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Sheet3" sheetId="1" r:id="rId1"/>
  </sheets>
  <definedNames>
    <definedName name="_xlnm._FilterDatabase" localSheetId="0" hidden="1">Sheet3!$B$3:$I$3</definedName>
  </definedNames>
  <calcPr calcId="124519"/>
</workbook>
</file>

<file path=xl/sharedStrings.xml><?xml version="1.0" encoding="utf-8"?>
<sst xmlns="http://schemas.openxmlformats.org/spreadsheetml/2006/main" count="1658" uniqueCount="565">
  <si>
    <t>建设单位</t>
  </si>
  <si>
    <t>建设方式</t>
  </si>
  <si>
    <t>项目名称</t>
  </si>
  <si>
    <t>项目编码</t>
  </si>
  <si>
    <t>项目批复时间</t>
  </si>
  <si>
    <t>设计规模</t>
  </si>
  <si>
    <t>维护改造</t>
  </si>
  <si>
    <t>中国铁塔北京分公司--集中管理新立项数据表</t>
    <phoneticPr fontId="5" type="noConversion"/>
  </si>
  <si>
    <t>城西分公司</t>
  </si>
  <si>
    <t>2016-07-18</t>
  </si>
  <si>
    <t>开工时间</t>
  </si>
  <si>
    <t>完工时间</t>
  </si>
  <si>
    <t>昌平分公司</t>
  </si>
  <si>
    <t>新建</t>
  </si>
  <si>
    <t>城北分公司</t>
  </si>
  <si>
    <t>改造</t>
  </si>
  <si>
    <t>大兴分公司</t>
  </si>
  <si>
    <t>2016-07-19</t>
  </si>
  <si>
    <t>2016-07-25</t>
  </si>
  <si>
    <t>朝阳分公司</t>
  </si>
  <si>
    <t>2016-07-20</t>
  </si>
  <si>
    <t>2016-07-31</t>
  </si>
  <si>
    <t/>
  </si>
  <si>
    <t>2016-07-27</t>
  </si>
  <si>
    <t>房山分公司</t>
  </si>
  <si>
    <t>延庆分公司</t>
  </si>
  <si>
    <t>2016-07-28</t>
  </si>
  <si>
    <t>2016-08-15</t>
  </si>
  <si>
    <t>2016-07-01</t>
  </si>
  <si>
    <t>2016-07-12</t>
  </si>
  <si>
    <t>2016-08-31</t>
  </si>
  <si>
    <t>2016-07-21</t>
  </si>
  <si>
    <t>密云分公司</t>
  </si>
  <si>
    <t>2016-09-20</t>
  </si>
  <si>
    <t>中国铁塔北京分公司市辖区2016年海淀昆明湖东路钓鱼塘-基站机房维护改造铁塔项目</t>
  </si>
  <si>
    <t>2016-08-30</t>
  </si>
  <si>
    <t>2016-08-01</t>
  </si>
  <si>
    <t>中国铁塔北京分公司市辖区2016年大兴蓝海瀛天-基站机房维护改造铁塔项目</t>
  </si>
  <si>
    <t>16A01BJDX901836</t>
  </si>
  <si>
    <t>本期工程为电池整治，电池替换，更换为1组500AH蓄电池，1*120电源线22米，1*35地线9米；新装3米室内垂直走线架，1米水平走线架</t>
  </si>
  <si>
    <t>2016-07-29</t>
  </si>
  <si>
    <t>2016-09-29</t>
  </si>
  <si>
    <t>中国铁塔北京分公司市辖区2016年丰台一轻技术学校19F维护改造铁塔项目</t>
  </si>
  <si>
    <t>16A01BJCX901001</t>
  </si>
  <si>
    <t>中国铁塔北京分公司市辖区2016年大兴火车头体协-基站机房维护改造铁塔项目</t>
  </si>
  <si>
    <t>16A01BJDX901861</t>
  </si>
  <si>
    <t>本期工程为电池整治，电池替换，更换为1组800AH蓄电池，1*120电源线26米，1*35地线7米；加装链条式防盗</t>
  </si>
  <si>
    <t>中国铁塔北京分公司市辖区2016年大兴佟家务村-基站机房维护改造铁塔项目</t>
  </si>
  <si>
    <t>16A01BJDX901860</t>
  </si>
  <si>
    <t>本期工程为电池整治，电池替换，更换为1组800AH蓄电池，1*120电源线28米，1*35地线10米；加装链条式防盗</t>
  </si>
  <si>
    <t>中国铁塔北京分公司市辖区2016年丰台金家村维护改造铁塔项目</t>
  </si>
  <si>
    <t>16A01BJCX901036</t>
  </si>
  <si>
    <t>中国铁塔北京分公司市辖区2016年房山大安岭-基站机房维护改造铁塔项目</t>
  </si>
  <si>
    <t>16A07BJFS901346</t>
  </si>
  <si>
    <t>电源整流项目。基站有两套开关电源和电池组，拆除一套。并把拆除开关电源上所带负载割接到保留的开关电源上。</t>
  </si>
  <si>
    <t>2016-08-04</t>
  </si>
  <si>
    <t>2016-08-05</t>
  </si>
  <si>
    <t>中国铁塔北京分公司市辖区2016年丰台华源一里八号院-基站机房维护改造铁塔项目</t>
  </si>
  <si>
    <t>16A01BJCX901018</t>
  </si>
  <si>
    <t>中国铁塔北京分公司市辖区2016年丰台成寿寺维护改造铁塔项目</t>
  </si>
  <si>
    <t>16A01BJCX901004</t>
  </si>
  <si>
    <t>中国铁塔北京分公司市辖区2016年地铁宋家庄站北维护改造铁塔项目</t>
  </si>
  <si>
    <t>16A01BJCX900802</t>
  </si>
  <si>
    <t>1.一般市区 2.维护改造 3.电池整治 4.普通楼面塔 5.标准站型 6.原有基站蓄电池老化，无法满足0.5小时备电时长，本期新增一组GFM-500蓄电池组</t>
  </si>
  <si>
    <t>2016-06-22</t>
  </si>
  <si>
    <t>2016-07-22</t>
  </si>
  <si>
    <t>中国铁塔北京分公司朝阳区2016年DXXQ中医骨伤科医院新建铁塔项目</t>
  </si>
  <si>
    <t>16A02BJCD102109</t>
  </si>
  <si>
    <t>1、敏感楼宇；2、电信新建；3、电信单家运营商；4、楼面站；5、标准基站；6、新建两舱玲珑机柜一架，新建3个3米空调式美化罩，55米金属走线槽，业主电；7、采用标准化方案修改。</t>
  </si>
  <si>
    <t>中国铁塔北京分公司市辖区2016年丰台云岗维护改造铁塔项目</t>
  </si>
  <si>
    <t>16A01BJCX901025</t>
  </si>
  <si>
    <t>中国铁塔北京分公司市辖区2016年大兴佟营村-基站机房维护改造铁塔项目</t>
  </si>
  <si>
    <t>16A01BJDX901857</t>
  </si>
  <si>
    <t>本期工程为电池整治，电池替换，更换为1组800AH蓄电池，1*120电源线20米，1*35地线13米</t>
  </si>
  <si>
    <t>中国铁塔北京分公司市辖区2016年石景山66061部队维护改造铁塔项目</t>
  </si>
  <si>
    <t>16A01BJCX900817</t>
  </si>
  <si>
    <t>2016-06-23</t>
  </si>
  <si>
    <t>2016-07-23</t>
  </si>
  <si>
    <t>中国铁塔北京分公司市辖区2016年丰台右外商务会馆12F维护改造铁塔项目</t>
  </si>
  <si>
    <t>16A01BJCX901005</t>
  </si>
  <si>
    <t>中国铁塔北京分公司市辖区2016年丰台老庄子四号院1F-基站机房维护改造铁塔项目</t>
  </si>
  <si>
    <t>16A01BJCX901056</t>
  </si>
  <si>
    <t>中国铁塔北京分公司市辖区2016年丰台京温服装城6F-基站机房维护改造铁塔项目</t>
  </si>
  <si>
    <t>16A01BJCX901049</t>
  </si>
  <si>
    <t>中国铁塔北京分公司市辖区2016年大兴怡乐村-基站机房维护改造铁塔项目</t>
  </si>
  <si>
    <t>16A01BJDX901896</t>
  </si>
  <si>
    <t>本期替换5P空调一台</t>
  </si>
  <si>
    <t>中国铁塔北京分公司昌平区2016年昌平南口马坊东新建铁塔项目</t>
  </si>
  <si>
    <t>16A01BJCP101223</t>
  </si>
  <si>
    <t>修改动环安装费乡镇，新建移动4G 地面站，新增：35米一体化基站，1组300AH电池，1个组合开个电源，1个交流配电箱，1个室内综合柜，报装电</t>
  </si>
  <si>
    <t>2016-07-10</t>
  </si>
  <si>
    <t>中国铁塔北京分公司市辖区2016年北外文明楼维护改造铁塔项目</t>
  </si>
  <si>
    <t>16A01BJCB902119</t>
  </si>
  <si>
    <t>中国铁塔北京分公司市辖区2016年六六二九四部队维护改造铁塔项目</t>
  </si>
  <si>
    <t>16A01BJCX900819</t>
  </si>
  <si>
    <t>1.一般市区 2.维护改造 3.电池整治 4.普通楼面抱杆 5.标准站型 6.原有基站蓄电池老化，无法满足0.5小时备电时长，本期新增一组GFM-500蓄电池组</t>
  </si>
  <si>
    <t>中国铁塔北京分公司市辖区2016年四方景园维护改造铁塔项目</t>
  </si>
  <si>
    <t>16A01BJCX900794</t>
  </si>
  <si>
    <t>中国铁塔北京分公司市辖区2016年丰台万丰世纪国际酒店7F-基站机房维护改造铁塔项目</t>
  </si>
  <si>
    <t>16A01BJCX901054</t>
  </si>
  <si>
    <t>中国铁塔北京分公司市辖区2016年房山鱼斗泉-基站机房维护改造铁塔项目</t>
  </si>
  <si>
    <t>16A07BJFS901348</t>
  </si>
  <si>
    <t>2016-08-10</t>
  </si>
  <si>
    <t>2016-08-11</t>
  </si>
  <si>
    <t>中国铁塔北京分公司市辖区2016年三0四医院维护改造铁塔项目</t>
  </si>
  <si>
    <t>16A01BJCB902130</t>
  </si>
  <si>
    <t>中国铁塔北京分公司市辖区2016年丰台客运段商品库-基站机房维护改造铁塔项目</t>
  </si>
  <si>
    <t>16A01BJCX901053</t>
  </si>
  <si>
    <t>中国铁塔北京分公司市辖区2016年丰台龙福宫宾馆1F维护改造铁塔项目</t>
  </si>
  <si>
    <t>16A01BJCX901002</t>
  </si>
  <si>
    <t>中国铁塔北京分公司市辖区2016年丰台二七厂路毛纺六厂F频-基站机房维护改造铁塔项目</t>
  </si>
  <si>
    <t>16A01BJCX901024</t>
  </si>
  <si>
    <t>中国铁塔北京分公司朝阳区2016年DXXQ朝阳双桥路东新建铁塔项目</t>
  </si>
  <si>
    <t>16A01BJCD102100</t>
  </si>
  <si>
    <t>1、敏感楼宇；2、电信新建；3、电信单家运营商；4、楼面站；5、标准基站；6、新建两舱玲珑机柜一架，新建8米水箱式美化增高架，10米室外走线架，报装电；7、采用标准化方案修改 8、因美化水箱需3根4米配重抱杆，为采购标准化产品故采购四根3米配重抱杆，已与商合岗及厂家确认。</t>
  </si>
  <si>
    <t>2016-07-30</t>
  </si>
  <si>
    <t>中国铁塔北京分公司市辖区2016年古城环卫楼维护改造铁塔项目</t>
  </si>
  <si>
    <t>16A01BJCX900821</t>
  </si>
  <si>
    <t>中国铁塔北京分公司市辖区2016年石景山海淀永引渠北路106号院维护改造铁塔项目</t>
  </si>
  <si>
    <t>16A01BJCX900861</t>
  </si>
  <si>
    <t>1.一般市区 2.维护改造 3.电池整治 4.普通地面塔 5.标准站型 6.原有基站蓄电池被盗，本期新增一组GFM-300蓄电池组</t>
  </si>
  <si>
    <t>2016-06-27</t>
  </si>
  <si>
    <t>中国铁塔北京分公司市辖区2016年房山良乡监狱-基站机房维护改造铁塔项目</t>
  </si>
  <si>
    <t>16A07BJFS901340</t>
  </si>
  <si>
    <t>电源整治项目。拆除原移动动力源开关电源,及配套的普天200AH蓄电池组。原移动动力源开关电源所带负载割接到联通艾默生开关电源上。</t>
  </si>
  <si>
    <t>中国铁塔北京分公司市辖区2016年海淀农业工程大学-基站机房维护改造铁塔项目</t>
  </si>
  <si>
    <t>16A01BJCB902110</t>
  </si>
  <si>
    <t>中国铁塔北京分公司丰台区2016年丰台南苑西路1新建铁塔项目</t>
  </si>
  <si>
    <t>16A01BJCX100965</t>
  </si>
  <si>
    <t>1、一般城区，2、新建3、电信4、地面站，5、站型分项描述：本次需新增30米4层支架景观塔1座，机柜基础，3仓玲珑机柜1个，200Ah蓄电池1组，嵌入式开关电源1个，电力引入（业主引电）1处，6.根据推荐方案修改</t>
  </si>
  <si>
    <t>2016-08-22</t>
  </si>
  <si>
    <t>中国铁塔北京分公司市辖区2016年房山肖庄村东北-基站机房维护改造铁塔项目</t>
  </si>
  <si>
    <t>16A07BJFS901341</t>
  </si>
  <si>
    <t>本站为电源整治基站。拆除原移动动力源开关电源,及原联通的双登蓄电池组，并把移动所配的蓄电池割接到联通艾默生开关电源上。原移动动力源开关电源所带负载割接到联通艾默生开关电源上。</t>
  </si>
  <si>
    <t>2016-08-02</t>
  </si>
  <si>
    <t>中国铁塔北京分公司市辖区2016年吕营金巢快捷酒店维护改造铁塔项目</t>
  </si>
  <si>
    <t>16A01BJCX900798</t>
  </si>
  <si>
    <t>中国铁塔北京分公司市辖区2016年丰台玉泉营家具城-基站机房维护改造铁塔项目</t>
  </si>
  <si>
    <t>16A01BJCX901017</t>
  </si>
  <si>
    <t>中国铁塔北京分公司市辖区2016年舞蹈学院维护改造铁塔项目</t>
  </si>
  <si>
    <t>16A01BJCB902120</t>
  </si>
  <si>
    <t>中国铁塔北京分公司朝阳区2016年DXXQ朝阳朝新嘉园东里新建铁塔项目</t>
  </si>
  <si>
    <t>16A01BJCD102141</t>
  </si>
  <si>
    <t>1、一般城区；2、电信新建；3、电信单家运营商；4、地面站；5、标准基站；6、新建两舱玲珑机柜一架，新建1座30米灯杆景观塔，预制基础，报装电；7、采用标准化方案修改。</t>
  </si>
  <si>
    <t>中国铁塔北京分公司市辖区2016年丰台丰台杨树庄1F-基站机房维护改造铁塔项目</t>
  </si>
  <si>
    <t>16A01BJCX901047</t>
  </si>
  <si>
    <t>中国铁塔北京分公司市辖区2016年五里店长辛店绿化队-基站机房维护改造铁塔项目</t>
  </si>
  <si>
    <t>16A01BJCX901042</t>
  </si>
  <si>
    <t>中国铁塔北京分公司市辖区2016年丰台六一八厂医院6F-基站机房维护改造铁塔项目</t>
  </si>
  <si>
    <t>16A01BJCX900999</t>
  </si>
  <si>
    <t>中国铁塔北京分公司朝阳区2016年朝阳晶体研究院东南-基站机房改造铁塔项目</t>
  </si>
  <si>
    <t>16A01BJCD202144</t>
  </si>
  <si>
    <t>1、一般城区；2、电信共享移动大包塔；3、电信单家运营商；4、地面站；5、标准基站；6、新建1.4米电源电池综合机柜)，利旧抱箍抱杆，报装电；7、采用标准化方案修改。</t>
  </si>
  <si>
    <t>中国铁塔北京分公司市辖区2016年丰台北大地-基站机房维护改造铁塔项目</t>
  </si>
  <si>
    <t>16A01BJCX900994</t>
  </si>
  <si>
    <t>中国铁塔北京分公司市辖区2016年丰台时珍堂医院1F-基站机房维护改造铁塔项目</t>
  </si>
  <si>
    <t>16A01BJCX901038</t>
  </si>
  <si>
    <t>中国铁塔北京分公司市辖区2016年大兴安定安创投资公司-基站机房维护改造铁塔项目</t>
  </si>
  <si>
    <t>16A01BJDX901855</t>
  </si>
  <si>
    <t>加装电池，加装1组500AH蓄电池，1*120电源线30米，1*35地线9米；新装3米室内走线架</t>
  </si>
  <si>
    <t>中国铁塔北京分公司市辖区2016年房山西村-基站机房维护改造铁塔项目</t>
  </si>
  <si>
    <t>16A07BJFS901342</t>
  </si>
  <si>
    <t>电源整治项目。拆除原移动动力源开关电源及配套电池。动力源开关电源上所带负载割接到联通开关电源上。</t>
  </si>
  <si>
    <t>中国铁塔北京分公司市辖区2016年丰台东方圣泰家具城1F-基站机房维护改造铁塔项目</t>
  </si>
  <si>
    <t>16A01BJCX901011</t>
  </si>
  <si>
    <t>平谷分公司</t>
  </si>
  <si>
    <t>中国铁塔北京分公司平谷区2016年平谷北台头-基站机房改造铁塔项目</t>
  </si>
  <si>
    <t>16A07BJPG200531</t>
  </si>
  <si>
    <t>本站为47米单管塔，3.5米*4.3米砖混机房，地面站，联通共享移动，位于郊区，需更换一组500AH电池，新增整流模块一个。</t>
  </si>
  <si>
    <t>2016-07-26</t>
  </si>
  <si>
    <t>中国铁塔北京分公司市辖区2016年丰台刘庄子119号2F-基站机房维护改造铁塔项目</t>
  </si>
  <si>
    <t>16A01BJCX900995</t>
  </si>
  <si>
    <t>中国铁塔北京分公司市辖区2016年石景山首钢公司维护改造铁塔项目</t>
  </si>
  <si>
    <t>16A01BJCX900862</t>
  </si>
  <si>
    <t>中国铁塔北京分公司平谷区2016年平谷普贤屯-基站机房改造铁塔项目</t>
  </si>
  <si>
    <t>16A07BJPG200529</t>
  </si>
  <si>
    <t>本站为47米三管塔，6米*4米砖混机房，地面站，联通共享移动，位于郊区，需更换一组500AH电池，新增整流模块一个</t>
  </si>
  <si>
    <t>中国铁塔北京分公司市辖区2016年丰台和义酒厂路-基站机房维护改造铁塔项目</t>
  </si>
  <si>
    <t>16A01BJCX900996</t>
  </si>
  <si>
    <t>中国铁塔北京分公司市辖区2016年丰台交通干部训练基地7F-基站机房维护改造铁塔项目</t>
  </si>
  <si>
    <t>16A01BJCX901033</t>
  </si>
  <si>
    <t>中国铁塔北京分公司市辖区2016年大兴尚庄-基站机房维护改造铁塔项目</t>
  </si>
  <si>
    <t>16A01BJDX901897</t>
  </si>
  <si>
    <t>本期替换空调3P1台</t>
  </si>
  <si>
    <t>中国铁塔北京分公司市辖区2016年丰台立高大厦4F维护改造铁塔项目</t>
  </si>
  <si>
    <t>16A01BJCX901059</t>
  </si>
  <si>
    <t>中国铁塔北京分公司市辖区2016年丰台南苑机电厂4F维护改造铁塔项目</t>
  </si>
  <si>
    <t>16A01BJCX901019</t>
  </si>
  <si>
    <t>中国铁塔北京分公司昌平区2016年沙河镇东改造铁塔项目</t>
  </si>
  <si>
    <t>16A07BJCP201224</t>
  </si>
  <si>
    <t>一般乡镇，改造，移动共享联通，地面站，35米景观塔，配套包含：1.8米一体化机柜1台，2.5米抱杆3个，护网拆装，方案采用根据推荐方案修改</t>
  </si>
  <si>
    <t>中国铁塔北京分公司市辖区2016年丰台302医院-基站机房维护改造铁塔项目</t>
  </si>
  <si>
    <t>16A01BJCX900990</t>
  </si>
  <si>
    <t>中国铁塔北京分公司市辖区2016年大兴小谷店-基站机房维护改造铁塔项目</t>
  </si>
  <si>
    <t>16A01BJDX901898</t>
  </si>
  <si>
    <t>本期替换空调1台3P</t>
  </si>
  <si>
    <t>中国铁塔北京分公司市辖区2016年海淀中关园-基站机房维护改造铁塔项目</t>
  </si>
  <si>
    <t>16A01BJCB902105</t>
  </si>
  <si>
    <t>中国铁塔北京分公司市辖区2016年房山龙门台-基站机房维护改造铁塔项目</t>
  </si>
  <si>
    <t>16A07BJFS901347</t>
  </si>
  <si>
    <t>2016-08-08</t>
  </si>
  <si>
    <t>2016-08-09</t>
  </si>
  <si>
    <t>中国铁塔北京分公司市辖区2016年丰台鹏达集团1F-基站机房维护改造铁塔项目</t>
  </si>
  <si>
    <t>16A01BJCX901023</t>
  </si>
  <si>
    <t>中国铁塔北京分公司市辖区2016年海淀中关村东侧-基站机房维护改造铁塔项目</t>
  </si>
  <si>
    <t>16A01BJCB902097</t>
  </si>
  <si>
    <t>中国铁塔北京分公司市辖区2016年丰台龙源宾馆1B-基站机房维护改造铁塔项目</t>
  </si>
  <si>
    <t>16A01BJCX901006</t>
  </si>
  <si>
    <t>16A01BJCX901063</t>
  </si>
  <si>
    <t>中国铁塔北京分公司市辖区2016年海淀双清路轻轨口-基站机房维护改造铁塔项目</t>
  </si>
  <si>
    <t>16A01BJCB902109</t>
  </si>
  <si>
    <t>怀柔分公司</t>
  </si>
  <si>
    <t>中国铁塔北京分公司怀柔区2016年怀柔雁栖牤牛河新建铁塔项目</t>
  </si>
  <si>
    <t>16A01BJHR100896</t>
  </si>
  <si>
    <t>1、新建站；2、县城及乡镇；3、地面站；4、一家移动需求；5、35米单管塔三层平台，人工挖孔桩基础，一体化机柜（玲珑3仓机柜），200AH电池1组；5、转供电，外市电引入长度240米。</t>
  </si>
  <si>
    <t>2016-10-31</t>
  </si>
  <si>
    <t>16A01BJCB902100</t>
  </si>
  <si>
    <t>中国铁塔北京分公司市辖区2016年大兴区南宫村-基站机房维护改造铁塔项目</t>
  </si>
  <si>
    <t>16A01BJDX901865</t>
  </si>
  <si>
    <t>本期工程为电池整治，电池替换，更换为1组800AH蓄电池，1*120电源线18米，1*35地线11米；加装链条式防盗</t>
  </si>
  <si>
    <t>中国铁塔北京分公司市辖区2016年海淀清华紫荆公寓23号楼-基站机房维护改造铁塔项目</t>
  </si>
  <si>
    <t>16A01BJCB902112</t>
  </si>
  <si>
    <t>中国铁塔北京分公司市辖区2016年丰台宏科物业1F-基站机房维护改造铁塔项目</t>
  </si>
  <si>
    <t>16A01BJCX901009</t>
  </si>
  <si>
    <t>中国铁塔北京分公司市辖区2016年丰台小瓦窑-基站机房维护改造铁塔项目</t>
  </si>
  <si>
    <t>16A01BJCX900989</t>
  </si>
  <si>
    <t>中国铁塔北京分公司市辖区2016年丰台东高地三中1F-基站机房维护改造铁塔项目</t>
  </si>
  <si>
    <t>16A01BJCX901014</t>
  </si>
  <si>
    <t>中国铁塔北京分公司市辖区2016年丰台高立庄思亲园1F维护改造铁塔项目</t>
  </si>
  <si>
    <t>16A01BJCX901052</t>
  </si>
  <si>
    <t>中国铁塔北京分公司市辖区2016年丰台中国诚通1TDB-基站机房维护改造铁塔项目</t>
  </si>
  <si>
    <t>16A01BJCX901037</t>
  </si>
  <si>
    <t>中国铁塔北京分公司市辖区2016年海淀大觉山庄-基站机房维护改造铁塔项目</t>
  </si>
  <si>
    <t>16A01BJCB902085</t>
  </si>
  <si>
    <t>本期替换空调3P2台</t>
  </si>
  <si>
    <t>中国铁塔北京分公司市辖区2016年琉璃河小学-2维护改造铁塔项目</t>
  </si>
  <si>
    <t>16A07BJFS901337</t>
  </si>
  <si>
    <t>本站为电源整治基站。拆除原移动奇华开关电源,及原联通的普天蓄电池组，并把移动所配的华达蓄电池割接到联通艾默生开关电源上。原移动动力源开关电源所带负载割接到联通艾默生开关电源上。</t>
  </si>
  <si>
    <t>中国铁塔北京分公司市辖区2016年京民医院维护改造铁塔项目</t>
  </si>
  <si>
    <t>16A01BJCB902118</t>
  </si>
  <si>
    <t>中国铁塔北京分公司市辖区2016年武警二师部维护改造铁塔项目</t>
  </si>
  <si>
    <t>16A01BJCX900673</t>
  </si>
  <si>
    <t>1、一般城区2、维护改造3、电池整治4、普通楼面塔5、标准站型6、原有基站蓄电池老化，无法满足0.5小时备电，本期需替换一组GFM-500Ah蓄电池</t>
  </si>
  <si>
    <t>2016-06-08</t>
  </si>
  <si>
    <t>2016-07-08</t>
  </si>
  <si>
    <t>中国铁塔北京分公司丰台区2016年YDXQ丰台槐房南路2号院（TDL14110702）新建铁塔项目</t>
  </si>
  <si>
    <t>16A01BJCX100987</t>
  </si>
  <si>
    <t>1.一般城区  2.新建  3.移动4G 4.楼面站  5.标站型  6.3米美化方柱，室外玲珑机柜，新增一组电池  7.根据推荐方案修改  8.引380V业主电，需线缆30米。9.因业主要求，只能使用走线架，需50米走线架。附件已传相关说明。</t>
  </si>
  <si>
    <t>2016-08-19</t>
  </si>
  <si>
    <t>2016-10-16</t>
  </si>
  <si>
    <t>中国铁塔北京分公司昌平区2016年昌平兆丰家园新建铁塔项目</t>
  </si>
  <si>
    <t>16A07BJCP101226</t>
  </si>
  <si>
    <t>一般乡镇，新建，电信4G，地面站，35米一体化塔房，配套包含：380V/100A交流配电箱1台、48V/600A开关电源1架、300AH蓄电池1组、2米室内机柜1架、3P空调1台，方案采用根据推荐方案修改，直供电（电缆长度650米）</t>
  </si>
  <si>
    <t>中国铁塔北京分公司市辖区2016年郑王坟维护改造铁塔项目</t>
  </si>
  <si>
    <t>16A01BJCB902125</t>
  </si>
  <si>
    <t>中国铁塔北京分公司市辖区2016年丰台云岗路198号-基站机房维护改造铁塔项目</t>
  </si>
  <si>
    <t>16A01BJCX901021</t>
  </si>
  <si>
    <t>中国铁塔北京分公司市辖区2016年大兴北野场村-基站机房维护改造铁塔项目</t>
  </si>
  <si>
    <t>16A01BJDX901864</t>
  </si>
  <si>
    <t>本期工程为电池整治，加装电池，加装1组500AH蓄电池，1*120电源线28米，1*35地线14米；加装链条式防盗</t>
  </si>
  <si>
    <t>中国铁塔北京分公司市辖区2016年丰台木樨园维护改造铁塔项目</t>
  </si>
  <si>
    <t>16A01BJCX901012</t>
  </si>
  <si>
    <t>中国铁塔北京分公司市辖区2016年丰台槐树岭-基站机房维护改造铁塔项目</t>
  </si>
  <si>
    <t>16A01BJCX901022</t>
  </si>
  <si>
    <t>中国铁塔北京分公司市辖区2016年丰台嘉园三里-基站机房维护改造铁塔项目</t>
  </si>
  <si>
    <t>16A01BJCX901045</t>
  </si>
  <si>
    <t>中国铁塔北京分公司县2016年黄粱根维护改造铁塔项目</t>
  </si>
  <si>
    <t>16A01BJMY900620</t>
  </si>
  <si>
    <t>新增1块50AH1个1KVAups</t>
  </si>
  <si>
    <t>中国铁塔北京分公司市辖区2016年大兴东赵村-基站机房维护改造铁塔项目</t>
  </si>
  <si>
    <t>16A01BJDX901863</t>
  </si>
  <si>
    <t>本期工程为电池整治，加装电池，加装1组500AH蓄电池，1*120电源线24米，1*35地线9米；新装3米室内垂直走线架，5米室内水平走线架</t>
  </si>
  <si>
    <t>中国铁塔北京分公司县2016年密云蔡家峪维护改造铁塔项目</t>
  </si>
  <si>
    <t>16A01BJMY900619</t>
  </si>
  <si>
    <t>中国铁塔北京分公司朝阳区2016年YDXQ搬迁站-朝阳北花园村新建铁塔项目</t>
  </si>
  <si>
    <t>16A01BJCD101961</t>
  </si>
  <si>
    <t>1 一般城区； 2移动一家运营商； 3地面站搬迁，新选位置距离原位置260米； 4拆除原有35米灯杆塔+轻体机房（4.5m*2.5m*2.6m）+护网； 5新装35米一体化塔房； 6新建地网； 7新装护网，已上传护网证明；8搬迁利旧配套设备（一组500AH蓄电池+高频组合开关电源+空调等）； 9新装动环； 10原有机房内电缆缆全部舍弃，重新布放电缆； 11电力引入转供；12根据推荐方案修改。</t>
  </si>
  <si>
    <t>2016-06-09</t>
  </si>
  <si>
    <t>2016-07-02</t>
  </si>
  <si>
    <t>中国铁塔北京分公司市辖区2016年北坞南养水湖维护改造铁塔项目</t>
  </si>
  <si>
    <t>16A01BJCB902132</t>
  </si>
  <si>
    <t>中国铁塔北京分公司市辖区2016年小屯-3维护改造铁塔项目</t>
  </si>
  <si>
    <t>16A01BJCX900810</t>
  </si>
  <si>
    <t>1.一般市区 2.维护改造 3.电池整治 4.普通地面塔 5.标准站型 6.原有基站蓄电池老化，无法满足0.5小时备电时长，本期新增两组GFM-500蓄电池组</t>
  </si>
  <si>
    <t>中国铁塔北京分公司市辖区2016年丰台老庄子养老院南侧-基站机房维护改造铁塔项目</t>
  </si>
  <si>
    <t>16A01BJCX901058</t>
  </si>
  <si>
    <t>中国铁塔北京分公司市辖区2016年房山上石堡-基站机房维护改造铁塔项目</t>
  </si>
  <si>
    <t>16A07BJFS901345</t>
  </si>
  <si>
    <t>本站为电源整治项目。本站原有2套开关电源及电池，拆除原有移动开关电源，拆除原有联通蓄电池组，并把移动的蓄电池割接到保留的联通开关电源上。原移动开关电源所带负载割接到联通开关电源上。</t>
  </si>
  <si>
    <t>2016-08-03</t>
  </si>
  <si>
    <t>中国铁塔北京分公司市辖区2016年石景山法海寺防火道-基站机房维护改造铁塔项目</t>
  </si>
  <si>
    <t>16A01BJCX900863</t>
  </si>
  <si>
    <t>1.一般市区 2.维护改造 3.电池整治 4.灯杆景观塔 5.标准站型 6.原有基站蓄电池被盗，本期新增一组GFM-500蓄电池组</t>
  </si>
  <si>
    <t>中国铁塔北京分公司市辖区2016年海淀万柳高尔夫东北-基站机房维护改造铁塔项目</t>
  </si>
  <si>
    <t>16A01BJCB902117</t>
  </si>
  <si>
    <t>中国铁塔北京分公司市辖区2016年西斋堂维护改造铁塔项目</t>
  </si>
  <si>
    <t>16A01BJCB902114</t>
  </si>
  <si>
    <t>中国铁塔北京分公司市辖区2016年石景山高井路口-基站机房维护改造铁塔项目</t>
  </si>
  <si>
    <t>16A01BJCX900883</t>
  </si>
  <si>
    <t>1.一般市区 2.维护改造 3.电池整治 4.灯杆景观塔5.标准站型 6.原有基站蓄电池老化，无法满足0.5小时备电时长，本期新增一组GFM-500蓄电池组</t>
  </si>
  <si>
    <t>中国铁塔北京分公司市辖区2016年丰台大灰厂1F-基站机房维护改造铁塔项目</t>
  </si>
  <si>
    <t>16A01BJCX901007</t>
  </si>
  <si>
    <t>中国铁塔北京分公司市辖区2016年海淀清华近春园宾馆-基站机房维护改造铁塔项目</t>
  </si>
  <si>
    <t>16A01BJCB902103</t>
  </si>
  <si>
    <t>中国铁塔北京分公司市辖区2016年大红门局站维护改造铁塔项目</t>
  </si>
  <si>
    <t>16A01BJCX900800</t>
  </si>
  <si>
    <t>中国铁塔北京分公司市辖区2016年丰台南苑北里维护改造铁塔项目</t>
  </si>
  <si>
    <t>16A01BJCX901015</t>
  </si>
  <si>
    <t>中国铁塔北京分公司市辖区2016年中国大唐维护改造铁塔项目</t>
  </si>
  <si>
    <t>16A01BJCB902121</t>
  </si>
  <si>
    <t>中国铁塔北京分公司市辖区2016年丰台玉林里小区-基站机房维护改造铁塔项目</t>
  </si>
  <si>
    <t>16A01BJCX901010</t>
  </si>
  <si>
    <t>16A01BJCB902115</t>
  </si>
  <si>
    <t>中国铁塔北京分公司市辖区2016年丰台北天堂村村委会北-基站机房维护改造铁塔项目</t>
  </si>
  <si>
    <t>16A01BJCX901000</t>
  </si>
  <si>
    <t>中国铁塔北京分公司市辖区2016年丰台集美家居1F-基站机房维护改造铁塔项目</t>
  </si>
  <si>
    <t>16A01BJCX901026</t>
  </si>
  <si>
    <t>中国铁塔北京分公司市辖区2016年丰台新发地水产楼维护改造铁塔项目</t>
  </si>
  <si>
    <t>16A01BJCX900991</t>
  </si>
  <si>
    <t>中国铁塔北京分公司市辖区2016年新发地物流维护改造铁塔项目</t>
  </si>
  <si>
    <t>16A01BJCX900707</t>
  </si>
  <si>
    <t>2016-06-10</t>
  </si>
  <si>
    <t>中国铁塔北京分公司市辖区2016年丰台和义西里-基站机房维护改造铁塔项目</t>
  </si>
  <si>
    <t>16A01BJCX901003</t>
  </si>
  <si>
    <t>16A01BJCB902126</t>
  </si>
  <si>
    <t>中国铁塔北京分公司市辖区2016年丰台新樊羊路南1F-基站机房维护改造铁塔项目</t>
  </si>
  <si>
    <t>16A01BJCX900993</t>
  </si>
  <si>
    <t>中国铁塔北京分公司延庆县2016年铁塔延庆西桑园南新建铁塔项目</t>
  </si>
  <si>
    <t>16A01BJYQ100498</t>
  </si>
  <si>
    <t>一般乡镇，新建，移动，联通，电信4G需求，地面站，35米3平台单管塔，自建15平米机房，独立基础、筏板基础（各类土）5P空调一台，龙门架三架，500AH蓄电池两组，交流配电箱一个，组合开关电源一个，环境监控一套，根据推荐方案修改。外电线缆引入长度250米。</t>
  </si>
  <si>
    <t>中国铁塔北京分公司市辖区2016年大兴洪士庄-基站机房维护改造铁塔项目</t>
  </si>
  <si>
    <t>16A01BJDX901858</t>
  </si>
  <si>
    <t>本期工程为电池整治，加装电池，加装1组500AH蓄电池，1*120电源线20米，1*35地线11米；新装3米室内垂直走线架；加装链条式防盗</t>
  </si>
  <si>
    <t>中国铁塔北京分公司市辖区2016年房山良乡火车站-基站机房维护改造铁塔项目</t>
  </si>
  <si>
    <t>16A07BJFS901334</t>
  </si>
  <si>
    <t>本站为电源整治。开关电源已到报废年限，更换新的开关电源。原开关电源上所有负载，割接到新开关电源上。</t>
  </si>
  <si>
    <t>中国铁塔北京分公司市辖区2016年大兴采育开发区-基站1F机房维护改造铁塔项目</t>
  </si>
  <si>
    <t>16A01BJDX901894</t>
  </si>
  <si>
    <t>本期替换空调5P一台</t>
  </si>
  <si>
    <t>中国铁塔北京分公司市辖区2016年丰台马家楼桥西北TD-基站机房维护改造铁塔项目</t>
  </si>
  <si>
    <t>16A01BJCX901008</t>
  </si>
  <si>
    <t>中国铁塔北京分公司市辖区2016年大兴南海麋鹿苑-基站机房维护改造铁塔项目</t>
  </si>
  <si>
    <t>16A01BJDX901835</t>
  </si>
  <si>
    <t>本期工程为电池整治，加装电池，加装1组500AH蓄电池，1*120电源线22米，1*35地线8米；加装链条式防盗</t>
  </si>
  <si>
    <t>中国铁塔北京分公司市辖区2016年大红门化工厂维护改造铁塔项目</t>
  </si>
  <si>
    <t>16A01BJCX900669</t>
  </si>
  <si>
    <t>1、一般市区2、维护改造3、电池整治4、普通地面塔5、标准站型（灯杆景观塔）6、原有基站蓄电池老化，无法满足0.5小时备电，本期需替换两组GFM-500Ah蓄电池</t>
  </si>
  <si>
    <t>2016-06-05</t>
  </si>
  <si>
    <t>2016-07-05</t>
  </si>
  <si>
    <t>中国铁塔北京分公司市辖区2016年大兴西芦各庄村-基站机房维护改造铁塔项目</t>
  </si>
  <si>
    <t>16A01BJDX901859</t>
  </si>
  <si>
    <t>本期工程为电池整治，电池替换，更换为1组500AH蓄电池，1*120电源线18米，1*35地线7米；加装链条式防盗</t>
  </si>
  <si>
    <t>中国铁塔北京分公司市辖区2016年大兴星月湖度假村-基站机房维护改造铁塔项目</t>
  </si>
  <si>
    <t>16A01BJDX901850</t>
  </si>
  <si>
    <t>本期工程为电池整治，加装电池，加装1组500AH蓄电池，1*120电源线20米，1*35地线11米</t>
  </si>
  <si>
    <t>中国铁塔北京分公司市辖区2016年丰台北京国际玩具城北B1F维护改造铁塔项目</t>
  </si>
  <si>
    <t>16A01BJCX900998</t>
  </si>
  <si>
    <t>中国铁塔北京分公司市辖区2016年丰台二七机车南厂F频维护改造铁塔项目</t>
  </si>
  <si>
    <t>16A01BJCX901020</t>
  </si>
  <si>
    <t>中国铁塔北京分公司市辖区2016年丰台西程庄路-基站机房维护改造铁塔项目</t>
  </si>
  <si>
    <t>16A01BJCX901060</t>
  </si>
  <si>
    <t>中国铁塔北京分公司市辖区2016年丰台金石酒店-基站机房维护改造铁塔项目</t>
  </si>
  <si>
    <t>16A01BJCX901040</t>
  </si>
  <si>
    <t>中国铁塔北京分公司昌平区2016年昌平沙陀村南新建铁塔项目</t>
  </si>
  <si>
    <t>16A07BJCP101175</t>
  </si>
  <si>
    <t>一般乡镇，新建，电信4G，地面站，35米灯杆景观塔+室外一体化机柜+桩基础塔基+机柜基础，配套包含：3舱机柜、48V/300A嵌入式开关电源1台、200AH蓄电池1组、2P空调1台，方案采用根据推荐方案修改，直供电（电缆长度220米）</t>
  </si>
  <si>
    <t>中国铁塔北京分公司市辖区2016年丰台太平桥供暖所-基站机房维护改造铁塔项目</t>
  </si>
  <si>
    <t>16A01BJCX901044</t>
  </si>
  <si>
    <t>16A01BJCB902134</t>
  </si>
  <si>
    <t>中国铁塔北京分公司市辖区2016年大兴安定镇站上村-基站机房维护改造铁塔项目</t>
  </si>
  <si>
    <t>16A01BJDX901854</t>
  </si>
  <si>
    <t>本期工程为电池整治，电池替换，更换为1组800AH蓄电池，1*120电源线18米，1*35地线12米；加装链条式防盗</t>
  </si>
  <si>
    <t>中国铁塔北京分公司市辖区2016年三建维护改造铁塔项目</t>
  </si>
  <si>
    <t>16A01BJCX900818</t>
  </si>
  <si>
    <t>中国铁塔北京分公司市辖区2016年石景山海淀北京艺华通维护改造铁塔项目</t>
  </si>
  <si>
    <t>16A01BJCX900864</t>
  </si>
  <si>
    <t>1.一般市区 2.维护改造 3.电池整治 4.普通地面塔 5.标准站型 6.原有基站蓄电池被盗，本期新增一组GFM-500蓄电池组</t>
  </si>
  <si>
    <t>中国铁塔北京分公司市辖区2016年昌平万娘坟TDB-基站机房维护改造铁塔项目</t>
  </si>
  <si>
    <t>16A01BJCP900509</t>
  </si>
  <si>
    <t>2016-04-18</t>
  </si>
  <si>
    <t>2016-04-24</t>
  </si>
  <si>
    <t>中国铁塔北京分公司市辖区2016年大兴潞城营-基站1F机房维护改造铁塔项目</t>
  </si>
  <si>
    <t>16A01BJDX901839</t>
  </si>
  <si>
    <t>本期工程为电池整治，电池替换，更换为1组500AH蓄电池，1*120电源线18米，1*35地线8米；加装链条式防盗</t>
  </si>
  <si>
    <t>中国铁塔北京分公司市辖区2016年大兴皋营-基站机房维护改造铁塔项目</t>
  </si>
  <si>
    <t>16A01BJDX901856</t>
  </si>
  <si>
    <t>本期工程为电池整治，加装电池，加装1组500AH蓄电池，1*120电源线20米，1*35地线12米；新装3米室内垂直走线架；加装链条式防盗</t>
  </si>
  <si>
    <t>中国铁塔北京分公司昌平区2016年吉利大学行政楼新建铁塔项目</t>
  </si>
  <si>
    <t>16A06BJCP101023</t>
  </si>
  <si>
    <t>一般乡镇，敏感楼宇楼顶，新建，电信4G，楼面站，美化方柱+室外一体化机柜+机柜基础，配套包含：2舱机柜、48V/300A嵌入式开关电源1台、200AH蓄电池1组、2P空调1台，室外走线架55米，方案采用根据推荐方案修改，转供电（电缆长度150米）</t>
  </si>
  <si>
    <t>2016-06-13</t>
  </si>
  <si>
    <t>中国铁塔北京分公司县2016年云峰山-3维护改造铁塔项目</t>
  </si>
  <si>
    <t>16A01BJMY900618</t>
  </si>
  <si>
    <t>新增2块50AH1个1KVAups</t>
  </si>
  <si>
    <t>中国铁塔北京分公司市辖区2016年丰台丰南电话局-基站机房维护改造铁塔项目</t>
  </si>
  <si>
    <t>16A01BJCX901043</t>
  </si>
  <si>
    <t>中国铁塔北京分公司市辖区2016年大兴南蒲洲营村-基站机房维护改造铁塔项目</t>
  </si>
  <si>
    <t>16A01BJDX901847</t>
  </si>
  <si>
    <t>本期工程为电池整治，加装电池，加装1组500AH蓄电池，1*120电源线20米，1*35地线12米；新装3米室内垂直走线架，4米室内水平走线架；加装链条式防盗</t>
  </si>
  <si>
    <t>中国铁塔北京分公司市辖区2016年石景山游乐园西门维护改造铁塔项目</t>
  </si>
  <si>
    <t>16A01BJCX900814</t>
  </si>
  <si>
    <t>1.一般市区 2.维护改造 3.电池整治 4.普通楼面塔 5.标准站型 6.原有基站蓄电池老化，无法满足0.5小时备电时长，本期新增两组GFM-500蓄电池组</t>
  </si>
  <si>
    <t>中国铁塔北京分公司市辖区2016年丰台至尊宝宾馆3F-基站机房维护改造铁塔项目</t>
  </si>
  <si>
    <t>16A01BJCX901032</t>
  </si>
  <si>
    <t>中国铁塔北京分公司市辖区2016年百花彩印厂维护改造铁塔项目</t>
  </si>
  <si>
    <t>16A01BJCB902131</t>
  </si>
  <si>
    <t>中国铁塔北京分公司市辖区2016年丰台小屯路十号-基站机房维护改造铁塔项目</t>
  </si>
  <si>
    <t>16A01BJCX900988</t>
  </si>
  <si>
    <t>中国铁塔北京分公司市辖区2016年丰台千灵山-基站机房维护改造铁塔项目</t>
  </si>
  <si>
    <t>16A01BJCX901034</t>
  </si>
  <si>
    <t>中国铁塔北京分公司市辖区2016年大兴留民营-基站机房维护改造铁塔项目</t>
  </si>
  <si>
    <t>16A01BJDX901844</t>
  </si>
  <si>
    <t>本期工程为电池整治，电池替换，更换为1组500AH蓄电池，1*120电源线16米，1*35地线6米</t>
  </si>
  <si>
    <t>中国铁塔北京分公司市辖区2016年D-南苑公园维护改造铁塔项目</t>
  </si>
  <si>
    <t>16A01BJCX900668</t>
  </si>
  <si>
    <t>2016-06-06</t>
  </si>
  <si>
    <t>2016-07-06</t>
  </si>
  <si>
    <t>中国铁塔北京分公司市辖区2016年丰台威嘉污水处理厂西侧-基站机房维护改造铁塔项目</t>
  </si>
  <si>
    <t>16A01BJCX901057</t>
  </si>
  <si>
    <t>中国铁塔北京分公司市辖区2016年丰台分钟寺桥西南1F-基站机房维护改造铁塔项目</t>
  </si>
  <si>
    <t>16A01BJCX901035</t>
  </si>
  <si>
    <t>中国铁塔北京分公司市辖区2016年丰台首经贸北路八号院TDB-基站机房维护改造铁塔项目</t>
  </si>
  <si>
    <t>16A01BJCX901041</t>
  </si>
  <si>
    <t>中国铁塔北京分公司市辖区2016年建勋公司维护改造铁塔项目</t>
  </si>
  <si>
    <t>16A01BJCX900672</t>
  </si>
  <si>
    <t>中国铁塔北京分公司市辖区2016年大兴康营村南DCS-基站机房维护改造铁塔项目</t>
  </si>
  <si>
    <t>16A01BJDX901840</t>
  </si>
  <si>
    <t>本期工程为电池整治，加装电池，加装1组500AH蓄电池，1*120电源线20米，1*35地线11米；加装链条式防盗</t>
  </si>
  <si>
    <t>中国铁塔北京分公司市辖区2016年大兴西鲍辛庄村-基站机房维护改造铁塔项目</t>
  </si>
  <si>
    <t>16A01BJDX901853</t>
  </si>
  <si>
    <t>本期工程为电池整治，加装电池，加装1组500AH蓄电池，1*120电源线24米，1*35地线13米；加装链条式防盗</t>
  </si>
  <si>
    <t>中国铁塔北京分公司市辖区2016年大兴北蒲州营村-基站机房维护改造铁塔项目</t>
  </si>
  <si>
    <t>16A01BJDX901848</t>
  </si>
  <si>
    <t>本期工程为电池整治，加装电池，加装1组500AH蓄电池，1*120电源线20米，1*35地线7米；加装链条式防盗</t>
  </si>
  <si>
    <t>中国铁塔北京分公司市辖区2016年五一剧场维护改造铁塔项目</t>
  </si>
  <si>
    <t>16A01BJCX900812</t>
  </si>
  <si>
    <t>中国铁塔北京分公司市辖区2016年朝阳小红门南里-基站机房维护改造铁塔项目</t>
  </si>
  <si>
    <t>16A07BJCD902108</t>
  </si>
  <si>
    <t>1.一般市区   2.铁塔改造  3.新增3跟抱杆一套塔股   4,。根据标准方案修改</t>
  </si>
  <si>
    <t>中国铁塔北京分公司市辖区2016年海淀西郊机场汽车连-基站机房维护改造铁塔项目</t>
  </si>
  <si>
    <t>16A01BJCB902107</t>
  </si>
  <si>
    <t>中国铁塔北京分公司市辖区2016年丰台莲花桥东南-基站机房维护改造铁塔项目</t>
  </si>
  <si>
    <t>16A01BJCX901061</t>
  </si>
  <si>
    <t>中国铁塔北京分公司市辖区2016年大兴笃庆堂村北-基站机房维护改造铁塔项目</t>
  </si>
  <si>
    <t>16A01BJDX901838</t>
  </si>
  <si>
    <t>本期工程为电池整治，加装电池，加装1组500AH蓄电池，1*120电源线26米，1*35地线8米；加装链条式防盗</t>
  </si>
  <si>
    <t>中国铁塔北京分公司市辖区2016年丰台广丰苑宾馆2F-基站机房维护改造铁塔项目</t>
  </si>
  <si>
    <t>16A01BJCX901055</t>
  </si>
  <si>
    <t>中国铁塔北京分公司市辖区2016年丰台谱田大厦-基站机房维护改造铁塔项目</t>
  </si>
  <si>
    <t>16A01BJCX901027</t>
  </si>
  <si>
    <t>16A01BJCX901062</t>
  </si>
  <si>
    <t>中国铁塔北京分公司市辖区2016年大兴东孙村-基站机房维护改造铁塔项目</t>
  </si>
  <si>
    <t>16A01BJDX901862</t>
  </si>
  <si>
    <t>本期工程为电池整治，电池替换，更换为1组800AH蓄电池，1*120电源线18米，1*35地线10米；新装3米室内垂直走线架，3米室内水平走线架；加装链条式防盗</t>
  </si>
  <si>
    <t>中国铁塔北京分公司市辖区2016年古城路小区维护改造铁塔项目</t>
  </si>
  <si>
    <t>16A01BJCX900820</t>
  </si>
  <si>
    <t>中国铁塔北京分公司市辖区2016年大兴大东供热厂-基站机房维护改造铁塔项目</t>
  </si>
  <si>
    <t>16A01BJDX901852</t>
  </si>
  <si>
    <t>本期工程为电池整治，加装电池，加装1组500AH蓄电池，1*120电源线22米，1*35地线15米</t>
  </si>
  <si>
    <t>中国铁塔北京分公司市辖区2016年北方工业大学维护改造铁塔项目</t>
  </si>
  <si>
    <t>16A01BJCX900824</t>
  </si>
  <si>
    <t>1.一般市区 2.维护改造 3.电池整治 4.楼面抱杆 5.标准站型 6.原有基站蓄电池老化，无法满足0.5小时备电时长，本期新增一组GFM-500蓄电池组</t>
  </si>
  <si>
    <t>中国铁塔北京分公司市辖区2016年房山良乡东阳大酒店-基站机房维护改造铁塔项目</t>
  </si>
  <si>
    <t>16A07BJFS901336</t>
  </si>
  <si>
    <t>电池整治项目。电池组已到报废年限，更换为光宇300AH。</t>
  </si>
  <si>
    <t>中国铁塔北京分公司市辖区2016年丰台张仪村北口办公楼-基站机房维护改造铁塔项目</t>
  </si>
  <si>
    <t>16A01BJCX901028</t>
  </si>
  <si>
    <t>中国铁塔北京分公司市辖区2016年丰台芳群园维护改造铁塔项目</t>
  </si>
  <si>
    <t>16A01BJCX901031</t>
  </si>
  <si>
    <t>中国铁塔北京分公司丰台区2016年丰台程庄路71号新建铁塔项目</t>
  </si>
  <si>
    <t>16A01BJCX100959</t>
  </si>
  <si>
    <t>1.一般城区  2.新建  3.电信4G 4.楼面站  5.标站型  6.3米美化方柱，2仓玲珑机柜  7.根据推荐方案修改  8.引220V业主电，需线缆30米  9.因业主要求，只能使用走线架，需100米走线架。附件已传相关说明。</t>
  </si>
  <si>
    <t>2016-08-13</t>
  </si>
  <si>
    <t>2016-10-10</t>
  </si>
  <si>
    <t>中国铁塔北京分公司市辖区2016年石景山奥运老山服务楼-基站机房维护改造铁塔项目</t>
  </si>
  <si>
    <t>16A01BJCX900865</t>
  </si>
  <si>
    <t>1.一般市区 2.维护改造 3.电池整治 4.灯杆景观塔 5.标准站型 6.原有基站蓄电池老化，无法满足0.5小时备电时长，本期新增一组GFM-500蓄电池组</t>
  </si>
  <si>
    <t>中国铁塔北京分公司市辖区2016年大兴采育镇-基站1F机房维护改造铁塔项目</t>
  </si>
  <si>
    <t>16A01BJDX901895</t>
  </si>
  <si>
    <t>中国铁塔北京分公司市辖区2016年昌平流村镇-基站机房维护改造铁塔项目</t>
  </si>
  <si>
    <t>16A01BJCP900510</t>
  </si>
  <si>
    <t>2016-04-17</t>
  </si>
  <si>
    <t>中国铁塔北京分公司市辖区2016年大兴孝义营村-基站1F机房维护改造铁塔项目</t>
  </si>
  <si>
    <t>16A01BJDX901851</t>
  </si>
  <si>
    <t>本期工程为电池整治，电池替换，更换为1组800AH蓄电池，1*120电源线16米，1*35地线7米；加装链条式防盗</t>
  </si>
  <si>
    <t>中国铁塔北京分公司市辖区2016年丰台郭公庄路东1F-基站机房维护改造铁塔项目</t>
  </si>
  <si>
    <t>16A01BJCX900992</t>
  </si>
  <si>
    <t>中国铁塔北京分公司市辖区2016年槐房农贸市场维护改造铁塔项目</t>
  </si>
  <si>
    <t>16A01BJCX900671</t>
  </si>
  <si>
    <t>1、一般城区2、维护改造3、电池整治4、普通地面塔5、标准站型（灯杆景观塔）6、原有基站蓄电池被盗，本期需新增两组GFM-500Ah蓄电池</t>
  </si>
  <si>
    <t>中国铁塔北京分公司市辖区2016年房山花台道班-基站机房维护改造铁塔项目</t>
  </si>
  <si>
    <t>16A07BJFS901344</t>
  </si>
  <si>
    <t>电源整治项目。拆除原移动开关电源及原联通蓄电池组，把原移动蓄电池割接到联通开关电源上。把原移动开关电源所带负载割接到联通开关电源上。</t>
  </si>
  <si>
    <t>中国铁塔北京分公司市辖区2016年海淀廖公庄东北-基站机房维护改造铁塔项目</t>
  </si>
  <si>
    <t>16A01BJCB902116</t>
  </si>
  <si>
    <t>中国铁塔北京分公司市辖区2016年大兴下黎城村-基站机房维护改造铁塔项目</t>
  </si>
  <si>
    <t>16A01BJDX901843</t>
  </si>
  <si>
    <t>本期工程为电池整治，加装电池，加装1组500AH蓄电池，1*120电源线22米，1*35地线9米；新装3米室内垂直走线架；加装链条式防盗</t>
  </si>
  <si>
    <t>中国铁塔北京分公司市辖区2016年紫芳园1区12号楼维护改造铁塔项目</t>
  </si>
  <si>
    <t>16A01BJCX900801</t>
  </si>
  <si>
    <t>中国铁塔北京分公司市辖区2016年大兴上黎城村-基站机房维护改造铁塔项目</t>
  </si>
  <si>
    <t>16A01BJDX901845</t>
  </si>
  <si>
    <t>本期工程为电池整治，加装电池，加装1组500AH蓄电池，1*120电源线16米，1*35地线10米；新装3米室内垂直走线架；加装链条式防盗</t>
  </si>
  <si>
    <t>16A01BJCB902108</t>
  </si>
  <si>
    <t>中国铁塔北京分公司丰台区2016年YDXQ丰台大红门锦苑C区（TDL14110498）新建铁塔项目</t>
  </si>
  <si>
    <t>16A01BJCX100969</t>
  </si>
  <si>
    <t>1.一般城区  2.新建  3.移动4G 4.楼面站  5.标站型  6.3米美化空调，室外玲珑机柜，新增一组电池  7.根据推荐方案修改  8.引380V业主电，需线缆300米。</t>
  </si>
  <si>
    <t>2016-08-18</t>
  </si>
  <si>
    <t>2016-10-15</t>
  </si>
  <si>
    <t>中国铁塔北京分公司怀柔区2016年怀柔雁栖河西路新建铁塔项目</t>
  </si>
  <si>
    <t>16A01BJHR100897</t>
  </si>
  <si>
    <t>1、新建站；2、县城及乡镇；3、地面站；4、一家移动需求；5、35米单管塔三层平台，人工挖孔桩基础，高地阻值，室外一体化机柜（玲珑3仓机柜），200AH电池1组；5、转供电，外市电引入长度240米。</t>
  </si>
  <si>
    <t>中国铁塔北京分公司市辖区2016年丰台耀华玻璃厂维护改造铁塔项目</t>
  </si>
  <si>
    <t>16A01BJCX900997</t>
  </si>
  <si>
    <t>中国铁塔北京分公司市辖区2016年房山水峪村-基站机房维护改造铁塔项目</t>
  </si>
  <si>
    <t>16A07BJFS901343</t>
  </si>
  <si>
    <t>电源整治项目。拆除原移动开关电源及配套蓄电池，并把所带负载割接到联通开关电源。</t>
  </si>
  <si>
    <t>16A01BJCX901046</t>
  </si>
  <si>
    <t>中国铁塔北京分公司市辖区2016年丰台嘉年华会2F-基站机房维护改造铁塔项目</t>
  </si>
  <si>
    <t>16A01BJCX901030</t>
  </si>
  <si>
    <t>中国铁塔北京分公司市辖区2016年中华文化学院维护改造铁塔项目</t>
  </si>
  <si>
    <t>16A01BJCB902122</t>
  </si>
  <si>
    <t>中国铁塔北京分公司市辖区2016年丰台富顺生宾馆1F-基站机房维护改造铁塔项目</t>
  </si>
  <si>
    <t>16A01BJCX901050</t>
  </si>
  <si>
    <t>中国铁塔北京分公司市辖区2016年大兴孙庄村HLG-基站1F机房维护改造铁塔项目</t>
  </si>
  <si>
    <t>16A01BJDX901846</t>
  </si>
  <si>
    <t>本期工程为电池整治，加装电池，加装1组500AH蓄电池，1*120电源线28米，1*35地线12米</t>
  </si>
  <si>
    <t>中国铁塔北京分公司市辖区2016年海特花园西-2维护改造铁塔项目</t>
  </si>
  <si>
    <t>16A01BJCX900816</t>
  </si>
  <si>
    <t>中国铁塔北京分公司市辖区2016年丰台丰丽桥物业-基站机房维护改造铁塔项目</t>
  </si>
  <si>
    <t>16A01BJCX901039</t>
  </si>
  <si>
    <t>中国铁塔北京分公司市辖区2016年丰台鸿业兴园-基站机房维护改造铁塔项目</t>
  </si>
  <si>
    <t>16A01BJCX901013</t>
  </si>
  <si>
    <t>中国铁塔北京分公司市辖区2016年桥户营维护改造铁塔项目</t>
  </si>
  <si>
    <t>16A01BJCB902088</t>
  </si>
  <si>
    <t>中国铁塔北京分公司市辖区2016年丰台芳古路东侧维护改造铁塔项目</t>
  </si>
  <si>
    <t>16A01BJCX901029</t>
  </si>
  <si>
    <t>中国铁塔北京分公司市辖区2016年大兴采育葡萄园-基站机房维护改造铁塔项目</t>
  </si>
  <si>
    <t>16A01BJDX901842</t>
  </si>
  <si>
    <t>本期工程为电池整治，加装电池，加装1组500AH蓄电池，1*120电源线28米，1*35地线8米；加装链条式防盗</t>
  </si>
  <si>
    <t>中国铁塔北京分公司市辖区2016年丰台宛平城-基站机房维护改造铁塔项目</t>
  </si>
  <si>
    <t>16A01BJCX901051</t>
  </si>
  <si>
    <t>中国铁塔北京分公司市辖区2016年大兴东赵村桥北-基站机房维护改造铁塔项目</t>
  </si>
  <si>
    <t>16A01BJDX901837</t>
  </si>
  <si>
    <t>本期工程为电池整治，电池替换，更换为1组500AH蓄电池，1*120电源线22米，1*35地线12米</t>
  </si>
  <si>
    <t>中国铁塔北京分公司市辖区2016年长春桥西维护改造铁塔项目</t>
  </si>
  <si>
    <t>16A01BJCB902133</t>
  </si>
  <si>
    <t>16A01BJDX901841</t>
  </si>
  <si>
    <t>本期工程为电池整治，电池替换，更换为1组800AH蓄电池，1*120电源线26米，1*35地线10米</t>
  </si>
  <si>
    <t>中国铁塔北京分公司平谷区2016年平谷白各庄-基站机房改造铁塔项目</t>
  </si>
  <si>
    <t>16A07BJPG200530</t>
  </si>
  <si>
    <t>本站为47米单管塔，5米*5米砖混机房，地面站，联通共享移动，位于郊区，需更换一组500AH电池，新增整流模块一个</t>
  </si>
  <si>
    <t>中国铁塔北京分公司市辖区2016年丰台天弓1B-基站机房维护改造铁塔项目</t>
  </si>
  <si>
    <t>16A01BJCX901048</t>
  </si>
  <si>
    <t>中国铁塔北京分公司市辖区2016年大兴北辛庄村东北-基站机房维护改造铁塔项目</t>
  </si>
  <si>
    <t>16A01BJDX901849</t>
  </si>
  <si>
    <t>中国铁塔北京分公司朝阳区2016年朝阳费家村-基站机房改造铁塔项目</t>
  </si>
  <si>
    <t>16A01BJCD202124</t>
  </si>
  <si>
    <t>1、一般城区；2、电信共享移动站（朝阳费家村）；3、电信单家运营商；4、地面站；5、标准基站；6、利旧移动自有机房，新增室内综合机柜1架，整流模块，利旧原有市电引入，新增抱箍抱杆一套，新增室内走线架5米；7、根据推荐方案修改</t>
  </si>
  <si>
    <t>中国铁塔北京分公司市辖区2016年花木集团维护改造铁塔项目</t>
  </si>
  <si>
    <t>16A01BJCX900670</t>
  </si>
  <si>
    <t>1、一般城区2、维护改造3、电池整治4、普通地面塔5、标准站型6、原有基站蓄电池老化，无法满足0.5小时备电，本期需替换两组GFM-500Ah蓄电池</t>
  </si>
  <si>
    <t>中国铁塔北京分公司市辖区2016年八里庄北里吉祥家维护改造铁塔项目</t>
  </si>
  <si>
    <t>16A01BJCB902129</t>
  </si>
  <si>
    <t>统计截至时间：2016年7月20日PM.17：30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</si>
</sst>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0"/>
      <name val="华文细黑"/>
      <family val="3"/>
      <charset val="134"/>
    </font>
    <font>
      <b/>
      <sz val="10"/>
      <color indexed="8"/>
      <name val="华文细黑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0" borderId="13" xfId="0" applyBorder="1">
      <alignment vertical="center"/>
    </xf>
    <xf numFmtId="0" fontId="2" fillId="3" borderId="14" xfId="1" applyFont="1" applyFill="1" applyBorder="1" applyAlignment="1">
      <alignment horizontal="center" vertical="center" wrapText="1"/>
    </xf>
    <xf numFmtId="0" fontId="3" fillId="3" borderId="14" xfId="1" applyNumberFormat="1" applyFont="1" applyFill="1" applyBorder="1" applyAlignment="1">
      <alignment horizontal="center" vertical="center" wrapText="1"/>
    </xf>
    <xf numFmtId="0" fontId="3" fillId="3" borderId="15" xfId="1" applyNumberFormat="1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3">
    <cellStyle name="常规" xfId="0" builtinId="0"/>
    <cellStyle name="常规 2 2 2 4" xfId="2"/>
    <cellStyle name="常规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209"/>
  <sheetViews>
    <sheetView tabSelected="1" workbookViewId="0">
      <selection activeCell="J6" sqref="J6"/>
    </sheetView>
  </sheetViews>
  <sheetFormatPr defaultColWidth="9" defaultRowHeight="13.5"/>
  <cols>
    <col min="1" max="1" width="4.375" customWidth="1"/>
    <col min="2" max="2" width="10.375" customWidth="1"/>
    <col min="3" max="3" width="9.5" customWidth="1"/>
    <col min="4" max="4" width="18.125" customWidth="1"/>
    <col min="5" max="5" width="17.25" customWidth="1"/>
    <col min="6" max="6" width="11.875" customWidth="1"/>
    <col min="7" max="7" width="22.625" customWidth="1"/>
    <col min="8" max="8" width="11.625" style="1" bestFit="1" customWidth="1"/>
    <col min="9" max="9" width="11.625" bestFit="1" customWidth="1"/>
    <col min="10" max="10" width="20.375" customWidth="1"/>
  </cols>
  <sheetData>
    <row r="1" spans="1:72" ht="47.1" customHeight="1">
      <c r="A1" s="19" t="s">
        <v>7</v>
      </c>
      <c r="B1" s="20"/>
      <c r="C1" s="20"/>
      <c r="D1" s="20"/>
      <c r="E1" s="20"/>
      <c r="F1" s="20"/>
      <c r="G1" s="20"/>
      <c r="H1" s="20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18" customHeight="1" thickBot="1">
      <c r="A2" s="16" t="s">
        <v>564</v>
      </c>
      <c r="B2" s="17"/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14.25">
      <c r="A3" s="9"/>
      <c r="B3" s="10" t="s">
        <v>0</v>
      </c>
      <c r="C3" s="10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10</v>
      </c>
      <c r="I3" s="12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>
      <c r="A4" s="2">
        <v>1</v>
      </c>
      <c r="B4" s="3" t="s">
        <v>16</v>
      </c>
      <c r="C4" s="3" t="s">
        <v>6</v>
      </c>
      <c r="D4" s="3" t="s">
        <v>37</v>
      </c>
      <c r="E4" s="3" t="s">
        <v>38</v>
      </c>
      <c r="F4" s="3" t="s">
        <v>20</v>
      </c>
      <c r="G4" s="3" t="s">
        <v>39</v>
      </c>
      <c r="H4" s="3" t="s">
        <v>40</v>
      </c>
      <c r="I4" s="4" t="s">
        <v>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>
      <c r="A5" s="2">
        <v>2</v>
      </c>
      <c r="B5" s="3" t="s">
        <v>8</v>
      </c>
      <c r="C5" s="3" t="s">
        <v>6</v>
      </c>
      <c r="D5" s="3" t="s">
        <v>42</v>
      </c>
      <c r="E5" s="3" t="s">
        <v>43</v>
      </c>
      <c r="F5" s="3" t="s">
        <v>20</v>
      </c>
      <c r="G5" s="3" t="s">
        <v>22</v>
      </c>
      <c r="H5" s="3" t="s">
        <v>22</v>
      </c>
      <c r="I5" s="4" t="s">
        <v>22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72" s="1" customFormat="1">
      <c r="A6" s="8">
        <v>3</v>
      </c>
      <c r="B6" s="3" t="s">
        <v>16</v>
      </c>
      <c r="C6" s="3" t="s">
        <v>6</v>
      </c>
      <c r="D6" s="3" t="s">
        <v>44</v>
      </c>
      <c r="E6" s="3" t="s">
        <v>45</v>
      </c>
      <c r="F6" s="3" t="s">
        <v>20</v>
      </c>
      <c r="G6" s="3" t="s">
        <v>46</v>
      </c>
      <c r="H6" s="3" t="s">
        <v>40</v>
      </c>
      <c r="I6" s="4" t="s">
        <v>41</v>
      </c>
    </row>
    <row r="7" spans="1:72" s="1" customFormat="1">
      <c r="A7" s="2">
        <v>4</v>
      </c>
      <c r="B7" s="3" t="s">
        <v>16</v>
      </c>
      <c r="C7" s="3" t="s">
        <v>6</v>
      </c>
      <c r="D7" s="3" t="s">
        <v>47</v>
      </c>
      <c r="E7" s="3" t="s">
        <v>48</v>
      </c>
      <c r="F7" s="3" t="s">
        <v>20</v>
      </c>
      <c r="G7" s="3" t="s">
        <v>49</v>
      </c>
      <c r="H7" s="3" t="s">
        <v>40</v>
      </c>
      <c r="I7" s="4" t="s">
        <v>41</v>
      </c>
    </row>
    <row r="8" spans="1:72" s="1" customFormat="1">
      <c r="A8" s="2">
        <v>5</v>
      </c>
      <c r="B8" s="3" t="s">
        <v>8</v>
      </c>
      <c r="C8" s="3" t="s">
        <v>6</v>
      </c>
      <c r="D8" s="3" t="s">
        <v>50</v>
      </c>
      <c r="E8" s="3" t="s">
        <v>51</v>
      </c>
      <c r="F8" s="3" t="s">
        <v>20</v>
      </c>
      <c r="G8" s="3" t="s">
        <v>22</v>
      </c>
      <c r="H8" s="3" t="s">
        <v>22</v>
      </c>
      <c r="I8" s="4" t="s">
        <v>22</v>
      </c>
    </row>
    <row r="9" spans="1:72" s="1" customFormat="1">
      <c r="A9" s="8">
        <v>6</v>
      </c>
      <c r="B9" s="3" t="s">
        <v>24</v>
      </c>
      <c r="C9" s="3" t="s">
        <v>6</v>
      </c>
      <c r="D9" s="3" t="s">
        <v>52</v>
      </c>
      <c r="E9" s="3" t="s">
        <v>53</v>
      </c>
      <c r="F9" s="3" t="s">
        <v>20</v>
      </c>
      <c r="G9" s="3" t="s">
        <v>54</v>
      </c>
      <c r="H9" s="3" t="s">
        <v>55</v>
      </c>
      <c r="I9" s="4" t="s">
        <v>56</v>
      </c>
    </row>
    <row r="10" spans="1:72" s="1" customFormat="1">
      <c r="A10" s="2">
        <v>7</v>
      </c>
      <c r="B10" s="3" t="s">
        <v>8</v>
      </c>
      <c r="C10" s="3" t="s">
        <v>6</v>
      </c>
      <c r="D10" s="3" t="s">
        <v>57</v>
      </c>
      <c r="E10" s="3" t="s">
        <v>58</v>
      </c>
      <c r="F10" s="3" t="s">
        <v>20</v>
      </c>
      <c r="G10" s="3" t="s">
        <v>22</v>
      </c>
      <c r="H10" s="3" t="s">
        <v>22</v>
      </c>
      <c r="I10" s="4" t="s">
        <v>22</v>
      </c>
    </row>
    <row r="11" spans="1:72" s="1" customFormat="1">
      <c r="A11" s="2">
        <v>8</v>
      </c>
      <c r="B11" s="3" t="s">
        <v>8</v>
      </c>
      <c r="C11" s="3" t="s">
        <v>6</v>
      </c>
      <c r="D11" s="3" t="s">
        <v>59</v>
      </c>
      <c r="E11" s="3" t="s">
        <v>60</v>
      </c>
      <c r="F11" s="3" t="s">
        <v>20</v>
      </c>
      <c r="G11" s="3" t="s">
        <v>22</v>
      </c>
      <c r="H11" s="3" t="s">
        <v>22</v>
      </c>
      <c r="I11" s="4" t="s">
        <v>22</v>
      </c>
    </row>
    <row r="12" spans="1:72" s="1" customFormat="1">
      <c r="A12" s="8">
        <v>9</v>
      </c>
      <c r="B12" s="3" t="s">
        <v>8</v>
      </c>
      <c r="C12" s="3" t="s">
        <v>6</v>
      </c>
      <c r="D12" s="3" t="s">
        <v>61</v>
      </c>
      <c r="E12" s="3" t="s">
        <v>62</v>
      </c>
      <c r="F12" s="3" t="s">
        <v>20</v>
      </c>
      <c r="G12" s="3" t="s">
        <v>63</v>
      </c>
      <c r="H12" s="3" t="s">
        <v>64</v>
      </c>
      <c r="I12" s="4" t="s">
        <v>65</v>
      </c>
    </row>
    <row r="13" spans="1:72" s="1" customFormat="1">
      <c r="A13" s="2">
        <v>10</v>
      </c>
      <c r="B13" s="3" t="s">
        <v>19</v>
      </c>
      <c r="C13" s="3" t="s">
        <v>13</v>
      </c>
      <c r="D13" s="3" t="s">
        <v>66</v>
      </c>
      <c r="E13" s="3" t="s">
        <v>67</v>
      </c>
      <c r="F13" s="3" t="s">
        <v>20</v>
      </c>
      <c r="G13" s="3" t="s">
        <v>68</v>
      </c>
      <c r="H13" s="3" t="s">
        <v>20</v>
      </c>
      <c r="I13" s="4" t="s">
        <v>21</v>
      </c>
    </row>
    <row r="14" spans="1:72" s="1" customFormat="1">
      <c r="A14" s="2">
        <v>11</v>
      </c>
      <c r="B14" s="3" t="s">
        <v>8</v>
      </c>
      <c r="C14" s="3" t="s">
        <v>6</v>
      </c>
      <c r="D14" s="3" t="s">
        <v>69</v>
      </c>
      <c r="E14" s="3" t="s">
        <v>70</v>
      </c>
      <c r="F14" s="3" t="s">
        <v>20</v>
      </c>
      <c r="G14" s="3" t="s">
        <v>22</v>
      </c>
      <c r="H14" s="3" t="s">
        <v>22</v>
      </c>
      <c r="I14" s="4" t="s">
        <v>22</v>
      </c>
    </row>
    <row r="15" spans="1:72" s="1" customFormat="1">
      <c r="A15" s="8">
        <v>12</v>
      </c>
      <c r="B15" s="3" t="s">
        <v>16</v>
      </c>
      <c r="C15" s="3" t="s">
        <v>6</v>
      </c>
      <c r="D15" s="3" t="s">
        <v>71</v>
      </c>
      <c r="E15" s="3" t="s">
        <v>72</v>
      </c>
      <c r="F15" s="3" t="s">
        <v>20</v>
      </c>
      <c r="G15" s="3" t="s">
        <v>73</v>
      </c>
      <c r="H15" s="3" t="s">
        <v>40</v>
      </c>
      <c r="I15" s="4" t="s">
        <v>41</v>
      </c>
    </row>
    <row r="16" spans="1:72" s="1" customFormat="1">
      <c r="A16" s="2">
        <v>13</v>
      </c>
      <c r="B16" s="3" t="s">
        <v>8</v>
      </c>
      <c r="C16" s="3" t="s">
        <v>6</v>
      </c>
      <c r="D16" s="3" t="s">
        <v>74</v>
      </c>
      <c r="E16" s="3" t="s">
        <v>75</v>
      </c>
      <c r="F16" s="3" t="s">
        <v>20</v>
      </c>
      <c r="G16" s="3" t="s">
        <v>63</v>
      </c>
      <c r="H16" s="3" t="s">
        <v>76</v>
      </c>
      <c r="I16" s="4" t="s">
        <v>77</v>
      </c>
    </row>
    <row r="17" spans="1:9" s="1" customFormat="1">
      <c r="A17" s="2">
        <v>14</v>
      </c>
      <c r="B17" s="3" t="s">
        <v>8</v>
      </c>
      <c r="C17" s="3" t="s">
        <v>6</v>
      </c>
      <c r="D17" s="3" t="s">
        <v>78</v>
      </c>
      <c r="E17" s="3" t="s">
        <v>79</v>
      </c>
      <c r="F17" s="3" t="s">
        <v>20</v>
      </c>
      <c r="G17" s="3" t="s">
        <v>22</v>
      </c>
      <c r="H17" s="3" t="s">
        <v>22</v>
      </c>
      <c r="I17" s="4" t="s">
        <v>22</v>
      </c>
    </row>
    <row r="18" spans="1:9" s="1" customFormat="1">
      <c r="A18" s="8">
        <v>15</v>
      </c>
      <c r="B18" s="3" t="s">
        <v>8</v>
      </c>
      <c r="C18" s="3" t="s">
        <v>6</v>
      </c>
      <c r="D18" s="3" t="s">
        <v>80</v>
      </c>
      <c r="E18" s="3" t="s">
        <v>81</v>
      </c>
      <c r="F18" s="3" t="s">
        <v>20</v>
      </c>
      <c r="G18" s="3" t="s">
        <v>22</v>
      </c>
      <c r="H18" s="3" t="s">
        <v>22</v>
      </c>
      <c r="I18" s="4" t="s">
        <v>22</v>
      </c>
    </row>
    <row r="19" spans="1:9" s="1" customFormat="1">
      <c r="A19" s="2">
        <v>16</v>
      </c>
      <c r="B19" s="3" t="s">
        <v>8</v>
      </c>
      <c r="C19" s="3" t="s">
        <v>6</v>
      </c>
      <c r="D19" s="3" t="s">
        <v>82</v>
      </c>
      <c r="E19" s="3" t="s">
        <v>83</v>
      </c>
      <c r="F19" s="3" t="s">
        <v>20</v>
      </c>
      <c r="G19" s="3" t="s">
        <v>22</v>
      </c>
      <c r="H19" s="3" t="s">
        <v>22</v>
      </c>
      <c r="I19" s="4" t="s">
        <v>22</v>
      </c>
    </row>
    <row r="20" spans="1:9" s="1" customFormat="1">
      <c r="A20" s="2">
        <v>17</v>
      </c>
      <c r="B20" s="3" t="s">
        <v>16</v>
      </c>
      <c r="C20" s="3" t="s">
        <v>6</v>
      </c>
      <c r="D20" s="3" t="s">
        <v>84</v>
      </c>
      <c r="E20" s="3" t="s">
        <v>85</v>
      </c>
      <c r="F20" s="3" t="s">
        <v>20</v>
      </c>
      <c r="G20" s="3" t="s">
        <v>86</v>
      </c>
      <c r="H20" s="3" t="s">
        <v>22</v>
      </c>
      <c r="I20" s="4" t="s">
        <v>22</v>
      </c>
    </row>
    <row r="21" spans="1:9" s="1" customFormat="1">
      <c r="A21" s="8">
        <v>18</v>
      </c>
      <c r="B21" s="3" t="s">
        <v>12</v>
      </c>
      <c r="C21" s="3" t="s">
        <v>13</v>
      </c>
      <c r="D21" s="3" t="s">
        <v>87</v>
      </c>
      <c r="E21" s="3" t="s">
        <v>88</v>
      </c>
      <c r="F21" s="3" t="s">
        <v>20</v>
      </c>
      <c r="G21" s="3" t="s">
        <v>89</v>
      </c>
      <c r="H21" s="3" t="s">
        <v>90</v>
      </c>
      <c r="I21" s="4" t="s">
        <v>18</v>
      </c>
    </row>
    <row r="22" spans="1:9" s="1" customFormat="1">
      <c r="A22" s="2">
        <v>19</v>
      </c>
      <c r="B22" s="3" t="s">
        <v>14</v>
      </c>
      <c r="C22" s="3" t="s">
        <v>6</v>
      </c>
      <c r="D22" s="3" t="s">
        <v>91</v>
      </c>
      <c r="E22" s="3" t="s">
        <v>92</v>
      </c>
      <c r="F22" s="3" t="s">
        <v>20</v>
      </c>
      <c r="G22" s="3" t="s">
        <v>22</v>
      </c>
      <c r="H22" s="3" t="s">
        <v>22</v>
      </c>
      <c r="I22" s="4" t="s">
        <v>22</v>
      </c>
    </row>
    <row r="23" spans="1:9" s="1" customFormat="1">
      <c r="A23" s="2">
        <v>20</v>
      </c>
      <c r="B23" s="3" t="s">
        <v>8</v>
      </c>
      <c r="C23" s="3" t="s">
        <v>6</v>
      </c>
      <c r="D23" s="3" t="s">
        <v>93</v>
      </c>
      <c r="E23" s="3" t="s">
        <v>94</v>
      </c>
      <c r="F23" s="3" t="s">
        <v>20</v>
      </c>
      <c r="G23" s="3" t="s">
        <v>95</v>
      </c>
      <c r="H23" s="3" t="s">
        <v>76</v>
      </c>
      <c r="I23" s="4" t="s">
        <v>77</v>
      </c>
    </row>
    <row r="24" spans="1:9" s="1" customFormat="1">
      <c r="A24" s="8">
        <v>21</v>
      </c>
      <c r="B24" s="3" t="s">
        <v>8</v>
      </c>
      <c r="C24" s="3" t="s">
        <v>6</v>
      </c>
      <c r="D24" s="3" t="s">
        <v>96</v>
      </c>
      <c r="E24" s="3" t="s">
        <v>97</v>
      </c>
      <c r="F24" s="3" t="s">
        <v>20</v>
      </c>
      <c r="G24" s="3" t="s">
        <v>95</v>
      </c>
      <c r="H24" s="3" t="s">
        <v>64</v>
      </c>
      <c r="I24" s="4" t="s">
        <v>65</v>
      </c>
    </row>
    <row r="25" spans="1:9" s="1" customFormat="1">
      <c r="A25" s="2">
        <v>22</v>
      </c>
      <c r="B25" s="3" t="s">
        <v>8</v>
      </c>
      <c r="C25" s="3" t="s">
        <v>6</v>
      </c>
      <c r="D25" s="3" t="s">
        <v>98</v>
      </c>
      <c r="E25" s="3" t="s">
        <v>99</v>
      </c>
      <c r="F25" s="3" t="s">
        <v>20</v>
      </c>
      <c r="G25" s="3" t="s">
        <v>22</v>
      </c>
      <c r="H25" s="3" t="s">
        <v>22</v>
      </c>
      <c r="I25" s="4" t="s">
        <v>22</v>
      </c>
    </row>
    <row r="26" spans="1:9" s="1" customFormat="1">
      <c r="A26" s="2">
        <v>23</v>
      </c>
      <c r="B26" s="3" t="s">
        <v>24</v>
      </c>
      <c r="C26" s="3" t="s">
        <v>6</v>
      </c>
      <c r="D26" s="3" t="s">
        <v>100</v>
      </c>
      <c r="E26" s="3" t="s">
        <v>101</v>
      </c>
      <c r="F26" s="3" t="s">
        <v>20</v>
      </c>
      <c r="G26" s="3" t="s">
        <v>22</v>
      </c>
      <c r="H26" s="3" t="s">
        <v>102</v>
      </c>
      <c r="I26" s="4" t="s">
        <v>103</v>
      </c>
    </row>
    <row r="27" spans="1:9" s="1" customFormat="1">
      <c r="A27" s="8">
        <v>24</v>
      </c>
      <c r="B27" s="3" t="s">
        <v>14</v>
      </c>
      <c r="C27" s="3" t="s">
        <v>6</v>
      </c>
      <c r="D27" s="3" t="s">
        <v>104</v>
      </c>
      <c r="E27" s="3" t="s">
        <v>105</v>
      </c>
      <c r="F27" s="3" t="s">
        <v>20</v>
      </c>
      <c r="G27" s="3" t="s">
        <v>22</v>
      </c>
      <c r="H27" s="3" t="s">
        <v>22</v>
      </c>
      <c r="I27" s="4" t="s">
        <v>22</v>
      </c>
    </row>
    <row r="28" spans="1:9" s="1" customFormat="1">
      <c r="A28" s="2">
        <v>25</v>
      </c>
      <c r="B28" s="3" t="s">
        <v>8</v>
      </c>
      <c r="C28" s="3" t="s">
        <v>6</v>
      </c>
      <c r="D28" s="3" t="s">
        <v>106</v>
      </c>
      <c r="E28" s="3" t="s">
        <v>107</v>
      </c>
      <c r="F28" s="3" t="s">
        <v>20</v>
      </c>
      <c r="G28" s="3" t="s">
        <v>22</v>
      </c>
      <c r="H28" s="3" t="s">
        <v>22</v>
      </c>
      <c r="I28" s="4" t="s">
        <v>22</v>
      </c>
    </row>
    <row r="29" spans="1:9" s="1" customFormat="1">
      <c r="A29" s="2">
        <v>26</v>
      </c>
      <c r="B29" s="3" t="s">
        <v>8</v>
      </c>
      <c r="C29" s="3" t="s">
        <v>6</v>
      </c>
      <c r="D29" s="3" t="s">
        <v>108</v>
      </c>
      <c r="E29" s="3" t="s">
        <v>109</v>
      </c>
      <c r="F29" s="3" t="s">
        <v>20</v>
      </c>
      <c r="G29" s="3" t="s">
        <v>22</v>
      </c>
      <c r="H29" s="3" t="s">
        <v>22</v>
      </c>
      <c r="I29" s="4" t="s">
        <v>22</v>
      </c>
    </row>
    <row r="30" spans="1:9" s="1" customFormat="1">
      <c r="A30" s="8">
        <v>27</v>
      </c>
      <c r="B30" s="3" t="s">
        <v>8</v>
      </c>
      <c r="C30" s="3" t="s">
        <v>6</v>
      </c>
      <c r="D30" s="3" t="s">
        <v>110</v>
      </c>
      <c r="E30" s="3" t="s">
        <v>111</v>
      </c>
      <c r="F30" s="3" t="s">
        <v>20</v>
      </c>
      <c r="G30" s="3" t="s">
        <v>22</v>
      </c>
      <c r="H30" s="3" t="s">
        <v>22</v>
      </c>
      <c r="I30" s="4" t="s">
        <v>22</v>
      </c>
    </row>
    <row r="31" spans="1:9" s="1" customFormat="1">
      <c r="A31" s="2">
        <v>28</v>
      </c>
      <c r="B31" s="3" t="s">
        <v>19</v>
      </c>
      <c r="C31" s="3" t="s">
        <v>13</v>
      </c>
      <c r="D31" s="3" t="s">
        <v>112</v>
      </c>
      <c r="E31" s="3" t="s">
        <v>113</v>
      </c>
      <c r="F31" s="3" t="s">
        <v>20</v>
      </c>
      <c r="G31" s="3" t="s">
        <v>114</v>
      </c>
      <c r="H31" s="3" t="s">
        <v>20</v>
      </c>
      <c r="I31" s="4" t="s">
        <v>115</v>
      </c>
    </row>
    <row r="32" spans="1:9" s="1" customFormat="1">
      <c r="A32" s="2">
        <v>29</v>
      </c>
      <c r="B32" s="3" t="s">
        <v>8</v>
      </c>
      <c r="C32" s="3" t="s">
        <v>6</v>
      </c>
      <c r="D32" s="3" t="s">
        <v>116</v>
      </c>
      <c r="E32" s="3" t="s">
        <v>117</v>
      </c>
      <c r="F32" s="3" t="s">
        <v>20</v>
      </c>
      <c r="G32" s="3" t="s">
        <v>63</v>
      </c>
      <c r="H32" s="3" t="s">
        <v>76</v>
      </c>
      <c r="I32" s="4" t="s">
        <v>77</v>
      </c>
    </row>
    <row r="33" spans="1:9" s="1" customFormat="1">
      <c r="A33" s="8">
        <v>30</v>
      </c>
      <c r="B33" s="3" t="s">
        <v>8</v>
      </c>
      <c r="C33" s="3" t="s">
        <v>6</v>
      </c>
      <c r="D33" s="3" t="s">
        <v>118</v>
      </c>
      <c r="E33" s="3" t="s">
        <v>119</v>
      </c>
      <c r="F33" s="3" t="s">
        <v>20</v>
      </c>
      <c r="G33" s="3" t="s">
        <v>120</v>
      </c>
      <c r="H33" s="3" t="s">
        <v>121</v>
      </c>
      <c r="I33" s="4" t="s">
        <v>23</v>
      </c>
    </row>
    <row r="34" spans="1:9" s="1" customFormat="1">
      <c r="A34" s="2">
        <v>31</v>
      </c>
      <c r="B34" s="3" t="s">
        <v>24</v>
      </c>
      <c r="C34" s="3" t="s">
        <v>6</v>
      </c>
      <c r="D34" s="3" t="s">
        <v>122</v>
      </c>
      <c r="E34" s="3" t="s">
        <v>123</v>
      </c>
      <c r="F34" s="3" t="s">
        <v>20</v>
      </c>
      <c r="G34" s="3" t="s">
        <v>124</v>
      </c>
      <c r="H34" s="3" t="s">
        <v>18</v>
      </c>
      <c r="I34" s="4" t="s">
        <v>18</v>
      </c>
    </row>
    <row r="35" spans="1:9" s="1" customFormat="1">
      <c r="A35" s="2">
        <v>32</v>
      </c>
      <c r="B35" s="3" t="s">
        <v>14</v>
      </c>
      <c r="C35" s="3" t="s">
        <v>6</v>
      </c>
      <c r="D35" s="3" t="s">
        <v>125</v>
      </c>
      <c r="E35" s="3" t="s">
        <v>126</v>
      </c>
      <c r="F35" s="3" t="s">
        <v>20</v>
      </c>
      <c r="G35" s="3" t="s">
        <v>22</v>
      </c>
      <c r="H35" s="3" t="s">
        <v>22</v>
      </c>
      <c r="I35" s="4" t="s">
        <v>22</v>
      </c>
    </row>
    <row r="36" spans="1:9" s="1" customFormat="1">
      <c r="A36" s="8">
        <v>33</v>
      </c>
      <c r="B36" s="3" t="s">
        <v>8</v>
      </c>
      <c r="C36" s="3" t="s">
        <v>13</v>
      </c>
      <c r="D36" s="3" t="s">
        <v>127</v>
      </c>
      <c r="E36" s="3" t="s">
        <v>128</v>
      </c>
      <c r="F36" s="3" t="s">
        <v>20</v>
      </c>
      <c r="G36" s="3" t="s">
        <v>129</v>
      </c>
      <c r="H36" s="3" t="s">
        <v>31</v>
      </c>
      <c r="I36" s="4" t="s">
        <v>130</v>
      </c>
    </row>
    <row r="37" spans="1:9" s="1" customFormat="1">
      <c r="A37" s="2">
        <v>34</v>
      </c>
      <c r="B37" s="3" t="s">
        <v>24</v>
      </c>
      <c r="C37" s="3" t="s">
        <v>6</v>
      </c>
      <c r="D37" s="3" t="s">
        <v>131</v>
      </c>
      <c r="E37" s="3" t="s">
        <v>132</v>
      </c>
      <c r="F37" s="3" t="s">
        <v>20</v>
      </c>
      <c r="G37" s="3" t="s">
        <v>133</v>
      </c>
      <c r="H37" s="3" t="s">
        <v>36</v>
      </c>
      <c r="I37" s="4" t="s">
        <v>134</v>
      </c>
    </row>
    <row r="38" spans="1:9" s="1" customFormat="1">
      <c r="A38" s="2">
        <v>35</v>
      </c>
      <c r="B38" s="3" t="s">
        <v>8</v>
      </c>
      <c r="C38" s="3" t="s">
        <v>6</v>
      </c>
      <c r="D38" s="3" t="s">
        <v>135</v>
      </c>
      <c r="E38" s="3" t="s">
        <v>136</v>
      </c>
      <c r="F38" s="3" t="s">
        <v>20</v>
      </c>
      <c r="G38" s="3" t="s">
        <v>63</v>
      </c>
      <c r="H38" s="3" t="s">
        <v>64</v>
      </c>
      <c r="I38" s="4" t="s">
        <v>65</v>
      </c>
    </row>
    <row r="39" spans="1:9" s="1" customFormat="1">
      <c r="A39" s="8">
        <v>36</v>
      </c>
      <c r="B39" s="3" t="s">
        <v>8</v>
      </c>
      <c r="C39" s="3" t="s">
        <v>6</v>
      </c>
      <c r="D39" s="3" t="s">
        <v>137</v>
      </c>
      <c r="E39" s="3" t="s">
        <v>138</v>
      </c>
      <c r="F39" s="3" t="s">
        <v>20</v>
      </c>
      <c r="G39" s="3" t="s">
        <v>22</v>
      </c>
      <c r="H39" s="3" t="s">
        <v>22</v>
      </c>
      <c r="I39" s="4" t="s">
        <v>22</v>
      </c>
    </row>
    <row r="40" spans="1:9" s="1" customFormat="1">
      <c r="A40" s="2">
        <v>37</v>
      </c>
      <c r="B40" s="3" t="s">
        <v>14</v>
      </c>
      <c r="C40" s="3" t="s">
        <v>6</v>
      </c>
      <c r="D40" s="3" t="s">
        <v>139</v>
      </c>
      <c r="E40" s="3" t="s">
        <v>140</v>
      </c>
      <c r="F40" s="3" t="s">
        <v>20</v>
      </c>
      <c r="G40" s="3" t="s">
        <v>22</v>
      </c>
      <c r="H40" s="3" t="s">
        <v>22</v>
      </c>
      <c r="I40" s="4" t="s">
        <v>22</v>
      </c>
    </row>
    <row r="41" spans="1:9" s="1" customFormat="1">
      <c r="A41" s="2">
        <v>38</v>
      </c>
      <c r="B41" s="3" t="s">
        <v>19</v>
      </c>
      <c r="C41" s="3" t="s">
        <v>13</v>
      </c>
      <c r="D41" s="3" t="s">
        <v>141</v>
      </c>
      <c r="E41" s="3" t="s">
        <v>142</v>
      </c>
      <c r="F41" s="3" t="s">
        <v>20</v>
      </c>
      <c r="G41" s="3" t="s">
        <v>143</v>
      </c>
      <c r="H41" s="3" t="s">
        <v>36</v>
      </c>
      <c r="I41" s="4" t="s">
        <v>35</v>
      </c>
    </row>
    <row r="42" spans="1:9" s="1" customFormat="1">
      <c r="A42" s="2">
        <v>39</v>
      </c>
      <c r="B42" s="3" t="s">
        <v>8</v>
      </c>
      <c r="C42" s="3" t="s">
        <v>6</v>
      </c>
      <c r="D42" s="3" t="s">
        <v>144</v>
      </c>
      <c r="E42" s="3" t="s">
        <v>145</v>
      </c>
      <c r="F42" s="3" t="s">
        <v>20</v>
      </c>
      <c r="G42" s="3" t="s">
        <v>22</v>
      </c>
      <c r="H42" s="3" t="s">
        <v>22</v>
      </c>
      <c r="I42" s="4" t="s">
        <v>22</v>
      </c>
    </row>
    <row r="43" spans="1:9" s="1" customFormat="1">
      <c r="A43" s="8">
        <v>40</v>
      </c>
      <c r="B43" s="3" t="s">
        <v>8</v>
      </c>
      <c r="C43" s="3" t="s">
        <v>6</v>
      </c>
      <c r="D43" s="3" t="s">
        <v>146</v>
      </c>
      <c r="E43" s="3" t="s">
        <v>147</v>
      </c>
      <c r="F43" s="3" t="s">
        <v>20</v>
      </c>
      <c r="G43" s="3" t="s">
        <v>22</v>
      </c>
      <c r="H43" s="3" t="s">
        <v>22</v>
      </c>
      <c r="I43" s="4" t="s">
        <v>22</v>
      </c>
    </row>
    <row r="44" spans="1:9" s="1" customFormat="1">
      <c r="A44" s="2">
        <v>41</v>
      </c>
      <c r="B44" s="3" t="s">
        <v>8</v>
      </c>
      <c r="C44" s="3" t="s">
        <v>6</v>
      </c>
      <c r="D44" s="3" t="s">
        <v>148</v>
      </c>
      <c r="E44" s="3" t="s">
        <v>149</v>
      </c>
      <c r="F44" s="3" t="s">
        <v>20</v>
      </c>
      <c r="G44" s="3" t="s">
        <v>22</v>
      </c>
      <c r="H44" s="3" t="s">
        <v>22</v>
      </c>
      <c r="I44" s="4" t="s">
        <v>22</v>
      </c>
    </row>
    <row r="45" spans="1:9" s="1" customFormat="1">
      <c r="A45" s="2">
        <v>42</v>
      </c>
      <c r="B45" s="3" t="s">
        <v>19</v>
      </c>
      <c r="C45" s="3" t="s">
        <v>15</v>
      </c>
      <c r="D45" s="3" t="s">
        <v>150</v>
      </c>
      <c r="E45" s="3" t="s">
        <v>151</v>
      </c>
      <c r="F45" s="3" t="s">
        <v>20</v>
      </c>
      <c r="G45" s="3" t="s">
        <v>152</v>
      </c>
      <c r="H45" s="3" t="s">
        <v>77</v>
      </c>
      <c r="I45" s="4" t="s">
        <v>21</v>
      </c>
    </row>
    <row r="46" spans="1:9" s="1" customFormat="1">
      <c r="A46" s="2">
        <v>43</v>
      </c>
      <c r="B46" s="3" t="s">
        <v>8</v>
      </c>
      <c r="C46" s="3" t="s">
        <v>6</v>
      </c>
      <c r="D46" s="3" t="s">
        <v>153</v>
      </c>
      <c r="E46" s="3" t="s">
        <v>154</v>
      </c>
      <c r="F46" s="3" t="s">
        <v>20</v>
      </c>
      <c r="G46" s="3" t="s">
        <v>22</v>
      </c>
      <c r="H46" s="3" t="s">
        <v>22</v>
      </c>
      <c r="I46" s="4" t="s">
        <v>22</v>
      </c>
    </row>
    <row r="47" spans="1:9" s="1" customFormat="1">
      <c r="A47" s="8">
        <v>44</v>
      </c>
      <c r="B47" s="3" t="s">
        <v>8</v>
      </c>
      <c r="C47" s="3" t="s">
        <v>6</v>
      </c>
      <c r="D47" s="3" t="s">
        <v>155</v>
      </c>
      <c r="E47" s="3" t="s">
        <v>156</v>
      </c>
      <c r="F47" s="3" t="s">
        <v>20</v>
      </c>
      <c r="G47" s="3" t="s">
        <v>22</v>
      </c>
      <c r="H47" s="3" t="s">
        <v>22</v>
      </c>
      <c r="I47" s="4" t="s">
        <v>22</v>
      </c>
    </row>
    <row r="48" spans="1:9" s="1" customFormat="1">
      <c r="A48" s="2">
        <v>45</v>
      </c>
      <c r="B48" s="3" t="s">
        <v>16</v>
      </c>
      <c r="C48" s="3" t="s">
        <v>6</v>
      </c>
      <c r="D48" s="3" t="s">
        <v>157</v>
      </c>
      <c r="E48" s="3" t="s">
        <v>158</v>
      </c>
      <c r="F48" s="3" t="s">
        <v>20</v>
      </c>
      <c r="G48" s="3" t="s">
        <v>159</v>
      </c>
      <c r="H48" s="3" t="s">
        <v>40</v>
      </c>
      <c r="I48" s="4" t="s">
        <v>41</v>
      </c>
    </row>
    <row r="49" spans="1:9" s="1" customFormat="1">
      <c r="A49" s="2">
        <v>46</v>
      </c>
      <c r="B49" s="3" t="s">
        <v>24</v>
      </c>
      <c r="C49" s="3" t="s">
        <v>6</v>
      </c>
      <c r="D49" s="3" t="s">
        <v>160</v>
      </c>
      <c r="E49" s="3" t="s">
        <v>161</v>
      </c>
      <c r="F49" s="3" t="s">
        <v>20</v>
      </c>
      <c r="G49" s="3" t="s">
        <v>162</v>
      </c>
      <c r="H49" s="3" t="s">
        <v>40</v>
      </c>
      <c r="I49" s="4" t="s">
        <v>115</v>
      </c>
    </row>
    <row r="50" spans="1:9" s="1" customFormat="1">
      <c r="A50" s="2">
        <v>47</v>
      </c>
      <c r="B50" s="3" t="s">
        <v>8</v>
      </c>
      <c r="C50" s="3" t="s">
        <v>6</v>
      </c>
      <c r="D50" s="3" t="s">
        <v>163</v>
      </c>
      <c r="E50" s="3" t="s">
        <v>164</v>
      </c>
      <c r="F50" s="3" t="s">
        <v>20</v>
      </c>
      <c r="G50" s="3" t="s">
        <v>22</v>
      </c>
      <c r="H50" s="3" t="s">
        <v>22</v>
      </c>
      <c r="I50" s="4" t="s">
        <v>22</v>
      </c>
    </row>
    <row r="51" spans="1:9" s="1" customFormat="1">
      <c r="A51" s="8">
        <v>48</v>
      </c>
      <c r="B51" s="3" t="s">
        <v>165</v>
      </c>
      <c r="C51" s="3" t="s">
        <v>15</v>
      </c>
      <c r="D51" s="3" t="s">
        <v>166</v>
      </c>
      <c r="E51" s="3" t="s">
        <v>167</v>
      </c>
      <c r="F51" s="3" t="s">
        <v>20</v>
      </c>
      <c r="G51" s="3" t="s">
        <v>168</v>
      </c>
      <c r="H51" s="3" t="s">
        <v>169</v>
      </c>
      <c r="I51" s="4" t="s">
        <v>36</v>
      </c>
    </row>
    <row r="52" spans="1:9" s="1" customFormat="1">
      <c r="A52" s="2">
        <v>49</v>
      </c>
      <c r="B52" s="3" t="s">
        <v>8</v>
      </c>
      <c r="C52" s="3" t="s">
        <v>6</v>
      </c>
      <c r="D52" s="3" t="s">
        <v>170</v>
      </c>
      <c r="E52" s="3" t="s">
        <v>171</v>
      </c>
      <c r="F52" s="3" t="s">
        <v>20</v>
      </c>
      <c r="G52" s="3" t="s">
        <v>22</v>
      </c>
      <c r="H52" s="3" t="s">
        <v>22</v>
      </c>
      <c r="I52" s="4" t="s">
        <v>22</v>
      </c>
    </row>
    <row r="53" spans="1:9" s="1" customFormat="1">
      <c r="A53" s="2">
        <v>50</v>
      </c>
      <c r="B53" s="3" t="s">
        <v>8</v>
      </c>
      <c r="C53" s="3" t="s">
        <v>6</v>
      </c>
      <c r="D53" s="3" t="s">
        <v>172</v>
      </c>
      <c r="E53" s="3" t="s">
        <v>173</v>
      </c>
      <c r="F53" s="3" t="s">
        <v>20</v>
      </c>
      <c r="G53" s="3" t="s">
        <v>63</v>
      </c>
      <c r="H53" s="3" t="s">
        <v>121</v>
      </c>
      <c r="I53" s="4" t="s">
        <v>23</v>
      </c>
    </row>
    <row r="54" spans="1:9" s="1" customFormat="1">
      <c r="A54" s="2">
        <v>51</v>
      </c>
      <c r="B54" s="3" t="s">
        <v>165</v>
      </c>
      <c r="C54" s="3" t="s">
        <v>15</v>
      </c>
      <c r="D54" s="3" t="s">
        <v>174</v>
      </c>
      <c r="E54" s="3" t="s">
        <v>175</v>
      </c>
      <c r="F54" s="3" t="s">
        <v>20</v>
      </c>
      <c r="G54" s="3" t="s">
        <v>176</v>
      </c>
      <c r="H54" s="3" t="s">
        <v>169</v>
      </c>
      <c r="I54" s="4" t="s">
        <v>36</v>
      </c>
    </row>
    <row r="55" spans="1:9" s="1" customFormat="1">
      <c r="A55" s="8">
        <v>52</v>
      </c>
      <c r="B55" s="3" t="s">
        <v>8</v>
      </c>
      <c r="C55" s="3" t="s">
        <v>6</v>
      </c>
      <c r="D55" s="3" t="s">
        <v>177</v>
      </c>
      <c r="E55" s="3" t="s">
        <v>178</v>
      </c>
      <c r="F55" s="3" t="s">
        <v>20</v>
      </c>
      <c r="G55" s="3" t="s">
        <v>22</v>
      </c>
      <c r="H55" s="3" t="s">
        <v>22</v>
      </c>
      <c r="I55" s="4" t="s">
        <v>22</v>
      </c>
    </row>
    <row r="56" spans="1:9" s="1" customFormat="1">
      <c r="A56" s="2">
        <v>53</v>
      </c>
      <c r="B56" s="3" t="s">
        <v>8</v>
      </c>
      <c r="C56" s="3" t="s">
        <v>6</v>
      </c>
      <c r="D56" s="3" t="s">
        <v>179</v>
      </c>
      <c r="E56" s="3" t="s">
        <v>180</v>
      </c>
      <c r="F56" s="3" t="s">
        <v>20</v>
      </c>
      <c r="G56" s="3" t="s">
        <v>22</v>
      </c>
      <c r="H56" s="3" t="s">
        <v>22</v>
      </c>
      <c r="I56" s="4" t="s">
        <v>22</v>
      </c>
    </row>
    <row r="57" spans="1:9" s="1" customFormat="1">
      <c r="A57" s="2">
        <v>54</v>
      </c>
      <c r="B57" s="3" t="s">
        <v>16</v>
      </c>
      <c r="C57" s="3" t="s">
        <v>6</v>
      </c>
      <c r="D57" s="3" t="s">
        <v>181</v>
      </c>
      <c r="E57" s="3" t="s">
        <v>182</v>
      </c>
      <c r="F57" s="3" t="s">
        <v>20</v>
      </c>
      <c r="G57" s="3" t="s">
        <v>183</v>
      </c>
      <c r="H57" s="3" t="s">
        <v>22</v>
      </c>
      <c r="I57" s="4" t="s">
        <v>22</v>
      </c>
    </row>
    <row r="58" spans="1:9" s="1" customFormat="1">
      <c r="A58" s="2">
        <v>55</v>
      </c>
      <c r="B58" s="3" t="s">
        <v>8</v>
      </c>
      <c r="C58" s="3" t="s">
        <v>6</v>
      </c>
      <c r="D58" s="3" t="s">
        <v>184</v>
      </c>
      <c r="E58" s="3" t="s">
        <v>185</v>
      </c>
      <c r="F58" s="3" t="s">
        <v>20</v>
      </c>
      <c r="G58" s="3" t="s">
        <v>22</v>
      </c>
      <c r="H58" s="3" t="s">
        <v>22</v>
      </c>
      <c r="I58" s="4" t="s">
        <v>22</v>
      </c>
    </row>
    <row r="59" spans="1:9" s="1" customFormat="1">
      <c r="A59" s="8">
        <v>56</v>
      </c>
      <c r="B59" s="3" t="s">
        <v>8</v>
      </c>
      <c r="C59" s="3" t="s">
        <v>6</v>
      </c>
      <c r="D59" s="3" t="s">
        <v>186</v>
      </c>
      <c r="E59" s="3" t="s">
        <v>187</v>
      </c>
      <c r="F59" s="3" t="s">
        <v>20</v>
      </c>
      <c r="G59" s="3" t="s">
        <v>22</v>
      </c>
      <c r="H59" s="3" t="s">
        <v>22</v>
      </c>
      <c r="I59" s="4" t="s">
        <v>22</v>
      </c>
    </row>
    <row r="60" spans="1:9" s="1" customFormat="1">
      <c r="A60" s="2">
        <v>57</v>
      </c>
      <c r="B60" s="3" t="s">
        <v>12</v>
      </c>
      <c r="C60" s="3" t="s">
        <v>15</v>
      </c>
      <c r="D60" s="3" t="s">
        <v>188</v>
      </c>
      <c r="E60" s="3" t="s">
        <v>189</v>
      </c>
      <c r="F60" s="3" t="s">
        <v>20</v>
      </c>
      <c r="G60" s="3" t="s">
        <v>190</v>
      </c>
      <c r="H60" s="3" t="s">
        <v>9</v>
      </c>
      <c r="I60" s="4" t="s">
        <v>26</v>
      </c>
    </row>
    <row r="61" spans="1:9" s="1" customFormat="1">
      <c r="A61" s="2">
        <v>58</v>
      </c>
      <c r="B61" s="3" t="s">
        <v>8</v>
      </c>
      <c r="C61" s="3" t="s">
        <v>6</v>
      </c>
      <c r="D61" s="3" t="s">
        <v>191</v>
      </c>
      <c r="E61" s="3" t="s">
        <v>192</v>
      </c>
      <c r="F61" s="3" t="s">
        <v>20</v>
      </c>
      <c r="G61" s="3" t="s">
        <v>22</v>
      </c>
      <c r="H61" s="3" t="s">
        <v>22</v>
      </c>
      <c r="I61" s="4" t="s">
        <v>22</v>
      </c>
    </row>
    <row r="62" spans="1:9" s="1" customFormat="1">
      <c r="A62" s="2">
        <v>59</v>
      </c>
      <c r="B62" s="3" t="s">
        <v>16</v>
      </c>
      <c r="C62" s="3" t="s">
        <v>6</v>
      </c>
      <c r="D62" s="3" t="s">
        <v>193</v>
      </c>
      <c r="E62" s="3" t="s">
        <v>194</v>
      </c>
      <c r="F62" s="3" t="s">
        <v>20</v>
      </c>
      <c r="G62" s="3" t="s">
        <v>195</v>
      </c>
      <c r="H62" s="3" t="s">
        <v>22</v>
      </c>
      <c r="I62" s="4" t="s">
        <v>22</v>
      </c>
    </row>
    <row r="63" spans="1:9" s="1" customFormat="1">
      <c r="A63" s="8">
        <v>60</v>
      </c>
      <c r="B63" s="3" t="s">
        <v>14</v>
      </c>
      <c r="C63" s="3" t="s">
        <v>6</v>
      </c>
      <c r="D63" s="3" t="s">
        <v>196</v>
      </c>
      <c r="E63" s="3" t="s">
        <v>197</v>
      </c>
      <c r="F63" s="3" t="s">
        <v>20</v>
      </c>
      <c r="G63" s="3" t="s">
        <v>22</v>
      </c>
      <c r="H63" s="3" t="s">
        <v>22</v>
      </c>
      <c r="I63" s="4" t="s">
        <v>22</v>
      </c>
    </row>
    <row r="64" spans="1:9" s="1" customFormat="1">
      <c r="A64" s="2">
        <v>61</v>
      </c>
      <c r="B64" s="3" t="s">
        <v>24</v>
      </c>
      <c r="C64" s="3" t="s">
        <v>6</v>
      </c>
      <c r="D64" s="3" t="s">
        <v>198</v>
      </c>
      <c r="E64" s="3" t="s">
        <v>199</v>
      </c>
      <c r="F64" s="3" t="s">
        <v>20</v>
      </c>
      <c r="G64" s="3" t="s">
        <v>22</v>
      </c>
      <c r="H64" s="3" t="s">
        <v>200</v>
      </c>
      <c r="I64" s="4" t="s">
        <v>201</v>
      </c>
    </row>
    <row r="65" spans="1:9" s="1" customFormat="1">
      <c r="A65" s="2">
        <v>62</v>
      </c>
      <c r="B65" s="3" t="s">
        <v>8</v>
      </c>
      <c r="C65" s="3" t="s">
        <v>6</v>
      </c>
      <c r="D65" s="3" t="s">
        <v>202</v>
      </c>
      <c r="E65" s="3" t="s">
        <v>203</v>
      </c>
      <c r="F65" s="3" t="s">
        <v>20</v>
      </c>
      <c r="G65" s="3" t="s">
        <v>22</v>
      </c>
      <c r="H65" s="3" t="s">
        <v>22</v>
      </c>
      <c r="I65" s="4" t="s">
        <v>22</v>
      </c>
    </row>
    <row r="66" spans="1:9" s="1" customFormat="1">
      <c r="A66" s="2">
        <v>63</v>
      </c>
      <c r="B66" s="3" t="s">
        <v>14</v>
      </c>
      <c r="C66" s="3" t="s">
        <v>6</v>
      </c>
      <c r="D66" s="3" t="s">
        <v>204</v>
      </c>
      <c r="E66" s="3" t="s">
        <v>205</v>
      </c>
      <c r="F66" s="3" t="s">
        <v>20</v>
      </c>
      <c r="G66" s="3" t="s">
        <v>22</v>
      </c>
      <c r="H66" s="3" t="s">
        <v>22</v>
      </c>
      <c r="I66" s="4" t="s">
        <v>22</v>
      </c>
    </row>
    <row r="67" spans="1:9" s="1" customFormat="1">
      <c r="A67" s="8">
        <v>64</v>
      </c>
      <c r="B67" s="3" t="s">
        <v>8</v>
      </c>
      <c r="C67" s="3" t="s">
        <v>6</v>
      </c>
      <c r="D67" s="3" t="s">
        <v>206</v>
      </c>
      <c r="E67" s="3" t="s">
        <v>207</v>
      </c>
      <c r="F67" s="3" t="s">
        <v>20</v>
      </c>
      <c r="G67" s="3" t="s">
        <v>22</v>
      </c>
      <c r="H67" s="3" t="s">
        <v>22</v>
      </c>
      <c r="I67" s="4" t="s">
        <v>22</v>
      </c>
    </row>
    <row r="68" spans="1:9" s="1" customFormat="1">
      <c r="A68" s="2">
        <v>65</v>
      </c>
      <c r="B68" s="3" t="s">
        <v>8</v>
      </c>
      <c r="C68" s="3" t="s">
        <v>6</v>
      </c>
      <c r="D68" s="3" t="s">
        <v>170</v>
      </c>
      <c r="E68" s="3" t="s">
        <v>208</v>
      </c>
      <c r="F68" s="3" t="s">
        <v>20</v>
      </c>
      <c r="G68" s="3" t="s">
        <v>22</v>
      </c>
      <c r="H68" s="3" t="s">
        <v>22</v>
      </c>
      <c r="I68" s="4" t="s">
        <v>22</v>
      </c>
    </row>
    <row r="69" spans="1:9" s="1" customFormat="1">
      <c r="A69" s="2">
        <v>66</v>
      </c>
      <c r="B69" s="3" t="s">
        <v>14</v>
      </c>
      <c r="C69" s="3" t="s">
        <v>6</v>
      </c>
      <c r="D69" s="3" t="s">
        <v>209</v>
      </c>
      <c r="E69" s="3" t="s">
        <v>210</v>
      </c>
      <c r="F69" s="3" t="s">
        <v>20</v>
      </c>
      <c r="G69" s="3" t="s">
        <v>22</v>
      </c>
      <c r="H69" s="3" t="s">
        <v>22</v>
      </c>
      <c r="I69" s="4" t="s">
        <v>22</v>
      </c>
    </row>
    <row r="70" spans="1:9" s="1" customFormat="1">
      <c r="A70" s="2">
        <v>67</v>
      </c>
      <c r="B70" s="3" t="s">
        <v>211</v>
      </c>
      <c r="C70" s="3" t="s">
        <v>13</v>
      </c>
      <c r="D70" s="3" t="s">
        <v>212</v>
      </c>
      <c r="E70" s="3" t="s">
        <v>213</v>
      </c>
      <c r="F70" s="3" t="s">
        <v>20</v>
      </c>
      <c r="G70" s="3" t="s">
        <v>214</v>
      </c>
      <c r="H70" s="3" t="s">
        <v>40</v>
      </c>
      <c r="I70" s="4" t="s">
        <v>215</v>
      </c>
    </row>
    <row r="71" spans="1:9" s="1" customFormat="1">
      <c r="A71" s="8">
        <v>68</v>
      </c>
      <c r="B71" s="3" t="s">
        <v>14</v>
      </c>
      <c r="C71" s="3" t="s">
        <v>6</v>
      </c>
      <c r="D71" s="3" t="s">
        <v>204</v>
      </c>
      <c r="E71" s="3" t="s">
        <v>216</v>
      </c>
      <c r="F71" s="3" t="s">
        <v>20</v>
      </c>
      <c r="G71" s="3" t="s">
        <v>22</v>
      </c>
      <c r="H71" s="3" t="s">
        <v>22</v>
      </c>
      <c r="I71" s="4" t="s">
        <v>22</v>
      </c>
    </row>
    <row r="72" spans="1:9" s="1" customFormat="1">
      <c r="A72" s="2">
        <v>69</v>
      </c>
      <c r="B72" s="3" t="s">
        <v>16</v>
      </c>
      <c r="C72" s="3" t="s">
        <v>6</v>
      </c>
      <c r="D72" s="3" t="s">
        <v>217</v>
      </c>
      <c r="E72" s="3" t="s">
        <v>218</v>
      </c>
      <c r="F72" s="3" t="s">
        <v>20</v>
      </c>
      <c r="G72" s="3" t="s">
        <v>219</v>
      </c>
      <c r="H72" s="3" t="s">
        <v>40</v>
      </c>
      <c r="I72" s="4" t="s">
        <v>41</v>
      </c>
    </row>
    <row r="73" spans="1:9" s="1" customFormat="1">
      <c r="A73" s="2">
        <v>70</v>
      </c>
      <c r="B73" s="3" t="s">
        <v>14</v>
      </c>
      <c r="C73" s="3" t="s">
        <v>6</v>
      </c>
      <c r="D73" s="3" t="s">
        <v>220</v>
      </c>
      <c r="E73" s="3" t="s">
        <v>221</v>
      </c>
      <c r="F73" s="3" t="s">
        <v>20</v>
      </c>
      <c r="G73" s="3" t="s">
        <v>22</v>
      </c>
      <c r="H73" s="3" t="s">
        <v>22</v>
      </c>
      <c r="I73" s="4" t="s">
        <v>22</v>
      </c>
    </row>
    <row r="74" spans="1:9" s="1" customFormat="1">
      <c r="A74" s="2">
        <v>71</v>
      </c>
      <c r="B74" s="3" t="s">
        <v>8</v>
      </c>
      <c r="C74" s="3" t="s">
        <v>6</v>
      </c>
      <c r="D74" s="3" t="s">
        <v>222</v>
      </c>
      <c r="E74" s="3" t="s">
        <v>223</v>
      </c>
      <c r="F74" s="3" t="s">
        <v>20</v>
      </c>
      <c r="G74" s="3" t="s">
        <v>22</v>
      </c>
      <c r="H74" s="3" t="s">
        <v>22</v>
      </c>
      <c r="I74" s="4" t="s">
        <v>22</v>
      </c>
    </row>
    <row r="75" spans="1:9" s="1" customFormat="1">
      <c r="A75" s="8">
        <v>72</v>
      </c>
      <c r="B75" s="3" t="s">
        <v>8</v>
      </c>
      <c r="C75" s="3" t="s">
        <v>6</v>
      </c>
      <c r="D75" s="3" t="s">
        <v>224</v>
      </c>
      <c r="E75" s="3" t="s">
        <v>225</v>
      </c>
      <c r="F75" s="3" t="s">
        <v>20</v>
      </c>
      <c r="G75" s="3" t="s">
        <v>22</v>
      </c>
      <c r="H75" s="3" t="s">
        <v>22</v>
      </c>
      <c r="I75" s="4" t="s">
        <v>22</v>
      </c>
    </row>
    <row r="76" spans="1:9" s="1" customFormat="1">
      <c r="A76" s="2">
        <v>73</v>
      </c>
      <c r="B76" s="3" t="s">
        <v>8</v>
      </c>
      <c r="C76" s="3" t="s">
        <v>6</v>
      </c>
      <c r="D76" s="3" t="s">
        <v>226</v>
      </c>
      <c r="E76" s="3" t="s">
        <v>227</v>
      </c>
      <c r="F76" s="3" t="s">
        <v>20</v>
      </c>
      <c r="G76" s="3" t="s">
        <v>22</v>
      </c>
      <c r="H76" s="3" t="s">
        <v>22</v>
      </c>
      <c r="I76" s="4" t="s">
        <v>22</v>
      </c>
    </row>
    <row r="77" spans="1:9" s="1" customFormat="1">
      <c r="A77" s="2">
        <v>74</v>
      </c>
      <c r="B77" s="3" t="s">
        <v>8</v>
      </c>
      <c r="C77" s="3" t="s">
        <v>6</v>
      </c>
      <c r="D77" s="3" t="s">
        <v>228</v>
      </c>
      <c r="E77" s="3" t="s">
        <v>229</v>
      </c>
      <c r="F77" s="3" t="s">
        <v>20</v>
      </c>
      <c r="G77" s="3" t="s">
        <v>22</v>
      </c>
      <c r="H77" s="3" t="s">
        <v>22</v>
      </c>
      <c r="I77" s="4" t="s">
        <v>22</v>
      </c>
    </row>
    <row r="78" spans="1:9" s="1" customFormat="1">
      <c r="A78" s="2">
        <v>75</v>
      </c>
      <c r="B78" s="3" t="s">
        <v>8</v>
      </c>
      <c r="C78" s="3" t="s">
        <v>6</v>
      </c>
      <c r="D78" s="3" t="s">
        <v>230</v>
      </c>
      <c r="E78" s="3" t="s">
        <v>231</v>
      </c>
      <c r="F78" s="3" t="s">
        <v>20</v>
      </c>
      <c r="G78" s="3" t="s">
        <v>22</v>
      </c>
      <c r="H78" s="3" t="s">
        <v>22</v>
      </c>
      <c r="I78" s="4" t="s">
        <v>22</v>
      </c>
    </row>
    <row r="79" spans="1:9" s="1" customFormat="1">
      <c r="A79" s="8">
        <v>76</v>
      </c>
      <c r="B79" s="3" t="s">
        <v>14</v>
      </c>
      <c r="C79" s="3" t="s">
        <v>6</v>
      </c>
      <c r="D79" s="3" t="s">
        <v>232</v>
      </c>
      <c r="E79" s="3" t="s">
        <v>233</v>
      </c>
      <c r="F79" s="3" t="s">
        <v>20</v>
      </c>
      <c r="G79" s="3" t="s">
        <v>234</v>
      </c>
      <c r="H79" s="3" t="s">
        <v>22</v>
      </c>
      <c r="I79" s="4" t="s">
        <v>22</v>
      </c>
    </row>
    <row r="80" spans="1:9" s="1" customFormat="1">
      <c r="A80" s="2">
        <v>77</v>
      </c>
      <c r="B80" s="3" t="s">
        <v>24</v>
      </c>
      <c r="C80" s="3" t="s">
        <v>6</v>
      </c>
      <c r="D80" s="3" t="s">
        <v>235</v>
      </c>
      <c r="E80" s="3" t="s">
        <v>236</v>
      </c>
      <c r="F80" s="3" t="s">
        <v>20</v>
      </c>
      <c r="G80" s="3" t="s">
        <v>237</v>
      </c>
      <c r="H80" s="3" t="s">
        <v>36</v>
      </c>
      <c r="I80" s="4" t="s">
        <v>134</v>
      </c>
    </row>
    <row r="81" spans="1:9" s="1" customFormat="1">
      <c r="A81" s="2">
        <v>78</v>
      </c>
      <c r="B81" s="3" t="s">
        <v>14</v>
      </c>
      <c r="C81" s="3" t="s">
        <v>6</v>
      </c>
      <c r="D81" s="3" t="s">
        <v>238</v>
      </c>
      <c r="E81" s="3" t="s">
        <v>239</v>
      </c>
      <c r="F81" s="3" t="s">
        <v>20</v>
      </c>
      <c r="G81" s="3" t="s">
        <v>22</v>
      </c>
      <c r="H81" s="3" t="s">
        <v>22</v>
      </c>
      <c r="I81" s="4" t="s">
        <v>22</v>
      </c>
    </row>
    <row r="82" spans="1:9" s="1" customFormat="1">
      <c r="A82" s="2">
        <v>79</v>
      </c>
      <c r="B82" s="3" t="s">
        <v>8</v>
      </c>
      <c r="C82" s="3" t="s">
        <v>6</v>
      </c>
      <c r="D82" s="3" t="s">
        <v>240</v>
      </c>
      <c r="E82" s="3" t="s">
        <v>241</v>
      </c>
      <c r="F82" s="3" t="s">
        <v>20</v>
      </c>
      <c r="G82" s="3" t="s">
        <v>242</v>
      </c>
      <c r="H82" s="3" t="s">
        <v>243</v>
      </c>
      <c r="I82" s="4" t="s">
        <v>244</v>
      </c>
    </row>
    <row r="83" spans="1:9" s="1" customFormat="1">
      <c r="A83" s="8">
        <v>80</v>
      </c>
      <c r="B83" s="3" t="s">
        <v>8</v>
      </c>
      <c r="C83" s="3" t="s">
        <v>13</v>
      </c>
      <c r="D83" s="3" t="s">
        <v>245</v>
      </c>
      <c r="E83" s="3" t="s">
        <v>246</v>
      </c>
      <c r="F83" s="3" t="s">
        <v>20</v>
      </c>
      <c r="G83" s="3" t="s">
        <v>247</v>
      </c>
      <c r="H83" s="3" t="s">
        <v>248</v>
      </c>
      <c r="I83" s="4" t="s">
        <v>249</v>
      </c>
    </row>
    <row r="84" spans="1:9" s="1" customFormat="1">
      <c r="A84" s="2">
        <v>81</v>
      </c>
      <c r="B84" s="3" t="s">
        <v>12</v>
      </c>
      <c r="C84" s="3" t="s">
        <v>13</v>
      </c>
      <c r="D84" s="3" t="s">
        <v>250</v>
      </c>
      <c r="E84" s="3" t="s">
        <v>251</v>
      </c>
      <c r="F84" s="3" t="s">
        <v>20</v>
      </c>
      <c r="G84" s="3" t="s">
        <v>252</v>
      </c>
      <c r="H84" s="3" t="s">
        <v>17</v>
      </c>
      <c r="I84" s="4" t="s">
        <v>40</v>
      </c>
    </row>
    <row r="85" spans="1:9" s="1" customFormat="1">
      <c r="A85" s="2">
        <v>82</v>
      </c>
      <c r="B85" s="3" t="s">
        <v>14</v>
      </c>
      <c r="C85" s="3" t="s">
        <v>6</v>
      </c>
      <c r="D85" s="3" t="s">
        <v>253</v>
      </c>
      <c r="E85" s="3" t="s">
        <v>254</v>
      </c>
      <c r="F85" s="3" t="s">
        <v>20</v>
      </c>
      <c r="G85" s="3" t="s">
        <v>22</v>
      </c>
      <c r="H85" s="3" t="s">
        <v>22</v>
      </c>
      <c r="I85" s="4" t="s">
        <v>22</v>
      </c>
    </row>
    <row r="86" spans="1:9" s="1" customFormat="1">
      <c r="A86" s="2">
        <v>83</v>
      </c>
      <c r="B86" s="3" t="s">
        <v>8</v>
      </c>
      <c r="C86" s="3" t="s">
        <v>6</v>
      </c>
      <c r="D86" s="3" t="s">
        <v>255</v>
      </c>
      <c r="E86" s="3" t="s">
        <v>256</v>
      </c>
      <c r="F86" s="3" t="s">
        <v>20</v>
      </c>
      <c r="G86" s="3" t="s">
        <v>22</v>
      </c>
      <c r="H86" s="3" t="s">
        <v>22</v>
      </c>
      <c r="I86" s="4" t="s">
        <v>22</v>
      </c>
    </row>
    <row r="87" spans="1:9" s="1" customFormat="1">
      <c r="A87" s="8">
        <v>84</v>
      </c>
      <c r="B87" s="3" t="s">
        <v>16</v>
      </c>
      <c r="C87" s="3" t="s">
        <v>6</v>
      </c>
      <c r="D87" s="3" t="s">
        <v>257</v>
      </c>
      <c r="E87" s="3" t="s">
        <v>258</v>
      </c>
      <c r="F87" s="3" t="s">
        <v>20</v>
      </c>
      <c r="G87" s="3" t="s">
        <v>259</v>
      </c>
      <c r="H87" s="3" t="s">
        <v>40</v>
      </c>
      <c r="I87" s="4" t="s">
        <v>41</v>
      </c>
    </row>
    <row r="88" spans="1:9" s="1" customFormat="1">
      <c r="A88" s="2">
        <v>85</v>
      </c>
      <c r="B88" s="3" t="s">
        <v>8</v>
      </c>
      <c r="C88" s="3" t="s">
        <v>6</v>
      </c>
      <c r="D88" s="3" t="s">
        <v>260</v>
      </c>
      <c r="E88" s="3" t="s">
        <v>261</v>
      </c>
      <c r="F88" s="3" t="s">
        <v>20</v>
      </c>
      <c r="G88" s="3" t="s">
        <v>22</v>
      </c>
      <c r="H88" s="3" t="s">
        <v>22</v>
      </c>
      <c r="I88" s="4" t="s">
        <v>22</v>
      </c>
    </row>
    <row r="89" spans="1:9" s="1" customFormat="1">
      <c r="A89" s="2">
        <v>86</v>
      </c>
      <c r="B89" s="3" t="s">
        <v>8</v>
      </c>
      <c r="C89" s="3" t="s">
        <v>6</v>
      </c>
      <c r="D89" s="3" t="s">
        <v>262</v>
      </c>
      <c r="E89" s="3" t="s">
        <v>263</v>
      </c>
      <c r="F89" s="3" t="s">
        <v>20</v>
      </c>
      <c r="G89" s="3" t="s">
        <v>22</v>
      </c>
      <c r="H89" s="3" t="s">
        <v>22</v>
      </c>
      <c r="I89" s="4" t="s">
        <v>22</v>
      </c>
    </row>
    <row r="90" spans="1:9" s="1" customFormat="1">
      <c r="A90" s="2">
        <v>87</v>
      </c>
      <c r="B90" s="3" t="s">
        <v>8</v>
      </c>
      <c r="C90" s="3" t="s">
        <v>6</v>
      </c>
      <c r="D90" s="3" t="s">
        <v>264</v>
      </c>
      <c r="E90" s="3" t="s">
        <v>265</v>
      </c>
      <c r="F90" s="3" t="s">
        <v>20</v>
      </c>
      <c r="G90" s="3" t="s">
        <v>22</v>
      </c>
      <c r="H90" s="3" t="s">
        <v>22</v>
      </c>
      <c r="I90" s="4" t="s">
        <v>22</v>
      </c>
    </row>
    <row r="91" spans="1:9" s="1" customFormat="1">
      <c r="A91" s="8">
        <v>88</v>
      </c>
      <c r="B91" s="3" t="s">
        <v>32</v>
      </c>
      <c r="C91" s="3" t="s">
        <v>6</v>
      </c>
      <c r="D91" s="3" t="s">
        <v>266</v>
      </c>
      <c r="E91" s="3" t="s">
        <v>267</v>
      </c>
      <c r="F91" s="3" t="s">
        <v>20</v>
      </c>
      <c r="G91" s="3" t="s">
        <v>268</v>
      </c>
      <c r="H91" s="3" t="s">
        <v>20</v>
      </c>
      <c r="I91" s="4" t="s">
        <v>33</v>
      </c>
    </row>
    <row r="92" spans="1:9" s="1" customFormat="1">
      <c r="A92" s="2">
        <v>89</v>
      </c>
      <c r="B92" s="3" t="s">
        <v>16</v>
      </c>
      <c r="C92" s="3" t="s">
        <v>6</v>
      </c>
      <c r="D92" s="3" t="s">
        <v>269</v>
      </c>
      <c r="E92" s="3" t="s">
        <v>270</v>
      </c>
      <c r="F92" s="3" t="s">
        <v>20</v>
      </c>
      <c r="G92" s="3" t="s">
        <v>271</v>
      </c>
      <c r="H92" s="3" t="s">
        <v>40</v>
      </c>
      <c r="I92" s="4" t="s">
        <v>41</v>
      </c>
    </row>
    <row r="93" spans="1:9" s="1" customFormat="1">
      <c r="A93" s="2">
        <v>90</v>
      </c>
      <c r="B93" s="3" t="s">
        <v>32</v>
      </c>
      <c r="C93" s="3" t="s">
        <v>6</v>
      </c>
      <c r="D93" s="3" t="s">
        <v>272</v>
      </c>
      <c r="E93" s="3" t="s">
        <v>273</v>
      </c>
      <c r="F93" s="3" t="s">
        <v>20</v>
      </c>
      <c r="G93" s="3" t="s">
        <v>268</v>
      </c>
      <c r="H93" s="3" t="s">
        <v>20</v>
      </c>
      <c r="I93" s="4" t="s">
        <v>33</v>
      </c>
    </row>
    <row r="94" spans="1:9" s="1" customFormat="1">
      <c r="A94" s="2">
        <v>91</v>
      </c>
      <c r="B94" s="3" t="s">
        <v>19</v>
      </c>
      <c r="C94" s="3" t="s">
        <v>13</v>
      </c>
      <c r="D94" s="3" t="s">
        <v>274</v>
      </c>
      <c r="E94" s="3" t="s">
        <v>275</v>
      </c>
      <c r="F94" s="3" t="s">
        <v>20</v>
      </c>
      <c r="G94" s="3" t="s">
        <v>276</v>
      </c>
      <c r="H94" s="3" t="s">
        <v>277</v>
      </c>
      <c r="I94" s="4" t="s">
        <v>278</v>
      </c>
    </row>
    <row r="95" spans="1:9" s="1" customFormat="1">
      <c r="A95" s="8">
        <v>92</v>
      </c>
      <c r="B95" s="3" t="s">
        <v>14</v>
      </c>
      <c r="C95" s="3" t="s">
        <v>6</v>
      </c>
      <c r="D95" s="3" t="s">
        <v>279</v>
      </c>
      <c r="E95" s="3" t="s">
        <v>280</v>
      </c>
      <c r="F95" s="3" t="s">
        <v>20</v>
      </c>
      <c r="G95" s="3" t="s">
        <v>22</v>
      </c>
      <c r="H95" s="3" t="s">
        <v>22</v>
      </c>
      <c r="I95" s="4" t="s">
        <v>22</v>
      </c>
    </row>
    <row r="96" spans="1:9" s="1" customFormat="1">
      <c r="A96" s="2">
        <v>93</v>
      </c>
      <c r="B96" s="3" t="s">
        <v>8</v>
      </c>
      <c r="C96" s="3" t="s">
        <v>6</v>
      </c>
      <c r="D96" s="3" t="s">
        <v>281</v>
      </c>
      <c r="E96" s="3" t="s">
        <v>282</v>
      </c>
      <c r="F96" s="3" t="s">
        <v>20</v>
      </c>
      <c r="G96" s="3" t="s">
        <v>283</v>
      </c>
      <c r="H96" s="3" t="s">
        <v>76</v>
      </c>
      <c r="I96" s="4" t="s">
        <v>65</v>
      </c>
    </row>
    <row r="97" spans="1:9" s="1" customFormat="1">
      <c r="A97" s="2">
        <v>94</v>
      </c>
      <c r="B97" s="3" t="s">
        <v>8</v>
      </c>
      <c r="C97" s="3" t="s">
        <v>6</v>
      </c>
      <c r="D97" s="3" t="s">
        <v>284</v>
      </c>
      <c r="E97" s="3" t="s">
        <v>285</v>
      </c>
      <c r="F97" s="3" t="s">
        <v>20</v>
      </c>
      <c r="G97" s="3" t="s">
        <v>22</v>
      </c>
      <c r="H97" s="3" t="s">
        <v>22</v>
      </c>
      <c r="I97" s="4" t="s">
        <v>22</v>
      </c>
    </row>
    <row r="98" spans="1:9" s="1" customFormat="1">
      <c r="A98" s="2">
        <v>95</v>
      </c>
      <c r="B98" s="3" t="s">
        <v>24</v>
      </c>
      <c r="C98" s="3" t="s">
        <v>6</v>
      </c>
      <c r="D98" s="3" t="s">
        <v>286</v>
      </c>
      <c r="E98" s="3" t="s">
        <v>287</v>
      </c>
      <c r="F98" s="3" t="s">
        <v>20</v>
      </c>
      <c r="G98" s="3" t="s">
        <v>288</v>
      </c>
      <c r="H98" s="3" t="s">
        <v>134</v>
      </c>
      <c r="I98" s="4" t="s">
        <v>289</v>
      </c>
    </row>
    <row r="99" spans="1:9" s="1" customFormat="1">
      <c r="A99" s="8">
        <v>96</v>
      </c>
      <c r="B99" s="3" t="s">
        <v>8</v>
      </c>
      <c r="C99" s="3" t="s">
        <v>6</v>
      </c>
      <c r="D99" s="3" t="s">
        <v>290</v>
      </c>
      <c r="E99" s="3" t="s">
        <v>291</v>
      </c>
      <c r="F99" s="3" t="s">
        <v>20</v>
      </c>
      <c r="G99" s="3" t="s">
        <v>292</v>
      </c>
      <c r="H99" s="3" t="s">
        <v>121</v>
      </c>
      <c r="I99" s="4" t="s">
        <v>23</v>
      </c>
    </row>
    <row r="100" spans="1:9" s="1" customFormat="1">
      <c r="A100" s="2">
        <v>97</v>
      </c>
      <c r="B100" s="3" t="s">
        <v>14</v>
      </c>
      <c r="C100" s="3" t="s">
        <v>6</v>
      </c>
      <c r="D100" s="3" t="s">
        <v>293</v>
      </c>
      <c r="E100" s="3" t="s">
        <v>294</v>
      </c>
      <c r="F100" s="3" t="s">
        <v>20</v>
      </c>
      <c r="G100" s="3" t="s">
        <v>22</v>
      </c>
      <c r="H100" s="3" t="s">
        <v>22</v>
      </c>
      <c r="I100" s="4" t="s">
        <v>22</v>
      </c>
    </row>
    <row r="101" spans="1:9" s="1" customFormat="1">
      <c r="A101" s="2">
        <v>98</v>
      </c>
      <c r="B101" s="3" t="s">
        <v>14</v>
      </c>
      <c r="C101" s="3" t="s">
        <v>6</v>
      </c>
      <c r="D101" s="3" t="s">
        <v>295</v>
      </c>
      <c r="E101" s="3" t="s">
        <v>296</v>
      </c>
      <c r="F101" s="3" t="s">
        <v>20</v>
      </c>
      <c r="G101" s="3" t="s">
        <v>22</v>
      </c>
      <c r="H101" s="3" t="s">
        <v>22</v>
      </c>
      <c r="I101" s="4" t="s">
        <v>22</v>
      </c>
    </row>
    <row r="102" spans="1:9" s="1" customFormat="1">
      <c r="A102" s="2">
        <v>99</v>
      </c>
      <c r="B102" s="3" t="s">
        <v>8</v>
      </c>
      <c r="C102" s="3" t="s">
        <v>6</v>
      </c>
      <c r="D102" s="3" t="s">
        <v>297</v>
      </c>
      <c r="E102" s="3" t="s">
        <v>298</v>
      </c>
      <c r="F102" s="3" t="s">
        <v>20</v>
      </c>
      <c r="G102" s="3" t="s">
        <v>299</v>
      </c>
      <c r="H102" s="3" t="s">
        <v>121</v>
      </c>
      <c r="I102" s="4" t="s">
        <v>23</v>
      </c>
    </row>
    <row r="103" spans="1:9" s="1" customFormat="1">
      <c r="A103" s="8">
        <v>100</v>
      </c>
      <c r="B103" s="3" t="s">
        <v>8</v>
      </c>
      <c r="C103" s="3" t="s">
        <v>6</v>
      </c>
      <c r="D103" s="3" t="s">
        <v>300</v>
      </c>
      <c r="E103" s="3" t="s">
        <v>301</v>
      </c>
      <c r="F103" s="3" t="s">
        <v>20</v>
      </c>
      <c r="G103" s="3" t="s">
        <v>22</v>
      </c>
      <c r="H103" s="3" t="s">
        <v>22</v>
      </c>
      <c r="I103" s="4" t="s">
        <v>22</v>
      </c>
    </row>
    <row r="104" spans="1:9" s="1" customFormat="1">
      <c r="A104" s="2">
        <v>101</v>
      </c>
      <c r="B104" s="3" t="s">
        <v>14</v>
      </c>
      <c r="C104" s="3" t="s">
        <v>6</v>
      </c>
      <c r="D104" s="3" t="s">
        <v>302</v>
      </c>
      <c r="E104" s="3" t="s">
        <v>303</v>
      </c>
      <c r="F104" s="3" t="s">
        <v>20</v>
      </c>
      <c r="G104" s="3" t="s">
        <v>22</v>
      </c>
      <c r="H104" s="3" t="s">
        <v>22</v>
      </c>
      <c r="I104" s="4" t="s">
        <v>22</v>
      </c>
    </row>
    <row r="105" spans="1:9" s="1" customFormat="1">
      <c r="A105" s="2">
        <v>102</v>
      </c>
      <c r="B105" s="3" t="s">
        <v>8</v>
      </c>
      <c r="C105" s="3" t="s">
        <v>6</v>
      </c>
      <c r="D105" s="3" t="s">
        <v>304</v>
      </c>
      <c r="E105" s="3" t="s">
        <v>305</v>
      </c>
      <c r="F105" s="3" t="s">
        <v>20</v>
      </c>
      <c r="G105" s="3" t="s">
        <v>95</v>
      </c>
      <c r="H105" s="3" t="s">
        <v>64</v>
      </c>
      <c r="I105" s="4" t="s">
        <v>65</v>
      </c>
    </row>
    <row r="106" spans="1:9" s="1" customFormat="1">
      <c r="A106" s="2">
        <v>103</v>
      </c>
      <c r="B106" s="3" t="s">
        <v>8</v>
      </c>
      <c r="C106" s="3" t="s">
        <v>6</v>
      </c>
      <c r="D106" s="3" t="s">
        <v>306</v>
      </c>
      <c r="E106" s="3" t="s">
        <v>307</v>
      </c>
      <c r="F106" s="3" t="s">
        <v>20</v>
      </c>
      <c r="G106" s="3" t="s">
        <v>22</v>
      </c>
      <c r="H106" s="3" t="s">
        <v>22</v>
      </c>
      <c r="I106" s="4" t="s">
        <v>22</v>
      </c>
    </row>
    <row r="107" spans="1:9" s="1" customFormat="1">
      <c r="A107" s="8">
        <v>104</v>
      </c>
      <c r="B107" s="3" t="s">
        <v>14</v>
      </c>
      <c r="C107" s="3" t="s">
        <v>6</v>
      </c>
      <c r="D107" s="3" t="s">
        <v>308</v>
      </c>
      <c r="E107" s="3" t="s">
        <v>309</v>
      </c>
      <c r="F107" s="3" t="s">
        <v>20</v>
      </c>
      <c r="G107" s="3" t="s">
        <v>22</v>
      </c>
      <c r="H107" s="3" t="s">
        <v>22</v>
      </c>
      <c r="I107" s="4" t="s">
        <v>22</v>
      </c>
    </row>
    <row r="108" spans="1:9" s="1" customFormat="1">
      <c r="A108" s="2">
        <v>105</v>
      </c>
      <c r="B108" s="3" t="s">
        <v>8</v>
      </c>
      <c r="C108" s="3" t="s">
        <v>6</v>
      </c>
      <c r="D108" s="3" t="s">
        <v>310</v>
      </c>
      <c r="E108" s="3" t="s">
        <v>311</v>
      </c>
      <c r="F108" s="3" t="s">
        <v>20</v>
      </c>
      <c r="G108" s="3" t="s">
        <v>22</v>
      </c>
      <c r="H108" s="3" t="s">
        <v>22</v>
      </c>
      <c r="I108" s="4" t="s">
        <v>22</v>
      </c>
    </row>
    <row r="109" spans="1:9" s="1" customFormat="1">
      <c r="A109" s="2">
        <v>106</v>
      </c>
      <c r="B109" s="3" t="s">
        <v>14</v>
      </c>
      <c r="C109" s="3" t="s">
        <v>6</v>
      </c>
      <c r="D109" s="3" t="s">
        <v>34</v>
      </c>
      <c r="E109" s="3" t="s">
        <v>312</v>
      </c>
      <c r="F109" s="3" t="s">
        <v>20</v>
      </c>
      <c r="G109" s="3" t="s">
        <v>22</v>
      </c>
      <c r="H109" s="3" t="s">
        <v>22</v>
      </c>
      <c r="I109" s="4" t="s">
        <v>22</v>
      </c>
    </row>
    <row r="110" spans="1:9" s="1" customFormat="1">
      <c r="A110" s="2">
        <v>107</v>
      </c>
      <c r="B110" s="3" t="s">
        <v>8</v>
      </c>
      <c r="C110" s="3" t="s">
        <v>6</v>
      </c>
      <c r="D110" s="3" t="s">
        <v>313</v>
      </c>
      <c r="E110" s="3" t="s">
        <v>314</v>
      </c>
      <c r="F110" s="3" t="s">
        <v>20</v>
      </c>
      <c r="G110" s="3" t="s">
        <v>22</v>
      </c>
      <c r="H110" s="3" t="s">
        <v>22</v>
      </c>
      <c r="I110" s="4" t="s">
        <v>22</v>
      </c>
    </row>
    <row r="111" spans="1:9" s="1" customFormat="1">
      <c r="A111" s="8">
        <v>108</v>
      </c>
      <c r="B111" s="3" t="s">
        <v>8</v>
      </c>
      <c r="C111" s="3" t="s">
        <v>6</v>
      </c>
      <c r="D111" s="3" t="s">
        <v>315</v>
      </c>
      <c r="E111" s="3" t="s">
        <v>316</v>
      </c>
      <c r="F111" s="3" t="s">
        <v>20</v>
      </c>
      <c r="G111" s="3" t="s">
        <v>22</v>
      </c>
      <c r="H111" s="3" t="s">
        <v>22</v>
      </c>
      <c r="I111" s="4" t="s">
        <v>22</v>
      </c>
    </row>
    <row r="112" spans="1:9" s="1" customFormat="1">
      <c r="A112" s="2">
        <v>109</v>
      </c>
      <c r="B112" s="3" t="s">
        <v>8</v>
      </c>
      <c r="C112" s="3" t="s">
        <v>6</v>
      </c>
      <c r="D112" s="3" t="s">
        <v>317</v>
      </c>
      <c r="E112" s="3" t="s">
        <v>318</v>
      </c>
      <c r="F112" s="3" t="s">
        <v>20</v>
      </c>
      <c r="G112" s="3" t="s">
        <v>22</v>
      </c>
      <c r="H112" s="3" t="s">
        <v>22</v>
      </c>
      <c r="I112" s="4" t="s">
        <v>22</v>
      </c>
    </row>
    <row r="113" spans="1:9" s="1" customFormat="1">
      <c r="A113" s="2">
        <v>110</v>
      </c>
      <c r="B113" s="3" t="s">
        <v>8</v>
      </c>
      <c r="C113" s="3" t="s">
        <v>6</v>
      </c>
      <c r="D113" s="3" t="s">
        <v>319</v>
      </c>
      <c r="E113" s="3" t="s">
        <v>320</v>
      </c>
      <c r="F113" s="3" t="s">
        <v>20</v>
      </c>
      <c r="G113" s="3" t="s">
        <v>242</v>
      </c>
      <c r="H113" s="3" t="s">
        <v>321</v>
      </c>
      <c r="I113" s="4" t="s">
        <v>244</v>
      </c>
    </row>
    <row r="114" spans="1:9" s="1" customFormat="1">
      <c r="A114" s="2">
        <v>111</v>
      </c>
      <c r="B114" s="3" t="s">
        <v>8</v>
      </c>
      <c r="C114" s="3" t="s">
        <v>6</v>
      </c>
      <c r="D114" s="3" t="s">
        <v>322</v>
      </c>
      <c r="E114" s="3" t="s">
        <v>323</v>
      </c>
      <c r="F114" s="3" t="s">
        <v>20</v>
      </c>
      <c r="G114" s="3" t="s">
        <v>22</v>
      </c>
      <c r="H114" s="3" t="s">
        <v>22</v>
      </c>
      <c r="I114" s="4" t="s">
        <v>22</v>
      </c>
    </row>
    <row r="115" spans="1:9" s="1" customFormat="1">
      <c r="A115" s="8">
        <v>112</v>
      </c>
      <c r="B115" s="3" t="s">
        <v>14</v>
      </c>
      <c r="C115" s="3" t="s">
        <v>6</v>
      </c>
      <c r="D115" s="3" t="s">
        <v>253</v>
      </c>
      <c r="E115" s="3" t="s">
        <v>324</v>
      </c>
      <c r="F115" s="3" t="s">
        <v>20</v>
      </c>
      <c r="G115" s="3" t="s">
        <v>22</v>
      </c>
      <c r="H115" s="3" t="s">
        <v>22</v>
      </c>
      <c r="I115" s="4" t="s">
        <v>22</v>
      </c>
    </row>
    <row r="116" spans="1:9" s="1" customFormat="1">
      <c r="A116" s="2">
        <v>113</v>
      </c>
      <c r="B116" s="3" t="s">
        <v>8</v>
      </c>
      <c r="C116" s="3" t="s">
        <v>6</v>
      </c>
      <c r="D116" s="3" t="s">
        <v>325</v>
      </c>
      <c r="E116" s="3" t="s">
        <v>326</v>
      </c>
      <c r="F116" s="3" t="s">
        <v>20</v>
      </c>
      <c r="G116" s="3" t="s">
        <v>22</v>
      </c>
      <c r="H116" s="3" t="s">
        <v>22</v>
      </c>
      <c r="I116" s="4" t="s">
        <v>22</v>
      </c>
    </row>
    <row r="117" spans="1:9" s="1" customFormat="1">
      <c r="A117" s="2">
        <v>114</v>
      </c>
      <c r="B117" s="3" t="s">
        <v>25</v>
      </c>
      <c r="C117" s="3" t="s">
        <v>13</v>
      </c>
      <c r="D117" s="3" t="s">
        <v>327</v>
      </c>
      <c r="E117" s="3" t="s">
        <v>328</v>
      </c>
      <c r="F117" s="3" t="s">
        <v>20</v>
      </c>
      <c r="G117" s="3" t="s">
        <v>329</v>
      </c>
      <c r="H117" s="3" t="s">
        <v>29</v>
      </c>
      <c r="I117" s="4" t="s">
        <v>30</v>
      </c>
    </row>
    <row r="118" spans="1:9" s="1" customFormat="1">
      <c r="A118" s="2">
        <v>115</v>
      </c>
      <c r="B118" s="3" t="s">
        <v>16</v>
      </c>
      <c r="C118" s="3" t="s">
        <v>6</v>
      </c>
      <c r="D118" s="3" t="s">
        <v>330</v>
      </c>
      <c r="E118" s="3" t="s">
        <v>331</v>
      </c>
      <c r="F118" s="3" t="s">
        <v>20</v>
      </c>
      <c r="G118" s="3" t="s">
        <v>332</v>
      </c>
      <c r="H118" s="3" t="s">
        <v>40</v>
      </c>
      <c r="I118" s="4" t="s">
        <v>41</v>
      </c>
    </row>
    <row r="119" spans="1:9" s="1" customFormat="1">
      <c r="A119" s="8">
        <v>116</v>
      </c>
      <c r="B119" s="13" t="s">
        <v>24</v>
      </c>
      <c r="C119" s="13" t="s">
        <v>6</v>
      </c>
      <c r="D119" s="13" t="s">
        <v>333</v>
      </c>
      <c r="E119" s="13" t="s">
        <v>334</v>
      </c>
      <c r="F119" s="13" t="s">
        <v>20</v>
      </c>
      <c r="G119" s="13" t="s">
        <v>335</v>
      </c>
      <c r="H119" s="13" t="s">
        <v>23</v>
      </c>
      <c r="I119" s="14" t="s">
        <v>23</v>
      </c>
    </row>
    <row r="120" spans="1:9" s="1" customFormat="1">
      <c r="A120" s="2">
        <v>117</v>
      </c>
      <c r="B120" s="13" t="s">
        <v>16</v>
      </c>
      <c r="C120" s="13" t="s">
        <v>6</v>
      </c>
      <c r="D120" s="13" t="s">
        <v>336</v>
      </c>
      <c r="E120" s="13" t="s">
        <v>337</v>
      </c>
      <c r="F120" s="13" t="s">
        <v>20</v>
      </c>
      <c r="G120" s="13" t="s">
        <v>338</v>
      </c>
      <c r="H120" s="13" t="s">
        <v>22</v>
      </c>
      <c r="I120" s="14" t="s">
        <v>22</v>
      </c>
    </row>
    <row r="121" spans="1:9" s="1" customFormat="1">
      <c r="A121" s="2">
        <v>118</v>
      </c>
      <c r="B121" s="13" t="s">
        <v>8</v>
      </c>
      <c r="C121" s="13" t="s">
        <v>6</v>
      </c>
      <c r="D121" s="13" t="s">
        <v>339</v>
      </c>
      <c r="E121" s="13" t="s">
        <v>340</v>
      </c>
      <c r="F121" s="13" t="s">
        <v>20</v>
      </c>
      <c r="G121" s="13" t="s">
        <v>22</v>
      </c>
      <c r="H121" s="13" t="s">
        <v>22</v>
      </c>
      <c r="I121" s="14" t="s">
        <v>22</v>
      </c>
    </row>
    <row r="122" spans="1:9" s="1" customFormat="1">
      <c r="A122" s="2">
        <v>119</v>
      </c>
      <c r="B122" s="13" t="s">
        <v>16</v>
      </c>
      <c r="C122" s="13" t="s">
        <v>6</v>
      </c>
      <c r="D122" s="13" t="s">
        <v>341</v>
      </c>
      <c r="E122" s="13" t="s">
        <v>342</v>
      </c>
      <c r="F122" s="13" t="s">
        <v>20</v>
      </c>
      <c r="G122" s="13" t="s">
        <v>343</v>
      </c>
      <c r="H122" s="13" t="s">
        <v>40</v>
      </c>
      <c r="I122" s="14" t="s">
        <v>41</v>
      </c>
    </row>
    <row r="123" spans="1:9" s="1" customFormat="1">
      <c r="A123" s="8">
        <v>120</v>
      </c>
      <c r="B123" s="13" t="s">
        <v>8</v>
      </c>
      <c r="C123" s="13" t="s">
        <v>6</v>
      </c>
      <c r="D123" s="13" t="s">
        <v>344</v>
      </c>
      <c r="E123" s="13" t="s">
        <v>345</v>
      </c>
      <c r="F123" s="13" t="s">
        <v>20</v>
      </c>
      <c r="G123" s="13" t="s">
        <v>346</v>
      </c>
      <c r="H123" s="13" t="s">
        <v>347</v>
      </c>
      <c r="I123" s="14" t="s">
        <v>348</v>
      </c>
    </row>
    <row r="124" spans="1:9" s="1" customFormat="1">
      <c r="A124" s="2">
        <v>121</v>
      </c>
      <c r="B124" s="13" t="s">
        <v>16</v>
      </c>
      <c r="C124" s="13" t="s">
        <v>6</v>
      </c>
      <c r="D124" s="13" t="s">
        <v>349</v>
      </c>
      <c r="E124" s="13" t="s">
        <v>350</v>
      </c>
      <c r="F124" s="13" t="s">
        <v>20</v>
      </c>
      <c r="G124" s="13" t="s">
        <v>351</v>
      </c>
      <c r="H124" s="13" t="s">
        <v>40</v>
      </c>
      <c r="I124" s="14" t="s">
        <v>41</v>
      </c>
    </row>
    <row r="125" spans="1:9" s="1" customFormat="1">
      <c r="A125" s="2">
        <v>122</v>
      </c>
      <c r="B125" s="13" t="s">
        <v>16</v>
      </c>
      <c r="C125" s="13" t="s">
        <v>6</v>
      </c>
      <c r="D125" s="13" t="s">
        <v>352</v>
      </c>
      <c r="E125" s="13" t="s">
        <v>353</v>
      </c>
      <c r="F125" s="13" t="s">
        <v>20</v>
      </c>
      <c r="G125" s="13" t="s">
        <v>354</v>
      </c>
      <c r="H125" s="13" t="s">
        <v>40</v>
      </c>
      <c r="I125" s="14" t="s">
        <v>41</v>
      </c>
    </row>
    <row r="126" spans="1:9" s="1" customFormat="1">
      <c r="A126" s="2">
        <v>123</v>
      </c>
      <c r="B126" s="13" t="s">
        <v>8</v>
      </c>
      <c r="C126" s="13" t="s">
        <v>6</v>
      </c>
      <c r="D126" s="13" t="s">
        <v>355</v>
      </c>
      <c r="E126" s="13" t="s">
        <v>356</v>
      </c>
      <c r="F126" s="13" t="s">
        <v>20</v>
      </c>
      <c r="G126" s="13" t="s">
        <v>22</v>
      </c>
      <c r="H126" s="13" t="s">
        <v>22</v>
      </c>
      <c r="I126" s="14" t="s">
        <v>22</v>
      </c>
    </row>
    <row r="127" spans="1:9" s="1" customFormat="1">
      <c r="A127" s="8">
        <v>124</v>
      </c>
      <c r="B127" s="13" t="s">
        <v>8</v>
      </c>
      <c r="C127" s="13" t="s">
        <v>6</v>
      </c>
      <c r="D127" s="13" t="s">
        <v>357</v>
      </c>
      <c r="E127" s="13" t="s">
        <v>358</v>
      </c>
      <c r="F127" s="13" t="s">
        <v>20</v>
      </c>
      <c r="G127" s="13" t="s">
        <v>22</v>
      </c>
      <c r="H127" s="13" t="s">
        <v>22</v>
      </c>
      <c r="I127" s="14" t="s">
        <v>22</v>
      </c>
    </row>
    <row r="128" spans="1:9" s="1" customFormat="1">
      <c r="A128" s="2">
        <v>125</v>
      </c>
      <c r="B128" s="13" t="s">
        <v>8</v>
      </c>
      <c r="C128" s="13" t="s">
        <v>6</v>
      </c>
      <c r="D128" s="13" t="s">
        <v>359</v>
      </c>
      <c r="E128" s="13" t="s">
        <v>360</v>
      </c>
      <c r="F128" s="13" t="s">
        <v>20</v>
      </c>
      <c r="G128" s="13" t="s">
        <v>22</v>
      </c>
      <c r="H128" s="13" t="s">
        <v>22</v>
      </c>
      <c r="I128" s="14" t="s">
        <v>22</v>
      </c>
    </row>
    <row r="129" spans="1:9" s="1" customFormat="1">
      <c r="A129" s="2">
        <v>126</v>
      </c>
      <c r="B129" s="13" t="s">
        <v>8</v>
      </c>
      <c r="C129" s="13" t="s">
        <v>6</v>
      </c>
      <c r="D129" s="13" t="s">
        <v>361</v>
      </c>
      <c r="E129" s="13" t="s">
        <v>362</v>
      </c>
      <c r="F129" s="13" t="s">
        <v>20</v>
      </c>
      <c r="G129" s="13" t="s">
        <v>22</v>
      </c>
      <c r="H129" s="13" t="s">
        <v>22</v>
      </c>
      <c r="I129" s="14" t="s">
        <v>22</v>
      </c>
    </row>
    <row r="130" spans="1:9" s="1" customFormat="1">
      <c r="A130" s="2">
        <v>127</v>
      </c>
      <c r="B130" s="13" t="s">
        <v>12</v>
      </c>
      <c r="C130" s="13" t="s">
        <v>13</v>
      </c>
      <c r="D130" s="13" t="s">
        <v>363</v>
      </c>
      <c r="E130" s="13" t="s">
        <v>364</v>
      </c>
      <c r="F130" s="13" t="s">
        <v>20</v>
      </c>
      <c r="G130" s="13" t="s">
        <v>365</v>
      </c>
      <c r="H130" s="13" t="s">
        <v>28</v>
      </c>
      <c r="I130" s="14" t="s">
        <v>27</v>
      </c>
    </row>
    <row r="131" spans="1:9" s="1" customFormat="1">
      <c r="A131" s="8">
        <v>128</v>
      </c>
      <c r="B131" s="13" t="s">
        <v>8</v>
      </c>
      <c r="C131" s="13" t="s">
        <v>6</v>
      </c>
      <c r="D131" s="13" t="s">
        <v>366</v>
      </c>
      <c r="E131" s="13" t="s">
        <v>367</v>
      </c>
      <c r="F131" s="13" t="s">
        <v>20</v>
      </c>
      <c r="G131" s="13" t="s">
        <v>22</v>
      </c>
      <c r="H131" s="13" t="s">
        <v>22</v>
      </c>
      <c r="I131" s="14" t="s">
        <v>22</v>
      </c>
    </row>
    <row r="132" spans="1:9" s="1" customFormat="1">
      <c r="A132" s="2">
        <v>129</v>
      </c>
      <c r="B132" s="13" t="s">
        <v>14</v>
      </c>
      <c r="C132" s="13" t="s">
        <v>6</v>
      </c>
      <c r="D132" s="13" t="s">
        <v>220</v>
      </c>
      <c r="E132" s="13" t="s">
        <v>368</v>
      </c>
      <c r="F132" s="13" t="s">
        <v>20</v>
      </c>
      <c r="G132" s="13" t="s">
        <v>22</v>
      </c>
      <c r="H132" s="13" t="s">
        <v>22</v>
      </c>
      <c r="I132" s="14" t="s">
        <v>22</v>
      </c>
    </row>
    <row r="133" spans="1:9" s="1" customFormat="1">
      <c r="A133" s="2">
        <v>130</v>
      </c>
      <c r="B133" s="13" t="s">
        <v>16</v>
      </c>
      <c r="C133" s="13" t="s">
        <v>6</v>
      </c>
      <c r="D133" s="13" t="s">
        <v>369</v>
      </c>
      <c r="E133" s="13" t="s">
        <v>370</v>
      </c>
      <c r="F133" s="13" t="s">
        <v>20</v>
      </c>
      <c r="G133" s="13" t="s">
        <v>371</v>
      </c>
      <c r="H133" s="13" t="s">
        <v>40</v>
      </c>
      <c r="I133" s="14" t="s">
        <v>41</v>
      </c>
    </row>
    <row r="134" spans="1:9" s="1" customFormat="1">
      <c r="A134" s="2">
        <v>131</v>
      </c>
      <c r="B134" s="13" t="s">
        <v>8</v>
      </c>
      <c r="C134" s="13" t="s">
        <v>6</v>
      </c>
      <c r="D134" s="13" t="s">
        <v>372</v>
      </c>
      <c r="E134" s="13" t="s">
        <v>373</v>
      </c>
      <c r="F134" s="13" t="s">
        <v>20</v>
      </c>
      <c r="G134" s="13" t="s">
        <v>95</v>
      </c>
      <c r="H134" s="13" t="s">
        <v>76</v>
      </c>
      <c r="I134" s="14" t="s">
        <v>77</v>
      </c>
    </row>
    <row r="135" spans="1:9" s="1" customFormat="1">
      <c r="A135" s="8">
        <v>132</v>
      </c>
      <c r="B135" s="13" t="s">
        <v>8</v>
      </c>
      <c r="C135" s="13" t="s">
        <v>6</v>
      </c>
      <c r="D135" s="13" t="s">
        <v>374</v>
      </c>
      <c r="E135" s="13" t="s">
        <v>375</v>
      </c>
      <c r="F135" s="13" t="s">
        <v>20</v>
      </c>
      <c r="G135" s="13" t="s">
        <v>376</v>
      </c>
      <c r="H135" s="13" t="s">
        <v>121</v>
      </c>
      <c r="I135" s="14" t="s">
        <v>23</v>
      </c>
    </row>
    <row r="136" spans="1:9" s="1" customFormat="1">
      <c r="A136" s="2">
        <v>133</v>
      </c>
      <c r="B136" s="13" t="s">
        <v>12</v>
      </c>
      <c r="C136" s="13" t="s">
        <v>6</v>
      </c>
      <c r="D136" s="13" t="s">
        <v>377</v>
      </c>
      <c r="E136" s="13" t="s">
        <v>378</v>
      </c>
      <c r="F136" s="13" t="s">
        <v>20</v>
      </c>
      <c r="G136" s="13" t="s">
        <v>22</v>
      </c>
      <c r="H136" s="13" t="s">
        <v>379</v>
      </c>
      <c r="I136" s="14" t="s">
        <v>380</v>
      </c>
    </row>
    <row r="137" spans="1:9" s="1" customFormat="1">
      <c r="A137" s="2">
        <v>134</v>
      </c>
      <c r="B137" s="13" t="s">
        <v>16</v>
      </c>
      <c r="C137" s="13" t="s">
        <v>6</v>
      </c>
      <c r="D137" s="13" t="s">
        <v>381</v>
      </c>
      <c r="E137" s="13" t="s">
        <v>382</v>
      </c>
      <c r="F137" s="13" t="s">
        <v>20</v>
      </c>
      <c r="G137" s="13" t="s">
        <v>383</v>
      </c>
      <c r="H137" s="13" t="s">
        <v>40</v>
      </c>
      <c r="I137" s="14" t="s">
        <v>41</v>
      </c>
    </row>
    <row r="138" spans="1:9" s="1" customFormat="1">
      <c r="A138" s="2">
        <v>135</v>
      </c>
      <c r="B138" s="13" t="s">
        <v>16</v>
      </c>
      <c r="C138" s="13" t="s">
        <v>6</v>
      </c>
      <c r="D138" s="13" t="s">
        <v>384</v>
      </c>
      <c r="E138" s="13" t="s">
        <v>385</v>
      </c>
      <c r="F138" s="13" t="s">
        <v>20</v>
      </c>
      <c r="G138" s="13" t="s">
        <v>386</v>
      </c>
      <c r="H138" s="13" t="s">
        <v>40</v>
      </c>
      <c r="I138" s="14" t="s">
        <v>41</v>
      </c>
    </row>
    <row r="139" spans="1:9" s="1" customFormat="1">
      <c r="A139" s="8">
        <v>136</v>
      </c>
      <c r="B139" s="13" t="s">
        <v>12</v>
      </c>
      <c r="C139" s="13" t="s">
        <v>13</v>
      </c>
      <c r="D139" s="13" t="s">
        <v>387</v>
      </c>
      <c r="E139" s="13" t="s">
        <v>388</v>
      </c>
      <c r="F139" s="13" t="s">
        <v>20</v>
      </c>
      <c r="G139" s="13" t="s">
        <v>389</v>
      </c>
      <c r="H139" s="13" t="s">
        <v>390</v>
      </c>
      <c r="I139" s="14" t="s">
        <v>121</v>
      </c>
    </row>
    <row r="140" spans="1:9" s="1" customFormat="1">
      <c r="A140" s="2">
        <v>137</v>
      </c>
      <c r="B140" s="13" t="s">
        <v>32</v>
      </c>
      <c r="C140" s="13" t="s">
        <v>6</v>
      </c>
      <c r="D140" s="13" t="s">
        <v>391</v>
      </c>
      <c r="E140" s="13" t="s">
        <v>392</v>
      </c>
      <c r="F140" s="13" t="s">
        <v>20</v>
      </c>
      <c r="G140" s="13" t="s">
        <v>393</v>
      </c>
      <c r="H140" s="13" t="s">
        <v>20</v>
      </c>
      <c r="I140" s="14" t="s">
        <v>33</v>
      </c>
    </row>
    <row r="141" spans="1:9" s="1" customFormat="1">
      <c r="A141" s="2">
        <v>138</v>
      </c>
      <c r="B141" s="13" t="s">
        <v>8</v>
      </c>
      <c r="C141" s="13" t="s">
        <v>6</v>
      </c>
      <c r="D141" s="13" t="s">
        <v>394</v>
      </c>
      <c r="E141" s="13" t="s">
        <v>395</v>
      </c>
      <c r="F141" s="13" t="s">
        <v>20</v>
      </c>
      <c r="G141" s="13" t="s">
        <v>22</v>
      </c>
      <c r="H141" s="13" t="s">
        <v>22</v>
      </c>
      <c r="I141" s="14" t="s">
        <v>22</v>
      </c>
    </row>
    <row r="142" spans="1:9" s="1" customFormat="1">
      <c r="A142" s="2">
        <v>139</v>
      </c>
      <c r="B142" s="13" t="s">
        <v>16</v>
      </c>
      <c r="C142" s="13" t="s">
        <v>6</v>
      </c>
      <c r="D142" s="13" t="s">
        <v>396</v>
      </c>
      <c r="E142" s="13" t="s">
        <v>397</v>
      </c>
      <c r="F142" s="13" t="s">
        <v>20</v>
      </c>
      <c r="G142" s="13" t="s">
        <v>398</v>
      </c>
      <c r="H142" s="13" t="s">
        <v>40</v>
      </c>
      <c r="I142" s="14" t="s">
        <v>41</v>
      </c>
    </row>
    <row r="143" spans="1:9" s="1" customFormat="1">
      <c r="A143" s="8">
        <v>140</v>
      </c>
      <c r="B143" s="13" t="s">
        <v>8</v>
      </c>
      <c r="C143" s="13" t="s">
        <v>6</v>
      </c>
      <c r="D143" s="13" t="s">
        <v>399</v>
      </c>
      <c r="E143" s="13" t="s">
        <v>400</v>
      </c>
      <c r="F143" s="13" t="s">
        <v>20</v>
      </c>
      <c r="G143" s="13" t="s">
        <v>401</v>
      </c>
      <c r="H143" s="13" t="s">
        <v>76</v>
      </c>
      <c r="I143" s="14" t="s">
        <v>77</v>
      </c>
    </row>
    <row r="144" spans="1:9" s="1" customFormat="1">
      <c r="A144" s="2">
        <v>141</v>
      </c>
      <c r="B144" s="13" t="s">
        <v>8</v>
      </c>
      <c r="C144" s="13" t="s">
        <v>6</v>
      </c>
      <c r="D144" s="13" t="s">
        <v>402</v>
      </c>
      <c r="E144" s="13" t="s">
        <v>403</v>
      </c>
      <c r="F144" s="13" t="s">
        <v>20</v>
      </c>
      <c r="G144" s="13" t="s">
        <v>22</v>
      </c>
      <c r="H144" s="13" t="s">
        <v>22</v>
      </c>
      <c r="I144" s="14" t="s">
        <v>22</v>
      </c>
    </row>
    <row r="145" spans="1:9" s="1" customFormat="1">
      <c r="A145" s="2">
        <v>142</v>
      </c>
      <c r="B145" s="13" t="s">
        <v>14</v>
      </c>
      <c r="C145" s="13" t="s">
        <v>6</v>
      </c>
      <c r="D145" s="13" t="s">
        <v>404</v>
      </c>
      <c r="E145" s="13" t="s">
        <v>405</v>
      </c>
      <c r="F145" s="13" t="s">
        <v>20</v>
      </c>
      <c r="G145" s="13" t="s">
        <v>22</v>
      </c>
      <c r="H145" s="13" t="s">
        <v>22</v>
      </c>
      <c r="I145" s="14" t="s">
        <v>22</v>
      </c>
    </row>
    <row r="146" spans="1:9" s="1" customFormat="1">
      <c r="A146" s="2">
        <v>143</v>
      </c>
      <c r="B146" s="13" t="s">
        <v>8</v>
      </c>
      <c r="C146" s="13" t="s">
        <v>6</v>
      </c>
      <c r="D146" s="13" t="s">
        <v>406</v>
      </c>
      <c r="E146" s="13" t="s">
        <v>407</v>
      </c>
      <c r="F146" s="13" t="s">
        <v>20</v>
      </c>
      <c r="G146" s="13" t="s">
        <v>22</v>
      </c>
      <c r="H146" s="13" t="s">
        <v>22</v>
      </c>
      <c r="I146" s="14" t="s">
        <v>22</v>
      </c>
    </row>
    <row r="147" spans="1:9" s="1" customFormat="1">
      <c r="A147" s="8">
        <v>144</v>
      </c>
      <c r="B147" s="13" t="s">
        <v>8</v>
      </c>
      <c r="C147" s="13" t="s">
        <v>6</v>
      </c>
      <c r="D147" s="13" t="s">
        <v>408</v>
      </c>
      <c r="E147" s="13" t="s">
        <v>409</v>
      </c>
      <c r="F147" s="13" t="s">
        <v>20</v>
      </c>
      <c r="G147" s="13" t="s">
        <v>22</v>
      </c>
      <c r="H147" s="13" t="s">
        <v>22</v>
      </c>
      <c r="I147" s="14" t="s">
        <v>22</v>
      </c>
    </row>
    <row r="148" spans="1:9" s="1" customFormat="1">
      <c r="A148" s="2">
        <v>145</v>
      </c>
      <c r="B148" s="13" t="s">
        <v>16</v>
      </c>
      <c r="C148" s="13" t="s">
        <v>6</v>
      </c>
      <c r="D148" s="13" t="s">
        <v>410</v>
      </c>
      <c r="E148" s="13" t="s">
        <v>411</v>
      </c>
      <c r="F148" s="13" t="s">
        <v>20</v>
      </c>
      <c r="G148" s="13" t="s">
        <v>412</v>
      </c>
      <c r="H148" s="13" t="s">
        <v>40</v>
      </c>
      <c r="I148" s="14" t="s">
        <v>41</v>
      </c>
    </row>
    <row r="149" spans="1:9" s="1" customFormat="1">
      <c r="A149" s="2">
        <v>146</v>
      </c>
      <c r="B149" s="13" t="s">
        <v>8</v>
      </c>
      <c r="C149" s="13" t="s">
        <v>6</v>
      </c>
      <c r="D149" s="13" t="s">
        <v>413</v>
      </c>
      <c r="E149" s="13" t="s">
        <v>414</v>
      </c>
      <c r="F149" s="13" t="s">
        <v>20</v>
      </c>
      <c r="G149" s="13" t="s">
        <v>242</v>
      </c>
      <c r="H149" s="13" t="s">
        <v>415</v>
      </c>
      <c r="I149" s="14" t="s">
        <v>416</v>
      </c>
    </row>
    <row r="150" spans="1:9" s="1" customFormat="1">
      <c r="A150" s="2">
        <v>147</v>
      </c>
      <c r="B150" s="13" t="s">
        <v>8</v>
      </c>
      <c r="C150" s="13" t="s">
        <v>6</v>
      </c>
      <c r="D150" s="13" t="s">
        <v>417</v>
      </c>
      <c r="E150" s="13" t="s">
        <v>418</v>
      </c>
      <c r="F150" s="13" t="s">
        <v>20</v>
      </c>
      <c r="G150" s="13" t="s">
        <v>22</v>
      </c>
      <c r="H150" s="13" t="s">
        <v>22</v>
      </c>
      <c r="I150" s="14" t="s">
        <v>22</v>
      </c>
    </row>
    <row r="151" spans="1:9" s="1" customFormat="1">
      <c r="A151" s="8">
        <v>148</v>
      </c>
      <c r="B151" s="13" t="s">
        <v>8</v>
      </c>
      <c r="C151" s="13" t="s">
        <v>6</v>
      </c>
      <c r="D151" s="13" t="s">
        <v>419</v>
      </c>
      <c r="E151" s="13" t="s">
        <v>420</v>
      </c>
      <c r="F151" s="13" t="s">
        <v>20</v>
      </c>
      <c r="G151" s="13" t="s">
        <v>22</v>
      </c>
      <c r="H151" s="13" t="s">
        <v>22</v>
      </c>
      <c r="I151" s="14" t="s">
        <v>22</v>
      </c>
    </row>
    <row r="152" spans="1:9" s="1" customFormat="1">
      <c r="A152" s="2">
        <v>149</v>
      </c>
      <c r="B152" s="13" t="s">
        <v>8</v>
      </c>
      <c r="C152" s="13" t="s">
        <v>6</v>
      </c>
      <c r="D152" s="13" t="s">
        <v>421</v>
      </c>
      <c r="E152" s="13" t="s">
        <v>422</v>
      </c>
      <c r="F152" s="13" t="s">
        <v>20</v>
      </c>
      <c r="G152" s="13" t="s">
        <v>22</v>
      </c>
      <c r="H152" s="13" t="s">
        <v>22</v>
      </c>
      <c r="I152" s="14" t="s">
        <v>22</v>
      </c>
    </row>
    <row r="153" spans="1:9" s="1" customFormat="1">
      <c r="A153" s="2">
        <v>150</v>
      </c>
      <c r="B153" s="13" t="s">
        <v>8</v>
      </c>
      <c r="C153" s="13" t="s">
        <v>6</v>
      </c>
      <c r="D153" s="13" t="s">
        <v>423</v>
      </c>
      <c r="E153" s="13" t="s">
        <v>424</v>
      </c>
      <c r="F153" s="13" t="s">
        <v>20</v>
      </c>
      <c r="G153" s="13" t="s">
        <v>242</v>
      </c>
      <c r="H153" s="13" t="s">
        <v>415</v>
      </c>
      <c r="I153" s="14" t="s">
        <v>416</v>
      </c>
    </row>
    <row r="154" spans="1:9" s="1" customFormat="1">
      <c r="A154" s="2">
        <v>151</v>
      </c>
      <c r="B154" s="13" t="s">
        <v>16</v>
      </c>
      <c r="C154" s="13" t="s">
        <v>6</v>
      </c>
      <c r="D154" s="13" t="s">
        <v>425</v>
      </c>
      <c r="E154" s="13" t="s">
        <v>426</v>
      </c>
      <c r="F154" s="13" t="s">
        <v>20</v>
      </c>
      <c r="G154" s="13" t="s">
        <v>427</v>
      </c>
      <c r="H154" s="13" t="s">
        <v>40</v>
      </c>
      <c r="I154" s="14" t="s">
        <v>41</v>
      </c>
    </row>
    <row r="155" spans="1:9" s="1" customFormat="1">
      <c r="A155" s="8">
        <v>152</v>
      </c>
      <c r="B155" s="13" t="s">
        <v>16</v>
      </c>
      <c r="C155" s="13" t="s">
        <v>6</v>
      </c>
      <c r="D155" s="13" t="s">
        <v>428</v>
      </c>
      <c r="E155" s="13" t="s">
        <v>429</v>
      </c>
      <c r="F155" s="13" t="s">
        <v>20</v>
      </c>
      <c r="G155" s="13" t="s">
        <v>430</v>
      </c>
      <c r="H155" s="13" t="s">
        <v>40</v>
      </c>
      <c r="I155" s="14" t="s">
        <v>41</v>
      </c>
    </row>
    <row r="156" spans="1:9" s="1" customFormat="1">
      <c r="A156" s="2">
        <v>153</v>
      </c>
      <c r="B156" s="13" t="s">
        <v>16</v>
      </c>
      <c r="C156" s="13" t="s">
        <v>6</v>
      </c>
      <c r="D156" s="13" t="s">
        <v>431</v>
      </c>
      <c r="E156" s="13" t="s">
        <v>432</v>
      </c>
      <c r="F156" s="13" t="s">
        <v>20</v>
      </c>
      <c r="G156" s="13" t="s">
        <v>433</v>
      </c>
      <c r="H156" s="13" t="s">
        <v>40</v>
      </c>
      <c r="I156" s="14" t="s">
        <v>41</v>
      </c>
    </row>
    <row r="157" spans="1:9" s="1" customFormat="1">
      <c r="A157" s="2">
        <v>154</v>
      </c>
      <c r="B157" s="13" t="s">
        <v>8</v>
      </c>
      <c r="C157" s="13" t="s">
        <v>6</v>
      </c>
      <c r="D157" s="13" t="s">
        <v>434</v>
      </c>
      <c r="E157" s="13" t="s">
        <v>435</v>
      </c>
      <c r="F157" s="13" t="s">
        <v>20</v>
      </c>
      <c r="G157" s="13" t="s">
        <v>63</v>
      </c>
      <c r="H157" s="13" t="s">
        <v>76</v>
      </c>
      <c r="I157" s="14" t="s">
        <v>77</v>
      </c>
    </row>
    <row r="158" spans="1:9" s="1" customFormat="1">
      <c r="A158" s="2">
        <v>155</v>
      </c>
      <c r="B158" s="13" t="s">
        <v>19</v>
      </c>
      <c r="C158" s="13" t="s">
        <v>6</v>
      </c>
      <c r="D158" s="13" t="s">
        <v>436</v>
      </c>
      <c r="E158" s="13" t="s">
        <v>437</v>
      </c>
      <c r="F158" s="13" t="s">
        <v>20</v>
      </c>
      <c r="G158" s="13" t="s">
        <v>438</v>
      </c>
      <c r="H158" s="13" t="s">
        <v>115</v>
      </c>
      <c r="I158" s="14" t="s">
        <v>35</v>
      </c>
    </row>
    <row r="159" spans="1:9" s="1" customFormat="1">
      <c r="A159" s="8">
        <v>156</v>
      </c>
      <c r="B159" s="13" t="s">
        <v>14</v>
      </c>
      <c r="C159" s="13" t="s">
        <v>6</v>
      </c>
      <c r="D159" s="13" t="s">
        <v>439</v>
      </c>
      <c r="E159" s="13" t="s">
        <v>440</v>
      </c>
      <c r="F159" s="13" t="s">
        <v>20</v>
      </c>
      <c r="G159" s="13" t="s">
        <v>22</v>
      </c>
      <c r="H159" s="13" t="s">
        <v>22</v>
      </c>
      <c r="I159" s="14" t="s">
        <v>22</v>
      </c>
    </row>
    <row r="160" spans="1:9" s="1" customFormat="1">
      <c r="A160" s="2">
        <v>157</v>
      </c>
      <c r="B160" s="13" t="s">
        <v>8</v>
      </c>
      <c r="C160" s="13" t="s">
        <v>6</v>
      </c>
      <c r="D160" s="13" t="s">
        <v>441</v>
      </c>
      <c r="E160" s="13" t="s">
        <v>442</v>
      </c>
      <c r="F160" s="13" t="s">
        <v>20</v>
      </c>
      <c r="G160" s="13" t="s">
        <v>22</v>
      </c>
      <c r="H160" s="13" t="s">
        <v>22</v>
      </c>
      <c r="I160" s="14" t="s">
        <v>22</v>
      </c>
    </row>
    <row r="161" spans="1:9" s="1" customFormat="1">
      <c r="A161" s="2">
        <v>158</v>
      </c>
      <c r="B161" s="13" t="s">
        <v>16</v>
      </c>
      <c r="C161" s="13" t="s">
        <v>6</v>
      </c>
      <c r="D161" s="13" t="s">
        <v>443</v>
      </c>
      <c r="E161" s="13" t="s">
        <v>444</v>
      </c>
      <c r="F161" s="13" t="s">
        <v>20</v>
      </c>
      <c r="G161" s="13" t="s">
        <v>445</v>
      </c>
      <c r="H161" s="13" t="s">
        <v>40</v>
      </c>
      <c r="I161" s="14" t="s">
        <v>41</v>
      </c>
    </row>
    <row r="162" spans="1:9" s="1" customFormat="1">
      <c r="A162" s="2">
        <v>159</v>
      </c>
      <c r="B162" s="13" t="s">
        <v>8</v>
      </c>
      <c r="C162" s="13" t="s">
        <v>6</v>
      </c>
      <c r="D162" s="13" t="s">
        <v>446</v>
      </c>
      <c r="E162" s="13" t="s">
        <v>447</v>
      </c>
      <c r="F162" s="13" t="s">
        <v>20</v>
      </c>
      <c r="G162" s="13" t="s">
        <v>22</v>
      </c>
      <c r="H162" s="13" t="s">
        <v>22</v>
      </c>
      <c r="I162" s="14" t="s">
        <v>22</v>
      </c>
    </row>
    <row r="163" spans="1:9" s="1" customFormat="1">
      <c r="A163" s="8">
        <v>160</v>
      </c>
      <c r="B163" s="13" t="s">
        <v>8</v>
      </c>
      <c r="C163" s="13" t="s">
        <v>6</v>
      </c>
      <c r="D163" s="13" t="s">
        <v>448</v>
      </c>
      <c r="E163" s="13" t="s">
        <v>449</v>
      </c>
      <c r="F163" s="13" t="s">
        <v>20</v>
      </c>
      <c r="G163" s="13" t="s">
        <v>22</v>
      </c>
      <c r="H163" s="13" t="s">
        <v>22</v>
      </c>
      <c r="I163" s="14" t="s">
        <v>22</v>
      </c>
    </row>
    <row r="164" spans="1:9" s="1" customFormat="1">
      <c r="A164" s="2">
        <v>161</v>
      </c>
      <c r="B164" s="13" t="s">
        <v>8</v>
      </c>
      <c r="C164" s="13" t="s">
        <v>6</v>
      </c>
      <c r="D164" s="13" t="s">
        <v>170</v>
      </c>
      <c r="E164" s="13" t="s">
        <v>450</v>
      </c>
      <c r="F164" s="13" t="s">
        <v>20</v>
      </c>
      <c r="G164" s="13" t="s">
        <v>22</v>
      </c>
      <c r="H164" s="13" t="s">
        <v>22</v>
      </c>
      <c r="I164" s="14" t="s">
        <v>22</v>
      </c>
    </row>
    <row r="165" spans="1:9" s="1" customFormat="1">
      <c r="A165" s="2">
        <v>162</v>
      </c>
      <c r="B165" s="13" t="s">
        <v>16</v>
      </c>
      <c r="C165" s="13" t="s">
        <v>6</v>
      </c>
      <c r="D165" s="13" t="s">
        <v>451</v>
      </c>
      <c r="E165" s="13" t="s">
        <v>452</v>
      </c>
      <c r="F165" s="13" t="s">
        <v>20</v>
      </c>
      <c r="G165" s="13" t="s">
        <v>453</v>
      </c>
      <c r="H165" s="13" t="s">
        <v>40</v>
      </c>
      <c r="I165" s="14" t="s">
        <v>41</v>
      </c>
    </row>
    <row r="166" spans="1:9" s="1" customFormat="1">
      <c r="A166" s="2">
        <v>163</v>
      </c>
      <c r="B166" s="13" t="s">
        <v>8</v>
      </c>
      <c r="C166" s="13" t="s">
        <v>6</v>
      </c>
      <c r="D166" s="13" t="s">
        <v>454</v>
      </c>
      <c r="E166" s="13" t="s">
        <v>455</v>
      </c>
      <c r="F166" s="13" t="s">
        <v>20</v>
      </c>
      <c r="G166" s="13" t="s">
        <v>63</v>
      </c>
      <c r="H166" s="13" t="s">
        <v>76</v>
      </c>
      <c r="I166" s="14" t="s">
        <v>77</v>
      </c>
    </row>
    <row r="167" spans="1:9" s="1" customFormat="1">
      <c r="A167" s="8">
        <v>164</v>
      </c>
      <c r="B167" s="13" t="s">
        <v>16</v>
      </c>
      <c r="C167" s="13" t="s">
        <v>6</v>
      </c>
      <c r="D167" s="13" t="s">
        <v>456</v>
      </c>
      <c r="E167" s="13" t="s">
        <v>457</v>
      </c>
      <c r="F167" s="13" t="s">
        <v>20</v>
      </c>
      <c r="G167" s="13" t="s">
        <v>458</v>
      </c>
      <c r="H167" s="13" t="s">
        <v>40</v>
      </c>
      <c r="I167" s="14" t="s">
        <v>41</v>
      </c>
    </row>
    <row r="168" spans="1:9" s="1" customFormat="1">
      <c r="A168" s="2">
        <v>165</v>
      </c>
      <c r="B168" s="13" t="s">
        <v>8</v>
      </c>
      <c r="C168" s="13" t="s">
        <v>6</v>
      </c>
      <c r="D168" s="13" t="s">
        <v>459</v>
      </c>
      <c r="E168" s="13" t="s">
        <v>460</v>
      </c>
      <c r="F168" s="13" t="s">
        <v>20</v>
      </c>
      <c r="G168" s="13" t="s">
        <v>461</v>
      </c>
      <c r="H168" s="13" t="s">
        <v>76</v>
      </c>
      <c r="I168" s="14" t="s">
        <v>65</v>
      </c>
    </row>
    <row r="169" spans="1:9" s="1" customFormat="1">
      <c r="A169" s="2">
        <v>166</v>
      </c>
      <c r="B169" s="13" t="s">
        <v>24</v>
      </c>
      <c r="C169" s="13" t="s">
        <v>6</v>
      </c>
      <c r="D169" s="13" t="s">
        <v>462</v>
      </c>
      <c r="E169" s="13" t="s">
        <v>463</v>
      </c>
      <c r="F169" s="13" t="s">
        <v>20</v>
      </c>
      <c r="G169" s="13" t="s">
        <v>464</v>
      </c>
      <c r="H169" s="13" t="s">
        <v>23</v>
      </c>
      <c r="I169" s="14" t="s">
        <v>23</v>
      </c>
    </row>
    <row r="170" spans="1:9" s="1" customFormat="1">
      <c r="A170" s="2">
        <v>167</v>
      </c>
      <c r="B170" s="13" t="s">
        <v>8</v>
      </c>
      <c r="C170" s="13" t="s">
        <v>6</v>
      </c>
      <c r="D170" s="13" t="s">
        <v>465</v>
      </c>
      <c r="E170" s="13" t="s">
        <v>466</v>
      </c>
      <c r="F170" s="13" t="s">
        <v>20</v>
      </c>
      <c r="G170" s="13" t="s">
        <v>22</v>
      </c>
      <c r="H170" s="13" t="s">
        <v>22</v>
      </c>
      <c r="I170" s="14" t="s">
        <v>22</v>
      </c>
    </row>
    <row r="171" spans="1:9" s="1" customFormat="1">
      <c r="A171" s="8">
        <v>168</v>
      </c>
      <c r="B171" s="13" t="s">
        <v>8</v>
      </c>
      <c r="C171" s="13" t="s">
        <v>6</v>
      </c>
      <c r="D171" s="13" t="s">
        <v>467</v>
      </c>
      <c r="E171" s="13" t="s">
        <v>468</v>
      </c>
      <c r="F171" s="13" t="s">
        <v>20</v>
      </c>
      <c r="G171" s="13" t="s">
        <v>22</v>
      </c>
      <c r="H171" s="13" t="s">
        <v>22</v>
      </c>
      <c r="I171" s="14" t="s">
        <v>22</v>
      </c>
    </row>
    <row r="172" spans="1:9" s="1" customFormat="1">
      <c r="A172" s="2">
        <v>169</v>
      </c>
      <c r="B172" s="13" t="s">
        <v>8</v>
      </c>
      <c r="C172" s="13" t="s">
        <v>13</v>
      </c>
      <c r="D172" s="13" t="s">
        <v>469</v>
      </c>
      <c r="E172" s="13" t="s">
        <v>470</v>
      </c>
      <c r="F172" s="13" t="s">
        <v>20</v>
      </c>
      <c r="G172" s="13" t="s">
        <v>471</v>
      </c>
      <c r="H172" s="13" t="s">
        <v>472</v>
      </c>
      <c r="I172" s="14" t="s">
        <v>473</v>
      </c>
    </row>
    <row r="173" spans="1:9" s="1" customFormat="1">
      <c r="A173" s="2">
        <v>170</v>
      </c>
      <c r="B173" s="13" t="s">
        <v>8</v>
      </c>
      <c r="C173" s="13" t="s">
        <v>6</v>
      </c>
      <c r="D173" s="13" t="s">
        <v>474</v>
      </c>
      <c r="E173" s="13" t="s">
        <v>475</v>
      </c>
      <c r="F173" s="13" t="s">
        <v>20</v>
      </c>
      <c r="G173" s="13" t="s">
        <v>476</v>
      </c>
      <c r="H173" s="13" t="s">
        <v>121</v>
      </c>
      <c r="I173" s="14" t="s">
        <v>23</v>
      </c>
    </row>
    <row r="174" spans="1:9" s="1" customFormat="1">
      <c r="A174" s="2">
        <v>171</v>
      </c>
      <c r="B174" s="13" t="s">
        <v>16</v>
      </c>
      <c r="C174" s="13" t="s">
        <v>6</v>
      </c>
      <c r="D174" s="13" t="s">
        <v>477</v>
      </c>
      <c r="E174" s="13" t="s">
        <v>478</v>
      </c>
      <c r="F174" s="13" t="s">
        <v>20</v>
      </c>
      <c r="G174" s="13" t="s">
        <v>86</v>
      </c>
      <c r="H174" s="13" t="s">
        <v>22</v>
      </c>
      <c r="I174" s="14" t="s">
        <v>22</v>
      </c>
    </row>
    <row r="175" spans="1:9" s="1" customFormat="1">
      <c r="A175" s="8">
        <v>172</v>
      </c>
      <c r="B175" s="13" t="s">
        <v>12</v>
      </c>
      <c r="C175" s="13" t="s">
        <v>6</v>
      </c>
      <c r="D175" s="13" t="s">
        <v>479</v>
      </c>
      <c r="E175" s="13" t="s">
        <v>480</v>
      </c>
      <c r="F175" s="13" t="s">
        <v>20</v>
      </c>
      <c r="G175" s="13" t="s">
        <v>22</v>
      </c>
      <c r="H175" s="13" t="s">
        <v>481</v>
      </c>
      <c r="I175" s="14" t="s">
        <v>380</v>
      </c>
    </row>
    <row r="176" spans="1:9" s="1" customFormat="1">
      <c r="A176" s="2">
        <v>173</v>
      </c>
      <c r="B176" s="13" t="s">
        <v>16</v>
      </c>
      <c r="C176" s="13" t="s">
        <v>6</v>
      </c>
      <c r="D176" s="13" t="s">
        <v>482</v>
      </c>
      <c r="E176" s="13" t="s">
        <v>483</v>
      </c>
      <c r="F176" s="13" t="s">
        <v>20</v>
      </c>
      <c r="G176" s="13" t="s">
        <v>484</v>
      </c>
      <c r="H176" s="13" t="s">
        <v>40</v>
      </c>
      <c r="I176" s="14" t="s">
        <v>41</v>
      </c>
    </row>
    <row r="177" spans="1:9" s="1" customFormat="1">
      <c r="A177" s="2">
        <v>174</v>
      </c>
      <c r="B177" s="13" t="s">
        <v>8</v>
      </c>
      <c r="C177" s="13" t="s">
        <v>6</v>
      </c>
      <c r="D177" s="13" t="s">
        <v>485</v>
      </c>
      <c r="E177" s="13" t="s">
        <v>486</v>
      </c>
      <c r="F177" s="13" t="s">
        <v>20</v>
      </c>
      <c r="G177" s="13" t="s">
        <v>22</v>
      </c>
      <c r="H177" s="13" t="s">
        <v>22</v>
      </c>
      <c r="I177" s="14" t="s">
        <v>22</v>
      </c>
    </row>
    <row r="178" spans="1:9" s="1" customFormat="1">
      <c r="A178" s="2">
        <v>175</v>
      </c>
      <c r="B178" s="13" t="s">
        <v>8</v>
      </c>
      <c r="C178" s="13" t="s">
        <v>6</v>
      </c>
      <c r="D178" s="13" t="s">
        <v>487</v>
      </c>
      <c r="E178" s="13" t="s">
        <v>488</v>
      </c>
      <c r="F178" s="13" t="s">
        <v>20</v>
      </c>
      <c r="G178" s="13" t="s">
        <v>489</v>
      </c>
      <c r="H178" s="13" t="s">
        <v>347</v>
      </c>
      <c r="I178" s="14" t="s">
        <v>348</v>
      </c>
    </row>
    <row r="179" spans="1:9" s="1" customFormat="1">
      <c r="A179" s="8">
        <v>176</v>
      </c>
      <c r="B179" s="13" t="s">
        <v>24</v>
      </c>
      <c r="C179" s="13" t="s">
        <v>6</v>
      </c>
      <c r="D179" s="13" t="s">
        <v>490</v>
      </c>
      <c r="E179" s="13" t="s">
        <v>491</v>
      </c>
      <c r="F179" s="13" t="s">
        <v>20</v>
      </c>
      <c r="G179" s="13" t="s">
        <v>492</v>
      </c>
      <c r="H179" s="13" t="s">
        <v>40</v>
      </c>
      <c r="I179" s="14" t="s">
        <v>115</v>
      </c>
    </row>
    <row r="180" spans="1:9" s="1" customFormat="1">
      <c r="A180" s="2">
        <v>177</v>
      </c>
      <c r="B180" s="13" t="s">
        <v>14</v>
      </c>
      <c r="C180" s="13" t="s">
        <v>6</v>
      </c>
      <c r="D180" s="13" t="s">
        <v>493</v>
      </c>
      <c r="E180" s="13" t="s">
        <v>494</v>
      </c>
      <c r="F180" s="13" t="s">
        <v>20</v>
      </c>
      <c r="G180" s="13" t="s">
        <v>22</v>
      </c>
      <c r="H180" s="13" t="s">
        <v>22</v>
      </c>
      <c r="I180" s="14" t="s">
        <v>22</v>
      </c>
    </row>
    <row r="181" spans="1:9" s="1" customFormat="1">
      <c r="A181" s="2">
        <v>178</v>
      </c>
      <c r="B181" s="13" t="s">
        <v>16</v>
      </c>
      <c r="C181" s="13" t="s">
        <v>6</v>
      </c>
      <c r="D181" s="13" t="s">
        <v>495</v>
      </c>
      <c r="E181" s="13" t="s">
        <v>496</v>
      </c>
      <c r="F181" s="13" t="s">
        <v>20</v>
      </c>
      <c r="G181" s="13" t="s">
        <v>497</v>
      </c>
      <c r="H181" s="13" t="s">
        <v>40</v>
      </c>
      <c r="I181" s="14" t="s">
        <v>41</v>
      </c>
    </row>
    <row r="182" spans="1:9" s="1" customFormat="1">
      <c r="A182" s="2">
        <v>179</v>
      </c>
      <c r="B182" s="13" t="s">
        <v>8</v>
      </c>
      <c r="C182" s="13" t="s">
        <v>6</v>
      </c>
      <c r="D182" s="13" t="s">
        <v>498</v>
      </c>
      <c r="E182" s="13" t="s">
        <v>499</v>
      </c>
      <c r="F182" s="13" t="s">
        <v>20</v>
      </c>
      <c r="G182" s="13" t="s">
        <v>63</v>
      </c>
      <c r="H182" s="13" t="s">
        <v>64</v>
      </c>
      <c r="I182" s="14" t="s">
        <v>65</v>
      </c>
    </row>
    <row r="183" spans="1:9" s="1" customFormat="1">
      <c r="A183" s="8">
        <v>180</v>
      </c>
      <c r="B183" s="13" t="s">
        <v>16</v>
      </c>
      <c r="C183" s="13" t="s">
        <v>6</v>
      </c>
      <c r="D183" s="13" t="s">
        <v>500</v>
      </c>
      <c r="E183" s="13" t="s">
        <v>501</v>
      </c>
      <c r="F183" s="13" t="s">
        <v>20</v>
      </c>
      <c r="G183" s="13" t="s">
        <v>502</v>
      </c>
      <c r="H183" s="13" t="s">
        <v>40</v>
      </c>
      <c r="I183" s="14" t="s">
        <v>41</v>
      </c>
    </row>
    <row r="184" spans="1:9" s="1" customFormat="1">
      <c r="A184" s="2">
        <v>181</v>
      </c>
      <c r="B184" s="13" t="s">
        <v>14</v>
      </c>
      <c r="C184" s="13" t="s">
        <v>6</v>
      </c>
      <c r="D184" s="13" t="s">
        <v>209</v>
      </c>
      <c r="E184" s="13" t="s">
        <v>503</v>
      </c>
      <c r="F184" s="13" t="s">
        <v>20</v>
      </c>
      <c r="G184" s="13" t="s">
        <v>22</v>
      </c>
      <c r="H184" s="13" t="s">
        <v>22</v>
      </c>
      <c r="I184" s="14" t="s">
        <v>22</v>
      </c>
    </row>
    <row r="185" spans="1:9" s="1" customFormat="1">
      <c r="A185" s="2">
        <v>182</v>
      </c>
      <c r="B185" s="13" t="s">
        <v>8</v>
      </c>
      <c r="C185" s="13" t="s">
        <v>13</v>
      </c>
      <c r="D185" s="13" t="s">
        <v>504</v>
      </c>
      <c r="E185" s="13" t="s">
        <v>505</v>
      </c>
      <c r="F185" s="13" t="s">
        <v>20</v>
      </c>
      <c r="G185" s="13" t="s">
        <v>506</v>
      </c>
      <c r="H185" s="13" t="s">
        <v>507</v>
      </c>
      <c r="I185" s="14" t="s">
        <v>508</v>
      </c>
    </row>
    <row r="186" spans="1:9" s="1" customFormat="1">
      <c r="A186" s="2">
        <v>183</v>
      </c>
      <c r="B186" s="13" t="s">
        <v>211</v>
      </c>
      <c r="C186" s="13" t="s">
        <v>13</v>
      </c>
      <c r="D186" s="13" t="s">
        <v>509</v>
      </c>
      <c r="E186" s="13" t="s">
        <v>510</v>
      </c>
      <c r="F186" s="13" t="s">
        <v>20</v>
      </c>
      <c r="G186" s="13" t="s">
        <v>511</v>
      </c>
      <c r="H186" s="13" t="s">
        <v>40</v>
      </c>
      <c r="I186" s="14" t="s">
        <v>215</v>
      </c>
    </row>
    <row r="187" spans="1:9" s="1" customFormat="1">
      <c r="A187" s="8">
        <v>184</v>
      </c>
      <c r="B187" s="13" t="s">
        <v>8</v>
      </c>
      <c r="C187" s="13" t="s">
        <v>6</v>
      </c>
      <c r="D187" s="13" t="s">
        <v>512</v>
      </c>
      <c r="E187" s="13" t="s">
        <v>513</v>
      </c>
      <c r="F187" s="13" t="s">
        <v>20</v>
      </c>
      <c r="G187" s="13" t="s">
        <v>22</v>
      </c>
      <c r="H187" s="13" t="s">
        <v>22</v>
      </c>
      <c r="I187" s="14" t="s">
        <v>22</v>
      </c>
    </row>
    <row r="188" spans="1:9" s="1" customFormat="1">
      <c r="A188" s="2">
        <v>185</v>
      </c>
      <c r="B188" s="13" t="s">
        <v>24</v>
      </c>
      <c r="C188" s="13" t="s">
        <v>6</v>
      </c>
      <c r="D188" s="13" t="s">
        <v>514</v>
      </c>
      <c r="E188" s="13" t="s">
        <v>515</v>
      </c>
      <c r="F188" s="13" t="s">
        <v>20</v>
      </c>
      <c r="G188" s="13" t="s">
        <v>516</v>
      </c>
      <c r="H188" s="13" t="s">
        <v>40</v>
      </c>
      <c r="I188" s="14" t="s">
        <v>115</v>
      </c>
    </row>
    <row r="189" spans="1:9" s="1" customFormat="1">
      <c r="A189" s="2">
        <v>186</v>
      </c>
      <c r="B189" s="13" t="s">
        <v>8</v>
      </c>
      <c r="C189" s="13" t="s">
        <v>6</v>
      </c>
      <c r="D189" s="13" t="s">
        <v>402</v>
      </c>
      <c r="E189" s="13" t="s">
        <v>517</v>
      </c>
      <c r="F189" s="13" t="s">
        <v>20</v>
      </c>
      <c r="G189" s="13" t="s">
        <v>22</v>
      </c>
      <c r="H189" s="13" t="s">
        <v>22</v>
      </c>
      <c r="I189" s="14" t="s">
        <v>22</v>
      </c>
    </row>
    <row r="190" spans="1:9" s="1" customFormat="1">
      <c r="A190" s="2">
        <v>187</v>
      </c>
      <c r="B190" s="13" t="s">
        <v>8</v>
      </c>
      <c r="C190" s="13" t="s">
        <v>6</v>
      </c>
      <c r="D190" s="13" t="s">
        <v>518</v>
      </c>
      <c r="E190" s="13" t="s">
        <v>519</v>
      </c>
      <c r="F190" s="13" t="s">
        <v>20</v>
      </c>
      <c r="G190" s="13" t="s">
        <v>22</v>
      </c>
      <c r="H190" s="13" t="s">
        <v>22</v>
      </c>
      <c r="I190" s="14" t="s">
        <v>22</v>
      </c>
    </row>
    <row r="191" spans="1:9" s="1" customFormat="1">
      <c r="A191" s="8">
        <v>188</v>
      </c>
      <c r="B191" s="13" t="s">
        <v>14</v>
      </c>
      <c r="C191" s="13" t="s">
        <v>6</v>
      </c>
      <c r="D191" s="13" t="s">
        <v>520</v>
      </c>
      <c r="E191" s="13" t="s">
        <v>521</v>
      </c>
      <c r="F191" s="13" t="s">
        <v>20</v>
      </c>
      <c r="G191" s="13" t="s">
        <v>22</v>
      </c>
      <c r="H191" s="13" t="s">
        <v>22</v>
      </c>
      <c r="I191" s="14" t="s">
        <v>22</v>
      </c>
    </row>
    <row r="192" spans="1:9" s="1" customFormat="1">
      <c r="A192" s="2">
        <v>189</v>
      </c>
      <c r="B192" s="13" t="s">
        <v>8</v>
      </c>
      <c r="C192" s="13" t="s">
        <v>6</v>
      </c>
      <c r="D192" s="13" t="s">
        <v>522</v>
      </c>
      <c r="E192" s="13" t="s">
        <v>523</v>
      </c>
      <c r="F192" s="13" t="s">
        <v>20</v>
      </c>
      <c r="G192" s="13" t="s">
        <v>22</v>
      </c>
      <c r="H192" s="13" t="s">
        <v>22</v>
      </c>
      <c r="I192" s="14" t="s">
        <v>22</v>
      </c>
    </row>
    <row r="193" spans="1:9" s="1" customFormat="1">
      <c r="A193" s="2">
        <v>190</v>
      </c>
      <c r="B193" s="13" t="s">
        <v>16</v>
      </c>
      <c r="C193" s="13" t="s">
        <v>6</v>
      </c>
      <c r="D193" s="13" t="s">
        <v>524</v>
      </c>
      <c r="E193" s="13" t="s">
        <v>525</v>
      </c>
      <c r="F193" s="13" t="s">
        <v>20</v>
      </c>
      <c r="G193" s="13" t="s">
        <v>526</v>
      </c>
      <c r="H193" s="13" t="s">
        <v>40</v>
      </c>
      <c r="I193" s="14" t="s">
        <v>41</v>
      </c>
    </row>
    <row r="194" spans="1:9">
      <c r="A194" s="2">
        <v>191</v>
      </c>
      <c r="B194" s="3" t="s">
        <v>8</v>
      </c>
      <c r="C194" s="3" t="s">
        <v>6</v>
      </c>
      <c r="D194" s="3" t="s">
        <v>527</v>
      </c>
      <c r="E194" s="3" t="s">
        <v>528</v>
      </c>
      <c r="F194" s="3" t="s">
        <v>20</v>
      </c>
      <c r="G194" s="3" t="s">
        <v>63</v>
      </c>
      <c r="H194" s="13" t="s">
        <v>76</v>
      </c>
      <c r="I194" s="4" t="s">
        <v>77</v>
      </c>
    </row>
    <row r="195" spans="1:9">
      <c r="A195" s="8">
        <v>192</v>
      </c>
      <c r="B195" s="3" t="s">
        <v>8</v>
      </c>
      <c r="C195" s="3" t="s">
        <v>6</v>
      </c>
      <c r="D195" s="3" t="s">
        <v>529</v>
      </c>
      <c r="E195" s="3" t="s">
        <v>530</v>
      </c>
      <c r="F195" s="3" t="s">
        <v>20</v>
      </c>
      <c r="G195" s="3" t="s">
        <v>22</v>
      </c>
      <c r="H195" s="13" t="s">
        <v>22</v>
      </c>
      <c r="I195" s="4" t="s">
        <v>22</v>
      </c>
    </row>
    <row r="196" spans="1:9">
      <c r="A196" s="2">
        <v>193</v>
      </c>
      <c r="B196" s="3" t="s">
        <v>8</v>
      </c>
      <c r="C196" s="3" t="s">
        <v>6</v>
      </c>
      <c r="D196" s="3" t="s">
        <v>531</v>
      </c>
      <c r="E196" s="3" t="s">
        <v>532</v>
      </c>
      <c r="F196" s="3" t="s">
        <v>20</v>
      </c>
      <c r="G196" s="3" t="s">
        <v>22</v>
      </c>
      <c r="H196" s="13" t="s">
        <v>22</v>
      </c>
      <c r="I196" s="4" t="s">
        <v>22</v>
      </c>
    </row>
    <row r="197" spans="1:9">
      <c r="A197" s="2">
        <v>194</v>
      </c>
      <c r="B197" s="3" t="s">
        <v>14</v>
      </c>
      <c r="C197" s="3" t="s">
        <v>6</v>
      </c>
      <c r="D197" s="3" t="s">
        <v>533</v>
      </c>
      <c r="E197" s="3" t="s">
        <v>534</v>
      </c>
      <c r="F197" s="3" t="s">
        <v>20</v>
      </c>
      <c r="G197" s="3" t="s">
        <v>22</v>
      </c>
      <c r="H197" s="13" t="s">
        <v>22</v>
      </c>
      <c r="I197" s="4" t="s">
        <v>22</v>
      </c>
    </row>
    <row r="198" spans="1:9">
      <c r="A198" s="2">
        <v>195</v>
      </c>
      <c r="B198" s="3" t="s">
        <v>8</v>
      </c>
      <c r="C198" s="3" t="s">
        <v>6</v>
      </c>
      <c r="D198" s="3" t="s">
        <v>535</v>
      </c>
      <c r="E198" s="3" t="s">
        <v>536</v>
      </c>
      <c r="F198" s="3" t="s">
        <v>20</v>
      </c>
      <c r="G198" s="3" t="s">
        <v>22</v>
      </c>
      <c r="H198" s="13" t="s">
        <v>22</v>
      </c>
      <c r="I198" s="4" t="s">
        <v>22</v>
      </c>
    </row>
    <row r="199" spans="1:9">
      <c r="A199" s="8">
        <v>196</v>
      </c>
      <c r="B199" s="3" t="s">
        <v>16</v>
      </c>
      <c r="C199" s="3" t="s">
        <v>6</v>
      </c>
      <c r="D199" s="3" t="s">
        <v>537</v>
      </c>
      <c r="E199" s="3" t="s">
        <v>538</v>
      </c>
      <c r="F199" s="3" t="s">
        <v>20</v>
      </c>
      <c r="G199" s="3" t="s">
        <v>539</v>
      </c>
      <c r="H199" s="13" t="s">
        <v>40</v>
      </c>
      <c r="I199" s="4" t="s">
        <v>41</v>
      </c>
    </row>
    <row r="200" spans="1:9">
      <c r="A200" s="2">
        <v>197</v>
      </c>
      <c r="B200" s="3" t="s">
        <v>8</v>
      </c>
      <c r="C200" s="3" t="s">
        <v>6</v>
      </c>
      <c r="D200" s="3" t="s">
        <v>540</v>
      </c>
      <c r="E200" s="3" t="s">
        <v>541</v>
      </c>
      <c r="F200" s="3" t="s">
        <v>20</v>
      </c>
      <c r="G200" s="3" t="s">
        <v>22</v>
      </c>
      <c r="H200" s="13" t="s">
        <v>22</v>
      </c>
      <c r="I200" s="4" t="s">
        <v>22</v>
      </c>
    </row>
    <row r="201" spans="1:9">
      <c r="A201" s="2">
        <v>198</v>
      </c>
      <c r="B201" s="3" t="s">
        <v>16</v>
      </c>
      <c r="C201" s="3" t="s">
        <v>6</v>
      </c>
      <c r="D201" s="3" t="s">
        <v>542</v>
      </c>
      <c r="E201" s="3" t="s">
        <v>543</v>
      </c>
      <c r="F201" s="3" t="s">
        <v>20</v>
      </c>
      <c r="G201" s="3" t="s">
        <v>544</v>
      </c>
      <c r="H201" s="13" t="s">
        <v>40</v>
      </c>
      <c r="I201" s="4" t="s">
        <v>41</v>
      </c>
    </row>
    <row r="202" spans="1:9">
      <c r="A202" s="2">
        <v>199</v>
      </c>
      <c r="B202" s="3" t="s">
        <v>14</v>
      </c>
      <c r="C202" s="3" t="s">
        <v>6</v>
      </c>
      <c r="D202" s="3" t="s">
        <v>545</v>
      </c>
      <c r="E202" s="3" t="s">
        <v>546</v>
      </c>
      <c r="F202" s="3" t="s">
        <v>20</v>
      </c>
      <c r="G202" s="3" t="s">
        <v>22</v>
      </c>
      <c r="H202" s="13" t="s">
        <v>22</v>
      </c>
      <c r="I202" s="4" t="s">
        <v>22</v>
      </c>
    </row>
    <row r="203" spans="1:9">
      <c r="A203" s="8">
        <v>200</v>
      </c>
      <c r="B203" s="3" t="s">
        <v>16</v>
      </c>
      <c r="C203" s="3" t="s">
        <v>6</v>
      </c>
      <c r="D203" s="3" t="s">
        <v>336</v>
      </c>
      <c r="E203" s="3" t="s">
        <v>547</v>
      </c>
      <c r="F203" s="3" t="s">
        <v>20</v>
      </c>
      <c r="G203" s="3" t="s">
        <v>548</v>
      </c>
      <c r="H203" s="13" t="s">
        <v>40</v>
      </c>
      <c r="I203" s="4" t="s">
        <v>41</v>
      </c>
    </row>
    <row r="204" spans="1:9">
      <c r="A204" s="2">
        <v>201</v>
      </c>
      <c r="B204" s="3" t="s">
        <v>165</v>
      </c>
      <c r="C204" s="3" t="s">
        <v>15</v>
      </c>
      <c r="D204" s="3" t="s">
        <v>549</v>
      </c>
      <c r="E204" s="3" t="s">
        <v>550</v>
      </c>
      <c r="F204" s="3" t="s">
        <v>20</v>
      </c>
      <c r="G204" s="3" t="s">
        <v>551</v>
      </c>
      <c r="H204" s="13" t="s">
        <v>169</v>
      </c>
      <c r="I204" s="4" t="s">
        <v>36</v>
      </c>
    </row>
    <row r="205" spans="1:9">
      <c r="A205" s="2">
        <v>202</v>
      </c>
      <c r="B205" s="3" t="s">
        <v>8</v>
      </c>
      <c r="C205" s="3" t="s">
        <v>6</v>
      </c>
      <c r="D205" s="3" t="s">
        <v>552</v>
      </c>
      <c r="E205" s="3" t="s">
        <v>553</v>
      </c>
      <c r="F205" s="3" t="s">
        <v>20</v>
      </c>
      <c r="G205" s="3" t="s">
        <v>22</v>
      </c>
      <c r="H205" s="13" t="s">
        <v>22</v>
      </c>
      <c r="I205" s="4" t="s">
        <v>22</v>
      </c>
    </row>
    <row r="206" spans="1:9">
      <c r="A206" s="2">
        <v>203</v>
      </c>
      <c r="B206" s="3" t="s">
        <v>16</v>
      </c>
      <c r="C206" s="3" t="s">
        <v>6</v>
      </c>
      <c r="D206" s="3" t="s">
        <v>554</v>
      </c>
      <c r="E206" s="3" t="s">
        <v>555</v>
      </c>
      <c r="F206" s="3" t="s">
        <v>20</v>
      </c>
      <c r="G206" s="3" t="s">
        <v>383</v>
      </c>
      <c r="H206" s="13" t="s">
        <v>40</v>
      </c>
      <c r="I206" s="4" t="s">
        <v>41</v>
      </c>
    </row>
    <row r="207" spans="1:9">
      <c r="A207" s="8">
        <v>204</v>
      </c>
      <c r="B207" s="3" t="s">
        <v>19</v>
      </c>
      <c r="C207" s="3" t="s">
        <v>15</v>
      </c>
      <c r="D207" s="3" t="s">
        <v>556</v>
      </c>
      <c r="E207" s="3" t="s">
        <v>557</v>
      </c>
      <c r="F207" s="3" t="s">
        <v>20</v>
      </c>
      <c r="G207" s="3" t="s">
        <v>558</v>
      </c>
      <c r="H207" s="13" t="s">
        <v>20</v>
      </c>
      <c r="I207" s="4" t="s">
        <v>21</v>
      </c>
    </row>
    <row r="208" spans="1:9">
      <c r="A208" s="2">
        <v>205</v>
      </c>
      <c r="B208" s="3" t="s">
        <v>8</v>
      </c>
      <c r="C208" s="3" t="s">
        <v>6</v>
      </c>
      <c r="D208" s="3" t="s">
        <v>559</v>
      </c>
      <c r="E208" s="3" t="s">
        <v>560</v>
      </c>
      <c r="F208" s="3" t="s">
        <v>20</v>
      </c>
      <c r="G208" s="3" t="s">
        <v>561</v>
      </c>
      <c r="H208" s="13" t="s">
        <v>243</v>
      </c>
      <c r="I208" s="4" t="s">
        <v>244</v>
      </c>
    </row>
    <row r="209" spans="1:9" ht="14.25" thickBot="1">
      <c r="A209" s="5">
        <v>206</v>
      </c>
      <c r="B209" s="6" t="s">
        <v>14</v>
      </c>
      <c r="C209" s="6" t="s">
        <v>6</v>
      </c>
      <c r="D209" s="6" t="s">
        <v>562</v>
      </c>
      <c r="E209" s="6" t="s">
        <v>563</v>
      </c>
      <c r="F209" s="6" t="s">
        <v>20</v>
      </c>
      <c r="G209" s="6" t="s">
        <v>22</v>
      </c>
      <c r="H209" s="15" t="s">
        <v>22</v>
      </c>
      <c r="I209" s="7" t="s">
        <v>22</v>
      </c>
    </row>
  </sheetData>
  <autoFilter ref="B3:I3"/>
  <mergeCells count="2">
    <mergeCell ref="A2:I2"/>
    <mergeCell ref="A1:I1"/>
  </mergeCells>
  <phoneticPr fontId="5" type="noConversion"/>
  <dataValidations count="1">
    <dataValidation type="list" allowBlank="1" showInputMessage="1" showErrorMessage="1" sqref="C3">
      <formula1>"新建,搬迁,扩容,补录,改造,存量直接满足"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lintao song</dc:creator>
  <cp:lastModifiedBy>USER</cp:lastModifiedBy>
  <dcterms:created xsi:type="dcterms:W3CDTF">2016-05-25T03:09:00Z</dcterms:created>
  <dcterms:modified xsi:type="dcterms:W3CDTF">2016-07-20T13:26:04Z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