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<sst xmlns="http://schemas.openxmlformats.org/spreadsheetml/2006/main" count="17981" uniqueCount="477">
  <si>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</si>
  <si>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</si>
  <si>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</si>
  <si>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</si>
  <si>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</si>
  <si>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</si>
  <si>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</si>
  <si>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</si>
  <si>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</si>
  <si>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</si>
  <si>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</si>
  <si>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</si>
  <si>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</si>
  <si>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</si>
  <si>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</si>
  <si>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</si>
  <si>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</si>
  <si>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</si>
  <si>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</si>
  <si>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</si>
  <si>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</si>
  <si>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</si>
  <si>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</si>
  <si>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</si>
  <si>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</si>
  <si>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</si>
  <si>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</si>
  <si>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</si>
  <si>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</si>
  <si>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</si>
  <si>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</si>
  <si>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</si>
  <si>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</si>
  <si>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</si>
  <si>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</si>
  <si>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</si>
  <si>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</si>
  <si>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</si>
  <si>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</si>
  <si>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</si>
  <si>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</si>
  <si>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</si>
  <si>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</si>
  <si>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</si>
  <si>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</si>
  <si>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</si>
  <si>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</si>
  <si>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</si>
  <si>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</si>
  <si>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</si>
  <si>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</si>
  <si>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</si>
  <si>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</si>
  <si>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</si>
  <si>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</si>
  <si>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</si>
  <si>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</si>
  <si>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</si>
  <si>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</si>
  <si>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</si>
  <si>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</si>
  <si>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</si>
  <si>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</si>
  <si>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</si>
  <si>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</si>
  <si>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</si>
  <si>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</si>
  <si>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</si>
  <si>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</si>
  <si>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</si>
  <si>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</si>
  <si>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</si>
  <si>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</si>
  <si>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</si>
  <si>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</si>
  <si>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</si>
  <si>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</si>
  <si>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</si>
  <si>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</si>
  <si>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</si>
  <si>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</si>
  <si>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</si>
  <si>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</si>
  <si>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</si>
  <si>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</si>
  <si>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</si>
  <si>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</si>
  <si>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</si>
  <si>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</si>
  <si>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</si>
  <si>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</si>
  <si>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</si>
  <si>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</si>
  <si>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</si>
  <si>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</si>
  <si>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</si>
  <si>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</si>
  <si>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</si>
  <si>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</si>
  <si>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</si>
  <si>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</si>
  <si>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</si>
  <si>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</si>
  <si>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</si>
  <si>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</si>
  <si>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</si>
  <si>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</si>
  <si>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</si>
  <si>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</si>
  <si>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</si>
  <si>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</si>
  <si>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</si>
  <si>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</si>
  <si>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</si>
  <si>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</si>
  <si>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</si>
  <si>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</si>
  <si>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</si>
  <si>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PEPS54</t>
  </si>
  <si>
    <t>CBE-BOM</t>
  </si>
  <si>
    <t>CBESFG</t>
  </si>
  <si>
    <t>NOS</t>
  </si>
  <si>
    <t>CBEFG</t>
  </si>
  <si>
    <t>FG</t>
  </si>
  <si>
    <t>MRP&amp;Rollup</t>
  </si>
  <si>
    <t>Active</t>
  </si>
  <si>
    <t>RTHTMTBNMFRG72X33X12</t>
  </si>
  <si>
    <t>RTHTMTBNMFRG72X39X12</t>
  </si>
  <si>
    <t>RTHTMTBNMFRG72X45X12</t>
  </si>
  <si>
    <t>RTHTMTBNMFRG72X51X12</t>
  </si>
  <si>
    <t>RTHTMTBNMFRG72X54X12</t>
  </si>
  <si>
    <t>RTHTMTBNMFRG72X57X12</t>
  </si>
  <si>
    <t>RTHTMTBNMFRG72X63X12</t>
  </si>
  <si>
    <t>RTHTMTBNMFRG72X69X12</t>
  </si>
  <si>
    <t>RTHTMTBNMFRG75X33X12</t>
  </si>
  <si>
    <t>RTHTMTBNMFRG75X39X12</t>
  </si>
  <si>
    <t>RTHTMTBNMFRG75X45X12</t>
  </si>
  <si>
    <t>RTHTMTBNMFRG75X51X12</t>
  </si>
  <si>
    <t>RTHTMTBNMFRG75X54X12</t>
  </si>
  <si>
    <t>RTHTMTBNMFRG75X57X12</t>
  </si>
  <si>
    <t>RTHTMTBNMFRG75X63X12</t>
  </si>
  <si>
    <t>RTHTMTBNMFRG75X69X12</t>
  </si>
  <si>
    <t>RTHTMTBNMFRG78X33X12</t>
  </si>
  <si>
    <t>RTHTMTBNMFRG78X39X12</t>
  </si>
  <si>
    <t>RTHTMTBNMFRG78X45X12</t>
  </si>
  <si>
    <t>RTHTMTBNMFRG78X51X12</t>
  </si>
  <si>
    <t>RTHTMTBNMFRG78X54X12</t>
  </si>
  <si>
    <t>RTHTMTBNMFRG78X57X12</t>
  </si>
  <si>
    <t>RTHTMTBNMFRG78X63X12</t>
  </si>
  <si>
    <t>RTHTMTBNMFRG78X69X12</t>
  </si>
  <si>
    <t>RTHTMTBNMFRG80X33X12</t>
  </si>
  <si>
    <t>RTHTMTBNMFRG80X39X12</t>
  </si>
  <si>
    <t>RTHTMTBNMFRG80X45X12</t>
  </si>
  <si>
    <t>RTHTMTBNMFRG80X51X12</t>
  </si>
  <si>
    <t>RTHTMTBNMFRG80X54X12</t>
  </si>
  <si>
    <t>RTHTMTBNMFRG80X57X12</t>
  </si>
  <si>
    <t>RTHTMTBNMFRG80X63X12</t>
  </si>
  <si>
    <t>RTHTMTBNMFRG80X69X12</t>
  </si>
  <si>
    <t>RTHTMTBNMFRG84X33X12</t>
  </si>
  <si>
    <t>RTHTMTBNMFRG84X39X12</t>
  </si>
  <si>
    <t>RTHTMTBNMFRG84X45X12</t>
  </si>
  <si>
    <t>RTHTMTBNMFRG84X51X12</t>
  </si>
  <si>
    <t>RTHTMTBNMFRG84X54X12</t>
  </si>
  <si>
    <t>RTHTMTBNMFRG84X57X12</t>
  </si>
  <si>
    <t>RTHTMTBNMFRG84X63X12</t>
  </si>
  <si>
    <t>RTHTMTBNMFRG84X69X12</t>
  </si>
  <si>
    <t>OEFRBNSR71X32X180</t>
  </si>
  <si>
    <t>RML-NET-PADDING</t>
  </si>
  <si>
    <t>MTR</t>
  </si>
  <si>
    <t>CBEWIP</t>
  </si>
  <si>
    <t>RMI-CTNF-75X39</t>
  </si>
  <si>
    <t>KGS</t>
  </si>
  <si>
    <t>RML-1222J</t>
  </si>
  <si>
    <t>BOX</t>
  </si>
  <si>
    <t>RML-HR24</t>
  </si>
  <si>
    <t>SFG-RTHTMTRG-BONPOC-MEM-QUILT</t>
  </si>
  <si>
    <t>SFG-FRBNRG-MEM-BOR-72X33X12</t>
  </si>
  <si>
    <t>SFG-RTHTMTRG-BONPOC-MEM-BP</t>
  </si>
  <si>
    <t>RM-NWN-70GSMX6INCH</t>
  </si>
  <si>
    <t>RM-THRD-QS-TKT40</t>
  </si>
  <si>
    <t>RML-POLY-GUM</t>
  </si>
  <si>
    <t>LTR</t>
  </si>
  <si>
    <t>RML-SPK-ETAPE-FRGRY</t>
  </si>
  <si>
    <t>RML-CS-PL-12.25</t>
  </si>
  <si>
    <t>RM-PEPS-MAT-MRP-LBL</t>
  </si>
  <si>
    <t>RML-OK-ROUND-STK</t>
  </si>
  <si>
    <t>RML-OK-STICKER</t>
  </si>
  <si>
    <t>RMI-PVC-90</t>
  </si>
  <si>
    <t>28D-CONV-FOAM-71X32X30MM</t>
  </si>
  <si>
    <t>80D-RB-FOAM-71X32X30MM</t>
  </si>
  <si>
    <t>23D-PU-FOAM-71X32X30MM</t>
  </si>
  <si>
    <t>OEFRBNSR71X38X180</t>
  </si>
  <si>
    <t>RMI-CTNF-75X51</t>
  </si>
  <si>
    <t>SFG-FRBNRG-MEM-BOR-72X39X12</t>
  </si>
  <si>
    <t>28D-CONV-FOAM-71X38X30MM</t>
  </si>
  <si>
    <t>80D-RB-FOAM-71X38X30MM</t>
  </si>
  <si>
    <t>23D-PU-FOAM-71X38X30MM</t>
  </si>
  <si>
    <t>OEFRBNSR71X44X180</t>
  </si>
  <si>
    <t>SFG-FRBNRG-MEM-BOR-72X45X12</t>
  </si>
  <si>
    <t>28D-CONV-FOAM-71X44X30MM</t>
  </si>
  <si>
    <t>80D-RB-FOAM-71X44X30MM</t>
  </si>
  <si>
    <t>23D-PU-FOAM-71X44X30MM</t>
  </si>
  <si>
    <t>OEFRBNSR71X50X180</t>
  </si>
  <si>
    <t>RMI-CTNF-75X63</t>
  </si>
  <si>
    <t>SFG-FRBNRG-MEM-BOR-72X51X12</t>
  </si>
  <si>
    <t>28D-CONV-FOAM-71X50X30MM</t>
  </si>
  <si>
    <t>80D-RB-FOAM-71X50X30MM</t>
  </si>
  <si>
    <t>23D-PU-FOAM-71X50X30MM</t>
  </si>
  <si>
    <t>OEFRBNSR71X53X180</t>
  </si>
  <si>
    <t>SFG-FRBNRG-MEM-BOR-72X54X12</t>
  </si>
  <si>
    <t>28D-CONV-FOAM-71X53X30MM</t>
  </si>
  <si>
    <t>80D-RB-FOAM-71X53X30MM</t>
  </si>
  <si>
    <t>23D-PU-FOAM-71X53X30MM</t>
  </si>
  <si>
    <t>OEFRBNSR71X56X180</t>
  </si>
  <si>
    <t>SFG-FRBNRG-MEM-BOR-72X57X12</t>
  </si>
  <si>
    <t>28D-CONV-FOAM-71X56X30MM</t>
  </si>
  <si>
    <t>80D-RB-FOAM-71X56X30MM</t>
  </si>
  <si>
    <t>23D-PU-FOAM-71X56X30MM</t>
  </si>
  <si>
    <t>OEFRBNSR71X62X180</t>
  </si>
  <si>
    <t>RMI-HCTNF-77X74.</t>
  </si>
  <si>
    <t>SFG-FRBNRG-MEM-BOR-72X63X12</t>
  </si>
  <si>
    <t>28D-CONV-FOAM-71X62X30MM</t>
  </si>
  <si>
    <t>80D-RB-FOAM-71X62X30MM</t>
  </si>
  <si>
    <t>23D-PU-FOAM-71X62X30MM</t>
  </si>
  <si>
    <t>OEFRBNSR71X68X180</t>
  </si>
  <si>
    <t>SFG-FRBNRG-MEM-BOR-72X69X12</t>
  </si>
  <si>
    <t>28D-CONV-FOAM-71X68X30MM</t>
  </si>
  <si>
    <t>80D-RB-FOAM-71X68X30MM</t>
  </si>
  <si>
    <t>23D-PU-FOAM-71X68X30MM</t>
  </si>
  <si>
    <t>OEFRBNSR74X32X180</t>
  </si>
  <si>
    <t>RMI-HCTNF-77X38.</t>
  </si>
  <si>
    <t>SFG-FRBNRG-MEM-BOR-75X33X12</t>
  </si>
  <si>
    <t>28D-CONV-FOAM-74X32X30MM</t>
  </si>
  <si>
    <t>80D-RB-FOAM-74X32X30MM</t>
  </si>
  <si>
    <t>23D-PU-FOAM-74X32X30MM</t>
  </si>
  <si>
    <t>OEFRBNSR74X38X180</t>
  </si>
  <si>
    <t>RMI-HCTNF-77X51.</t>
  </si>
  <si>
    <t>SFG-FRBNRG-MEM-BOR-75X39X12</t>
  </si>
  <si>
    <t>28D-CONV-FOAM-74X38X30MM</t>
  </si>
  <si>
    <t>80D-RB-FOAM-74X38X30MM</t>
  </si>
  <si>
    <t>23D-PU-FOAM-74X38X30MM</t>
  </si>
  <si>
    <t>OEFRBNSR74X44X180</t>
  </si>
  <si>
    <t>SFG-FRBNRG-MEM-BOR-75X45X12</t>
  </si>
  <si>
    <t>28D-CONV-FOAM-74X44X30MM</t>
  </si>
  <si>
    <t>80D-RB-FOAM-74X44X30MM</t>
  </si>
  <si>
    <t>23D-PU-FOAM-74X44X30MM</t>
  </si>
  <si>
    <t>OEFRBNSR74X50X180</t>
  </si>
  <si>
    <t>RMI-HCTNF-77X63.</t>
  </si>
  <si>
    <t>SFG-FRBNRG-MEM-BOR-75X51X12</t>
  </si>
  <si>
    <t>28D-CONV-FOAM-74X50X30MM</t>
  </si>
  <si>
    <t>80D-RB-FOAM-74X50X30MM</t>
  </si>
  <si>
    <t>23D-PU-FOAM-74X50X30MM</t>
  </si>
  <si>
    <t>OEFRBNSR74X53X180</t>
  </si>
  <si>
    <t>SFG-FRBNRG-MEM-BOR-75X54X12</t>
  </si>
  <si>
    <t>28D-CONV-FOAM-74X53X30MM</t>
  </si>
  <si>
    <t>80D-RB-FOAM-74X53X30MM</t>
  </si>
  <si>
    <t>23D-PU-FOAM-74X53X30MM</t>
  </si>
  <si>
    <t>OEFRBNSR74X56X180</t>
  </si>
  <si>
    <t>SFG-FRBNRG-MEM-BOR-75X57X12</t>
  </si>
  <si>
    <t>28D-CONV-FOAM-74X56X30MM</t>
  </si>
  <si>
    <t>80D-RB-FOAM-74X56X30MM</t>
  </si>
  <si>
    <t>23D-PU-FOAM-74X56X30MM</t>
  </si>
  <si>
    <t>OEFRBNSR74X62X180</t>
  </si>
  <si>
    <t>SFG-FRBNRG-MEM-BOR-75X63X12</t>
  </si>
  <si>
    <t>28D-CONV-FOAM-74X62X30MM</t>
  </si>
  <si>
    <t>80D-RB-FOAM-74X62X30MM</t>
  </si>
  <si>
    <t>23D-PU-FOAM-74X62X30MM</t>
  </si>
  <si>
    <t>OEFRBNSR74X68X180</t>
  </si>
  <si>
    <t>SFG-FRBNRG-MEM-BOR-75X69X12</t>
  </si>
  <si>
    <t>28D-CONV-FOAM-74X68X30MM</t>
  </si>
  <si>
    <t>80D-RB-FOAM-74X68X30MM</t>
  </si>
  <si>
    <t>23D-PU-FOAM-74X68X30MM</t>
  </si>
  <si>
    <t>OEFRBNSR77X32X180</t>
  </si>
  <si>
    <t>RMI-HCTNF-80X38.</t>
  </si>
  <si>
    <t>SFG-FRBNRG-MEM-BOR-78X33X12</t>
  </si>
  <si>
    <t>28D-CONV-FOAM-77X32X30MM</t>
  </si>
  <si>
    <t>80D-RB-FOAM-77X32X30MM</t>
  </si>
  <si>
    <t>23D-PU-FOAM-77X32X30MM</t>
  </si>
  <si>
    <t>OEFRBNSR77X38X180</t>
  </si>
  <si>
    <t>RMI-HCTNF-80X51.</t>
  </si>
  <si>
    <t>SFG-FRBNRG-MEM-BOR-78X39X12</t>
  </si>
  <si>
    <t>28D-CONV-FOAM-77X38X30MM</t>
  </si>
  <si>
    <t>80D-RB-FOAM-77X38X30MM</t>
  </si>
  <si>
    <t>23D-PU-FOAM-77X38X30MM</t>
  </si>
  <si>
    <t>OEFRBNSR77X44X180</t>
  </si>
  <si>
    <t>SFG-FRBNRG-MEM-BOR-78X45X12</t>
  </si>
  <si>
    <t>28D-CONV-FOAM-77X44X30MM</t>
  </si>
  <si>
    <t>80D-RB-FOAM-77X44X30MM</t>
  </si>
  <si>
    <t>23D-PU-FOAM-77X44X30MM</t>
  </si>
  <si>
    <t>OEFRBNSR77X50X180</t>
  </si>
  <si>
    <t>RMI-HCTNF-80X63.</t>
  </si>
  <si>
    <t>SFG-FRBNRG-MEM-BOR-78X51X12</t>
  </si>
  <si>
    <t>28D-CONV-FOAM-77X50X30MM</t>
  </si>
  <si>
    <t>80D-RB-FOAM-77X50X30MM</t>
  </si>
  <si>
    <t>23D-PU-FOAM-77X50X30MM</t>
  </si>
  <si>
    <t>OEFRBNSR77X53X180</t>
  </si>
  <si>
    <t>SFG-FRBNRG-MEM-BOR-78X54X12</t>
  </si>
  <si>
    <t>28D-CONV-FOAM-77X53X30MM</t>
  </si>
  <si>
    <t>80D-RB-FOAM-77X53X30MM</t>
  </si>
  <si>
    <t>23D-PU-FOAM-77X53X30MM</t>
  </si>
  <si>
    <t>OEFRBNSR77X56X180</t>
  </si>
  <si>
    <t>SFG-FRBNRG-MEM-BOR-78X57X12</t>
  </si>
  <si>
    <t>28D-CONV-FOAM-77X56X30MM</t>
  </si>
  <si>
    <t>80D-RB-FOAM-77X56X30MM</t>
  </si>
  <si>
    <t>23D-PU-FOAM-77X56X30MM</t>
  </si>
  <si>
    <t>OEFRBNSR77X62X180</t>
  </si>
  <si>
    <t>RMI-HCTNF-80X74.</t>
  </si>
  <si>
    <t>SFG-FRBNRG-MEM-BOR-78X63X12</t>
  </si>
  <si>
    <t>28D-CONV-FOAM-77X62X30MM</t>
  </si>
  <si>
    <t>80D-RB-FOAM-77X62X30MM</t>
  </si>
  <si>
    <t>23D-PU-FOAM-77X62X30MM</t>
  </si>
  <si>
    <t>OEFRBNSR77X68X180</t>
  </si>
  <si>
    <t>SFG-FRBNRG-MEM-BOR-78X69X12</t>
  </si>
  <si>
    <t>28D-CONV-FOAM-77X68X30MM</t>
  </si>
  <si>
    <t>80D-RB-FOAM-77X68X30MM</t>
  </si>
  <si>
    <t>23D-PU-FOAM-77X68X30MM</t>
  </si>
  <si>
    <t>OEFRBNSR79X32X180</t>
  </si>
  <si>
    <t>SFG-FRBNRG-MEM-BOR-80X33X12</t>
  </si>
  <si>
    <t>28D-CONV-FOAM-79X32X30MM</t>
  </si>
  <si>
    <t>80D-RB-FOAM-79X32X30MM</t>
  </si>
  <si>
    <t>23D-PU-FOAM-79X32X30MM</t>
  </si>
  <si>
    <t>OEFRBNSR79X38X180</t>
  </si>
  <si>
    <t>SFG-FRBNRG-MEM-BOR-80X39X12</t>
  </si>
  <si>
    <t>28D-CONV-FOAM-79X38X30MM</t>
  </si>
  <si>
    <t>80D-RB-FOAM-79X38X30MM</t>
  </si>
  <si>
    <t>23D-PU-FOAM-79X38X30MM</t>
  </si>
  <si>
    <t>OEFRBNSR79X44X180</t>
  </si>
  <si>
    <t>SFG-FRBNRG-MEM-BOR-80X45X12</t>
  </si>
  <si>
    <t>28D-CONV-FOAM-79X44X30MM</t>
  </si>
  <si>
    <t>80D-RB-FOAM-79X44X30MM</t>
  </si>
  <si>
    <t>23D-PU-FOAM-79X44X30MM</t>
  </si>
  <si>
    <t>OEFRBNSR79X50X180</t>
  </si>
  <si>
    <t>SFG-FRBNRG-MEM-BOR-80X51X12</t>
  </si>
  <si>
    <t>28D-CONV-FOAM-79X50X30MM</t>
  </si>
  <si>
    <t>80D-RB-FOAM-79X50X30MM</t>
  </si>
  <si>
    <t>23D-PU-FOAM-79X50X30MM</t>
  </si>
  <si>
    <t>OEFRBNSR79X53X180</t>
  </si>
  <si>
    <t>SFG-FRBNRG-MEM-BOR-80X54X12</t>
  </si>
  <si>
    <t>28D-CONV-FOAM-79X53X30MM</t>
  </si>
  <si>
    <t>80D-RB-FOAM-79X53X30MM</t>
  </si>
  <si>
    <t>23D-PU-FOAM-79X53X30MM</t>
  </si>
  <si>
    <t>OEFRBNSR79X56X180</t>
  </si>
  <si>
    <t>SFG-FRBNRG-MEM-BOR-80X57X12</t>
  </si>
  <si>
    <t>28D-CONV-FOAM-79X56X30MM</t>
  </si>
  <si>
    <t>80D-RB-FOAM-79X56X30MM</t>
  </si>
  <si>
    <t>23D-PU-FOAM-79X56X30MM</t>
  </si>
  <si>
    <t>OEFRBNSR79X62X180</t>
  </si>
  <si>
    <t>SFG-FRBNRG-MEM-BOR-80X63X12</t>
  </si>
  <si>
    <t>28D-CONV-FOAM-79X62X30MM</t>
  </si>
  <si>
    <t>80D-RB-FOAM-79X62X30MM</t>
  </si>
  <si>
    <t>23D-PU-FOAM-79X62X30MM</t>
  </si>
  <si>
    <t>OEFRBNSR79X68X180</t>
  </si>
  <si>
    <t>SFG-FRBNRG-MEM-BOR-80X69X12</t>
  </si>
  <si>
    <t>28D-CONV-FOAM-79X68X30MM</t>
  </si>
  <si>
    <t>80D-RB-FOAM-79X68X30MM</t>
  </si>
  <si>
    <t>23D-PU-FOAM-79X68X30MM</t>
  </si>
  <si>
    <t>OEFRBNSR83X32X180</t>
  </si>
  <si>
    <t>SFG-FRBNRG-MEM-BOR-84X33X12</t>
  </si>
  <si>
    <t>28D-CONV-FOAM-83X32X30MM</t>
  </si>
  <si>
    <t>80D-RB-FOAM-83X32X30MM</t>
  </si>
  <si>
    <t>23D-PU-FOAM-83X32X30MM</t>
  </si>
  <si>
    <t>OEFRBNSR83X38X180</t>
  </si>
  <si>
    <t>SFG-FRBNRG-MEM-BOR-84X39X12</t>
  </si>
  <si>
    <t>28D-CONV-FOAM-83X38X30MM</t>
  </si>
  <si>
    <t>80D-RB-FOAM-83X38X30MM</t>
  </si>
  <si>
    <t>23D-PU-FOAM-83X38X30MM</t>
  </si>
  <si>
    <t>OEFRBNSR83X44X180</t>
  </si>
  <si>
    <t>SFG-FRBNRG-MEM-BOR-84X45X12</t>
  </si>
  <si>
    <t>28D-CONV-FOAM-83X44X30MM</t>
  </si>
  <si>
    <t>80D-RB-FOAM-83X44X30MM</t>
  </si>
  <si>
    <t>23D-PU-FOAM-83X44X30MM</t>
  </si>
  <si>
    <t>OEFRBNSR83X50X180</t>
  </si>
  <si>
    <t>SFG-FRBNRG-MEM-BOR-84X51X12</t>
  </si>
  <si>
    <t>28D-CONV-FOAM-83X50X30MM</t>
  </si>
  <si>
    <t>80D-RB-FOAM-83X50X30MM</t>
  </si>
  <si>
    <t>23D-PU-FOAM-83X50X30MM</t>
  </si>
  <si>
    <t>OEFRBNSR83X53X180</t>
  </si>
  <si>
    <t>SFG-FRBNRG-MEM-BOR-84X54X12</t>
  </si>
  <si>
    <t>28D-CONV-FOAM-83X53X30MM</t>
  </si>
  <si>
    <t>80D-RB-FOAM-83X53X30MM</t>
  </si>
  <si>
    <t>23D-PU-FOAM-83X53X30MM</t>
  </si>
  <si>
    <t>OEFRBNSR83X56X180</t>
  </si>
  <si>
    <t>SFG-FRBNRG-MEM-BOR-84X57X12</t>
  </si>
  <si>
    <t>28D-CONV-FOAM-83X56X30MM</t>
  </si>
  <si>
    <t>80D-RB-FOAM-83X56X30MM</t>
  </si>
  <si>
    <t>23D-PU-FOAM-83X56X30MM</t>
  </si>
  <si>
    <t>OEFRBNSR83X62X180</t>
  </si>
  <si>
    <t>SFG-FRBNRG-MEM-BOR-84X63X12</t>
  </si>
  <si>
    <t>28D-CONV-FOAM-83X62X30MM</t>
  </si>
  <si>
    <t>80D-RB-FOAM-83X62X30MM</t>
  </si>
  <si>
    <t>23D-PU-FOAM-83X62X30MM</t>
  </si>
  <si>
    <t>OEFRBNSR83X68X180</t>
  </si>
  <si>
    <t>SFG-FRBNRG-MEM-BOR-84X69X12</t>
  </si>
  <si>
    <t>28D-CONV-FOAM-83X68X30MM</t>
  </si>
  <si>
    <t>80D-RB-FOAM-83X68X30MM</t>
  </si>
  <si>
    <t>23D-PU-FOAM-83X68X30MM</t>
  </si>
  <si>
    <t>Peps Restonic Hotel Motel Bonnell Memory Foam Regular 72X33X12</t>
  </si>
  <si>
    <t>Peps Restonic Hotel Motel Bonnell Memory Foam Regular 72X39X12</t>
  </si>
  <si>
    <t>Peps Restonic Hotel Motel Bonnell Memory Foam Regular 72X45X12</t>
  </si>
  <si>
    <t>Peps Restonic Hotel Motel Bonnell Memory Foam Regular 72X51X12</t>
  </si>
  <si>
    <t>Peps Restonic Hotel Motel Bonnell Memory Foam Regular 72X54X12</t>
  </si>
  <si>
    <t>Peps Restonic Hotel Motel Bonnell Memory Foam Regular 72X57X12</t>
  </si>
  <si>
    <t>Peps Restonic Hotel Motel Bonnell Memory Foam Regular 72X63X12</t>
  </si>
  <si>
    <t>Peps Restonic Hotel Motel Bonnell Memory Foam Regular 72X69X12</t>
  </si>
  <si>
    <t>Peps Restonic Hotel Motel Bonnell Memory Foam Regular 75X33X12</t>
  </si>
  <si>
    <t>Peps Restonic Hotel Motel Bonnell Memory Foam Regular 75X39X12</t>
  </si>
  <si>
    <t>Peps Restonic Hotel Motel Bonnell Memory Foam Regular 75X45X12</t>
  </si>
  <si>
    <t>Peps Restonic Hotel Motel Bonnell Memory Foam Regular 75X51X12</t>
  </si>
  <si>
    <t>Peps Restonic Hotel Motel Bonnell Memory Foam Regular 75X54X12</t>
  </si>
  <si>
    <t>Peps Restonic Hotel Motel Bonnell Memory Foam Regular 75X57X12</t>
  </si>
  <si>
    <t>Peps Restonic Hotel Motel Bonnell Memory Foam Regular 75X63X12</t>
  </si>
  <si>
    <t>Peps Restonic Hotel Motel Bonnell Memory Foam Regular 75X69X12</t>
  </si>
  <si>
    <t>Peps Restonic Hotel Motel Bonnell Memory Foam Regular 78X33X12</t>
  </si>
  <si>
    <t>Peps Restonic Hotel Motel Bonnell Memory Foam Regular 78X39X12</t>
  </si>
  <si>
    <t>Peps Restonic Hotel Motel Bonnell Memory Foam Regular 78X45X12</t>
  </si>
  <si>
    <t>Peps Restonic Hotel Motel Bonnell Memory Foam Regular 78X51X12</t>
  </si>
  <si>
    <t>Peps Restonic Hotel Motel Bonnell Memory Foam Regular 78X54X12</t>
  </si>
  <si>
    <t>Peps Restonic Hotel Motel Bonnell Memory Foam Regular 78X57X12</t>
  </si>
  <si>
    <t>Peps Restonic Hotel Motel Bonnell Memory Foam Regular 78X63X12</t>
  </si>
  <si>
    <t>Peps Restonic Hotel Motel Bonnell Memory Foam Regular 78X69X12</t>
  </si>
  <si>
    <t>Peps Restonic Hotel Motel Bonnell Memory Foam Regular 80X33X12</t>
  </si>
  <si>
    <t>Peps Restonic Hotel Motel Bonnell Memory Foam Regular 80X39X12</t>
  </si>
  <si>
    <t>Peps Restonic Hotel Motel Bonnell Memory Foam Regular 80X45X12</t>
  </si>
  <si>
    <t>Peps Restonic Hotel Motel Bonnell Memory Foam Regular 80X51X12</t>
  </si>
  <si>
    <t>Peps Restonic Hotel Motel Bonnell Memory Foam Regular 80X54X12</t>
  </si>
  <si>
    <t>Peps Restonic Hotel Motel Bonnell Memory Foam Regular 80X57X12</t>
  </si>
  <si>
    <t>Peps Restonic Hotel Motel Bonnell Memory Foam Regular 80X63X12</t>
  </si>
  <si>
    <t>Peps Restonic Hotel Motel Bonnell Memory Foam Regular 80X69X12</t>
  </si>
  <si>
    <t>Peps Restonic Hotel Motel Bonnell Memory Foam Regular 84X33X12</t>
  </si>
  <si>
    <t>Peps Restonic Hotel Motel Bonnell Memory Foam Regular 84X39X12</t>
  </si>
  <si>
    <t>Peps Restonic Hotel Motel Bonnell Memory Foam Regular 84X45X12</t>
  </si>
  <si>
    <t>Peps Restonic Hotel Motel Bonnell Memory Foam Regular 84X51X12</t>
  </si>
  <si>
    <t>Peps Restonic Hotel Motel Bonnell Memory Foam Regular 84X54X12</t>
  </si>
  <si>
    <t>Peps Restonic Hotel Motel Bonnell Memory Foam Regular 84X57X12</t>
  </si>
  <si>
    <t>Peps Restonic Hotel Motel Bonnell Memory Foam Regular 84X63X12</t>
  </si>
  <si>
    <t>Peps Restonic Hotel Motel Bonnell Memory Foam Regular 84X69X12</t>
  </si>
  <si>
    <t>35327874;</t>
  </si>
  <si>
    <t>Product structure details for product structure number RTHTMTBNMFRG72X33X12 saved successfully.;</t>
  </si>
  <si>
    <t>Product structure details for product structure number RTHTMTBNMFRG72X39X12 saved successfully.;</t>
  </si>
  <si>
    <t>Product structure details for product structure number RTHTMTBNMFRG72X45X12 saved successfully.;</t>
  </si>
  <si>
    <t>Product structure details for product structure number RTHTMTBNMFRG72X51X12 saved successfully.;</t>
  </si>
  <si>
    <t>Product structure details for product structure number RTHTMTBNMFRG72X54X12 saved successfully.;</t>
  </si>
  <si>
    <t>Product structure details for product structure number RTHTMTBNMFRG72X57X12 saved successfully.;</t>
  </si>
  <si>
    <t>Product structure details for product structure number RTHTMTBNMFRG72X63X12 saved successfully.;</t>
  </si>
  <si>
    <t>Product structure details for product structure number RTHTMTBNMFRG72X69X12 saved successfully.;</t>
  </si>
  <si>
    <t>Product structure details for product structure number RTHTMTBNMFRG75X33X12 saved successfully.;</t>
  </si>
  <si>
    <t>Product structure details for product structure number RTHTMTBNMFRG75X39X12 saved successfully.;</t>
  </si>
  <si>
    <t>Product structure details for product structure number RTHTMTBNMFRG75X45X12 saved successfully.;</t>
  </si>
  <si>
    <t>Product structure details for product structure number RTHTMTBNMFRG75X51X12 saved successfully.;</t>
  </si>
  <si>
    <t>Product structure details for product structure number RTHTMTBNMFRG75X54X12 saved successfully.;</t>
  </si>
  <si>
    <t>Product structure details for product structure number RTHTMTBNMFRG75X57X12 saved successfully.;</t>
  </si>
  <si>
    <t>Product structure details for product structure number RTHTMTBNMFRG75X63X12 saved successfully.;</t>
  </si>
  <si>
    <t>Product structure details for product structure number RTHTMTBNMFRG75X69X12 saved successfully.;</t>
  </si>
  <si>
    <t>Product structure details for product structure number RTHTMTBNMFRG78X33X12 saved successfully.;</t>
  </si>
  <si>
    <t>Product structure details for product structure number RTHTMTBNMFRG78X39X12 saved successfully.;</t>
  </si>
  <si>
    <t>Product structure details for product structure number RTHTMTBNMFRG78X45X12 saved successfully.;</t>
  </si>
  <si>
    <t>Product structure details for product structure number RTHTMTBNMFRG78X51X12 saved successfully.;</t>
  </si>
  <si>
    <t>Product structure details for product structure number RTHTMTBNMFRG78X54X12 saved successfully.;</t>
  </si>
  <si>
    <t>Product structure details for product structure number RTHTMTBNMFRG78X57X12 saved successfully.;</t>
  </si>
  <si>
    <t>Product structure details for product structure number RTHTMTBNMFRG78X63X12 saved successfully.;</t>
  </si>
  <si>
    <t>Product structure details for product structure number RTHTMTBNMFRG78X69X12 saved successfully.;</t>
  </si>
  <si>
    <t>Product structure details for product structure number RTHTMTBNMFRG80X33X12 saved successfully.;</t>
  </si>
  <si>
    <t>Product structure details for product structure number RTHTMTBNMFRG80X39X12 saved successfully.;</t>
  </si>
  <si>
    <t>Product structure details for product structure number RTHTMTBNMFRG80X45X12 saved successfully.;</t>
  </si>
  <si>
    <t>Product structure details for product structure number RTHTMTBNMFRG80X51X12 saved successfully.;</t>
  </si>
  <si>
    <t>Product structure details for product structure number RTHTMTBNMFRG80X54X12 saved successfully.;</t>
  </si>
  <si>
    <t>Product structure details for product structure number RTHTMTBNMFRG80X57X12 saved successfully.;</t>
  </si>
  <si>
    <t>Product structure details for product structure number RTHTMTBNMFRG80X63X12 saved successfully.;</t>
  </si>
  <si>
    <t>Product structure details for product structure number RTHTMTBNMFRG80X69X12 saved successfully.;</t>
  </si>
  <si>
    <t>Product structure details for product structure number RTHTMTBNMFRG84X33X12 saved successfully.;</t>
  </si>
  <si>
    <t>Product structure details for product structure number RTHTMTBNMFRG84X39X12 saved successfully.;</t>
  </si>
  <si>
    <t>Product structure details for product structure number RTHTMTBNMFRG84X45X12 saved successfully.;</t>
  </si>
  <si>
    <t>Product structure details for product structure number RTHTMTBNMFRG84X51X12 saved successfully.;</t>
  </si>
  <si>
    <t>Product structure details for product structure number RTHTMTBNMFRG84X54X12 saved successfully.;</t>
  </si>
  <si>
    <t>Product structure details for product structure number RTHTMTBNMFRG84X57X12 saved successfully.;</t>
  </si>
  <si>
    <t>Product structure details for product structure number RTHTMTBNMFRG84X63X12 saved successfully.;</t>
  </si>
  <si>
    <t>Product structure details for product structure number RTHTMTBNMFRG84X69X12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</si>
</sst>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118</v>
      </c>
    </row>
    <row r="13" spans="2:167" ht="13.5" thickBot="1" x14ac:dyDescent="0.25">
      <c r="B13" s="11" t="s">
        <v>74</v>
      </c>
      <c r="C13" s="13"/>
    </row>
    <row r="14" spans="2:167" ht="13.5" thickBot="1" x14ac:dyDescent="0.25">
      <c r="B14" s="11" t="s">
        <v>90</v>
      </c>
      <c r="C14" s="12" t="s">
        <v>119</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abSelected="1" topLeftCell="A825" zoomScale="85" zoomScaleNormal="85" workbookViewId="0">
      <selection activeCell="D841" sqref="D841"/>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125</v>
      </c>
      <c r="C5" t="s">
        <v>126</v>
      </c>
      <c r="D5" t="s">
        <v>396</v>
      </c>
      <c r="E5" t="s">
        <v>126</v>
      </c>
      <c r="G5" t="s">
        <v>109</v>
      </c>
      <c r="H5" t="s">
        <v>115</v>
      </c>
      <c r="I5" t="s">
        <v>110</v>
      </c>
      <c r="J5" t="s">
        <v>122</v>
      </c>
      <c r="K5">
        <v>1</v>
      </c>
      <c r="L5" t="s">
        <v>123</v>
      </c>
      <c r="N5" t="s">
        <v>124</v>
      </c>
      <c r="P5" s="20">
        <v>10</v>
      </c>
      <c r="Q5" t="s">
        <v>166</v>
      </c>
      <c r="T5">
        <v>1</v>
      </c>
      <c r="U5" t="s">
        <v>121</v>
      </c>
      <c r="W5">
        <v>10</v>
      </c>
      <c r="Y5" t="s">
        <v>120</v>
      </c>
      <c r="AC5" t="s">
        <v>116</v>
      </c>
      <c r="AD5" t="s">
        <v>111</v>
      </c>
      <c r="AE5" t="s">
        <v>112</v>
      </c>
      <c r="AF5">
        <v>1</v>
      </c>
      <c r="AG5">
        <v>100000000</v>
      </c>
      <c r="AJ5" t="s">
        <v>113</v>
      </c>
      <c r="AK5" t="s">
        <v>85</v>
      </c>
      <c r="AL5" t="s">
        <v>85</v>
      </c>
      <c r="AP5" t="s">
        <v>436</v>
      </c>
      <c r="AQ5" t="s">
        <v>437</v>
      </c>
    </row>
    <row r="6" spans="1:43" x14ac:dyDescent="0.25">
      <c r="A6" s="19">
        <v>1</v>
      </c>
      <c r="B6" t="s">
        <v>125</v>
      </c>
      <c r="C6" t="s">
        <v>126</v>
      </c>
      <c r="D6" t="s">
        <v>396</v>
      </c>
      <c r="E6" t="s">
        <v>126</v>
      </c>
      <c r="G6" t="s">
        <v>109</v>
      </c>
      <c r="H6" t="s">
        <v>115</v>
      </c>
      <c r="I6" t="s">
        <v>110</v>
      </c>
      <c r="J6" t="s">
        <v>122</v>
      </c>
      <c r="K6">
        <v>1</v>
      </c>
      <c r="L6" t="s">
        <v>123</v>
      </c>
      <c r="N6" t="s">
        <v>124</v>
      </c>
      <c r="P6" s="20">
        <v>20</v>
      </c>
      <c r="Q6" t="s">
        <v>167</v>
      </c>
      <c r="T6">
        <v>4.2160000000000002</v>
      </c>
      <c r="U6" t="s">
        <v>168</v>
      </c>
      <c r="W6">
        <v>10</v>
      </c>
      <c r="Y6" t="s">
        <v>169</v>
      </c>
      <c r="AC6" t="s">
        <v>116</v>
      </c>
      <c r="AD6" t="s">
        <v>111</v>
      </c>
      <c r="AE6" t="s">
        <v>112</v>
      </c>
      <c r="AF6">
        <v>1</v>
      </c>
      <c r="AG6">
        <v>100000000</v>
      </c>
      <c r="AJ6" t="s">
        <v>113</v>
      </c>
      <c r="AK6" t="s">
        <v>85</v>
      </c>
      <c r="AL6" t="s">
        <v>85</v>
      </c>
      <c r="AP6" t="s">
        <v>436</v>
      </c>
      <c r="AQ6" t="s">
        <v>437</v>
      </c>
    </row>
    <row r="7" spans="1:43" x14ac:dyDescent="0.25">
      <c r="A7" s="19">
        <v>1</v>
      </c>
      <c r="B7" t="s">
        <v>125</v>
      </c>
      <c r="C7" t="s">
        <v>126</v>
      </c>
      <c r="D7" t="s">
        <v>396</v>
      </c>
      <c r="E7" t="s">
        <v>126</v>
      </c>
      <c r="G7" t="s">
        <v>109</v>
      </c>
      <c r="H7" t="s">
        <v>115</v>
      </c>
      <c r="I7" t="s">
        <v>110</v>
      </c>
      <c r="J7" t="s">
        <v>122</v>
      </c>
      <c r="K7">
        <v>1</v>
      </c>
      <c r="L7" t="s">
        <v>123</v>
      </c>
      <c r="N7" t="s">
        <v>124</v>
      </c>
      <c r="P7" s="20">
        <v>30</v>
      </c>
      <c r="Q7" t="s">
        <v>170</v>
      </c>
      <c r="T7">
        <v>3.3969999999999998</v>
      </c>
      <c r="U7" t="s">
        <v>171</v>
      </c>
      <c r="W7">
        <v>10</v>
      </c>
      <c r="Y7" t="s">
        <v>169</v>
      </c>
      <c r="AC7" t="s">
        <v>116</v>
      </c>
      <c r="AD7" t="s">
        <v>111</v>
      </c>
      <c r="AE7" t="s">
        <v>112</v>
      </c>
      <c r="AF7">
        <v>1</v>
      </c>
      <c r="AG7">
        <v>100000000</v>
      </c>
      <c r="AJ7" t="s">
        <v>113</v>
      </c>
      <c r="AK7" t="s">
        <v>85</v>
      </c>
      <c r="AL7" t="s">
        <v>85</v>
      </c>
      <c r="AP7" t="s">
        <v>436</v>
      </c>
      <c r="AQ7" t="s">
        <v>437</v>
      </c>
    </row>
    <row r="8" spans="1:43" x14ac:dyDescent="0.25">
      <c r="A8" s="19">
        <v>1</v>
      </c>
      <c r="B8" t="s">
        <v>125</v>
      </c>
      <c r="C8" t="s">
        <v>126</v>
      </c>
      <c r="D8" t="s">
        <v>396</v>
      </c>
      <c r="E8" t="s">
        <v>126</v>
      </c>
      <c r="G8" t="s">
        <v>109</v>
      </c>
      <c r="H8" t="s">
        <v>115</v>
      </c>
      <c r="I8" t="s">
        <v>110</v>
      </c>
      <c r="J8" t="s">
        <v>122</v>
      </c>
      <c r="K8">
        <v>1</v>
      </c>
      <c r="L8" t="s">
        <v>123</v>
      </c>
      <c r="N8" t="s">
        <v>124</v>
      </c>
      <c r="P8" s="20">
        <v>40</v>
      </c>
      <c r="Q8" t="s">
        <v>172</v>
      </c>
      <c r="T8">
        <v>2E-3</v>
      </c>
      <c r="U8" t="s">
        <v>173</v>
      </c>
      <c r="W8">
        <v>10</v>
      </c>
      <c r="Y8" t="s">
        <v>169</v>
      </c>
      <c r="AC8" t="s">
        <v>116</v>
      </c>
      <c r="AD8" t="s">
        <v>111</v>
      </c>
      <c r="AE8" t="s">
        <v>112</v>
      </c>
      <c r="AF8">
        <v>1</v>
      </c>
      <c r="AG8">
        <v>100000000</v>
      </c>
      <c r="AJ8" t="s">
        <v>113</v>
      </c>
      <c r="AK8" t="s">
        <v>85</v>
      </c>
      <c r="AL8" t="s">
        <v>85</v>
      </c>
      <c r="AP8" t="s">
        <v>436</v>
      </c>
      <c r="AQ8" t="s">
        <v>437</v>
      </c>
    </row>
    <row r="9" spans="1:43" x14ac:dyDescent="0.25">
      <c r="A9" s="19">
        <v>1</v>
      </c>
      <c r="B9" t="s">
        <v>125</v>
      </c>
      <c r="C9" t="s">
        <v>126</v>
      </c>
      <c r="D9" t="s">
        <v>396</v>
      </c>
      <c r="E9" t="s">
        <v>126</v>
      </c>
      <c r="G9" t="s">
        <v>109</v>
      </c>
      <c r="H9" t="s">
        <v>115</v>
      </c>
      <c r="I9" t="s">
        <v>110</v>
      </c>
      <c r="J9" t="s">
        <v>122</v>
      </c>
      <c r="K9">
        <v>1</v>
      </c>
      <c r="L9" t="s">
        <v>123</v>
      </c>
      <c r="N9" t="s">
        <v>124</v>
      </c>
      <c r="P9" s="20">
        <v>50</v>
      </c>
      <c r="Q9" t="s">
        <v>174</v>
      </c>
      <c r="T9">
        <v>20</v>
      </c>
      <c r="U9" t="s">
        <v>121</v>
      </c>
      <c r="W9">
        <v>10</v>
      </c>
      <c r="Y9" t="s">
        <v>169</v>
      </c>
      <c r="AC9" t="s">
        <v>116</v>
      </c>
      <c r="AD9" t="s">
        <v>111</v>
      </c>
      <c r="AE9" t="s">
        <v>112</v>
      </c>
      <c r="AF9">
        <v>1</v>
      </c>
      <c r="AG9">
        <v>100000000</v>
      </c>
      <c r="AJ9" t="s">
        <v>113</v>
      </c>
      <c r="AK9" t="s">
        <v>85</v>
      </c>
      <c r="AL9" t="s">
        <v>85</v>
      </c>
      <c r="AP9" t="s">
        <v>436</v>
      </c>
      <c r="AQ9" t="s">
        <v>437</v>
      </c>
    </row>
    <row r="10" spans="1:43" x14ac:dyDescent="0.25">
      <c r="A10" s="19">
        <v>1</v>
      </c>
      <c r="B10" t="s">
        <v>125</v>
      </c>
      <c r="C10" t="s">
        <v>126</v>
      </c>
      <c r="D10" t="s">
        <v>396</v>
      </c>
      <c r="E10" t="s">
        <v>126</v>
      </c>
      <c r="G10" t="s">
        <v>109</v>
      </c>
      <c r="H10" t="s">
        <v>115</v>
      </c>
      <c r="I10" t="s">
        <v>110</v>
      </c>
      <c r="J10" t="s">
        <v>122</v>
      </c>
      <c r="K10">
        <v>1</v>
      </c>
      <c r="L10" t="s">
        <v>123</v>
      </c>
      <c r="N10" t="s">
        <v>124</v>
      </c>
      <c r="P10" s="20">
        <v>60</v>
      </c>
      <c r="Q10" t="s">
        <v>175</v>
      </c>
      <c r="T10">
        <v>0.86399999999999999</v>
      </c>
      <c r="U10" t="s">
        <v>168</v>
      </c>
      <c r="W10">
        <v>10</v>
      </c>
      <c r="Y10" t="s">
        <v>120</v>
      </c>
      <c r="AC10" t="s">
        <v>116</v>
      </c>
      <c r="AD10" t="s">
        <v>111</v>
      </c>
      <c r="AE10" t="s">
        <v>112</v>
      </c>
      <c r="AF10">
        <v>1</v>
      </c>
      <c r="AG10">
        <v>100000000</v>
      </c>
      <c r="AJ10" t="s">
        <v>113</v>
      </c>
      <c r="AK10" t="s">
        <v>85</v>
      </c>
      <c r="AL10" t="s">
        <v>85</v>
      </c>
      <c r="AP10" t="s">
        <v>436</v>
      </c>
      <c r="AQ10" t="s">
        <v>437</v>
      </c>
    </row>
    <row r="11" spans="1:43" x14ac:dyDescent="0.25">
      <c r="A11" s="19">
        <v>1</v>
      </c>
      <c r="B11" t="s">
        <v>125</v>
      </c>
      <c r="C11" t="s">
        <v>126</v>
      </c>
      <c r="D11" t="s">
        <v>396</v>
      </c>
      <c r="E11" t="s">
        <v>126</v>
      </c>
      <c r="G11" t="s">
        <v>109</v>
      </c>
      <c r="H11" t="s">
        <v>115</v>
      </c>
      <c r="I11" t="s">
        <v>110</v>
      </c>
      <c r="J11" t="s">
        <v>122</v>
      </c>
      <c r="K11">
        <v>1</v>
      </c>
      <c r="L11" t="s">
        <v>123</v>
      </c>
      <c r="N11" t="s">
        <v>124</v>
      </c>
      <c r="P11" s="20">
        <v>70</v>
      </c>
      <c r="Q11" t="s">
        <v>176</v>
      </c>
      <c r="T11">
        <v>1</v>
      </c>
      <c r="U11" t="s">
        <v>121</v>
      </c>
      <c r="W11">
        <v>10</v>
      </c>
      <c r="Y11" t="s">
        <v>120</v>
      </c>
      <c r="AC11" t="s">
        <v>116</v>
      </c>
      <c r="AD11" t="s">
        <v>111</v>
      </c>
      <c r="AE11" t="s">
        <v>112</v>
      </c>
      <c r="AF11">
        <v>1</v>
      </c>
      <c r="AG11">
        <v>100000000</v>
      </c>
      <c r="AJ11" t="s">
        <v>113</v>
      </c>
      <c r="AK11" t="s">
        <v>85</v>
      </c>
      <c r="AL11" t="s">
        <v>85</v>
      </c>
      <c r="AP11" t="s">
        <v>436</v>
      </c>
      <c r="AQ11" t="s">
        <v>437</v>
      </c>
    </row>
    <row r="12" spans="1:43" x14ac:dyDescent="0.25">
      <c r="A12" s="19">
        <v>1</v>
      </c>
      <c r="B12" t="s">
        <v>125</v>
      </c>
      <c r="C12" t="s">
        <v>126</v>
      </c>
      <c r="D12" t="s">
        <v>396</v>
      </c>
      <c r="E12" t="s">
        <v>126</v>
      </c>
      <c r="G12" t="s">
        <v>109</v>
      </c>
      <c r="H12" t="s">
        <v>115</v>
      </c>
      <c r="I12" t="s">
        <v>110</v>
      </c>
      <c r="J12" t="s">
        <v>122</v>
      </c>
      <c r="K12">
        <v>1</v>
      </c>
      <c r="L12" t="s">
        <v>123</v>
      </c>
      <c r="N12" t="s">
        <v>124</v>
      </c>
      <c r="P12" s="20">
        <v>80</v>
      </c>
      <c r="Q12" t="s">
        <v>177</v>
      </c>
      <c r="T12">
        <v>0.86399999999999999</v>
      </c>
      <c r="U12" t="s">
        <v>168</v>
      </c>
      <c r="W12">
        <v>10</v>
      </c>
      <c r="Y12" t="s">
        <v>120</v>
      </c>
      <c r="AC12" t="s">
        <v>116</v>
      </c>
      <c r="AD12" t="s">
        <v>111</v>
      </c>
      <c r="AE12" t="s">
        <v>112</v>
      </c>
      <c r="AF12">
        <v>1</v>
      </c>
      <c r="AG12">
        <v>100000000</v>
      </c>
      <c r="AJ12" t="s">
        <v>113</v>
      </c>
      <c r="AK12" t="s">
        <v>85</v>
      </c>
      <c r="AL12" t="s">
        <v>85</v>
      </c>
      <c r="AP12" t="s">
        <v>436</v>
      </c>
      <c r="AQ12" t="s">
        <v>437</v>
      </c>
    </row>
    <row r="13" spans="1:43" x14ac:dyDescent="0.25">
      <c r="A13" s="19">
        <v>1</v>
      </c>
      <c r="B13" t="s">
        <v>125</v>
      </c>
      <c r="C13" t="s">
        <v>126</v>
      </c>
      <c r="D13" t="s">
        <v>396</v>
      </c>
      <c r="E13" t="s">
        <v>126</v>
      </c>
      <c r="G13" t="s">
        <v>109</v>
      </c>
      <c r="H13" t="s">
        <v>115</v>
      </c>
      <c r="I13" t="s">
        <v>110</v>
      </c>
      <c r="J13" t="s">
        <v>122</v>
      </c>
      <c r="K13">
        <v>1</v>
      </c>
      <c r="L13" t="s">
        <v>123</v>
      </c>
      <c r="N13" t="s">
        <v>124</v>
      </c>
      <c r="P13" s="20">
        <v>90</v>
      </c>
      <c r="Q13" t="s">
        <v>178</v>
      </c>
      <c r="T13">
        <v>0.11600000000000001</v>
      </c>
      <c r="U13" t="s">
        <v>171</v>
      </c>
      <c r="W13">
        <v>10</v>
      </c>
      <c r="Y13" t="s">
        <v>169</v>
      </c>
      <c r="AC13" t="s">
        <v>116</v>
      </c>
      <c r="AD13" t="s">
        <v>111</v>
      </c>
      <c r="AE13" t="s">
        <v>112</v>
      </c>
      <c r="AF13">
        <v>1</v>
      </c>
      <c r="AG13">
        <v>100000000</v>
      </c>
      <c r="AJ13" t="s">
        <v>113</v>
      </c>
      <c r="AK13" t="s">
        <v>85</v>
      </c>
      <c r="AL13" t="s">
        <v>85</v>
      </c>
      <c r="AP13" t="s">
        <v>436</v>
      </c>
      <c r="AQ13" t="s">
        <v>437</v>
      </c>
    </row>
    <row r="14" spans="1:43" x14ac:dyDescent="0.25">
      <c r="A14" s="19">
        <v>1</v>
      </c>
      <c r="B14" t="s">
        <v>125</v>
      </c>
      <c r="C14" t="s">
        <v>126</v>
      </c>
      <c r="D14" t="s">
        <v>396</v>
      </c>
      <c r="E14" t="s">
        <v>126</v>
      </c>
      <c r="G14" t="s">
        <v>109</v>
      </c>
      <c r="H14" t="s">
        <v>115</v>
      </c>
      <c r="I14" t="s">
        <v>110</v>
      </c>
      <c r="J14" t="s">
        <v>122</v>
      </c>
      <c r="K14">
        <v>1</v>
      </c>
      <c r="L14" t="s">
        <v>123</v>
      </c>
      <c r="N14" t="s">
        <v>124</v>
      </c>
      <c r="P14" s="20">
        <v>100</v>
      </c>
      <c r="Q14" t="s">
        <v>179</v>
      </c>
      <c r="T14">
        <v>108.20399999999999</v>
      </c>
      <c r="U14" t="s">
        <v>168</v>
      </c>
      <c r="W14">
        <v>10</v>
      </c>
      <c r="Y14" t="s">
        <v>169</v>
      </c>
      <c r="AC14" t="s">
        <v>116</v>
      </c>
      <c r="AD14" t="s">
        <v>111</v>
      </c>
      <c r="AE14" t="s">
        <v>112</v>
      </c>
      <c r="AF14">
        <v>1</v>
      </c>
      <c r="AG14">
        <v>100000000</v>
      </c>
      <c r="AJ14" t="s">
        <v>113</v>
      </c>
      <c r="AK14" t="s">
        <v>85</v>
      </c>
      <c r="AL14" t="s">
        <v>85</v>
      </c>
      <c r="AP14" t="s">
        <v>436</v>
      </c>
      <c r="AQ14" t="s">
        <v>437</v>
      </c>
    </row>
    <row r="15" spans="1:43" x14ac:dyDescent="0.25">
      <c r="A15" s="19">
        <v>1</v>
      </c>
      <c r="B15" t="s">
        <v>125</v>
      </c>
      <c r="C15" t="s">
        <v>126</v>
      </c>
      <c r="D15" t="s">
        <v>396</v>
      </c>
      <c r="E15" t="s">
        <v>126</v>
      </c>
      <c r="G15" t="s">
        <v>109</v>
      </c>
      <c r="H15" t="s">
        <v>115</v>
      </c>
      <c r="I15" t="s">
        <v>110</v>
      </c>
      <c r="J15" t="s">
        <v>122</v>
      </c>
      <c r="K15">
        <v>1</v>
      </c>
      <c r="L15" t="s">
        <v>123</v>
      </c>
      <c r="N15" t="s">
        <v>124</v>
      </c>
      <c r="P15" s="20">
        <v>110</v>
      </c>
      <c r="Q15" t="s">
        <v>180</v>
      </c>
      <c r="T15">
        <v>0.34499999999999997</v>
      </c>
      <c r="U15" t="s">
        <v>181</v>
      </c>
      <c r="W15">
        <v>10</v>
      </c>
      <c r="Y15" t="s">
        <v>169</v>
      </c>
      <c r="AC15" t="s">
        <v>116</v>
      </c>
      <c r="AD15" t="s">
        <v>111</v>
      </c>
      <c r="AE15" t="s">
        <v>112</v>
      </c>
      <c r="AF15">
        <v>1</v>
      </c>
      <c r="AG15">
        <v>100000000</v>
      </c>
      <c r="AJ15" t="s">
        <v>113</v>
      </c>
      <c r="AK15" t="s">
        <v>85</v>
      </c>
      <c r="AL15" t="s">
        <v>85</v>
      </c>
      <c r="AP15" t="s">
        <v>436</v>
      </c>
      <c r="AQ15" t="s">
        <v>437</v>
      </c>
    </row>
    <row r="16" spans="1:43" x14ac:dyDescent="0.25">
      <c r="A16" s="19">
        <v>1</v>
      </c>
      <c r="B16" t="s">
        <v>125</v>
      </c>
      <c r="C16" t="s">
        <v>126</v>
      </c>
      <c r="D16" t="s">
        <v>396</v>
      </c>
      <c r="E16" t="s">
        <v>126</v>
      </c>
      <c r="G16" t="s">
        <v>109</v>
      </c>
      <c r="H16" t="s">
        <v>115</v>
      </c>
      <c r="I16" t="s">
        <v>110</v>
      </c>
      <c r="J16" t="s">
        <v>122</v>
      </c>
      <c r="K16">
        <v>1</v>
      </c>
      <c r="L16" t="s">
        <v>123</v>
      </c>
      <c r="N16" t="s">
        <v>124</v>
      </c>
      <c r="P16" s="20">
        <v>120</v>
      </c>
      <c r="Q16" t="s">
        <v>182</v>
      </c>
      <c r="T16">
        <v>11.074</v>
      </c>
      <c r="U16" t="s">
        <v>168</v>
      </c>
      <c r="W16">
        <v>10</v>
      </c>
      <c r="Y16" t="s">
        <v>169</v>
      </c>
      <c r="AC16" t="s">
        <v>116</v>
      </c>
      <c r="AD16" t="s">
        <v>111</v>
      </c>
      <c r="AE16" t="s">
        <v>112</v>
      </c>
      <c r="AF16">
        <v>1</v>
      </c>
      <c r="AG16">
        <v>100000000</v>
      </c>
      <c r="AJ16" t="s">
        <v>113</v>
      </c>
      <c r="AK16" t="s">
        <v>85</v>
      </c>
      <c r="AL16" t="s">
        <v>85</v>
      </c>
      <c r="AP16" t="s">
        <v>436</v>
      </c>
      <c r="AQ16" t="s">
        <v>437</v>
      </c>
    </row>
    <row r="17" spans="1:43" x14ac:dyDescent="0.25">
      <c r="A17" s="19">
        <v>1</v>
      </c>
      <c r="B17" t="s">
        <v>125</v>
      </c>
      <c r="C17" t="s">
        <v>126</v>
      </c>
      <c r="D17" t="s">
        <v>396</v>
      </c>
      <c r="E17" t="s">
        <v>126</v>
      </c>
      <c r="G17" t="s">
        <v>109</v>
      </c>
      <c r="H17" t="s">
        <v>115</v>
      </c>
      <c r="I17" t="s">
        <v>110</v>
      </c>
      <c r="J17" t="s">
        <v>122</v>
      </c>
      <c r="K17">
        <v>1</v>
      </c>
      <c r="L17" t="s">
        <v>123</v>
      </c>
      <c r="N17" t="s">
        <v>124</v>
      </c>
      <c r="P17" s="20">
        <v>130</v>
      </c>
      <c r="Q17" t="s">
        <v>179</v>
      </c>
      <c r="T17">
        <v>68.108000000000004</v>
      </c>
      <c r="U17" t="s">
        <v>168</v>
      </c>
      <c r="W17">
        <v>10</v>
      </c>
      <c r="Y17" t="s">
        <v>169</v>
      </c>
      <c r="AC17" t="s">
        <v>116</v>
      </c>
      <c r="AD17" t="s">
        <v>111</v>
      </c>
      <c r="AE17" t="s">
        <v>112</v>
      </c>
      <c r="AF17">
        <v>1</v>
      </c>
      <c r="AG17">
        <v>100000000</v>
      </c>
      <c r="AJ17" t="s">
        <v>113</v>
      </c>
      <c r="AK17" t="s">
        <v>85</v>
      </c>
      <c r="AL17" t="s">
        <v>85</v>
      </c>
      <c r="AP17" t="s">
        <v>436</v>
      </c>
      <c r="AQ17" t="s">
        <v>437</v>
      </c>
    </row>
    <row r="18" spans="1:43" x14ac:dyDescent="0.25">
      <c r="A18" s="19">
        <v>1</v>
      </c>
      <c r="B18" t="s">
        <v>125</v>
      </c>
      <c r="C18" t="s">
        <v>126</v>
      </c>
      <c r="D18" t="s">
        <v>396</v>
      </c>
      <c r="E18" t="s">
        <v>126</v>
      </c>
      <c r="G18" t="s">
        <v>109</v>
      </c>
      <c r="H18" t="s">
        <v>115</v>
      </c>
      <c r="I18" t="s">
        <v>110</v>
      </c>
      <c r="J18" t="s">
        <v>122</v>
      </c>
      <c r="K18">
        <v>1</v>
      </c>
      <c r="L18" t="s">
        <v>123</v>
      </c>
      <c r="N18" t="s">
        <v>124</v>
      </c>
      <c r="P18" s="20">
        <v>140</v>
      </c>
      <c r="Q18" t="s">
        <v>183</v>
      </c>
      <c r="T18">
        <v>4</v>
      </c>
      <c r="U18" t="s">
        <v>121</v>
      </c>
      <c r="W18">
        <v>10</v>
      </c>
      <c r="Y18" t="s">
        <v>169</v>
      </c>
      <c r="AC18" t="s">
        <v>116</v>
      </c>
      <c r="AD18" t="s">
        <v>111</v>
      </c>
      <c r="AE18" t="s">
        <v>112</v>
      </c>
      <c r="AF18">
        <v>1</v>
      </c>
      <c r="AG18">
        <v>100000000</v>
      </c>
      <c r="AJ18" t="s">
        <v>113</v>
      </c>
      <c r="AK18" t="s">
        <v>85</v>
      </c>
      <c r="AL18" t="s">
        <v>85</v>
      </c>
      <c r="AP18" t="s">
        <v>436</v>
      </c>
      <c r="AQ18" t="s">
        <v>437</v>
      </c>
    </row>
    <row r="19" spans="1:43" x14ac:dyDescent="0.25">
      <c r="A19" s="19">
        <v>1</v>
      </c>
      <c r="B19" t="s">
        <v>125</v>
      </c>
      <c r="C19" t="s">
        <v>126</v>
      </c>
      <c r="D19" t="s">
        <v>396</v>
      </c>
      <c r="E19" t="s">
        <v>126</v>
      </c>
      <c r="G19" t="s">
        <v>109</v>
      </c>
      <c r="H19" t="s">
        <v>115</v>
      </c>
      <c r="I19" t="s">
        <v>110</v>
      </c>
      <c r="J19" t="s">
        <v>122</v>
      </c>
      <c r="K19">
        <v>1</v>
      </c>
      <c r="L19" t="s">
        <v>123</v>
      </c>
      <c r="N19" t="s">
        <v>124</v>
      </c>
      <c r="P19" s="20">
        <v>150</v>
      </c>
      <c r="Q19" t="s">
        <v>184</v>
      </c>
      <c r="T19">
        <v>1</v>
      </c>
      <c r="U19" t="s">
        <v>121</v>
      </c>
      <c r="W19">
        <v>10</v>
      </c>
      <c r="Y19" t="s">
        <v>169</v>
      </c>
      <c r="AC19" t="s">
        <v>116</v>
      </c>
      <c r="AD19" t="s">
        <v>111</v>
      </c>
      <c r="AE19" t="s">
        <v>112</v>
      </c>
      <c r="AF19">
        <v>1</v>
      </c>
      <c r="AG19">
        <v>100000000</v>
      </c>
      <c r="AJ19" t="s">
        <v>113</v>
      </c>
      <c r="AK19" t="s">
        <v>85</v>
      </c>
      <c r="AL19" t="s">
        <v>85</v>
      </c>
      <c r="AP19" t="s">
        <v>436</v>
      </c>
      <c r="AQ19" t="s">
        <v>437</v>
      </c>
    </row>
    <row r="20" spans="1:43" x14ac:dyDescent="0.25">
      <c r="A20" s="19">
        <v>1</v>
      </c>
      <c r="B20" t="s">
        <v>125</v>
      </c>
      <c r="C20" t="s">
        <v>126</v>
      </c>
      <c r="D20" t="s">
        <v>396</v>
      </c>
      <c r="E20" t="s">
        <v>126</v>
      </c>
      <c r="G20" t="s">
        <v>109</v>
      </c>
      <c r="H20" t="s">
        <v>115</v>
      </c>
      <c r="I20" t="s">
        <v>110</v>
      </c>
      <c r="J20" t="s">
        <v>122</v>
      </c>
      <c r="K20">
        <v>1</v>
      </c>
      <c r="L20" t="s">
        <v>123</v>
      </c>
      <c r="N20" t="s">
        <v>124</v>
      </c>
      <c r="P20" s="20">
        <v>160</v>
      </c>
      <c r="Q20" t="s">
        <v>185</v>
      </c>
      <c r="T20">
        <v>1</v>
      </c>
      <c r="U20" t="s">
        <v>121</v>
      </c>
      <c r="W20">
        <v>10</v>
      </c>
      <c r="Y20" t="s">
        <v>169</v>
      </c>
      <c r="AC20" t="s">
        <v>116</v>
      </c>
      <c r="AD20" t="s">
        <v>111</v>
      </c>
      <c r="AE20" t="s">
        <v>112</v>
      </c>
      <c r="AF20">
        <v>1</v>
      </c>
      <c r="AG20">
        <v>100000000</v>
      </c>
      <c r="AJ20" t="s">
        <v>113</v>
      </c>
      <c r="AK20" t="s">
        <v>85</v>
      </c>
      <c r="AL20" t="s">
        <v>85</v>
      </c>
      <c r="AP20" t="s">
        <v>436</v>
      </c>
      <c r="AQ20" t="s">
        <v>437</v>
      </c>
    </row>
    <row r="21" spans="1:43" x14ac:dyDescent="0.25">
      <c r="A21" s="19">
        <v>1</v>
      </c>
      <c r="B21" t="s">
        <v>125</v>
      </c>
      <c r="C21" t="s">
        <v>126</v>
      </c>
      <c r="D21" t="s">
        <v>396</v>
      </c>
      <c r="E21" t="s">
        <v>126</v>
      </c>
      <c r="G21" t="s">
        <v>109</v>
      </c>
      <c r="H21" t="s">
        <v>115</v>
      </c>
      <c r="I21" t="s">
        <v>110</v>
      </c>
      <c r="J21" t="s">
        <v>122</v>
      </c>
      <c r="K21">
        <v>1</v>
      </c>
      <c r="L21" t="s">
        <v>123</v>
      </c>
      <c r="N21" t="s">
        <v>124</v>
      </c>
      <c r="P21" s="20">
        <v>170</v>
      </c>
      <c r="Q21" t="s">
        <v>186</v>
      </c>
      <c r="T21">
        <v>1</v>
      </c>
      <c r="U21" t="s">
        <v>121</v>
      </c>
      <c r="W21">
        <v>10</v>
      </c>
      <c r="Y21" t="s">
        <v>169</v>
      </c>
      <c r="AC21" t="s">
        <v>116</v>
      </c>
      <c r="AD21" t="s">
        <v>111</v>
      </c>
      <c r="AE21" t="s">
        <v>112</v>
      </c>
      <c r="AF21">
        <v>1</v>
      </c>
      <c r="AG21">
        <v>100000000</v>
      </c>
      <c r="AJ21" t="s">
        <v>113</v>
      </c>
      <c r="AK21" t="s">
        <v>85</v>
      </c>
      <c r="AL21" t="s">
        <v>85</v>
      </c>
      <c r="AP21" t="s">
        <v>436</v>
      </c>
      <c r="AQ21" t="s">
        <v>437</v>
      </c>
    </row>
    <row r="22" spans="1:43" x14ac:dyDescent="0.25">
      <c r="A22" s="19">
        <v>1</v>
      </c>
      <c r="B22" t="s">
        <v>125</v>
      </c>
      <c r="C22" t="s">
        <v>126</v>
      </c>
      <c r="D22" t="s">
        <v>396</v>
      </c>
      <c r="E22" t="s">
        <v>126</v>
      </c>
      <c r="G22" t="s">
        <v>109</v>
      </c>
      <c r="H22" t="s">
        <v>115</v>
      </c>
      <c r="I22" t="s">
        <v>110</v>
      </c>
      <c r="J22" t="s">
        <v>122</v>
      </c>
      <c r="K22">
        <v>1</v>
      </c>
      <c r="L22" t="s">
        <v>123</v>
      </c>
      <c r="N22" t="s">
        <v>124</v>
      </c>
      <c r="P22" s="20">
        <v>180</v>
      </c>
      <c r="Q22" t="s">
        <v>187</v>
      </c>
      <c r="T22">
        <v>0.63500000000000001</v>
      </c>
      <c r="U22" t="s">
        <v>171</v>
      </c>
      <c r="W22">
        <v>10</v>
      </c>
      <c r="Y22" t="s">
        <v>169</v>
      </c>
      <c r="AC22" t="s">
        <v>116</v>
      </c>
      <c r="AD22" t="s">
        <v>111</v>
      </c>
      <c r="AE22" t="s">
        <v>112</v>
      </c>
      <c r="AF22">
        <v>1</v>
      </c>
      <c r="AG22">
        <v>100000000</v>
      </c>
      <c r="AJ22" t="s">
        <v>113</v>
      </c>
      <c r="AK22" t="s">
        <v>85</v>
      </c>
      <c r="AL22" t="s">
        <v>85</v>
      </c>
      <c r="AP22" t="s">
        <v>436</v>
      </c>
      <c r="AQ22" t="s">
        <v>437</v>
      </c>
    </row>
    <row r="23" spans="1:43" x14ac:dyDescent="0.25">
      <c r="A23" s="19">
        <v>1</v>
      </c>
      <c r="B23" t="s">
        <v>125</v>
      </c>
      <c r="C23" t="s">
        <v>126</v>
      </c>
      <c r="D23" t="s">
        <v>396</v>
      </c>
      <c r="E23" t="s">
        <v>126</v>
      </c>
      <c r="G23" t="s">
        <v>109</v>
      </c>
      <c r="H23" t="s">
        <v>115</v>
      </c>
      <c r="I23" t="s">
        <v>110</v>
      </c>
      <c r="J23" t="s">
        <v>122</v>
      </c>
      <c r="K23">
        <v>1</v>
      </c>
      <c r="L23" t="s">
        <v>123</v>
      </c>
      <c r="N23" t="s">
        <v>124</v>
      </c>
      <c r="P23" s="20">
        <v>190</v>
      </c>
      <c r="Q23" t="s">
        <v>188</v>
      </c>
      <c r="T23">
        <v>1</v>
      </c>
      <c r="U23" t="s">
        <v>121</v>
      </c>
      <c r="W23">
        <v>10</v>
      </c>
      <c r="Y23" t="s">
        <v>120</v>
      </c>
      <c r="AC23" t="s">
        <v>116</v>
      </c>
      <c r="AD23" t="s">
        <v>111</v>
      </c>
      <c r="AE23" t="s">
        <v>112</v>
      </c>
      <c r="AF23">
        <v>1</v>
      </c>
      <c r="AG23">
        <v>100000000</v>
      </c>
      <c r="AJ23" t="s">
        <v>113</v>
      </c>
      <c r="AK23" t="s">
        <v>85</v>
      </c>
      <c r="AL23" t="s">
        <v>85</v>
      </c>
      <c r="AP23" t="s">
        <v>436</v>
      </c>
      <c r="AQ23" t="s">
        <v>437</v>
      </c>
    </row>
    <row r="24" spans="1:43" x14ac:dyDescent="0.25">
      <c r="A24" s="19">
        <v>1</v>
      </c>
      <c r="B24" t="s">
        <v>125</v>
      </c>
      <c r="C24" t="s">
        <v>126</v>
      </c>
      <c r="D24" t="s">
        <v>396</v>
      </c>
      <c r="E24" t="s">
        <v>126</v>
      </c>
      <c r="G24" t="s">
        <v>109</v>
      </c>
      <c r="H24" t="s">
        <v>115</v>
      </c>
      <c r="I24" t="s">
        <v>110</v>
      </c>
      <c r="J24" t="s">
        <v>122</v>
      </c>
      <c r="K24">
        <v>1</v>
      </c>
      <c r="L24" t="s">
        <v>123</v>
      </c>
      <c r="N24" t="s">
        <v>124</v>
      </c>
      <c r="P24" s="20">
        <v>200</v>
      </c>
      <c r="Q24" t="s">
        <v>189</v>
      </c>
      <c r="T24">
        <v>1</v>
      </c>
      <c r="U24" t="s">
        <v>121</v>
      </c>
      <c r="W24">
        <v>10</v>
      </c>
      <c r="Y24" t="s">
        <v>120</v>
      </c>
      <c r="AC24" t="s">
        <v>116</v>
      </c>
      <c r="AD24" t="s">
        <v>111</v>
      </c>
      <c r="AE24" t="s">
        <v>112</v>
      </c>
      <c r="AF24">
        <v>1</v>
      </c>
      <c r="AG24">
        <v>100000000</v>
      </c>
      <c r="AJ24" t="s">
        <v>113</v>
      </c>
      <c r="AK24" t="s">
        <v>85</v>
      </c>
      <c r="AL24" t="s">
        <v>85</v>
      </c>
      <c r="AP24" t="s">
        <v>436</v>
      </c>
      <c r="AQ24" t="s">
        <v>437</v>
      </c>
    </row>
    <row r="25" spans="1:43" x14ac:dyDescent="0.25">
      <c r="A25" s="19">
        <v>1</v>
      </c>
      <c r="B25" t="s">
        <v>125</v>
      </c>
      <c r="C25" t="s">
        <v>126</v>
      </c>
      <c r="D25" t="s">
        <v>396</v>
      </c>
      <c r="E25" t="s">
        <v>126</v>
      </c>
      <c r="G25" t="s">
        <v>109</v>
      </c>
      <c r="H25" t="s">
        <v>115</v>
      </c>
      <c r="I25" t="s">
        <v>110</v>
      </c>
      <c r="J25" t="s">
        <v>122</v>
      </c>
      <c r="K25">
        <v>1</v>
      </c>
      <c r="L25" t="s">
        <v>123</v>
      </c>
      <c r="N25" t="s">
        <v>124</v>
      </c>
      <c r="P25" s="20">
        <v>210</v>
      </c>
      <c r="Q25" t="s">
        <v>190</v>
      </c>
      <c r="T25">
        <v>1</v>
      </c>
      <c r="U25" t="s">
        <v>121</v>
      </c>
      <c r="W25">
        <v>10</v>
      </c>
      <c r="Y25" t="s">
        <v>120</v>
      </c>
      <c r="AC25" t="s">
        <v>116</v>
      </c>
      <c r="AD25" t="s">
        <v>111</v>
      </c>
      <c r="AE25" t="s">
        <v>112</v>
      </c>
      <c r="AF25">
        <v>1</v>
      </c>
      <c r="AG25">
        <v>100000000</v>
      </c>
      <c r="AJ25" t="s">
        <v>113</v>
      </c>
      <c r="AK25" t="s">
        <v>85</v>
      </c>
      <c r="AL25" t="s">
        <v>85</v>
      </c>
      <c r="AP25" t="s">
        <v>436</v>
      </c>
      <c r="AQ25" t="s">
        <v>437</v>
      </c>
    </row>
    <row r="26" spans="1:43" x14ac:dyDescent="0.25">
      <c r="A26" s="19">
        <v>2</v>
      </c>
      <c r="B26" t="s">
        <v>125</v>
      </c>
      <c r="C26" t="s">
        <v>127</v>
      </c>
      <c r="D26" t="s">
        <v>397</v>
      </c>
      <c r="E26" t="s">
        <v>127</v>
      </c>
      <c r="G26" t="s">
        <v>109</v>
      </c>
      <c r="H26" t="s">
        <v>115</v>
      </c>
      <c r="I26" t="s">
        <v>110</v>
      </c>
      <c r="J26" t="s">
        <v>122</v>
      </c>
      <c r="K26">
        <v>1</v>
      </c>
      <c r="L26" t="s">
        <v>123</v>
      </c>
      <c r="N26" t="s">
        <v>124</v>
      </c>
      <c r="P26" s="20">
        <v>10</v>
      </c>
      <c r="Q26" t="s">
        <v>191</v>
      </c>
      <c r="T26">
        <v>1</v>
      </c>
      <c r="U26" t="s">
        <v>121</v>
      </c>
      <c r="W26">
        <v>10</v>
      </c>
      <c r="Y26" t="s">
        <v>120</v>
      </c>
      <c r="AC26" t="s">
        <v>116</v>
      </c>
      <c r="AD26" t="s">
        <v>111</v>
      </c>
      <c r="AE26" t="s">
        <v>112</v>
      </c>
      <c r="AF26">
        <v>1</v>
      </c>
      <c r="AG26">
        <v>100000000</v>
      </c>
      <c r="AJ26" t="s">
        <v>113</v>
      </c>
      <c r="AK26" t="s">
        <v>85</v>
      </c>
      <c r="AL26" t="s">
        <v>85</v>
      </c>
      <c r="AP26" t="s">
        <v>436</v>
      </c>
      <c r="AQ26" t="s">
        <v>438</v>
      </c>
    </row>
    <row r="27" spans="1:43" x14ac:dyDescent="0.25">
      <c r="A27" s="19">
        <v>2</v>
      </c>
      <c r="B27" t="s">
        <v>125</v>
      </c>
      <c r="C27" t="s">
        <v>127</v>
      </c>
      <c r="D27" t="s">
        <v>397</v>
      </c>
      <c r="E27" t="s">
        <v>127</v>
      </c>
      <c r="G27" t="s">
        <v>109</v>
      </c>
      <c r="H27" t="s">
        <v>115</v>
      </c>
      <c r="I27" t="s">
        <v>110</v>
      </c>
      <c r="J27" t="s">
        <v>122</v>
      </c>
      <c r="K27">
        <v>1</v>
      </c>
      <c r="L27" t="s">
        <v>123</v>
      </c>
      <c r="N27" t="s">
        <v>124</v>
      </c>
      <c r="P27" s="20">
        <v>20</v>
      </c>
      <c r="Q27" t="s">
        <v>167</v>
      </c>
      <c r="T27">
        <v>4.2160000000000002</v>
      </c>
      <c r="U27" t="s">
        <v>168</v>
      </c>
      <c r="W27">
        <v>10</v>
      </c>
      <c r="Y27" t="s">
        <v>169</v>
      </c>
      <c r="AC27" t="s">
        <v>116</v>
      </c>
      <c r="AD27" t="s">
        <v>111</v>
      </c>
      <c r="AE27" t="s">
        <v>112</v>
      </c>
      <c r="AF27">
        <v>1</v>
      </c>
      <c r="AG27">
        <v>100000000</v>
      </c>
      <c r="AJ27" t="s">
        <v>113</v>
      </c>
      <c r="AK27" t="s">
        <v>85</v>
      </c>
      <c r="AL27" t="s">
        <v>85</v>
      </c>
      <c r="AP27" t="s">
        <v>436</v>
      </c>
      <c r="AQ27" t="s">
        <v>438</v>
      </c>
    </row>
    <row r="28" spans="1:43" x14ac:dyDescent="0.25">
      <c r="A28" s="19">
        <v>2</v>
      </c>
      <c r="B28" t="s">
        <v>125</v>
      </c>
      <c r="C28" t="s">
        <v>127</v>
      </c>
      <c r="D28" t="s">
        <v>397</v>
      </c>
      <c r="E28" t="s">
        <v>127</v>
      </c>
      <c r="G28" t="s">
        <v>109</v>
      </c>
      <c r="H28" t="s">
        <v>115</v>
      </c>
      <c r="I28" t="s">
        <v>110</v>
      </c>
      <c r="J28" t="s">
        <v>122</v>
      </c>
      <c r="K28">
        <v>1</v>
      </c>
      <c r="L28" t="s">
        <v>123</v>
      </c>
      <c r="N28" t="s">
        <v>124</v>
      </c>
      <c r="P28" s="20">
        <v>30</v>
      </c>
      <c r="Q28" t="s">
        <v>192</v>
      </c>
      <c r="T28">
        <v>4.4420000000000002</v>
      </c>
      <c r="U28" t="s">
        <v>171</v>
      </c>
      <c r="W28">
        <v>10</v>
      </c>
      <c r="Y28" t="s">
        <v>169</v>
      </c>
      <c r="AC28" t="s">
        <v>116</v>
      </c>
      <c r="AD28" t="s">
        <v>111</v>
      </c>
      <c r="AE28" t="s">
        <v>112</v>
      </c>
      <c r="AF28">
        <v>1</v>
      </c>
      <c r="AG28">
        <v>100000000</v>
      </c>
      <c r="AJ28" t="s">
        <v>113</v>
      </c>
      <c r="AK28" t="s">
        <v>85</v>
      </c>
      <c r="AL28" t="s">
        <v>85</v>
      </c>
      <c r="AP28" t="s">
        <v>436</v>
      </c>
      <c r="AQ28" t="s">
        <v>438</v>
      </c>
    </row>
    <row r="29" spans="1:43" x14ac:dyDescent="0.25">
      <c r="A29" s="19">
        <v>2</v>
      </c>
      <c r="B29" t="s">
        <v>125</v>
      </c>
      <c r="C29" t="s">
        <v>127</v>
      </c>
      <c r="D29" t="s">
        <v>397</v>
      </c>
      <c r="E29" t="s">
        <v>127</v>
      </c>
      <c r="G29" t="s">
        <v>109</v>
      </c>
      <c r="H29" t="s">
        <v>115</v>
      </c>
      <c r="I29" t="s">
        <v>110</v>
      </c>
      <c r="J29" t="s">
        <v>122</v>
      </c>
      <c r="K29">
        <v>1</v>
      </c>
      <c r="L29" t="s">
        <v>123</v>
      </c>
      <c r="N29" t="s">
        <v>124</v>
      </c>
      <c r="P29" s="20">
        <v>40</v>
      </c>
      <c r="Q29" t="s">
        <v>172</v>
      </c>
      <c r="T29">
        <v>3.0000000000000001E-3</v>
      </c>
      <c r="U29" t="s">
        <v>173</v>
      </c>
      <c r="W29">
        <v>10</v>
      </c>
      <c r="Y29" t="s">
        <v>169</v>
      </c>
      <c r="AC29" t="s">
        <v>116</v>
      </c>
      <c r="AD29" t="s">
        <v>111</v>
      </c>
      <c r="AE29" t="s">
        <v>112</v>
      </c>
      <c r="AF29">
        <v>1</v>
      </c>
      <c r="AG29">
        <v>100000000</v>
      </c>
      <c r="AJ29" t="s">
        <v>113</v>
      </c>
      <c r="AK29" t="s">
        <v>85</v>
      </c>
      <c r="AL29" t="s">
        <v>85</v>
      </c>
      <c r="AP29" t="s">
        <v>436</v>
      </c>
      <c r="AQ29" t="s">
        <v>438</v>
      </c>
    </row>
    <row r="30" spans="1:43" x14ac:dyDescent="0.25">
      <c r="A30" s="19">
        <v>2</v>
      </c>
      <c r="B30" t="s">
        <v>125</v>
      </c>
      <c r="C30" t="s">
        <v>127</v>
      </c>
      <c r="D30" t="s">
        <v>397</v>
      </c>
      <c r="E30" t="s">
        <v>127</v>
      </c>
      <c r="G30" t="s">
        <v>109</v>
      </c>
      <c r="H30" t="s">
        <v>115</v>
      </c>
      <c r="I30" t="s">
        <v>110</v>
      </c>
      <c r="J30" t="s">
        <v>122</v>
      </c>
      <c r="K30">
        <v>1</v>
      </c>
      <c r="L30" t="s">
        <v>123</v>
      </c>
      <c r="N30" t="s">
        <v>124</v>
      </c>
      <c r="P30" s="20">
        <v>50</v>
      </c>
      <c r="Q30" t="s">
        <v>174</v>
      </c>
      <c r="T30">
        <v>20</v>
      </c>
      <c r="U30" t="s">
        <v>121</v>
      </c>
      <c r="W30">
        <v>10</v>
      </c>
      <c r="Y30" t="s">
        <v>169</v>
      </c>
      <c r="AC30" t="s">
        <v>116</v>
      </c>
      <c r="AD30" t="s">
        <v>111</v>
      </c>
      <c r="AE30" t="s">
        <v>112</v>
      </c>
      <c r="AF30">
        <v>1</v>
      </c>
      <c r="AG30">
        <v>100000000</v>
      </c>
      <c r="AJ30" t="s">
        <v>113</v>
      </c>
      <c r="AK30" t="s">
        <v>85</v>
      </c>
      <c r="AL30" t="s">
        <v>85</v>
      </c>
      <c r="AP30" t="s">
        <v>436</v>
      </c>
      <c r="AQ30" t="s">
        <v>438</v>
      </c>
    </row>
    <row r="31" spans="1:43" x14ac:dyDescent="0.25">
      <c r="A31" s="19">
        <v>2</v>
      </c>
      <c r="B31" t="s">
        <v>125</v>
      </c>
      <c r="C31" t="s">
        <v>127</v>
      </c>
      <c r="D31" t="s">
        <v>397</v>
      </c>
      <c r="E31" t="s">
        <v>127</v>
      </c>
      <c r="G31" t="s">
        <v>109</v>
      </c>
      <c r="H31" t="s">
        <v>115</v>
      </c>
      <c r="I31" t="s">
        <v>110</v>
      </c>
      <c r="J31" t="s">
        <v>122</v>
      </c>
      <c r="K31">
        <v>1</v>
      </c>
      <c r="L31" t="s">
        <v>123</v>
      </c>
      <c r="N31" t="s">
        <v>124</v>
      </c>
      <c r="P31" s="20">
        <v>60</v>
      </c>
      <c r="Q31" t="s">
        <v>175</v>
      </c>
      <c r="T31">
        <v>1.016</v>
      </c>
      <c r="U31" t="s">
        <v>168</v>
      </c>
      <c r="W31">
        <v>10</v>
      </c>
      <c r="Y31" t="s">
        <v>120</v>
      </c>
      <c r="AC31" t="s">
        <v>116</v>
      </c>
      <c r="AD31" t="s">
        <v>111</v>
      </c>
      <c r="AE31" t="s">
        <v>112</v>
      </c>
      <c r="AF31">
        <v>1</v>
      </c>
      <c r="AG31">
        <v>100000000</v>
      </c>
      <c r="AJ31" t="s">
        <v>113</v>
      </c>
      <c r="AK31" t="s">
        <v>85</v>
      </c>
      <c r="AL31" t="s">
        <v>85</v>
      </c>
      <c r="AP31" t="s">
        <v>436</v>
      </c>
      <c r="AQ31" t="s">
        <v>438</v>
      </c>
    </row>
    <row r="32" spans="1:43" x14ac:dyDescent="0.25">
      <c r="A32" s="19">
        <v>2</v>
      </c>
      <c r="B32" t="s">
        <v>125</v>
      </c>
      <c r="C32" t="s">
        <v>127</v>
      </c>
      <c r="D32" t="s">
        <v>397</v>
      </c>
      <c r="E32" t="s">
        <v>127</v>
      </c>
      <c r="G32" t="s">
        <v>109</v>
      </c>
      <c r="H32" t="s">
        <v>115</v>
      </c>
      <c r="I32" t="s">
        <v>110</v>
      </c>
      <c r="J32" t="s">
        <v>122</v>
      </c>
      <c r="K32">
        <v>1</v>
      </c>
      <c r="L32" t="s">
        <v>123</v>
      </c>
      <c r="N32" t="s">
        <v>124</v>
      </c>
      <c r="P32" s="20">
        <v>70</v>
      </c>
      <c r="Q32" t="s">
        <v>193</v>
      </c>
      <c r="T32">
        <v>1</v>
      </c>
      <c r="U32" t="s">
        <v>121</v>
      </c>
      <c r="W32">
        <v>10</v>
      </c>
      <c r="Y32" t="s">
        <v>120</v>
      </c>
      <c r="AC32" t="s">
        <v>116</v>
      </c>
      <c r="AD32" t="s">
        <v>111</v>
      </c>
      <c r="AE32" t="s">
        <v>112</v>
      </c>
      <c r="AF32">
        <v>1</v>
      </c>
      <c r="AG32">
        <v>100000000</v>
      </c>
      <c r="AJ32" t="s">
        <v>113</v>
      </c>
      <c r="AK32" t="s">
        <v>85</v>
      </c>
      <c r="AL32" t="s">
        <v>85</v>
      </c>
      <c r="AP32" t="s">
        <v>436</v>
      </c>
      <c r="AQ32" t="s">
        <v>438</v>
      </c>
    </row>
    <row r="33" spans="1:43" x14ac:dyDescent="0.25">
      <c r="A33" s="19">
        <v>2</v>
      </c>
      <c r="B33" t="s">
        <v>125</v>
      </c>
      <c r="C33" t="s">
        <v>127</v>
      </c>
      <c r="D33" t="s">
        <v>397</v>
      </c>
      <c r="E33" t="s">
        <v>127</v>
      </c>
      <c r="G33" t="s">
        <v>109</v>
      </c>
      <c r="H33" t="s">
        <v>115</v>
      </c>
      <c r="I33" t="s">
        <v>110</v>
      </c>
      <c r="J33" t="s">
        <v>122</v>
      </c>
      <c r="K33">
        <v>1</v>
      </c>
      <c r="L33" t="s">
        <v>123</v>
      </c>
      <c r="N33" t="s">
        <v>124</v>
      </c>
      <c r="P33" s="20">
        <v>80</v>
      </c>
      <c r="Q33" t="s">
        <v>177</v>
      </c>
      <c r="T33">
        <v>1.016</v>
      </c>
      <c r="U33" t="s">
        <v>168</v>
      </c>
      <c r="W33">
        <v>10</v>
      </c>
      <c r="Y33" t="s">
        <v>120</v>
      </c>
      <c r="AC33" t="s">
        <v>116</v>
      </c>
      <c r="AD33" t="s">
        <v>111</v>
      </c>
      <c r="AE33" t="s">
        <v>112</v>
      </c>
      <c r="AF33">
        <v>1</v>
      </c>
      <c r="AG33">
        <v>100000000</v>
      </c>
      <c r="AJ33" t="s">
        <v>113</v>
      </c>
      <c r="AK33" t="s">
        <v>85</v>
      </c>
      <c r="AL33" t="s">
        <v>85</v>
      </c>
      <c r="AP33" t="s">
        <v>436</v>
      </c>
      <c r="AQ33" t="s">
        <v>438</v>
      </c>
    </row>
    <row r="34" spans="1:43" x14ac:dyDescent="0.25">
      <c r="A34" s="19">
        <v>2</v>
      </c>
      <c r="B34" t="s">
        <v>125</v>
      </c>
      <c r="C34" t="s">
        <v>127</v>
      </c>
      <c r="D34" t="s">
        <v>397</v>
      </c>
      <c r="E34" t="s">
        <v>127</v>
      </c>
      <c r="G34" t="s">
        <v>109</v>
      </c>
      <c r="H34" t="s">
        <v>115</v>
      </c>
      <c r="I34" t="s">
        <v>110</v>
      </c>
      <c r="J34" t="s">
        <v>122</v>
      </c>
      <c r="K34">
        <v>1</v>
      </c>
      <c r="L34" t="s">
        <v>123</v>
      </c>
      <c r="N34" t="s">
        <v>124</v>
      </c>
      <c r="P34" s="20">
        <v>90</v>
      </c>
      <c r="Q34" t="s">
        <v>178</v>
      </c>
      <c r="T34">
        <v>0.122</v>
      </c>
      <c r="U34" t="s">
        <v>171</v>
      </c>
      <c r="W34">
        <v>10</v>
      </c>
      <c r="Y34" t="s">
        <v>169</v>
      </c>
      <c r="AC34" t="s">
        <v>116</v>
      </c>
      <c r="AD34" t="s">
        <v>111</v>
      </c>
      <c r="AE34" t="s">
        <v>112</v>
      </c>
      <c r="AF34">
        <v>1</v>
      </c>
      <c r="AG34">
        <v>100000000</v>
      </c>
      <c r="AJ34" t="s">
        <v>113</v>
      </c>
      <c r="AK34" t="s">
        <v>85</v>
      </c>
      <c r="AL34" t="s">
        <v>85</v>
      </c>
      <c r="AP34" t="s">
        <v>436</v>
      </c>
      <c r="AQ34" t="s">
        <v>438</v>
      </c>
    </row>
    <row r="35" spans="1:43" x14ac:dyDescent="0.25">
      <c r="A35" s="19">
        <v>2</v>
      </c>
      <c r="B35" t="s">
        <v>125</v>
      </c>
      <c r="C35" t="s">
        <v>127</v>
      </c>
      <c r="D35" t="s">
        <v>397</v>
      </c>
      <c r="E35" t="s">
        <v>127</v>
      </c>
      <c r="G35" t="s">
        <v>109</v>
      </c>
      <c r="H35" t="s">
        <v>115</v>
      </c>
      <c r="I35" t="s">
        <v>110</v>
      </c>
      <c r="J35" t="s">
        <v>122</v>
      </c>
      <c r="K35">
        <v>1</v>
      </c>
      <c r="L35" t="s">
        <v>123</v>
      </c>
      <c r="N35" t="s">
        <v>124</v>
      </c>
      <c r="P35" s="20">
        <v>100</v>
      </c>
      <c r="Q35" t="s">
        <v>179</v>
      </c>
      <c r="T35">
        <v>114.3</v>
      </c>
      <c r="U35" t="s">
        <v>168</v>
      </c>
      <c r="W35">
        <v>10</v>
      </c>
      <c r="Y35" t="s">
        <v>169</v>
      </c>
      <c r="AC35" t="s">
        <v>116</v>
      </c>
      <c r="AD35" t="s">
        <v>111</v>
      </c>
      <c r="AE35" t="s">
        <v>112</v>
      </c>
      <c r="AF35">
        <v>1</v>
      </c>
      <c r="AG35">
        <v>100000000</v>
      </c>
      <c r="AJ35" t="s">
        <v>113</v>
      </c>
      <c r="AK35" t="s">
        <v>85</v>
      </c>
      <c r="AL35" t="s">
        <v>85</v>
      </c>
      <c r="AP35" t="s">
        <v>436</v>
      </c>
      <c r="AQ35" t="s">
        <v>438</v>
      </c>
    </row>
    <row r="36" spans="1:43" x14ac:dyDescent="0.25">
      <c r="A36" s="19">
        <v>2</v>
      </c>
      <c r="B36" t="s">
        <v>125</v>
      </c>
      <c r="C36" t="s">
        <v>127</v>
      </c>
      <c r="D36" t="s">
        <v>397</v>
      </c>
      <c r="E36" t="s">
        <v>127</v>
      </c>
      <c r="G36" t="s">
        <v>109</v>
      </c>
      <c r="H36" t="s">
        <v>115</v>
      </c>
      <c r="I36" t="s">
        <v>110</v>
      </c>
      <c r="J36" t="s">
        <v>122</v>
      </c>
      <c r="K36">
        <v>1</v>
      </c>
      <c r="L36" t="s">
        <v>123</v>
      </c>
      <c r="N36" t="s">
        <v>124</v>
      </c>
      <c r="P36" s="20">
        <v>110</v>
      </c>
      <c r="Q36" t="s">
        <v>180</v>
      </c>
      <c r="T36">
        <v>0.41</v>
      </c>
      <c r="U36" t="s">
        <v>181</v>
      </c>
      <c r="W36">
        <v>10</v>
      </c>
      <c r="Y36" t="s">
        <v>169</v>
      </c>
      <c r="AC36" t="s">
        <v>116</v>
      </c>
      <c r="AD36" t="s">
        <v>111</v>
      </c>
      <c r="AE36" t="s">
        <v>112</v>
      </c>
      <c r="AF36">
        <v>1</v>
      </c>
      <c r="AG36">
        <v>100000000</v>
      </c>
      <c r="AJ36" t="s">
        <v>113</v>
      </c>
      <c r="AK36" t="s">
        <v>85</v>
      </c>
      <c r="AL36" t="s">
        <v>85</v>
      </c>
      <c r="AP36" t="s">
        <v>436</v>
      </c>
      <c r="AQ36" t="s">
        <v>438</v>
      </c>
    </row>
    <row r="37" spans="1:43" x14ac:dyDescent="0.25">
      <c r="A37" s="19">
        <v>2</v>
      </c>
      <c r="B37" t="s">
        <v>125</v>
      </c>
      <c r="C37" t="s">
        <v>127</v>
      </c>
      <c r="D37" t="s">
        <v>397</v>
      </c>
      <c r="E37" t="s">
        <v>127</v>
      </c>
      <c r="G37" t="s">
        <v>109</v>
      </c>
      <c r="H37" t="s">
        <v>115</v>
      </c>
      <c r="I37" t="s">
        <v>110</v>
      </c>
      <c r="J37" t="s">
        <v>122</v>
      </c>
      <c r="K37">
        <v>1</v>
      </c>
      <c r="L37" t="s">
        <v>123</v>
      </c>
      <c r="N37" t="s">
        <v>124</v>
      </c>
      <c r="P37" s="20">
        <v>120</v>
      </c>
      <c r="Q37" t="s">
        <v>182</v>
      </c>
      <c r="T37">
        <v>11.683999999999999</v>
      </c>
      <c r="U37" t="s">
        <v>168</v>
      </c>
      <c r="W37">
        <v>10</v>
      </c>
      <c r="Y37" t="s">
        <v>169</v>
      </c>
      <c r="AC37" t="s">
        <v>116</v>
      </c>
      <c r="AD37" t="s">
        <v>111</v>
      </c>
      <c r="AE37" t="s">
        <v>112</v>
      </c>
      <c r="AF37">
        <v>1</v>
      </c>
      <c r="AG37">
        <v>100000000</v>
      </c>
      <c r="AJ37" t="s">
        <v>113</v>
      </c>
      <c r="AK37" t="s">
        <v>85</v>
      </c>
      <c r="AL37" t="s">
        <v>85</v>
      </c>
      <c r="AP37" t="s">
        <v>436</v>
      </c>
      <c r="AQ37" t="s">
        <v>438</v>
      </c>
    </row>
    <row r="38" spans="1:43" x14ac:dyDescent="0.25">
      <c r="A38" s="19">
        <v>2</v>
      </c>
      <c r="B38" t="s">
        <v>125</v>
      </c>
      <c r="C38" t="s">
        <v>127</v>
      </c>
      <c r="D38" t="s">
        <v>397</v>
      </c>
      <c r="E38" t="s">
        <v>127</v>
      </c>
      <c r="G38" t="s">
        <v>109</v>
      </c>
      <c r="H38" t="s">
        <v>115</v>
      </c>
      <c r="I38" t="s">
        <v>110</v>
      </c>
      <c r="J38" t="s">
        <v>122</v>
      </c>
      <c r="K38">
        <v>1</v>
      </c>
      <c r="L38" t="s">
        <v>123</v>
      </c>
      <c r="N38" t="s">
        <v>124</v>
      </c>
      <c r="P38" s="20">
        <v>130</v>
      </c>
      <c r="Q38" t="s">
        <v>179</v>
      </c>
      <c r="T38">
        <v>71.856999999999999</v>
      </c>
      <c r="U38" t="s">
        <v>168</v>
      </c>
      <c r="W38">
        <v>10</v>
      </c>
      <c r="Y38" t="s">
        <v>169</v>
      </c>
      <c r="AC38" t="s">
        <v>116</v>
      </c>
      <c r="AD38" t="s">
        <v>111</v>
      </c>
      <c r="AE38" t="s">
        <v>112</v>
      </c>
      <c r="AF38">
        <v>1</v>
      </c>
      <c r="AG38">
        <v>100000000</v>
      </c>
      <c r="AJ38" t="s">
        <v>113</v>
      </c>
      <c r="AK38" t="s">
        <v>85</v>
      </c>
      <c r="AL38" t="s">
        <v>85</v>
      </c>
      <c r="AP38" t="s">
        <v>436</v>
      </c>
      <c r="AQ38" t="s">
        <v>438</v>
      </c>
    </row>
    <row r="39" spans="1:43" x14ac:dyDescent="0.25">
      <c r="A39" s="19">
        <v>2</v>
      </c>
      <c r="B39" t="s">
        <v>125</v>
      </c>
      <c r="C39" t="s">
        <v>127</v>
      </c>
      <c r="D39" t="s">
        <v>397</v>
      </c>
      <c r="E39" t="s">
        <v>127</v>
      </c>
      <c r="G39" t="s">
        <v>109</v>
      </c>
      <c r="H39" t="s">
        <v>115</v>
      </c>
      <c r="I39" t="s">
        <v>110</v>
      </c>
      <c r="J39" t="s">
        <v>122</v>
      </c>
      <c r="K39">
        <v>1</v>
      </c>
      <c r="L39" t="s">
        <v>123</v>
      </c>
      <c r="N39" t="s">
        <v>124</v>
      </c>
      <c r="P39" s="20">
        <v>140</v>
      </c>
      <c r="Q39" t="s">
        <v>183</v>
      </c>
      <c r="T39">
        <v>4</v>
      </c>
      <c r="U39" t="s">
        <v>121</v>
      </c>
      <c r="W39">
        <v>10</v>
      </c>
      <c r="Y39" t="s">
        <v>169</v>
      </c>
      <c r="AC39" t="s">
        <v>116</v>
      </c>
      <c r="AD39" t="s">
        <v>111</v>
      </c>
      <c r="AE39" t="s">
        <v>112</v>
      </c>
      <c r="AF39">
        <v>1</v>
      </c>
      <c r="AG39">
        <v>100000000</v>
      </c>
      <c r="AJ39" t="s">
        <v>113</v>
      </c>
      <c r="AK39" t="s">
        <v>85</v>
      </c>
      <c r="AL39" t="s">
        <v>85</v>
      </c>
      <c r="AP39" t="s">
        <v>436</v>
      </c>
      <c r="AQ39" t="s">
        <v>438</v>
      </c>
    </row>
    <row r="40" spans="1:43" x14ac:dyDescent="0.25">
      <c r="A40" s="19">
        <v>2</v>
      </c>
      <c r="B40" t="s">
        <v>125</v>
      </c>
      <c r="C40" t="s">
        <v>127</v>
      </c>
      <c r="D40" t="s">
        <v>397</v>
      </c>
      <c r="E40" t="s">
        <v>127</v>
      </c>
      <c r="G40" t="s">
        <v>109</v>
      </c>
      <c r="H40" t="s">
        <v>115</v>
      </c>
      <c r="I40" t="s">
        <v>110</v>
      </c>
      <c r="J40" t="s">
        <v>122</v>
      </c>
      <c r="K40">
        <v>1</v>
      </c>
      <c r="L40" t="s">
        <v>123</v>
      </c>
      <c r="N40" t="s">
        <v>124</v>
      </c>
      <c r="P40" s="20">
        <v>150</v>
      </c>
      <c r="Q40" t="s">
        <v>184</v>
      </c>
      <c r="T40">
        <v>1</v>
      </c>
      <c r="U40" t="s">
        <v>121</v>
      </c>
      <c r="W40">
        <v>10</v>
      </c>
      <c r="Y40" t="s">
        <v>169</v>
      </c>
      <c r="AC40" t="s">
        <v>116</v>
      </c>
      <c r="AD40" t="s">
        <v>111</v>
      </c>
      <c r="AE40" t="s">
        <v>112</v>
      </c>
      <c r="AF40">
        <v>1</v>
      </c>
      <c r="AG40">
        <v>100000000</v>
      </c>
      <c r="AJ40" t="s">
        <v>113</v>
      </c>
      <c r="AK40" t="s">
        <v>85</v>
      </c>
      <c r="AL40" t="s">
        <v>85</v>
      </c>
      <c r="AP40" t="s">
        <v>436</v>
      </c>
      <c r="AQ40" t="s">
        <v>438</v>
      </c>
    </row>
    <row r="41" spans="1:43" x14ac:dyDescent="0.25">
      <c r="A41" s="19">
        <v>2</v>
      </c>
      <c r="B41" t="s">
        <v>125</v>
      </c>
      <c r="C41" t="s">
        <v>127</v>
      </c>
      <c r="D41" t="s">
        <v>397</v>
      </c>
      <c r="E41" t="s">
        <v>127</v>
      </c>
      <c r="G41" t="s">
        <v>109</v>
      </c>
      <c r="H41" t="s">
        <v>115</v>
      </c>
      <c r="I41" t="s">
        <v>110</v>
      </c>
      <c r="J41" t="s">
        <v>122</v>
      </c>
      <c r="K41">
        <v>1</v>
      </c>
      <c r="L41" t="s">
        <v>123</v>
      </c>
      <c r="N41" t="s">
        <v>124</v>
      </c>
      <c r="P41" s="20">
        <v>160</v>
      </c>
      <c r="Q41" t="s">
        <v>185</v>
      </c>
      <c r="T41">
        <v>1</v>
      </c>
      <c r="U41" t="s">
        <v>121</v>
      </c>
      <c r="W41">
        <v>10</v>
      </c>
      <c r="Y41" t="s">
        <v>169</v>
      </c>
      <c r="AC41" t="s">
        <v>116</v>
      </c>
      <c r="AD41" t="s">
        <v>111</v>
      </c>
      <c r="AE41" t="s">
        <v>112</v>
      </c>
      <c r="AF41">
        <v>1</v>
      </c>
      <c r="AG41">
        <v>100000000</v>
      </c>
      <c r="AJ41" t="s">
        <v>113</v>
      </c>
      <c r="AK41" t="s">
        <v>85</v>
      </c>
      <c r="AL41" t="s">
        <v>85</v>
      </c>
      <c r="AP41" t="s">
        <v>436</v>
      </c>
      <c r="AQ41" t="s">
        <v>438</v>
      </c>
    </row>
    <row r="42" spans="1:43" x14ac:dyDescent="0.25">
      <c r="A42" s="19">
        <v>2</v>
      </c>
      <c r="B42" t="s">
        <v>125</v>
      </c>
      <c r="C42" t="s">
        <v>127</v>
      </c>
      <c r="D42" t="s">
        <v>397</v>
      </c>
      <c r="E42" t="s">
        <v>127</v>
      </c>
      <c r="G42" t="s">
        <v>109</v>
      </c>
      <c r="H42" t="s">
        <v>115</v>
      </c>
      <c r="I42" t="s">
        <v>110</v>
      </c>
      <c r="J42" t="s">
        <v>122</v>
      </c>
      <c r="K42">
        <v>1</v>
      </c>
      <c r="L42" t="s">
        <v>123</v>
      </c>
      <c r="N42" t="s">
        <v>124</v>
      </c>
      <c r="P42" s="20">
        <v>170</v>
      </c>
      <c r="Q42" t="s">
        <v>186</v>
      </c>
      <c r="T42">
        <v>1</v>
      </c>
      <c r="U42" t="s">
        <v>121</v>
      </c>
      <c r="W42">
        <v>10</v>
      </c>
      <c r="Y42" t="s">
        <v>169</v>
      </c>
      <c r="AC42" t="s">
        <v>116</v>
      </c>
      <c r="AD42" t="s">
        <v>111</v>
      </c>
      <c r="AE42" t="s">
        <v>112</v>
      </c>
      <c r="AF42">
        <v>1</v>
      </c>
      <c r="AG42">
        <v>100000000</v>
      </c>
      <c r="AJ42" t="s">
        <v>113</v>
      </c>
      <c r="AK42" t="s">
        <v>85</v>
      </c>
      <c r="AL42" t="s">
        <v>85</v>
      </c>
      <c r="AP42" t="s">
        <v>436</v>
      </c>
      <c r="AQ42" t="s">
        <v>438</v>
      </c>
    </row>
    <row r="43" spans="1:43" x14ac:dyDescent="0.25">
      <c r="A43" s="19">
        <v>2</v>
      </c>
      <c r="B43" t="s">
        <v>125</v>
      </c>
      <c r="C43" t="s">
        <v>127</v>
      </c>
      <c r="D43" t="s">
        <v>397</v>
      </c>
      <c r="E43" t="s">
        <v>127</v>
      </c>
      <c r="G43" t="s">
        <v>109</v>
      </c>
      <c r="H43" t="s">
        <v>115</v>
      </c>
      <c r="I43" t="s">
        <v>110</v>
      </c>
      <c r="J43" t="s">
        <v>122</v>
      </c>
      <c r="K43">
        <v>1</v>
      </c>
      <c r="L43" t="s">
        <v>123</v>
      </c>
      <c r="N43" t="s">
        <v>124</v>
      </c>
      <c r="P43" s="20">
        <v>180</v>
      </c>
      <c r="Q43" t="s">
        <v>187</v>
      </c>
      <c r="T43">
        <v>0.71599999999999997</v>
      </c>
      <c r="U43" t="s">
        <v>171</v>
      </c>
      <c r="W43">
        <v>10</v>
      </c>
      <c r="Y43" t="s">
        <v>169</v>
      </c>
      <c r="AC43" t="s">
        <v>116</v>
      </c>
      <c r="AD43" t="s">
        <v>111</v>
      </c>
      <c r="AE43" t="s">
        <v>112</v>
      </c>
      <c r="AF43">
        <v>1</v>
      </c>
      <c r="AG43">
        <v>100000000</v>
      </c>
      <c r="AJ43" t="s">
        <v>113</v>
      </c>
      <c r="AK43" t="s">
        <v>85</v>
      </c>
      <c r="AL43" t="s">
        <v>85</v>
      </c>
      <c r="AP43" t="s">
        <v>436</v>
      </c>
      <c r="AQ43" t="s">
        <v>438</v>
      </c>
    </row>
    <row r="44" spans="1:43" x14ac:dyDescent="0.25">
      <c r="A44" s="19">
        <v>2</v>
      </c>
      <c r="B44" t="s">
        <v>125</v>
      </c>
      <c r="C44" t="s">
        <v>127</v>
      </c>
      <c r="D44" t="s">
        <v>397</v>
      </c>
      <c r="E44" t="s">
        <v>127</v>
      </c>
      <c r="G44" t="s">
        <v>109</v>
      </c>
      <c r="H44" t="s">
        <v>115</v>
      </c>
      <c r="I44" t="s">
        <v>110</v>
      </c>
      <c r="J44" t="s">
        <v>122</v>
      </c>
      <c r="K44">
        <v>1</v>
      </c>
      <c r="L44" t="s">
        <v>123</v>
      </c>
      <c r="N44" t="s">
        <v>124</v>
      </c>
      <c r="P44" s="20">
        <v>190</v>
      </c>
      <c r="Q44" t="s">
        <v>194</v>
      </c>
      <c r="T44">
        <v>1</v>
      </c>
      <c r="U44" t="s">
        <v>121</v>
      </c>
      <c r="W44">
        <v>10</v>
      </c>
      <c r="Y44" t="s">
        <v>120</v>
      </c>
      <c r="AC44" t="s">
        <v>116</v>
      </c>
      <c r="AD44" t="s">
        <v>111</v>
      </c>
      <c r="AE44" t="s">
        <v>112</v>
      </c>
      <c r="AF44">
        <v>1</v>
      </c>
      <c r="AG44">
        <v>100000000</v>
      </c>
      <c r="AJ44" t="s">
        <v>113</v>
      </c>
      <c r="AK44" t="s">
        <v>85</v>
      </c>
      <c r="AL44" t="s">
        <v>85</v>
      </c>
      <c r="AP44" t="s">
        <v>436</v>
      </c>
      <c r="AQ44" t="s">
        <v>438</v>
      </c>
    </row>
    <row r="45" spans="1:43" x14ac:dyDescent="0.25">
      <c r="A45" s="19">
        <v>2</v>
      </c>
      <c r="B45" t="s">
        <v>125</v>
      </c>
      <c r="C45" t="s">
        <v>127</v>
      </c>
      <c r="D45" t="s">
        <v>397</v>
      </c>
      <c r="E45" t="s">
        <v>127</v>
      </c>
      <c r="G45" t="s">
        <v>109</v>
      </c>
      <c r="H45" t="s">
        <v>115</v>
      </c>
      <c r="I45" t="s">
        <v>110</v>
      </c>
      <c r="J45" t="s">
        <v>122</v>
      </c>
      <c r="K45">
        <v>1</v>
      </c>
      <c r="L45" t="s">
        <v>123</v>
      </c>
      <c r="N45" t="s">
        <v>124</v>
      </c>
      <c r="P45" s="20">
        <v>200</v>
      </c>
      <c r="Q45" t="s">
        <v>195</v>
      </c>
      <c r="T45">
        <v>1</v>
      </c>
      <c r="U45" t="s">
        <v>121</v>
      </c>
      <c r="W45">
        <v>10</v>
      </c>
      <c r="Y45" t="s">
        <v>120</v>
      </c>
      <c r="AC45" t="s">
        <v>116</v>
      </c>
      <c r="AD45" t="s">
        <v>111</v>
      </c>
      <c r="AE45" t="s">
        <v>112</v>
      </c>
      <c r="AF45">
        <v>1</v>
      </c>
      <c r="AG45">
        <v>100000000</v>
      </c>
      <c r="AJ45" t="s">
        <v>113</v>
      </c>
      <c r="AK45" t="s">
        <v>85</v>
      </c>
      <c r="AL45" t="s">
        <v>85</v>
      </c>
      <c r="AP45" t="s">
        <v>436</v>
      </c>
      <c r="AQ45" t="s">
        <v>438</v>
      </c>
    </row>
    <row r="46" spans="1:43" x14ac:dyDescent="0.25">
      <c r="A46" s="19">
        <v>2</v>
      </c>
      <c r="B46" t="s">
        <v>125</v>
      </c>
      <c r="C46" t="s">
        <v>127</v>
      </c>
      <c r="D46" t="s">
        <v>397</v>
      </c>
      <c r="E46" t="s">
        <v>127</v>
      </c>
      <c r="G46" t="s">
        <v>109</v>
      </c>
      <c r="H46" t="s">
        <v>115</v>
      </c>
      <c r="I46" t="s">
        <v>110</v>
      </c>
      <c r="J46" t="s">
        <v>122</v>
      </c>
      <c r="K46">
        <v>1</v>
      </c>
      <c r="L46" t="s">
        <v>123</v>
      </c>
      <c r="N46" t="s">
        <v>124</v>
      </c>
      <c r="P46" s="20">
        <v>210</v>
      </c>
      <c r="Q46" t="s">
        <v>196</v>
      </c>
      <c r="T46">
        <v>1</v>
      </c>
      <c r="U46" t="s">
        <v>121</v>
      </c>
      <c r="W46">
        <v>10</v>
      </c>
      <c r="Y46" t="s">
        <v>120</v>
      </c>
      <c r="AC46" t="s">
        <v>116</v>
      </c>
      <c r="AD46" t="s">
        <v>111</v>
      </c>
      <c r="AE46" t="s">
        <v>112</v>
      </c>
      <c r="AF46">
        <v>1</v>
      </c>
      <c r="AG46">
        <v>100000000</v>
      </c>
      <c r="AJ46" t="s">
        <v>113</v>
      </c>
      <c r="AK46" t="s">
        <v>85</v>
      </c>
      <c r="AL46" t="s">
        <v>85</v>
      </c>
      <c r="AP46" t="s">
        <v>436</v>
      </c>
      <c r="AQ46" t="s">
        <v>438</v>
      </c>
    </row>
    <row r="47" spans="1:43" x14ac:dyDescent="0.25">
      <c r="A47" s="19">
        <v>3</v>
      </c>
      <c r="B47" t="s">
        <v>125</v>
      </c>
      <c r="C47" t="s">
        <v>128</v>
      </c>
      <c r="D47" t="s">
        <v>398</v>
      </c>
      <c r="E47" t="s">
        <v>128</v>
      </c>
      <c r="G47" t="s">
        <v>109</v>
      </c>
      <c r="H47" t="s">
        <v>115</v>
      </c>
      <c r="I47" t="s">
        <v>110</v>
      </c>
      <c r="J47" t="s">
        <v>122</v>
      </c>
      <c r="K47">
        <v>1</v>
      </c>
      <c r="L47" t="s">
        <v>123</v>
      </c>
      <c r="N47" t="s">
        <v>124</v>
      </c>
      <c r="P47" s="20">
        <v>10</v>
      </c>
      <c r="Q47" t="s">
        <v>197</v>
      </c>
      <c r="T47">
        <v>1</v>
      </c>
      <c r="U47" t="s">
        <v>121</v>
      </c>
      <c r="W47">
        <v>10</v>
      </c>
      <c r="Y47" t="s">
        <v>120</v>
      </c>
      <c r="AC47" t="s">
        <v>116</v>
      </c>
      <c r="AD47" t="s">
        <v>111</v>
      </c>
      <c r="AE47" t="s">
        <v>112</v>
      </c>
      <c r="AF47">
        <v>1</v>
      </c>
      <c r="AG47">
        <v>100000000</v>
      </c>
      <c r="AJ47" t="s">
        <v>113</v>
      </c>
      <c r="AK47" t="s">
        <v>85</v>
      </c>
      <c r="AL47" t="s">
        <v>85</v>
      </c>
      <c r="AP47" t="s">
        <v>436</v>
      </c>
      <c r="AQ47" t="s">
        <v>439</v>
      </c>
    </row>
    <row r="48" spans="1:43" x14ac:dyDescent="0.25">
      <c r="A48" s="19">
        <v>3</v>
      </c>
      <c r="B48" t="s">
        <v>125</v>
      </c>
      <c r="C48" t="s">
        <v>128</v>
      </c>
      <c r="D48" t="s">
        <v>398</v>
      </c>
      <c r="E48" t="s">
        <v>128</v>
      </c>
      <c r="G48" t="s">
        <v>109</v>
      </c>
      <c r="H48" t="s">
        <v>115</v>
      </c>
      <c r="I48" t="s">
        <v>110</v>
      </c>
      <c r="J48" t="s">
        <v>122</v>
      </c>
      <c r="K48">
        <v>1</v>
      </c>
      <c r="L48" t="s">
        <v>123</v>
      </c>
      <c r="N48" t="s">
        <v>124</v>
      </c>
      <c r="P48" s="20">
        <v>20</v>
      </c>
      <c r="Q48" t="s">
        <v>167</v>
      </c>
      <c r="T48">
        <v>4.2160000000000002</v>
      </c>
      <c r="U48" t="s">
        <v>168</v>
      </c>
      <c r="W48">
        <v>10</v>
      </c>
      <c r="Y48" t="s">
        <v>169</v>
      </c>
      <c r="AC48" t="s">
        <v>116</v>
      </c>
      <c r="AD48" t="s">
        <v>111</v>
      </c>
      <c r="AE48" t="s">
        <v>112</v>
      </c>
      <c r="AF48">
        <v>1</v>
      </c>
      <c r="AG48">
        <v>100000000</v>
      </c>
      <c r="AJ48" t="s">
        <v>113</v>
      </c>
      <c r="AK48" t="s">
        <v>85</v>
      </c>
      <c r="AL48" t="s">
        <v>85</v>
      </c>
      <c r="AP48" t="s">
        <v>436</v>
      </c>
      <c r="AQ48" t="s">
        <v>439</v>
      </c>
    </row>
    <row r="49" spans="1:43" x14ac:dyDescent="0.25">
      <c r="A49" s="19">
        <v>3</v>
      </c>
      <c r="B49" t="s">
        <v>125</v>
      </c>
      <c r="C49" t="s">
        <v>128</v>
      </c>
      <c r="D49" t="s">
        <v>398</v>
      </c>
      <c r="E49" t="s">
        <v>128</v>
      </c>
      <c r="G49" t="s">
        <v>109</v>
      </c>
      <c r="H49" t="s">
        <v>115</v>
      </c>
      <c r="I49" t="s">
        <v>110</v>
      </c>
      <c r="J49" t="s">
        <v>122</v>
      </c>
      <c r="K49">
        <v>1</v>
      </c>
      <c r="L49" t="s">
        <v>123</v>
      </c>
      <c r="N49" t="s">
        <v>124</v>
      </c>
      <c r="P49" s="20">
        <v>30</v>
      </c>
      <c r="Q49" t="s">
        <v>192</v>
      </c>
      <c r="T49">
        <v>4.4420000000000002</v>
      </c>
      <c r="U49" t="s">
        <v>171</v>
      </c>
      <c r="W49">
        <v>10</v>
      </c>
      <c r="Y49" t="s">
        <v>169</v>
      </c>
      <c r="AC49" t="s">
        <v>116</v>
      </c>
      <c r="AD49" t="s">
        <v>111</v>
      </c>
      <c r="AE49" t="s">
        <v>112</v>
      </c>
      <c r="AF49">
        <v>1</v>
      </c>
      <c r="AG49">
        <v>100000000</v>
      </c>
      <c r="AJ49" t="s">
        <v>113</v>
      </c>
      <c r="AK49" t="s">
        <v>85</v>
      </c>
      <c r="AL49" t="s">
        <v>85</v>
      </c>
      <c r="AP49" t="s">
        <v>436</v>
      </c>
      <c r="AQ49" t="s">
        <v>439</v>
      </c>
    </row>
    <row r="50" spans="1:43" x14ac:dyDescent="0.25">
      <c r="A50" s="19">
        <v>3</v>
      </c>
      <c r="B50" t="s">
        <v>125</v>
      </c>
      <c r="C50" t="s">
        <v>128</v>
      </c>
      <c r="D50" t="s">
        <v>398</v>
      </c>
      <c r="E50" t="s">
        <v>128</v>
      </c>
      <c r="G50" t="s">
        <v>109</v>
      </c>
      <c r="H50" t="s">
        <v>115</v>
      </c>
      <c r="I50" t="s">
        <v>110</v>
      </c>
      <c r="J50" t="s">
        <v>122</v>
      </c>
      <c r="K50">
        <v>1</v>
      </c>
      <c r="L50" t="s">
        <v>123</v>
      </c>
      <c r="N50" t="s">
        <v>124</v>
      </c>
      <c r="P50" s="20">
        <v>40</v>
      </c>
      <c r="Q50" t="s">
        <v>172</v>
      </c>
      <c r="T50">
        <v>3.0000000000000001E-3</v>
      </c>
      <c r="U50" t="s">
        <v>173</v>
      </c>
      <c r="W50">
        <v>10</v>
      </c>
      <c r="Y50" t="s">
        <v>169</v>
      </c>
      <c r="AC50" t="s">
        <v>116</v>
      </c>
      <c r="AD50" t="s">
        <v>111</v>
      </c>
      <c r="AE50" t="s">
        <v>112</v>
      </c>
      <c r="AF50">
        <v>1</v>
      </c>
      <c r="AG50">
        <v>100000000</v>
      </c>
      <c r="AJ50" t="s">
        <v>113</v>
      </c>
      <c r="AK50" t="s">
        <v>85</v>
      </c>
      <c r="AL50" t="s">
        <v>85</v>
      </c>
      <c r="AP50" t="s">
        <v>436</v>
      </c>
      <c r="AQ50" t="s">
        <v>439</v>
      </c>
    </row>
    <row r="51" spans="1:43" x14ac:dyDescent="0.25">
      <c r="A51" s="19">
        <v>3</v>
      </c>
      <c r="B51" t="s">
        <v>125</v>
      </c>
      <c r="C51" t="s">
        <v>128</v>
      </c>
      <c r="D51" t="s">
        <v>398</v>
      </c>
      <c r="E51" t="s">
        <v>128</v>
      </c>
      <c r="G51" t="s">
        <v>109</v>
      </c>
      <c r="H51" t="s">
        <v>115</v>
      </c>
      <c r="I51" t="s">
        <v>110</v>
      </c>
      <c r="J51" t="s">
        <v>122</v>
      </c>
      <c r="K51">
        <v>1</v>
      </c>
      <c r="L51" t="s">
        <v>123</v>
      </c>
      <c r="N51" t="s">
        <v>124</v>
      </c>
      <c r="P51" s="20">
        <v>50</v>
      </c>
      <c r="Q51" t="s">
        <v>174</v>
      </c>
      <c r="T51">
        <v>20</v>
      </c>
      <c r="U51" t="s">
        <v>121</v>
      </c>
      <c r="W51">
        <v>10</v>
      </c>
      <c r="Y51" t="s">
        <v>169</v>
      </c>
      <c r="AC51" t="s">
        <v>116</v>
      </c>
      <c r="AD51" t="s">
        <v>111</v>
      </c>
      <c r="AE51" t="s">
        <v>112</v>
      </c>
      <c r="AF51">
        <v>1</v>
      </c>
      <c r="AG51">
        <v>100000000</v>
      </c>
      <c r="AJ51" t="s">
        <v>113</v>
      </c>
      <c r="AK51" t="s">
        <v>85</v>
      </c>
      <c r="AL51" t="s">
        <v>85</v>
      </c>
      <c r="AP51" t="s">
        <v>436</v>
      </c>
      <c r="AQ51" t="s">
        <v>439</v>
      </c>
    </row>
    <row r="52" spans="1:43" x14ac:dyDescent="0.25">
      <c r="A52" s="19">
        <v>3</v>
      </c>
      <c r="B52" t="s">
        <v>125</v>
      </c>
      <c r="C52" t="s">
        <v>128</v>
      </c>
      <c r="D52" t="s">
        <v>398</v>
      </c>
      <c r="E52" t="s">
        <v>128</v>
      </c>
      <c r="G52" t="s">
        <v>109</v>
      </c>
      <c r="H52" t="s">
        <v>115</v>
      </c>
      <c r="I52" t="s">
        <v>110</v>
      </c>
      <c r="J52" t="s">
        <v>122</v>
      </c>
      <c r="K52">
        <v>1</v>
      </c>
      <c r="L52" t="s">
        <v>123</v>
      </c>
      <c r="N52" t="s">
        <v>124</v>
      </c>
      <c r="P52" s="20">
        <v>60</v>
      </c>
      <c r="Q52" t="s">
        <v>175</v>
      </c>
      <c r="T52">
        <v>1.1679999999999999</v>
      </c>
      <c r="U52" t="s">
        <v>168</v>
      </c>
      <c r="W52">
        <v>10</v>
      </c>
      <c r="Y52" t="s">
        <v>120</v>
      </c>
      <c r="AC52" t="s">
        <v>116</v>
      </c>
      <c r="AD52" t="s">
        <v>111</v>
      </c>
      <c r="AE52" t="s">
        <v>112</v>
      </c>
      <c r="AF52">
        <v>1</v>
      </c>
      <c r="AG52">
        <v>100000000</v>
      </c>
      <c r="AJ52" t="s">
        <v>113</v>
      </c>
      <c r="AK52" t="s">
        <v>85</v>
      </c>
      <c r="AL52" t="s">
        <v>85</v>
      </c>
      <c r="AP52" t="s">
        <v>436</v>
      </c>
      <c r="AQ52" t="s">
        <v>439</v>
      </c>
    </row>
    <row r="53" spans="1:43" x14ac:dyDescent="0.25">
      <c r="A53" s="19">
        <v>3</v>
      </c>
      <c r="B53" t="s">
        <v>125</v>
      </c>
      <c r="C53" t="s">
        <v>128</v>
      </c>
      <c r="D53" t="s">
        <v>398</v>
      </c>
      <c r="E53" t="s">
        <v>128</v>
      </c>
      <c r="G53" t="s">
        <v>109</v>
      </c>
      <c r="H53" t="s">
        <v>115</v>
      </c>
      <c r="I53" t="s">
        <v>110</v>
      </c>
      <c r="J53" t="s">
        <v>122</v>
      </c>
      <c r="K53">
        <v>1</v>
      </c>
      <c r="L53" t="s">
        <v>123</v>
      </c>
      <c r="N53" t="s">
        <v>124</v>
      </c>
      <c r="P53" s="20">
        <v>70</v>
      </c>
      <c r="Q53" t="s">
        <v>198</v>
      </c>
      <c r="T53">
        <v>1</v>
      </c>
      <c r="U53" t="s">
        <v>121</v>
      </c>
      <c r="W53">
        <v>10</v>
      </c>
      <c r="Y53" t="s">
        <v>120</v>
      </c>
      <c r="AC53" t="s">
        <v>116</v>
      </c>
      <c r="AD53" t="s">
        <v>111</v>
      </c>
      <c r="AE53" t="s">
        <v>112</v>
      </c>
      <c r="AF53">
        <v>1</v>
      </c>
      <c r="AG53">
        <v>100000000</v>
      </c>
      <c r="AJ53" t="s">
        <v>113</v>
      </c>
      <c r="AK53" t="s">
        <v>85</v>
      </c>
      <c r="AL53" t="s">
        <v>85</v>
      </c>
      <c r="AP53" t="s">
        <v>436</v>
      </c>
      <c r="AQ53" t="s">
        <v>439</v>
      </c>
    </row>
    <row r="54" spans="1:43" x14ac:dyDescent="0.25">
      <c r="A54" s="19">
        <v>3</v>
      </c>
      <c r="B54" t="s">
        <v>125</v>
      </c>
      <c r="C54" t="s">
        <v>128</v>
      </c>
      <c r="D54" t="s">
        <v>398</v>
      </c>
      <c r="E54" t="s">
        <v>128</v>
      </c>
      <c r="G54" t="s">
        <v>109</v>
      </c>
      <c r="H54" t="s">
        <v>115</v>
      </c>
      <c r="I54" t="s">
        <v>110</v>
      </c>
      <c r="J54" t="s">
        <v>122</v>
      </c>
      <c r="K54">
        <v>1</v>
      </c>
      <c r="L54" t="s">
        <v>123</v>
      </c>
      <c r="N54" t="s">
        <v>124</v>
      </c>
      <c r="P54" s="20">
        <v>80</v>
      </c>
      <c r="Q54" t="s">
        <v>177</v>
      </c>
      <c r="T54">
        <v>1.1679999999999999</v>
      </c>
      <c r="U54" t="s">
        <v>168</v>
      </c>
      <c r="W54">
        <v>10</v>
      </c>
      <c r="Y54" t="s">
        <v>120</v>
      </c>
      <c r="AC54" t="s">
        <v>116</v>
      </c>
      <c r="AD54" t="s">
        <v>111</v>
      </c>
      <c r="AE54" t="s">
        <v>112</v>
      </c>
      <c r="AF54">
        <v>1</v>
      </c>
      <c r="AG54">
        <v>100000000</v>
      </c>
      <c r="AJ54" t="s">
        <v>113</v>
      </c>
      <c r="AK54" t="s">
        <v>85</v>
      </c>
      <c r="AL54" t="s">
        <v>85</v>
      </c>
      <c r="AP54" t="s">
        <v>436</v>
      </c>
      <c r="AQ54" t="s">
        <v>439</v>
      </c>
    </row>
    <row r="55" spans="1:43" x14ac:dyDescent="0.25">
      <c r="A55" s="19">
        <v>3</v>
      </c>
      <c r="B55" t="s">
        <v>125</v>
      </c>
      <c r="C55" t="s">
        <v>128</v>
      </c>
      <c r="D55" t="s">
        <v>398</v>
      </c>
      <c r="E55" t="s">
        <v>128</v>
      </c>
      <c r="G55" t="s">
        <v>109</v>
      </c>
      <c r="H55" t="s">
        <v>115</v>
      </c>
      <c r="I55" t="s">
        <v>110</v>
      </c>
      <c r="J55" t="s">
        <v>122</v>
      </c>
      <c r="K55">
        <v>1</v>
      </c>
      <c r="L55" t="s">
        <v>123</v>
      </c>
      <c r="N55" t="s">
        <v>124</v>
      </c>
      <c r="P55" s="20">
        <v>90</v>
      </c>
      <c r="Q55" t="s">
        <v>178</v>
      </c>
      <c r="T55">
        <v>0.129</v>
      </c>
      <c r="U55" t="s">
        <v>171</v>
      </c>
      <c r="W55">
        <v>10</v>
      </c>
      <c r="Y55" t="s">
        <v>169</v>
      </c>
      <c r="AC55" t="s">
        <v>116</v>
      </c>
      <c r="AD55" t="s">
        <v>111</v>
      </c>
      <c r="AE55" t="s">
        <v>112</v>
      </c>
      <c r="AF55">
        <v>1</v>
      </c>
      <c r="AG55">
        <v>100000000</v>
      </c>
      <c r="AJ55" t="s">
        <v>113</v>
      </c>
      <c r="AK55" t="s">
        <v>85</v>
      </c>
      <c r="AL55" t="s">
        <v>85</v>
      </c>
      <c r="AP55" t="s">
        <v>436</v>
      </c>
      <c r="AQ55" t="s">
        <v>439</v>
      </c>
    </row>
    <row r="56" spans="1:43" x14ac:dyDescent="0.25">
      <c r="A56" s="19">
        <v>3</v>
      </c>
      <c r="B56" t="s">
        <v>125</v>
      </c>
      <c r="C56" t="s">
        <v>128</v>
      </c>
      <c r="D56" t="s">
        <v>398</v>
      </c>
      <c r="E56" t="s">
        <v>128</v>
      </c>
      <c r="G56" t="s">
        <v>109</v>
      </c>
      <c r="H56" t="s">
        <v>115</v>
      </c>
      <c r="I56" t="s">
        <v>110</v>
      </c>
      <c r="J56" t="s">
        <v>122</v>
      </c>
      <c r="K56">
        <v>1</v>
      </c>
      <c r="L56" t="s">
        <v>123</v>
      </c>
      <c r="N56" t="s">
        <v>124</v>
      </c>
      <c r="P56" s="20">
        <v>100</v>
      </c>
      <c r="Q56" t="s">
        <v>179</v>
      </c>
      <c r="T56">
        <v>120.396</v>
      </c>
      <c r="U56" t="s">
        <v>168</v>
      </c>
      <c r="W56">
        <v>10</v>
      </c>
      <c r="Y56" t="s">
        <v>169</v>
      </c>
      <c r="AC56" t="s">
        <v>116</v>
      </c>
      <c r="AD56" t="s">
        <v>111</v>
      </c>
      <c r="AE56" t="s">
        <v>112</v>
      </c>
      <c r="AF56">
        <v>1</v>
      </c>
      <c r="AG56">
        <v>100000000</v>
      </c>
      <c r="AJ56" t="s">
        <v>113</v>
      </c>
      <c r="AK56" t="s">
        <v>85</v>
      </c>
      <c r="AL56" t="s">
        <v>85</v>
      </c>
      <c r="AP56" t="s">
        <v>436</v>
      </c>
      <c r="AQ56" t="s">
        <v>439</v>
      </c>
    </row>
    <row r="57" spans="1:43" x14ac:dyDescent="0.25">
      <c r="A57" s="19">
        <v>3</v>
      </c>
      <c r="B57" t="s">
        <v>125</v>
      </c>
      <c r="C57" t="s">
        <v>128</v>
      </c>
      <c r="D57" t="s">
        <v>398</v>
      </c>
      <c r="E57" t="s">
        <v>128</v>
      </c>
      <c r="G57" t="s">
        <v>109</v>
      </c>
      <c r="H57" t="s">
        <v>115</v>
      </c>
      <c r="I57" t="s">
        <v>110</v>
      </c>
      <c r="J57" t="s">
        <v>122</v>
      </c>
      <c r="K57">
        <v>1</v>
      </c>
      <c r="L57" t="s">
        <v>123</v>
      </c>
      <c r="N57" t="s">
        <v>124</v>
      </c>
      <c r="P57" s="20">
        <v>110</v>
      </c>
      <c r="Q57" t="s">
        <v>180</v>
      </c>
      <c r="T57">
        <v>0.47399999999999998</v>
      </c>
      <c r="U57" t="s">
        <v>181</v>
      </c>
      <c r="W57">
        <v>10</v>
      </c>
      <c r="Y57" t="s">
        <v>169</v>
      </c>
      <c r="AC57" t="s">
        <v>116</v>
      </c>
      <c r="AD57" t="s">
        <v>111</v>
      </c>
      <c r="AE57" t="s">
        <v>112</v>
      </c>
      <c r="AF57">
        <v>1</v>
      </c>
      <c r="AG57">
        <v>100000000</v>
      </c>
      <c r="AJ57" t="s">
        <v>113</v>
      </c>
      <c r="AK57" t="s">
        <v>85</v>
      </c>
      <c r="AL57" t="s">
        <v>85</v>
      </c>
      <c r="AP57" t="s">
        <v>436</v>
      </c>
      <c r="AQ57" t="s">
        <v>439</v>
      </c>
    </row>
    <row r="58" spans="1:43" x14ac:dyDescent="0.25">
      <c r="A58" s="19">
        <v>3</v>
      </c>
      <c r="B58" t="s">
        <v>125</v>
      </c>
      <c r="C58" t="s">
        <v>128</v>
      </c>
      <c r="D58" t="s">
        <v>398</v>
      </c>
      <c r="E58" t="s">
        <v>128</v>
      </c>
      <c r="G58" t="s">
        <v>109</v>
      </c>
      <c r="H58" t="s">
        <v>115</v>
      </c>
      <c r="I58" t="s">
        <v>110</v>
      </c>
      <c r="J58" t="s">
        <v>122</v>
      </c>
      <c r="K58">
        <v>1</v>
      </c>
      <c r="L58" t="s">
        <v>123</v>
      </c>
      <c r="N58" t="s">
        <v>124</v>
      </c>
      <c r="P58" s="20">
        <v>120</v>
      </c>
      <c r="Q58" t="s">
        <v>182</v>
      </c>
      <c r="T58">
        <v>12.294</v>
      </c>
      <c r="U58" t="s">
        <v>168</v>
      </c>
      <c r="W58">
        <v>10</v>
      </c>
      <c r="Y58" t="s">
        <v>169</v>
      </c>
      <c r="AC58" t="s">
        <v>116</v>
      </c>
      <c r="AD58" t="s">
        <v>111</v>
      </c>
      <c r="AE58" t="s">
        <v>112</v>
      </c>
      <c r="AF58">
        <v>1</v>
      </c>
      <c r="AG58">
        <v>100000000</v>
      </c>
      <c r="AJ58" t="s">
        <v>113</v>
      </c>
      <c r="AK58" t="s">
        <v>85</v>
      </c>
      <c r="AL58" t="s">
        <v>85</v>
      </c>
      <c r="AP58" t="s">
        <v>436</v>
      </c>
      <c r="AQ58" t="s">
        <v>439</v>
      </c>
    </row>
    <row r="59" spans="1:43" x14ac:dyDescent="0.25">
      <c r="A59" s="19">
        <v>3</v>
      </c>
      <c r="B59" t="s">
        <v>125</v>
      </c>
      <c r="C59" t="s">
        <v>128</v>
      </c>
      <c r="D59" t="s">
        <v>398</v>
      </c>
      <c r="E59" t="s">
        <v>128</v>
      </c>
      <c r="G59" t="s">
        <v>109</v>
      </c>
      <c r="H59" t="s">
        <v>115</v>
      </c>
      <c r="I59" t="s">
        <v>110</v>
      </c>
      <c r="J59" t="s">
        <v>122</v>
      </c>
      <c r="K59">
        <v>1</v>
      </c>
      <c r="L59" t="s">
        <v>123</v>
      </c>
      <c r="N59" t="s">
        <v>124</v>
      </c>
      <c r="P59" s="20">
        <v>130</v>
      </c>
      <c r="Q59" t="s">
        <v>179</v>
      </c>
      <c r="T59">
        <v>75.605999999999995</v>
      </c>
      <c r="U59" t="s">
        <v>168</v>
      </c>
      <c r="W59">
        <v>10</v>
      </c>
      <c r="Y59" t="s">
        <v>169</v>
      </c>
      <c r="AC59" t="s">
        <v>116</v>
      </c>
      <c r="AD59" t="s">
        <v>111</v>
      </c>
      <c r="AE59" t="s">
        <v>112</v>
      </c>
      <c r="AF59">
        <v>1</v>
      </c>
      <c r="AG59">
        <v>100000000</v>
      </c>
      <c r="AJ59" t="s">
        <v>113</v>
      </c>
      <c r="AK59" t="s">
        <v>85</v>
      </c>
      <c r="AL59" t="s">
        <v>85</v>
      </c>
      <c r="AP59" t="s">
        <v>436</v>
      </c>
      <c r="AQ59" t="s">
        <v>439</v>
      </c>
    </row>
    <row r="60" spans="1:43" x14ac:dyDescent="0.25">
      <c r="A60" s="19">
        <v>3</v>
      </c>
      <c r="B60" t="s">
        <v>125</v>
      </c>
      <c r="C60" t="s">
        <v>128</v>
      </c>
      <c r="D60" t="s">
        <v>398</v>
      </c>
      <c r="E60" t="s">
        <v>128</v>
      </c>
      <c r="G60" t="s">
        <v>109</v>
      </c>
      <c r="H60" t="s">
        <v>115</v>
      </c>
      <c r="I60" t="s">
        <v>110</v>
      </c>
      <c r="J60" t="s">
        <v>122</v>
      </c>
      <c r="K60">
        <v>1</v>
      </c>
      <c r="L60" t="s">
        <v>123</v>
      </c>
      <c r="N60" t="s">
        <v>124</v>
      </c>
      <c r="P60" s="20">
        <v>140</v>
      </c>
      <c r="Q60" t="s">
        <v>183</v>
      </c>
      <c r="T60">
        <v>4</v>
      </c>
      <c r="U60" t="s">
        <v>121</v>
      </c>
      <c r="W60">
        <v>10</v>
      </c>
      <c r="Y60" t="s">
        <v>169</v>
      </c>
      <c r="AC60" t="s">
        <v>116</v>
      </c>
      <c r="AD60" t="s">
        <v>111</v>
      </c>
      <c r="AE60" t="s">
        <v>112</v>
      </c>
      <c r="AF60">
        <v>1</v>
      </c>
      <c r="AG60">
        <v>100000000</v>
      </c>
      <c r="AJ60" t="s">
        <v>113</v>
      </c>
      <c r="AK60" t="s">
        <v>85</v>
      </c>
      <c r="AL60" t="s">
        <v>85</v>
      </c>
      <c r="AP60" t="s">
        <v>436</v>
      </c>
      <c r="AQ60" t="s">
        <v>439</v>
      </c>
    </row>
    <row r="61" spans="1:43" x14ac:dyDescent="0.25">
      <c r="A61" s="19">
        <v>3</v>
      </c>
      <c r="B61" t="s">
        <v>125</v>
      </c>
      <c r="C61" t="s">
        <v>128</v>
      </c>
      <c r="D61" t="s">
        <v>398</v>
      </c>
      <c r="E61" t="s">
        <v>128</v>
      </c>
      <c r="G61" t="s">
        <v>109</v>
      </c>
      <c r="H61" t="s">
        <v>115</v>
      </c>
      <c r="I61" t="s">
        <v>110</v>
      </c>
      <c r="J61" t="s">
        <v>122</v>
      </c>
      <c r="K61">
        <v>1</v>
      </c>
      <c r="L61" t="s">
        <v>123</v>
      </c>
      <c r="N61" t="s">
        <v>124</v>
      </c>
      <c r="P61" s="20">
        <v>150</v>
      </c>
      <c r="Q61" t="s">
        <v>184</v>
      </c>
      <c r="T61">
        <v>1</v>
      </c>
      <c r="U61" t="s">
        <v>121</v>
      </c>
      <c r="W61">
        <v>10</v>
      </c>
      <c r="Y61" t="s">
        <v>169</v>
      </c>
      <c r="AC61" t="s">
        <v>116</v>
      </c>
      <c r="AD61" t="s">
        <v>111</v>
      </c>
      <c r="AE61" t="s">
        <v>112</v>
      </c>
      <c r="AF61">
        <v>1</v>
      </c>
      <c r="AG61">
        <v>100000000</v>
      </c>
      <c r="AJ61" t="s">
        <v>113</v>
      </c>
      <c r="AK61" t="s">
        <v>85</v>
      </c>
      <c r="AL61" t="s">
        <v>85</v>
      </c>
      <c r="AP61" t="s">
        <v>436</v>
      </c>
      <c r="AQ61" t="s">
        <v>439</v>
      </c>
    </row>
    <row r="62" spans="1:43" x14ac:dyDescent="0.25">
      <c r="A62" s="19">
        <v>3</v>
      </c>
      <c r="B62" t="s">
        <v>125</v>
      </c>
      <c r="C62" t="s">
        <v>128</v>
      </c>
      <c r="D62" t="s">
        <v>398</v>
      </c>
      <c r="E62" t="s">
        <v>128</v>
      </c>
      <c r="G62" t="s">
        <v>109</v>
      </c>
      <c r="H62" t="s">
        <v>115</v>
      </c>
      <c r="I62" t="s">
        <v>110</v>
      </c>
      <c r="J62" t="s">
        <v>122</v>
      </c>
      <c r="K62">
        <v>1</v>
      </c>
      <c r="L62" t="s">
        <v>123</v>
      </c>
      <c r="N62" t="s">
        <v>124</v>
      </c>
      <c r="P62" s="20">
        <v>160</v>
      </c>
      <c r="Q62" t="s">
        <v>185</v>
      </c>
      <c r="T62">
        <v>1</v>
      </c>
      <c r="U62" t="s">
        <v>121</v>
      </c>
      <c r="W62">
        <v>10</v>
      </c>
      <c r="Y62" t="s">
        <v>169</v>
      </c>
      <c r="AC62" t="s">
        <v>116</v>
      </c>
      <c r="AD62" t="s">
        <v>111</v>
      </c>
      <c r="AE62" t="s">
        <v>112</v>
      </c>
      <c r="AF62">
        <v>1</v>
      </c>
      <c r="AG62">
        <v>100000000</v>
      </c>
      <c r="AJ62" t="s">
        <v>113</v>
      </c>
      <c r="AK62" t="s">
        <v>85</v>
      </c>
      <c r="AL62" t="s">
        <v>85</v>
      </c>
      <c r="AP62" t="s">
        <v>436</v>
      </c>
      <c r="AQ62" t="s">
        <v>439</v>
      </c>
    </row>
    <row r="63" spans="1:43" x14ac:dyDescent="0.25">
      <c r="A63" s="19">
        <v>3</v>
      </c>
      <c r="B63" t="s">
        <v>125</v>
      </c>
      <c r="C63" t="s">
        <v>128</v>
      </c>
      <c r="D63" t="s">
        <v>398</v>
      </c>
      <c r="E63" t="s">
        <v>128</v>
      </c>
      <c r="G63" t="s">
        <v>109</v>
      </c>
      <c r="H63" t="s">
        <v>115</v>
      </c>
      <c r="I63" t="s">
        <v>110</v>
      </c>
      <c r="J63" t="s">
        <v>122</v>
      </c>
      <c r="K63">
        <v>1</v>
      </c>
      <c r="L63" t="s">
        <v>123</v>
      </c>
      <c r="N63" t="s">
        <v>124</v>
      </c>
      <c r="P63" s="20">
        <v>170</v>
      </c>
      <c r="Q63" t="s">
        <v>186</v>
      </c>
      <c r="T63">
        <v>1</v>
      </c>
      <c r="U63" t="s">
        <v>121</v>
      </c>
      <c r="W63">
        <v>10</v>
      </c>
      <c r="Y63" t="s">
        <v>169</v>
      </c>
      <c r="AC63" t="s">
        <v>116</v>
      </c>
      <c r="AD63" t="s">
        <v>111</v>
      </c>
      <c r="AE63" t="s">
        <v>112</v>
      </c>
      <c r="AF63">
        <v>1</v>
      </c>
      <c r="AG63">
        <v>100000000</v>
      </c>
      <c r="AJ63" t="s">
        <v>113</v>
      </c>
      <c r="AK63" t="s">
        <v>85</v>
      </c>
      <c r="AL63" t="s">
        <v>85</v>
      </c>
      <c r="AP63" t="s">
        <v>436</v>
      </c>
      <c r="AQ63" t="s">
        <v>439</v>
      </c>
    </row>
    <row r="64" spans="1:43" x14ac:dyDescent="0.25">
      <c r="A64" s="19">
        <v>3</v>
      </c>
      <c r="B64" t="s">
        <v>125</v>
      </c>
      <c r="C64" t="s">
        <v>128</v>
      </c>
      <c r="D64" t="s">
        <v>398</v>
      </c>
      <c r="E64" t="s">
        <v>128</v>
      </c>
      <c r="G64" t="s">
        <v>109</v>
      </c>
      <c r="H64" t="s">
        <v>115</v>
      </c>
      <c r="I64" t="s">
        <v>110</v>
      </c>
      <c r="J64" t="s">
        <v>122</v>
      </c>
      <c r="K64">
        <v>1</v>
      </c>
      <c r="L64" t="s">
        <v>123</v>
      </c>
      <c r="N64" t="s">
        <v>124</v>
      </c>
      <c r="P64" s="20">
        <v>180</v>
      </c>
      <c r="Q64" t="s">
        <v>187</v>
      </c>
      <c r="T64">
        <v>0.79700000000000004</v>
      </c>
      <c r="U64" t="s">
        <v>171</v>
      </c>
      <c r="W64">
        <v>10</v>
      </c>
      <c r="Y64" t="s">
        <v>169</v>
      </c>
      <c r="AC64" t="s">
        <v>116</v>
      </c>
      <c r="AD64" t="s">
        <v>111</v>
      </c>
      <c r="AE64" t="s">
        <v>112</v>
      </c>
      <c r="AF64">
        <v>1</v>
      </c>
      <c r="AG64">
        <v>100000000</v>
      </c>
      <c r="AJ64" t="s">
        <v>113</v>
      </c>
      <c r="AK64" t="s">
        <v>85</v>
      </c>
      <c r="AL64" t="s">
        <v>85</v>
      </c>
      <c r="AP64" t="s">
        <v>436</v>
      </c>
      <c r="AQ64" t="s">
        <v>439</v>
      </c>
    </row>
    <row r="65" spans="1:43" x14ac:dyDescent="0.25">
      <c r="A65" s="19">
        <v>3</v>
      </c>
      <c r="B65" t="s">
        <v>125</v>
      </c>
      <c r="C65" t="s">
        <v>128</v>
      </c>
      <c r="D65" t="s">
        <v>398</v>
      </c>
      <c r="E65" t="s">
        <v>128</v>
      </c>
      <c r="G65" t="s">
        <v>109</v>
      </c>
      <c r="H65" t="s">
        <v>115</v>
      </c>
      <c r="I65" t="s">
        <v>110</v>
      </c>
      <c r="J65" t="s">
        <v>122</v>
      </c>
      <c r="K65">
        <v>1</v>
      </c>
      <c r="L65" t="s">
        <v>123</v>
      </c>
      <c r="N65" t="s">
        <v>124</v>
      </c>
      <c r="P65" s="20">
        <v>190</v>
      </c>
      <c r="Q65" t="s">
        <v>199</v>
      </c>
      <c r="T65">
        <v>1</v>
      </c>
      <c r="U65" t="s">
        <v>121</v>
      </c>
      <c r="W65">
        <v>10</v>
      </c>
      <c r="Y65" t="s">
        <v>120</v>
      </c>
      <c r="AC65" t="s">
        <v>116</v>
      </c>
      <c r="AD65" t="s">
        <v>111</v>
      </c>
      <c r="AE65" t="s">
        <v>112</v>
      </c>
      <c r="AF65">
        <v>1</v>
      </c>
      <c r="AG65">
        <v>100000000</v>
      </c>
      <c r="AJ65" t="s">
        <v>113</v>
      </c>
      <c r="AK65" t="s">
        <v>85</v>
      </c>
      <c r="AL65" t="s">
        <v>85</v>
      </c>
      <c r="AP65" t="s">
        <v>436</v>
      </c>
      <c r="AQ65" t="s">
        <v>439</v>
      </c>
    </row>
    <row r="66" spans="1:43" x14ac:dyDescent="0.25">
      <c r="A66" s="19">
        <v>3</v>
      </c>
      <c r="B66" t="s">
        <v>125</v>
      </c>
      <c r="C66" t="s">
        <v>128</v>
      </c>
      <c r="D66" t="s">
        <v>398</v>
      </c>
      <c r="E66" t="s">
        <v>128</v>
      </c>
      <c r="G66" t="s">
        <v>109</v>
      </c>
      <c r="H66" t="s">
        <v>115</v>
      </c>
      <c r="I66" t="s">
        <v>110</v>
      </c>
      <c r="J66" t="s">
        <v>122</v>
      </c>
      <c r="K66">
        <v>1</v>
      </c>
      <c r="L66" t="s">
        <v>123</v>
      </c>
      <c r="N66" t="s">
        <v>124</v>
      </c>
      <c r="P66" s="20">
        <v>200</v>
      </c>
      <c r="Q66" t="s">
        <v>200</v>
      </c>
      <c r="T66">
        <v>1</v>
      </c>
      <c r="U66" t="s">
        <v>121</v>
      </c>
      <c r="W66">
        <v>10</v>
      </c>
      <c r="Y66" t="s">
        <v>120</v>
      </c>
      <c r="AC66" t="s">
        <v>116</v>
      </c>
      <c r="AD66" t="s">
        <v>111</v>
      </c>
      <c r="AE66" t="s">
        <v>112</v>
      </c>
      <c r="AF66">
        <v>1</v>
      </c>
      <c r="AG66">
        <v>100000000</v>
      </c>
      <c r="AJ66" t="s">
        <v>113</v>
      </c>
      <c r="AK66" t="s">
        <v>85</v>
      </c>
      <c r="AL66" t="s">
        <v>85</v>
      </c>
      <c r="AP66" t="s">
        <v>436</v>
      </c>
      <c r="AQ66" t="s">
        <v>439</v>
      </c>
    </row>
    <row r="67" spans="1:43" x14ac:dyDescent="0.25">
      <c r="A67" s="19">
        <v>3</v>
      </c>
      <c r="B67" t="s">
        <v>125</v>
      </c>
      <c r="C67" t="s">
        <v>128</v>
      </c>
      <c r="D67" t="s">
        <v>398</v>
      </c>
      <c r="E67" t="s">
        <v>128</v>
      </c>
      <c r="G67" t="s">
        <v>109</v>
      </c>
      <c r="H67" t="s">
        <v>115</v>
      </c>
      <c r="I67" t="s">
        <v>110</v>
      </c>
      <c r="J67" t="s">
        <v>122</v>
      </c>
      <c r="K67">
        <v>1</v>
      </c>
      <c r="L67" t="s">
        <v>123</v>
      </c>
      <c r="N67" t="s">
        <v>124</v>
      </c>
      <c r="P67" s="20">
        <v>210</v>
      </c>
      <c r="Q67" t="s">
        <v>201</v>
      </c>
      <c r="T67">
        <v>1</v>
      </c>
      <c r="U67" t="s">
        <v>121</v>
      </c>
      <c r="W67">
        <v>10</v>
      </c>
      <c r="Y67" t="s">
        <v>120</v>
      </c>
      <c r="AC67" t="s">
        <v>116</v>
      </c>
      <c r="AD67" t="s">
        <v>111</v>
      </c>
      <c r="AE67" t="s">
        <v>112</v>
      </c>
      <c r="AF67">
        <v>1</v>
      </c>
      <c r="AG67">
        <v>100000000</v>
      </c>
      <c r="AJ67" t="s">
        <v>113</v>
      </c>
      <c r="AK67" t="s">
        <v>85</v>
      </c>
      <c r="AL67" t="s">
        <v>85</v>
      </c>
      <c r="AP67" t="s">
        <v>436</v>
      </c>
      <c r="AQ67" t="s">
        <v>439</v>
      </c>
    </row>
    <row r="68" spans="1:43" x14ac:dyDescent="0.25">
      <c r="A68" s="19">
        <v>4</v>
      </c>
      <c r="B68" t="s">
        <v>125</v>
      </c>
      <c r="C68" t="s">
        <v>129</v>
      </c>
      <c r="D68" t="s">
        <v>399</v>
      </c>
      <c r="E68" t="s">
        <v>129</v>
      </c>
      <c r="G68" t="s">
        <v>109</v>
      </c>
      <c r="H68" t="s">
        <v>115</v>
      </c>
      <c r="I68" t="s">
        <v>110</v>
      </c>
      <c r="J68" t="s">
        <v>122</v>
      </c>
      <c r="K68">
        <v>1</v>
      </c>
      <c r="L68" t="s">
        <v>123</v>
      </c>
      <c r="N68" t="s">
        <v>124</v>
      </c>
      <c r="P68" s="20">
        <v>10</v>
      </c>
      <c r="Q68" t="s">
        <v>202</v>
      </c>
      <c r="T68">
        <v>1</v>
      </c>
      <c r="U68" t="s">
        <v>121</v>
      </c>
      <c r="W68">
        <v>10</v>
      </c>
      <c r="Y68" t="s">
        <v>120</v>
      </c>
      <c r="AC68" t="s">
        <v>116</v>
      </c>
      <c r="AD68" t="s">
        <v>111</v>
      </c>
      <c r="AE68" t="s">
        <v>112</v>
      </c>
      <c r="AF68">
        <v>1</v>
      </c>
      <c r="AG68">
        <v>100000000</v>
      </c>
      <c r="AJ68" t="s">
        <v>113</v>
      </c>
      <c r="AK68" t="s">
        <v>85</v>
      </c>
      <c r="AL68" t="s">
        <v>85</v>
      </c>
      <c r="AP68" t="s">
        <v>436</v>
      </c>
      <c r="AQ68" t="s">
        <v>440</v>
      </c>
    </row>
    <row r="69" spans="1:43" x14ac:dyDescent="0.25">
      <c r="A69" s="19">
        <v>4</v>
      </c>
      <c r="B69" t="s">
        <v>125</v>
      </c>
      <c r="C69" t="s">
        <v>129</v>
      </c>
      <c r="D69" t="s">
        <v>399</v>
      </c>
      <c r="E69" t="s">
        <v>129</v>
      </c>
      <c r="G69" t="s">
        <v>109</v>
      </c>
      <c r="H69" t="s">
        <v>115</v>
      </c>
      <c r="I69" t="s">
        <v>110</v>
      </c>
      <c r="J69" t="s">
        <v>122</v>
      </c>
      <c r="K69">
        <v>1</v>
      </c>
      <c r="L69" t="s">
        <v>123</v>
      </c>
      <c r="N69" t="s">
        <v>124</v>
      </c>
      <c r="P69" s="20">
        <v>20</v>
      </c>
      <c r="Q69" t="s">
        <v>167</v>
      </c>
      <c r="T69">
        <v>4.2160000000000002</v>
      </c>
      <c r="U69" t="s">
        <v>168</v>
      </c>
      <c r="W69">
        <v>10</v>
      </c>
      <c r="Y69" t="s">
        <v>169</v>
      </c>
      <c r="AC69" t="s">
        <v>116</v>
      </c>
      <c r="AD69" t="s">
        <v>111</v>
      </c>
      <c r="AE69" t="s">
        <v>112</v>
      </c>
      <c r="AF69">
        <v>1</v>
      </c>
      <c r="AG69">
        <v>100000000</v>
      </c>
      <c r="AJ69" t="s">
        <v>113</v>
      </c>
      <c r="AK69" t="s">
        <v>85</v>
      </c>
      <c r="AL69" t="s">
        <v>85</v>
      </c>
      <c r="AP69" t="s">
        <v>436</v>
      </c>
      <c r="AQ69" t="s">
        <v>440</v>
      </c>
    </row>
    <row r="70" spans="1:43" x14ac:dyDescent="0.25">
      <c r="A70" s="19">
        <v>4</v>
      </c>
      <c r="B70" t="s">
        <v>125</v>
      </c>
      <c r="C70" t="s">
        <v>129</v>
      </c>
      <c r="D70" t="s">
        <v>399</v>
      </c>
      <c r="E70" t="s">
        <v>129</v>
      </c>
      <c r="G70" t="s">
        <v>109</v>
      </c>
      <c r="H70" t="s">
        <v>115</v>
      </c>
      <c r="I70" t="s">
        <v>110</v>
      </c>
      <c r="J70" t="s">
        <v>122</v>
      </c>
      <c r="K70">
        <v>1</v>
      </c>
      <c r="L70" t="s">
        <v>123</v>
      </c>
      <c r="N70" t="s">
        <v>124</v>
      </c>
      <c r="P70" s="20">
        <v>30</v>
      </c>
      <c r="Q70" t="s">
        <v>203</v>
      </c>
      <c r="T70">
        <v>5.4870000000000001</v>
      </c>
      <c r="U70" t="s">
        <v>171</v>
      </c>
      <c r="W70">
        <v>10</v>
      </c>
      <c r="Y70" t="s">
        <v>169</v>
      </c>
      <c r="AC70" t="s">
        <v>116</v>
      </c>
      <c r="AD70" t="s">
        <v>111</v>
      </c>
      <c r="AE70" t="s">
        <v>112</v>
      </c>
      <c r="AF70">
        <v>1</v>
      </c>
      <c r="AG70">
        <v>100000000</v>
      </c>
      <c r="AJ70" t="s">
        <v>113</v>
      </c>
      <c r="AK70" t="s">
        <v>85</v>
      </c>
      <c r="AL70" t="s">
        <v>85</v>
      </c>
      <c r="AP70" t="s">
        <v>436</v>
      </c>
      <c r="AQ70" t="s">
        <v>440</v>
      </c>
    </row>
    <row r="71" spans="1:43" x14ac:dyDescent="0.25">
      <c r="A71" s="19">
        <v>4</v>
      </c>
      <c r="B71" t="s">
        <v>125</v>
      </c>
      <c r="C71" t="s">
        <v>129</v>
      </c>
      <c r="D71" t="s">
        <v>399</v>
      </c>
      <c r="E71" t="s">
        <v>129</v>
      </c>
      <c r="G71" t="s">
        <v>109</v>
      </c>
      <c r="H71" t="s">
        <v>115</v>
      </c>
      <c r="I71" t="s">
        <v>110</v>
      </c>
      <c r="J71" t="s">
        <v>122</v>
      </c>
      <c r="K71">
        <v>1</v>
      </c>
      <c r="L71" t="s">
        <v>123</v>
      </c>
      <c r="N71" t="s">
        <v>124</v>
      </c>
      <c r="P71" s="20">
        <v>40</v>
      </c>
      <c r="Q71" t="s">
        <v>172</v>
      </c>
      <c r="T71">
        <v>3.0000000000000001E-3</v>
      </c>
      <c r="U71" t="s">
        <v>173</v>
      </c>
      <c r="W71">
        <v>10</v>
      </c>
      <c r="Y71" t="s">
        <v>169</v>
      </c>
      <c r="AC71" t="s">
        <v>116</v>
      </c>
      <c r="AD71" t="s">
        <v>111</v>
      </c>
      <c r="AE71" t="s">
        <v>112</v>
      </c>
      <c r="AF71">
        <v>1</v>
      </c>
      <c r="AG71">
        <v>100000000</v>
      </c>
      <c r="AJ71" t="s">
        <v>113</v>
      </c>
      <c r="AK71" t="s">
        <v>85</v>
      </c>
      <c r="AL71" t="s">
        <v>85</v>
      </c>
      <c r="AP71" t="s">
        <v>436</v>
      </c>
      <c r="AQ71" t="s">
        <v>440</v>
      </c>
    </row>
    <row r="72" spans="1:43" x14ac:dyDescent="0.25">
      <c r="A72" s="19">
        <v>4</v>
      </c>
      <c r="B72" t="s">
        <v>125</v>
      </c>
      <c r="C72" t="s">
        <v>129</v>
      </c>
      <c r="D72" t="s">
        <v>399</v>
      </c>
      <c r="E72" t="s">
        <v>129</v>
      </c>
      <c r="G72" t="s">
        <v>109</v>
      </c>
      <c r="H72" t="s">
        <v>115</v>
      </c>
      <c r="I72" t="s">
        <v>110</v>
      </c>
      <c r="J72" t="s">
        <v>122</v>
      </c>
      <c r="K72">
        <v>1</v>
      </c>
      <c r="L72" t="s">
        <v>123</v>
      </c>
      <c r="N72" t="s">
        <v>124</v>
      </c>
      <c r="P72" s="20">
        <v>50</v>
      </c>
      <c r="Q72" t="s">
        <v>174</v>
      </c>
      <c r="T72">
        <v>20</v>
      </c>
      <c r="U72" t="s">
        <v>121</v>
      </c>
      <c r="W72">
        <v>10</v>
      </c>
      <c r="Y72" t="s">
        <v>169</v>
      </c>
      <c r="AC72" t="s">
        <v>116</v>
      </c>
      <c r="AD72" t="s">
        <v>111</v>
      </c>
      <c r="AE72" t="s">
        <v>112</v>
      </c>
      <c r="AF72">
        <v>1</v>
      </c>
      <c r="AG72">
        <v>100000000</v>
      </c>
      <c r="AJ72" t="s">
        <v>113</v>
      </c>
      <c r="AK72" t="s">
        <v>85</v>
      </c>
      <c r="AL72" t="s">
        <v>85</v>
      </c>
      <c r="AP72" t="s">
        <v>436</v>
      </c>
      <c r="AQ72" t="s">
        <v>440</v>
      </c>
    </row>
    <row r="73" spans="1:43" x14ac:dyDescent="0.25">
      <c r="A73" s="19">
        <v>4</v>
      </c>
      <c r="B73" t="s">
        <v>125</v>
      </c>
      <c r="C73" t="s">
        <v>129</v>
      </c>
      <c r="D73" t="s">
        <v>399</v>
      </c>
      <c r="E73" t="s">
        <v>129</v>
      </c>
      <c r="G73" t="s">
        <v>109</v>
      </c>
      <c r="H73" t="s">
        <v>115</v>
      </c>
      <c r="I73" t="s">
        <v>110</v>
      </c>
      <c r="J73" t="s">
        <v>122</v>
      </c>
      <c r="K73">
        <v>1</v>
      </c>
      <c r="L73" t="s">
        <v>123</v>
      </c>
      <c r="N73" t="s">
        <v>124</v>
      </c>
      <c r="P73" s="20">
        <v>60</v>
      </c>
      <c r="Q73" t="s">
        <v>175</v>
      </c>
      <c r="T73">
        <v>1.321</v>
      </c>
      <c r="U73" t="s">
        <v>168</v>
      </c>
      <c r="W73">
        <v>10</v>
      </c>
      <c r="Y73" t="s">
        <v>120</v>
      </c>
      <c r="AC73" t="s">
        <v>116</v>
      </c>
      <c r="AD73" t="s">
        <v>111</v>
      </c>
      <c r="AE73" t="s">
        <v>112</v>
      </c>
      <c r="AF73">
        <v>1</v>
      </c>
      <c r="AG73">
        <v>100000000</v>
      </c>
      <c r="AJ73" t="s">
        <v>113</v>
      </c>
      <c r="AK73" t="s">
        <v>85</v>
      </c>
      <c r="AL73" t="s">
        <v>85</v>
      </c>
      <c r="AP73" t="s">
        <v>436</v>
      </c>
      <c r="AQ73" t="s">
        <v>440</v>
      </c>
    </row>
    <row r="74" spans="1:43" x14ac:dyDescent="0.25">
      <c r="A74" s="19">
        <v>4</v>
      </c>
      <c r="B74" t="s">
        <v>125</v>
      </c>
      <c r="C74" t="s">
        <v>129</v>
      </c>
      <c r="D74" t="s">
        <v>399</v>
      </c>
      <c r="E74" t="s">
        <v>129</v>
      </c>
      <c r="G74" t="s">
        <v>109</v>
      </c>
      <c r="H74" t="s">
        <v>115</v>
      </c>
      <c r="I74" t="s">
        <v>110</v>
      </c>
      <c r="J74" t="s">
        <v>122</v>
      </c>
      <c r="K74">
        <v>1</v>
      </c>
      <c r="L74" t="s">
        <v>123</v>
      </c>
      <c r="N74" t="s">
        <v>124</v>
      </c>
      <c r="P74" s="20">
        <v>70</v>
      </c>
      <c r="Q74" t="s">
        <v>204</v>
      </c>
      <c r="T74">
        <v>1</v>
      </c>
      <c r="U74" t="s">
        <v>121</v>
      </c>
      <c r="W74">
        <v>10</v>
      </c>
      <c r="Y74" t="s">
        <v>120</v>
      </c>
      <c r="AC74" t="s">
        <v>116</v>
      </c>
      <c r="AD74" t="s">
        <v>111</v>
      </c>
      <c r="AE74" t="s">
        <v>112</v>
      </c>
      <c r="AF74">
        <v>1</v>
      </c>
      <c r="AG74">
        <v>100000000</v>
      </c>
      <c r="AJ74" t="s">
        <v>113</v>
      </c>
      <c r="AK74" t="s">
        <v>85</v>
      </c>
      <c r="AL74" t="s">
        <v>85</v>
      </c>
      <c r="AP74" t="s">
        <v>436</v>
      </c>
      <c r="AQ74" t="s">
        <v>440</v>
      </c>
    </row>
    <row r="75" spans="1:43" x14ac:dyDescent="0.25">
      <c r="A75" s="19">
        <v>4</v>
      </c>
      <c r="B75" t="s">
        <v>125</v>
      </c>
      <c r="C75" t="s">
        <v>129</v>
      </c>
      <c r="D75" t="s">
        <v>399</v>
      </c>
      <c r="E75" t="s">
        <v>129</v>
      </c>
      <c r="G75" t="s">
        <v>109</v>
      </c>
      <c r="H75" t="s">
        <v>115</v>
      </c>
      <c r="I75" t="s">
        <v>110</v>
      </c>
      <c r="J75" t="s">
        <v>122</v>
      </c>
      <c r="K75">
        <v>1</v>
      </c>
      <c r="L75" t="s">
        <v>123</v>
      </c>
      <c r="N75" t="s">
        <v>124</v>
      </c>
      <c r="P75" s="20">
        <v>80</v>
      </c>
      <c r="Q75" t="s">
        <v>177</v>
      </c>
      <c r="T75">
        <v>1.321</v>
      </c>
      <c r="U75" t="s">
        <v>168</v>
      </c>
      <c r="W75">
        <v>10</v>
      </c>
      <c r="Y75" t="s">
        <v>120</v>
      </c>
      <c r="AC75" t="s">
        <v>116</v>
      </c>
      <c r="AD75" t="s">
        <v>111</v>
      </c>
      <c r="AE75" t="s">
        <v>112</v>
      </c>
      <c r="AF75">
        <v>1</v>
      </c>
      <c r="AG75">
        <v>100000000</v>
      </c>
      <c r="AJ75" t="s">
        <v>113</v>
      </c>
      <c r="AK75" t="s">
        <v>85</v>
      </c>
      <c r="AL75" t="s">
        <v>85</v>
      </c>
      <c r="AP75" t="s">
        <v>436</v>
      </c>
      <c r="AQ75" t="s">
        <v>440</v>
      </c>
    </row>
    <row r="76" spans="1:43" x14ac:dyDescent="0.25">
      <c r="A76" s="19">
        <v>4</v>
      </c>
      <c r="B76" t="s">
        <v>125</v>
      </c>
      <c r="C76" t="s">
        <v>129</v>
      </c>
      <c r="D76" t="s">
        <v>399</v>
      </c>
      <c r="E76" t="s">
        <v>129</v>
      </c>
      <c r="G76" t="s">
        <v>109</v>
      </c>
      <c r="H76" t="s">
        <v>115</v>
      </c>
      <c r="I76" t="s">
        <v>110</v>
      </c>
      <c r="J76" t="s">
        <v>122</v>
      </c>
      <c r="K76">
        <v>1</v>
      </c>
      <c r="L76" t="s">
        <v>123</v>
      </c>
      <c r="N76" t="s">
        <v>124</v>
      </c>
      <c r="P76" s="20">
        <v>90</v>
      </c>
      <c r="Q76" t="s">
        <v>178</v>
      </c>
      <c r="T76">
        <v>0.13500000000000001</v>
      </c>
      <c r="U76" t="s">
        <v>171</v>
      </c>
      <c r="W76">
        <v>10</v>
      </c>
      <c r="Y76" t="s">
        <v>169</v>
      </c>
      <c r="AC76" t="s">
        <v>116</v>
      </c>
      <c r="AD76" t="s">
        <v>111</v>
      </c>
      <c r="AE76" t="s">
        <v>112</v>
      </c>
      <c r="AF76">
        <v>1</v>
      </c>
      <c r="AG76">
        <v>100000000</v>
      </c>
      <c r="AJ76" t="s">
        <v>113</v>
      </c>
      <c r="AK76" t="s">
        <v>85</v>
      </c>
      <c r="AL76" t="s">
        <v>85</v>
      </c>
      <c r="AP76" t="s">
        <v>436</v>
      </c>
      <c r="AQ76" t="s">
        <v>440</v>
      </c>
    </row>
    <row r="77" spans="1:43" x14ac:dyDescent="0.25">
      <c r="A77" s="19">
        <v>4</v>
      </c>
      <c r="B77" t="s">
        <v>125</v>
      </c>
      <c r="C77" t="s">
        <v>129</v>
      </c>
      <c r="D77" t="s">
        <v>399</v>
      </c>
      <c r="E77" t="s">
        <v>129</v>
      </c>
      <c r="G77" t="s">
        <v>109</v>
      </c>
      <c r="H77" t="s">
        <v>115</v>
      </c>
      <c r="I77" t="s">
        <v>110</v>
      </c>
      <c r="J77" t="s">
        <v>122</v>
      </c>
      <c r="K77">
        <v>1</v>
      </c>
      <c r="L77" t="s">
        <v>123</v>
      </c>
      <c r="N77" t="s">
        <v>124</v>
      </c>
      <c r="P77" s="20">
        <v>100</v>
      </c>
      <c r="Q77" t="s">
        <v>179</v>
      </c>
      <c r="T77">
        <v>126.492</v>
      </c>
      <c r="U77" t="s">
        <v>168</v>
      </c>
      <c r="W77">
        <v>10</v>
      </c>
      <c r="Y77" t="s">
        <v>169</v>
      </c>
      <c r="AC77" t="s">
        <v>116</v>
      </c>
      <c r="AD77" t="s">
        <v>111</v>
      </c>
      <c r="AE77" t="s">
        <v>112</v>
      </c>
      <c r="AF77">
        <v>1</v>
      </c>
      <c r="AG77">
        <v>100000000</v>
      </c>
      <c r="AJ77" t="s">
        <v>113</v>
      </c>
      <c r="AK77" t="s">
        <v>85</v>
      </c>
      <c r="AL77" t="s">
        <v>85</v>
      </c>
      <c r="AP77" t="s">
        <v>436</v>
      </c>
      <c r="AQ77" t="s">
        <v>440</v>
      </c>
    </row>
    <row r="78" spans="1:43" x14ac:dyDescent="0.25">
      <c r="A78" s="19">
        <v>4</v>
      </c>
      <c r="B78" t="s">
        <v>125</v>
      </c>
      <c r="C78" t="s">
        <v>129</v>
      </c>
      <c r="D78" t="s">
        <v>399</v>
      </c>
      <c r="E78" t="s">
        <v>129</v>
      </c>
      <c r="G78" t="s">
        <v>109</v>
      </c>
      <c r="H78" t="s">
        <v>115</v>
      </c>
      <c r="I78" t="s">
        <v>110</v>
      </c>
      <c r="J78" t="s">
        <v>122</v>
      </c>
      <c r="K78">
        <v>1</v>
      </c>
      <c r="L78" t="s">
        <v>123</v>
      </c>
      <c r="N78" t="s">
        <v>124</v>
      </c>
      <c r="P78" s="20">
        <v>110</v>
      </c>
      <c r="Q78" t="s">
        <v>180</v>
      </c>
      <c r="T78">
        <v>0.53900000000000003</v>
      </c>
      <c r="U78" t="s">
        <v>181</v>
      </c>
      <c r="W78">
        <v>10</v>
      </c>
      <c r="Y78" t="s">
        <v>169</v>
      </c>
      <c r="AC78" t="s">
        <v>116</v>
      </c>
      <c r="AD78" t="s">
        <v>111</v>
      </c>
      <c r="AE78" t="s">
        <v>112</v>
      </c>
      <c r="AF78">
        <v>1</v>
      </c>
      <c r="AG78">
        <v>100000000</v>
      </c>
      <c r="AJ78" t="s">
        <v>113</v>
      </c>
      <c r="AK78" t="s">
        <v>85</v>
      </c>
      <c r="AL78" t="s">
        <v>85</v>
      </c>
      <c r="AP78" t="s">
        <v>436</v>
      </c>
      <c r="AQ78" t="s">
        <v>440</v>
      </c>
    </row>
    <row r="79" spans="1:43" x14ac:dyDescent="0.25">
      <c r="A79" s="19">
        <v>4</v>
      </c>
      <c r="B79" t="s">
        <v>125</v>
      </c>
      <c r="C79" t="s">
        <v>129</v>
      </c>
      <c r="D79" t="s">
        <v>399</v>
      </c>
      <c r="E79" t="s">
        <v>129</v>
      </c>
      <c r="G79" t="s">
        <v>109</v>
      </c>
      <c r="H79" t="s">
        <v>115</v>
      </c>
      <c r="I79" t="s">
        <v>110</v>
      </c>
      <c r="J79" t="s">
        <v>122</v>
      </c>
      <c r="K79">
        <v>1</v>
      </c>
      <c r="L79" t="s">
        <v>123</v>
      </c>
      <c r="N79" t="s">
        <v>124</v>
      </c>
      <c r="P79" s="20">
        <v>120</v>
      </c>
      <c r="Q79" t="s">
        <v>182</v>
      </c>
      <c r="T79">
        <v>12.903</v>
      </c>
      <c r="U79" t="s">
        <v>168</v>
      </c>
      <c r="W79">
        <v>10</v>
      </c>
      <c r="Y79" t="s">
        <v>169</v>
      </c>
      <c r="AC79" t="s">
        <v>116</v>
      </c>
      <c r="AD79" t="s">
        <v>111</v>
      </c>
      <c r="AE79" t="s">
        <v>112</v>
      </c>
      <c r="AF79">
        <v>1</v>
      </c>
      <c r="AG79">
        <v>100000000</v>
      </c>
      <c r="AJ79" t="s">
        <v>113</v>
      </c>
      <c r="AK79" t="s">
        <v>85</v>
      </c>
      <c r="AL79" t="s">
        <v>85</v>
      </c>
      <c r="AP79" t="s">
        <v>436</v>
      </c>
      <c r="AQ79" t="s">
        <v>440</v>
      </c>
    </row>
    <row r="80" spans="1:43" x14ac:dyDescent="0.25">
      <c r="A80" s="19">
        <v>4</v>
      </c>
      <c r="B80" t="s">
        <v>125</v>
      </c>
      <c r="C80" t="s">
        <v>129</v>
      </c>
      <c r="D80" t="s">
        <v>399</v>
      </c>
      <c r="E80" t="s">
        <v>129</v>
      </c>
      <c r="G80" t="s">
        <v>109</v>
      </c>
      <c r="H80" t="s">
        <v>115</v>
      </c>
      <c r="I80" t="s">
        <v>110</v>
      </c>
      <c r="J80" t="s">
        <v>122</v>
      </c>
      <c r="K80">
        <v>1</v>
      </c>
      <c r="L80" t="s">
        <v>123</v>
      </c>
      <c r="N80" t="s">
        <v>124</v>
      </c>
      <c r="P80" s="20">
        <v>130</v>
      </c>
      <c r="Q80" t="s">
        <v>179</v>
      </c>
      <c r="T80">
        <v>79.355000000000004</v>
      </c>
      <c r="U80" t="s">
        <v>168</v>
      </c>
      <c r="W80">
        <v>10</v>
      </c>
      <c r="Y80" t="s">
        <v>169</v>
      </c>
      <c r="AC80" t="s">
        <v>116</v>
      </c>
      <c r="AD80" t="s">
        <v>111</v>
      </c>
      <c r="AE80" t="s">
        <v>112</v>
      </c>
      <c r="AF80">
        <v>1</v>
      </c>
      <c r="AG80">
        <v>100000000</v>
      </c>
      <c r="AJ80" t="s">
        <v>113</v>
      </c>
      <c r="AK80" t="s">
        <v>85</v>
      </c>
      <c r="AL80" t="s">
        <v>85</v>
      </c>
      <c r="AP80" t="s">
        <v>436</v>
      </c>
      <c r="AQ80" t="s">
        <v>440</v>
      </c>
    </row>
    <row r="81" spans="1:43" x14ac:dyDescent="0.25">
      <c r="A81" s="19">
        <v>4</v>
      </c>
      <c r="B81" t="s">
        <v>125</v>
      </c>
      <c r="C81" t="s">
        <v>129</v>
      </c>
      <c r="D81" t="s">
        <v>399</v>
      </c>
      <c r="E81" t="s">
        <v>129</v>
      </c>
      <c r="G81" t="s">
        <v>109</v>
      </c>
      <c r="H81" t="s">
        <v>115</v>
      </c>
      <c r="I81" t="s">
        <v>110</v>
      </c>
      <c r="J81" t="s">
        <v>122</v>
      </c>
      <c r="K81">
        <v>1</v>
      </c>
      <c r="L81" t="s">
        <v>123</v>
      </c>
      <c r="N81" t="s">
        <v>124</v>
      </c>
      <c r="P81" s="20">
        <v>140</v>
      </c>
      <c r="Q81" t="s">
        <v>183</v>
      </c>
      <c r="T81">
        <v>4</v>
      </c>
      <c r="U81" t="s">
        <v>121</v>
      </c>
      <c r="W81">
        <v>10</v>
      </c>
      <c r="Y81" t="s">
        <v>169</v>
      </c>
      <c r="AC81" t="s">
        <v>116</v>
      </c>
      <c r="AD81" t="s">
        <v>111</v>
      </c>
      <c r="AE81" t="s">
        <v>112</v>
      </c>
      <c r="AF81">
        <v>1</v>
      </c>
      <c r="AG81">
        <v>100000000</v>
      </c>
      <c r="AJ81" t="s">
        <v>113</v>
      </c>
      <c r="AK81" t="s">
        <v>85</v>
      </c>
      <c r="AL81" t="s">
        <v>85</v>
      </c>
      <c r="AP81" t="s">
        <v>436</v>
      </c>
      <c r="AQ81" t="s">
        <v>440</v>
      </c>
    </row>
    <row r="82" spans="1:43" x14ac:dyDescent="0.25">
      <c r="A82" s="19">
        <v>4</v>
      </c>
      <c r="B82" t="s">
        <v>125</v>
      </c>
      <c r="C82" t="s">
        <v>129</v>
      </c>
      <c r="D82" t="s">
        <v>399</v>
      </c>
      <c r="E82" t="s">
        <v>129</v>
      </c>
      <c r="G82" t="s">
        <v>109</v>
      </c>
      <c r="H82" t="s">
        <v>115</v>
      </c>
      <c r="I82" t="s">
        <v>110</v>
      </c>
      <c r="J82" t="s">
        <v>122</v>
      </c>
      <c r="K82">
        <v>1</v>
      </c>
      <c r="L82" t="s">
        <v>123</v>
      </c>
      <c r="N82" t="s">
        <v>124</v>
      </c>
      <c r="P82" s="20">
        <v>150</v>
      </c>
      <c r="Q82" t="s">
        <v>184</v>
      </c>
      <c r="T82">
        <v>1</v>
      </c>
      <c r="U82" t="s">
        <v>121</v>
      </c>
      <c r="W82">
        <v>10</v>
      </c>
      <c r="Y82" t="s">
        <v>169</v>
      </c>
      <c r="AC82" t="s">
        <v>116</v>
      </c>
      <c r="AD82" t="s">
        <v>111</v>
      </c>
      <c r="AE82" t="s">
        <v>112</v>
      </c>
      <c r="AF82">
        <v>1</v>
      </c>
      <c r="AG82">
        <v>100000000</v>
      </c>
      <c r="AJ82" t="s">
        <v>113</v>
      </c>
      <c r="AK82" t="s">
        <v>85</v>
      </c>
      <c r="AL82" t="s">
        <v>85</v>
      </c>
      <c r="AP82" t="s">
        <v>436</v>
      </c>
      <c r="AQ82" t="s">
        <v>440</v>
      </c>
    </row>
    <row r="83" spans="1:43" x14ac:dyDescent="0.25">
      <c r="A83" s="19">
        <v>4</v>
      </c>
      <c r="B83" t="s">
        <v>125</v>
      </c>
      <c r="C83" t="s">
        <v>129</v>
      </c>
      <c r="D83" t="s">
        <v>399</v>
      </c>
      <c r="E83" t="s">
        <v>129</v>
      </c>
      <c r="G83" t="s">
        <v>109</v>
      </c>
      <c r="H83" t="s">
        <v>115</v>
      </c>
      <c r="I83" t="s">
        <v>110</v>
      </c>
      <c r="J83" t="s">
        <v>122</v>
      </c>
      <c r="K83">
        <v>1</v>
      </c>
      <c r="L83" t="s">
        <v>123</v>
      </c>
      <c r="N83" t="s">
        <v>124</v>
      </c>
      <c r="P83" s="20">
        <v>160</v>
      </c>
      <c r="Q83" t="s">
        <v>185</v>
      </c>
      <c r="T83">
        <v>1</v>
      </c>
      <c r="U83" t="s">
        <v>121</v>
      </c>
      <c r="W83">
        <v>10</v>
      </c>
      <c r="Y83" t="s">
        <v>169</v>
      </c>
      <c r="AC83" t="s">
        <v>116</v>
      </c>
      <c r="AD83" t="s">
        <v>111</v>
      </c>
      <c r="AE83" t="s">
        <v>112</v>
      </c>
      <c r="AF83">
        <v>1</v>
      </c>
      <c r="AG83">
        <v>100000000</v>
      </c>
      <c r="AJ83" t="s">
        <v>113</v>
      </c>
      <c r="AK83" t="s">
        <v>85</v>
      </c>
      <c r="AL83" t="s">
        <v>85</v>
      </c>
      <c r="AP83" t="s">
        <v>436</v>
      </c>
      <c r="AQ83" t="s">
        <v>440</v>
      </c>
    </row>
    <row r="84" spans="1:43" x14ac:dyDescent="0.25">
      <c r="A84" s="19">
        <v>4</v>
      </c>
      <c r="B84" t="s">
        <v>125</v>
      </c>
      <c r="C84" t="s">
        <v>129</v>
      </c>
      <c r="D84" t="s">
        <v>399</v>
      </c>
      <c r="E84" t="s">
        <v>129</v>
      </c>
      <c r="G84" t="s">
        <v>109</v>
      </c>
      <c r="H84" t="s">
        <v>115</v>
      </c>
      <c r="I84" t="s">
        <v>110</v>
      </c>
      <c r="J84" t="s">
        <v>122</v>
      </c>
      <c r="K84">
        <v>1</v>
      </c>
      <c r="L84" t="s">
        <v>123</v>
      </c>
      <c r="N84" t="s">
        <v>124</v>
      </c>
      <c r="P84" s="20">
        <v>170</v>
      </c>
      <c r="Q84" t="s">
        <v>186</v>
      </c>
      <c r="T84">
        <v>1</v>
      </c>
      <c r="U84" t="s">
        <v>121</v>
      </c>
      <c r="W84">
        <v>10</v>
      </c>
      <c r="Y84" t="s">
        <v>169</v>
      </c>
      <c r="AC84" t="s">
        <v>116</v>
      </c>
      <c r="AD84" t="s">
        <v>111</v>
      </c>
      <c r="AE84" t="s">
        <v>112</v>
      </c>
      <c r="AF84">
        <v>1</v>
      </c>
      <c r="AG84">
        <v>100000000</v>
      </c>
      <c r="AJ84" t="s">
        <v>113</v>
      </c>
      <c r="AK84" t="s">
        <v>85</v>
      </c>
      <c r="AL84" t="s">
        <v>85</v>
      </c>
      <c r="AP84" t="s">
        <v>436</v>
      </c>
      <c r="AQ84" t="s">
        <v>440</v>
      </c>
    </row>
    <row r="85" spans="1:43" x14ac:dyDescent="0.25">
      <c r="A85" s="19">
        <v>4</v>
      </c>
      <c r="B85" t="s">
        <v>125</v>
      </c>
      <c r="C85" t="s">
        <v>129</v>
      </c>
      <c r="D85" t="s">
        <v>399</v>
      </c>
      <c r="E85" t="s">
        <v>129</v>
      </c>
      <c r="G85" t="s">
        <v>109</v>
      </c>
      <c r="H85" t="s">
        <v>115</v>
      </c>
      <c r="I85" t="s">
        <v>110</v>
      </c>
      <c r="J85" t="s">
        <v>122</v>
      </c>
      <c r="K85">
        <v>1</v>
      </c>
      <c r="L85" t="s">
        <v>123</v>
      </c>
      <c r="N85" t="s">
        <v>124</v>
      </c>
      <c r="P85" s="20">
        <v>180</v>
      </c>
      <c r="Q85" t="s">
        <v>187</v>
      </c>
      <c r="T85">
        <v>0.878</v>
      </c>
      <c r="U85" t="s">
        <v>171</v>
      </c>
      <c r="W85">
        <v>10</v>
      </c>
      <c r="Y85" t="s">
        <v>169</v>
      </c>
      <c r="AC85" t="s">
        <v>116</v>
      </c>
      <c r="AD85" t="s">
        <v>111</v>
      </c>
      <c r="AE85" t="s">
        <v>112</v>
      </c>
      <c r="AF85">
        <v>1</v>
      </c>
      <c r="AG85">
        <v>100000000</v>
      </c>
      <c r="AJ85" t="s">
        <v>113</v>
      </c>
      <c r="AK85" t="s">
        <v>85</v>
      </c>
      <c r="AL85" t="s">
        <v>85</v>
      </c>
      <c r="AP85" t="s">
        <v>436</v>
      </c>
      <c r="AQ85" t="s">
        <v>440</v>
      </c>
    </row>
    <row r="86" spans="1:43" x14ac:dyDescent="0.25">
      <c r="A86" s="19">
        <v>4</v>
      </c>
      <c r="B86" t="s">
        <v>125</v>
      </c>
      <c r="C86" t="s">
        <v>129</v>
      </c>
      <c r="D86" t="s">
        <v>399</v>
      </c>
      <c r="E86" t="s">
        <v>129</v>
      </c>
      <c r="G86" t="s">
        <v>109</v>
      </c>
      <c r="H86" t="s">
        <v>115</v>
      </c>
      <c r="I86" t="s">
        <v>110</v>
      </c>
      <c r="J86" t="s">
        <v>122</v>
      </c>
      <c r="K86">
        <v>1</v>
      </c>
      <c r="L86" t="s">
        <v>123</v>
      </c>
      <c r="N86" t="s">
        <v>124</v>
      </c>
      <c r="P86" s="20">
        <v>190</v>
      </c>
      <c r="Q86" t="s">
        <v>205</v>
      </c>
      <c r="T86">
        <v>1</v>
      </c>
      <c r="U86" t="s">
        <v>121</v>
      </c>
      <c r="W86">
        <v>10</v>
      </c>
      <c r="Y86" t="s">
        <v>120</v>
      </c>
      <c r="AC86" t="s">
        <v>116</v>
      </c>
      <c r="AD86" t="s">
        <v>111</v>
      </c>
      <c r="AE86" t="s">
        <v>112</v>
      </c>
      <c r="AF86">
        <v>1</v>
      </c>
      <c r="AG86">
        <v>100000000</v>
      </c>
      <c r="AJ86" t="s">
        <v>113</v>
      </c>
      <c r="AK86" t="s">
        <v>85</v>
      </c>
      <c r="AL86" t="s">
        <v>85</v>
      </c>
      <c r="AP86" t="s">
        <v>436</v>
      </c>
      <c r="AQ86" t="s">
        <v>440</v>
      </c>
    </row>
    <row r="87" spans="1:43" x14ac:dyDescent="0.25">
      <c r="A87" s="19">
        <v>4</v>
      </c>
      <c r="B87" t="s">
        <v>125</v>
      </c>
      <c r="C87" t="s">
        <v>129</v>
      </c>
      <c r="D87" t="s">
        <v>399</v>
      </c>
      <c r="E87" t="s">
        <v>129</v>
      </c>
      <c r="G87" t="s">
        <v>109</v>
      </c>
      <c r="H87" t="s">
        <v>115</v>
      </c>
      <c r="I87" t="s">
        <v>110</v>
      </c>
      <c r="J87" t="s">
        <v>122</v>
      </c>
      <c r="K87">
        <v>1</v>
      </c>
      <c r="L87" t="s">
        <v>123</v>
      </c>
      <c r="N87" t="s">
        <v>124</v>
      </c>
      <c r="P87" s="20">
        <v>200</v>
      </c>
      <c r="Q87" t="s">
        <v>206</v>
      </c>
      <c r="T87">
        <v>1</v>
      </c>
      <c r="U87" t="s">
        <v>121</v>
      </c>
      <c r="W87">
        <v>10</v>
      </c>
      <c r="Y87" t="s">
        <v>120</v>
      </c>
      <c r="AC87" t="s">
        <v>116</v>
      </c>
      <c r="AD87" t="s">
        <v>111</v>
      </c>
      <c r="AE87" t="s">
        <v>112</v>
      </c>
      <c r="AF87">
        <v>1</v>
      </c>
      <c r="AG87">
        <v>100000000</v>
      </c>
      <c r="AJ87" t="s">
        <v>113</v>
      </c>
      <c r="AK87" t="s">
        <v>85</v>
      </c>
      <c r="AL87" t="s">
        <v>85</v>
      </c>
      <c r="AP87" t="s">
        <v>436</v>
      </c>
      <c r="AQ87" t="s">
        <v>440</v>
      </c>
    </row>
    <row r="88" spans="1:43" x14ac:dyDescent="0.25">
      <c r="A88" s="19">
        <v>4</v>
      </c>
      <c r="B88" t="s">
        <v>125</v>
      </c>
      <c r="C88" t="s">
        <v>129</v>
      </c>
      <c r="D88" t="s">
        <v>399</v>
      </c>
      <c r="E88" t="s">
        <v>129</v>
      </c>
      <c r="G88" t="s">
        <v>109</v>
      </c>
      <c r="H88" t="s">
        <v>115</v>
      </c>
      <c r="I88" t="s">
        <v>110</v>
      </c>
      <c r="J88" t="s">
        <v>122</v>
      </c>
      <c r="K88">
        <v>1</v>
      </c>
      <c r="L88" t="s">
        <v>123</v>
      </c>
      <c r="N88" t="s">
        <v>124</v>
      </c>
      <c r="P88" s="20">
        <v>210</v>
      </c>
      <c r="Q88" t="s">
        <v>207</v>
      </c>
      <c r="T88">
        <v>1</v>
      </c>
      <c r="U88" t="s">
        <v>121</v>
      </c>
      <c r="W88">
        <v>10</v>
      </c>
      <c r="Y88" t="s">
        <v>120</v>
      </c>
      <c r="AC88" t="s">
        <v>116</v>
      </c>
      <c r="AD88" t="s">
        <v>111</v>
      </c>
      <c r="AE88" t="s">
        <v>112</v>
      </c>
      <c r="AF88">
        <v>1</v>
      </c>
      <c r="AG88">
        <v>100000000</v>
      </c>
      <c r="AJ88" t="s">
        <v>113</v>
      </c>
      <c r="AK88" t="s">
        <v>85</v>
      </c>
      <c r="AL88" t="s">
        <v>85</v>
      </c>
      <c r="AP88" t="s">
        <v>436</v>
      </c>
      <c r="AQ88" t="s">
        <v>440</v>
      </c>
    </row>
    <row r="89" spans="1:43" x14ac:dyDescent="0.25">
      <c r="A89" s="19">
        <v>5</v>
      </c>
      <c r="B89" t="s">
        <v>125</v>
      </c>
      <c r="C89" t="s">
        <v>130</v>
      </c>
      <c r="D89" t="s">
        <v>400</v>
      </c>
      <c r="E89" t="s">
        <v>130</v>
      </c>
      <c r="G89" t="s">
        <v>109</v>
      </c>
      <c r="H89" t="s">
        <v>115</v>
      </c>
      <c r="I89" t="s">
        <v>110</v>
      </c>
      <c r="J89" t="s">
        <v>122</v>
      </c>
      <c r="K89">
        <v>1</v>
      </c>
      <c r="L89" t="s">
        <v>123</v>
      </c>
      <c r="N89" t="s">
        <v>124</v>
      </c>
      <c r="P89" s="20">
        <v>10</v>
      </c>
      <c r="Q89" t="s">
        <v>208</v>
      </c>
      <c r="T89">
        <v>1</v>
      </c>
      <c r="U89" t="s">
        <v>121</v>
      </c>
      <c r="W89">
        <v>10</v>
      </c>
      <c r="Y89" t="s">
        <v>120</v>
      </c>
      <c r="AC89" t="s">
        <v>116</v>
      </c>
      <c r="AD89" t="s">
        <v>111</v>
      </c>
      <c r="AE89" t="s">
        <v>112</v>
      </c>
      <c r="AF89">
        <v>1</v>
      </c>
      <c r="AG89">
        <v>100000000</v>
      </c>
      <c r="AJ89" t="s">
        <v>113</v>
      </c>
      <c r="AK89" t="s">
        <v>85</v>
      </c>
      <c r="AL89" t="s">
        <v>85</v>
      </c>
      <c r="AP89" t="s">
        <v>436</v>
      </c>
      <c r="AQ89" t="s">
        <v>441</v>
      </c>
    </row>
    <row r="90" spans="1:43" x14ac:dyDescent="0.25">
      <c r="A90" s="19">
        <v>5</v>
      </c>
      <c r="B90" t="s">
        <v>125</v>
      </c>
      <c r="C90" t="s">
        <v>130</v>
      </c>
      <c r="D90" t="s">
        <v>400</v>
      </c>
      <c r="E90" t="s">
        <v>130</v>
      </c>
      <c r="G90" t="s">
        <v>109</v>
      </c>
      <c r="H90" t="s">
        <v>115</v>
      </c>
      <c r="I90" t="s">
        <v>110</v>
      </c>
      <c r="J90" t="s">
        <v>122</v>
      </c>
      <c r="K90">
        <v>1</v>
      </c>
      <c r="L90" t="s">
        <v>123</v>
      </c>
      <c r="N90" t="s">
        <v>124</v>
      </c>
      <c r="P90" s="20">
        <v>20</v>
      </c>
      <c r="Q90" t="s">
        <v>167</v>
      </c>
      <c r="T90">
        <v>4.2160000000000002</v>
      </c>
      <c r="U90" t="s">
        <v>168</v>
      </c>
      <c r="W90">
        <v>10</v>
      </c>
      <c r="Y90" t="s">
        <v>169</v>
      </c>
      <c r="AC90" t="s">
        <v>116</v>
      </c>
      <c r="AD90" t="s">
        <v>111</v>
      </c>
      <c r="AE90" t="s">
        <v>112</v>
      </c>
      <c r="AF90">
        <v>1</v>
      </c>
      <c r="AG90">
        <v>100000000</v>
      </c>
      <c r="AJ90" t="s">
        <v>113</v>
      </c>
      <c r="AK90" t="s">
        <v>85</v>
      </c>
      <c r="AL90" t="s">
        <v>85</v>
      </c>
      <c r="AP90" t="s">
        <v>436</v>
      </c>
      <c r="AQ90" t="s">
        <v>441</v>
      </c>
    </row>
    <row r="91" spans="1:43" x14ac:dyDescent="0.25">
      <c r="A91" s="19">
        <v>5</v>
      </c>
      <c r="B91" t="s">
        <v>125</v>
      </c>
      <c r="C91" t="s">
        <v>130</v>
      </c>
      <c r="D91" t="s">
        <v>400</v>
      </c>
      <c r="E91" t="s">
        <v>130</v>
      </c>
      <c r="G91" t="s">
        <v>109</v>
      </c>
      <c r="H91" t="s">
        <v>115</v>
      </c>
      <c r="I91" t="s">
        <v>110</v>
      </c>
      <c r="J91" t="s">
        <v>122</v>
      </c>
      <c r="K91">
        <v>1</v>
      </c>
      <c r="L91" t="s">
        <v>123</v>
      </c>
      <c r="N91" t="s">
        <v>124</v>
      </c>
      <c r="P91" s="20">
        <v>30</v>
      </c>
      <c r="Q91" t="s">
        <v>203</v>
      </c>
      <c r="T91">
        <v>5.4870000000000001</v>
      </c>
      <c r="U91" t="s">
        <v>171</v>
      </c>
      <c r="W91">
        <v>10</v>
      </c>
      <c r="Y91" t="s">
        <v>169</v>
      </c>
      <c r="AC91" t="s">
        <v>116</v>
      </c>
      <c r="AD91" t="s">
        <v>111</v>
      </c>
      <c r="AE91" t="s">
        <v>112</v>
      </c>
      <c r="AF91">
        <v>1</v>
      </c>
      <c r="AG91">
        <v>100000000</v>
      </c>
      <c r="AJ91" t="s">
        <v>113</v>
      </c>
      <c r="AK91" t="s">
        <v>85</v>
      </c>
      <c r="AL91" t="s">
        <v>85</v>
      </c>
      <c r="AP91" t="s">
        <v>436</v>
      </c>
      <c r="AQ91" t="s">
        <v>441</v>
      </c>
    </row>
    <row r="92" spans="1:43" x14ac:dyDescent="0.25">
      <c r="A92" s="19">
        <v>5</v>
      </c>
      <c r="B92" t="s">
        <v>125</v>
      </c>
      <c r="C92" t="s">
        <v>130</v>
      </c>
      <c r="D92" t="s">
        <v>400</v>
      </c>
      <c r="E92" t="s">
        <v>130</v>
      </c>
      <c r="G92" t="s">
        <v>109</v>
      </c>
      <c r="H92" t="s">
        <v>115</v>
      </c>
      <c r="I92" t="s">
        <v>110</v>
      </c>
      <c r="J92" t="s">
        <v>122</v>
      </c>
      <c r="K92">
        <v>1</v>
      </c>
      <c r="L92" t="s">
        <v>123</v>
      </c>
      <c r="N92" t="s">
        <v>124</v>
      </c>
      <c r="P92" s="20">
        <v>40</v>
      </c>
      <c r="Q92" t="s">
        <v>172</v>
      </c>
      <c r="T92">
        <v>3.0000000000000001E-3</v>
      </c>
      <c r="U92" t="s">
        <v>173</v>
      </c>
      <c r="W92">
        <v>10</v>
      </c>
      <c r="Y92" t="s">
        <v>169</v>
      </c>
      <c r="AC92" t="s">
        <v>116</v>
      </c>
      <c r="AD92" t="s">
        <v>111</v>
      </c>
      <c r="AE92" t="s">
        <v>112</v>
      </c>
      <c r="AF92">
        <v>1</v>
      </c>
      <c r="AG92">
        <v>100000000</v>
      </c>
      <c r="AJ92" t="s">
        <v>113</v>
      </c>
      <c r="AK92" t="s">
        <v>85</v>
      </c>
      <c r="AL92" t="s">
        <v>85</v>
      </c>
      <c r="AP92" t="s">
        <v>436</v>
      </c>
      <c r="AQ92" t="s">
        <v>441</v>
      </c>
    </row>
    <row r="93" spans="1:43" x14ac:dyDescent="0.25">
      <c r="A93" s="19">
        <v>5</v>
      </c>
      <c r="B93" t="s">
        <v>125</v>
      </c>
      <c r="C93" t="s">
        <v>130</v>
      </c>
      <c r="D93" t="s">
        <v>400</v>
      </c>
      <c r="E93" t="s">
        <v>130</v>
      </c>
      <c r="G93" t="s">
        <v>109</v>
      </c>
      <c r="H93" t="s">
        <v>115</v>
      </c>
      <c r="I93" t="s">
        <v>110</v>
      </c>
      <c r="J93" t="s">
        <v>122</v>
      </c>
      <c r="K93">
        <v>1</v>
      </c>
      <c r="L93" t="s">
        <v>123</v>
      </c>
      <c r="N93" t="s">
        <v>124</v>
      </c>
      <c r="P93" s="20">
        <v>50</v>
      </c>
      <c r="Q93" t="s">
        <v>174</v>
      </c>
      <c r="T93">
        <v>20</v>
      </c>
      <c r="U93" t="s">
        <v>121</v>
      </c>
      <c r="W93">
        <v>10</v>
      </c>
      <c r="Y93" t="s">
        <v>169</v>
      </c>
      <c r="AC93" t="s">
        <v>116</v>
      </c>
      <c r="AD93" t="s">
        <v>111</v>
      </c>
      <c r="AE93" t="s">
        <v>112</v>
      </c>
      <c r="AF93">
        <v>1</v>
      </c>
      <c r="AG93">
        <v>100000000</v>
      </c>
      <c r="AJ93" t="s">
        <v>113</v>
      </c>
      <c r="AK93" t="s">
        <v>85</v>
      </c>
      <c r="AL93" t="s">
        <v>85</v>
      </c>
      <c r="AP93" t="s">
        <v>436</v>
      </c>
      <c r="AQ93" t="s">
        <v>441</v>
      </c>
    </row>
    <row r="94" spans="1:43" x14ac:dyDescent="0.25">
      <c r="A94" s="19">
        <v>5</v>
      </c>
      <c r="B94" t="s">
        <v>125</v>
      </c>
      <c r="C94" t="s">
        <v>130</v>
      </c>
      <c r="D94" t="s">
        <v>400</v>
      </c>
      <c r="E94" t="s">
        <v>130</v>
      </c>
      <c r="G94" t="s">
        <v>109</v>
      </c>
      <c r="H94" t="s">
        <v>115</v>
      </c>
      <c r="I94" t="s">
        <v>110</v>
      </c>
      <c r="J94" t="s">
        <v>122</v>
      </c>
      <c r="K94">
        <v>1</v>
      </c>
      <c r="L94" t="s">
        <v>123</v>
      </c>
      <c r="N94" t="s">
        <v>124</v>
      </c>
      <c r="P94" s="20">
        <v>60</v>
      </c>
      <c r="Q94" t="s">
        <v>175</v>
      </c>
      <c r="T94">
        <v>1.397</v>
      </c>
      <c r="U94" t="s">
        <v>168</v>
      </c>
      <c r="W94">
        <v>10</v>
      </c>
      <c r="Y94" t="s">
        <v>120</v>
      </c>
      <c r="AC94" t="s">
        <v>116</v>
      </c>
      <c r="AD94" t="s">
        <v>111</v>
      </c>
      <c r="AE94" t="s">
        <v>112</v>
      </c>
      <c r="AF94">
        <v>1</v>
      </c>
      <c r="AG94">
        <v>100000000</v>
      </c>
      <c r="AJ94" t="s">
        <v>113</v>
      </c>
      <c r="AK94" t="s">
        <v>85</v>
      </c>
      <c r="AL94" t="s">
        <v>85</v>
      </c>
      <c r="AP94" t="s">
        <v>436</v>
      </c>
      <c r="AQ94" t="s">
        <v>441</v>
      </c>
    </row>
    <row r="95" spans="1:43" x14ac:dyDescent="0.25">
      <c r="A95" s="19">
        <v>5</v>
      </c>
      <c r="B95" t="s">
        <v>125</v>
      </c>
      <c r="C95" t="s">
        <v>130</v>
      </c>
      <c r="D95" t="s">
        <v>400</v>
      </c>
      <c r="E95" t="s">
        <v>130</v>
      </c>
      <c r="G95" t="s">
        <v>109</v>
      </c>
      <c r="H95" t="s">
        <v>115</v>
      </c>
      <c r="I95" t="s">
        <v>110</v>
      </c>
      <c r="J95" t="s">
        <v>122</v>
      </c>
      <c r="K95">
        <v>1</v>
      </c>
      <c r="L95" t="s">
        <v>123</v>
      </c>
      <c r="N95" t="s">
        <v>124</v>
      </c>
      <c r="P95" s="20">
        <v>70</v>
      </c>
      <c r="Q95" t="s">
        <v>209</v>
      </c>
      <c r="T95">
        <v>1</v>
      </c>
      <c r="U95" t="s">
        <v>121</v>
      </c>
      <c r="W95">
        <v>10</v>
      </c>
      <c r="Y95" t="s">
        <v>120</v>
      </c>
      <c r="AC95" t="s">
        <v>116</v>
      </c>
      <c r="AD95" t="s">
        <v>111</v>
      </c>
      <c r="AE95" t="s">
        <v>112</v>
      </c>
      <c r="AF95">
        <v>1</v>
      </c>
      <c r="AG95">
        <v>100000000</v>
      </c>
      <c r="AJ95" t="s">
        <v>113</v>
      </c>
      <c r="AK95" t="s">
        <v>85</v>
      </c>
      <c r="AL95" t="s">
        <v>85</v>
      </c>
      <c r="AP95" t="s">
        <v>436</v>
      </c>
      <c r="AQ95" t="s">
        <v>441</v>
      </c>
    </row>
    <row r="96" spans="1:43" x14ac:dyDescent="0.25">
      <c r="A96" s="19">
        <v>5</v>
      </c>
      <c r="B96" t="s">
        <v>125</v>
      </c>
      <c r="C96" t="s">
        <v>130</v>
      </c>
      <c r="D96" t="s">
        <v>400</v>
      </c>
      <c r="E96" t="s">
        <v>130</v>
      </c>
      <c r="G96" t="s">
        <v>109</v>
      </c>
      <c r="H96" t="s">
        <v>115</v>
      </c>
      <c r="I96" t="s">
        <v>110</v>
      </c>
      <c r="J96" t="s">
        <v>122</v>
      </c>
      <c r="K96">
        <v>1</v>
      </c>
      <c r="L96" t="s">
        <v>123</v>
      </c>
      <c r="N96" t="s">
        <v>124</v>
      </c>
      <c r="P96" s="20">
        <v>80</v>
      </c>
      <c r="Q96" t="s">
        <v>177</v>
      </c>
      <c r="T96">
        <v>1.397</v>
      </c>
      <c r="U96" t="s">
        <v>168</v>
      </c>
      <c r="W96">
        <v>10</v>
      </c>
      <c r="Y96" t="s">
        <v>120</v>
      </c>
      <c r="AC96" t="s">
        <v>116</v>
      </c>
      <c r="AD96" t="s">
        <v>111</v>
      </c>
      <c r="AE96" t="s">
        <v>112</v>
      </c>
      <c r="AF96">
        <v>1</v>
      </c>
      <c r="AG96">
        <v>100000000</v>
      </c>
      <c r="AJ96" t="s">
        <v>113</v>
      </c>
      <c r="AK96" t="s">
        <v>85</v>
      </c>
      <c r="AL96" t="s">
        <v>85</v>
      </c>
      <c r="AP96" t="s">
        <v>436</v>
      </c>
      <c r="AQ96" t="s">
        <v>441</v>
      </c>
    </row>
    <row r="97" spans="1:43" x14ac:dyDescent="0.25">
      <c r="A97" s="19">
        <v>5</v>
      </c>
      <c r="B97" t="s">
        <v>125</v>
      </c>
      <c r="C97" t="s">
        <v>130</v>
      </c>
      <c r="D97" t="s">
        <v>400</v>
      </c>
      <c r="E97" t="s">
        <v>130</v>
      </c>
      <c r="G97" t="s">
        <v>109</v>
      </c>
      <c r="H97" t="s">
        <v>115</v>
      </c>
      <c r="I97" t="s">
        <v>110</v>
      </c>
      <c r="J97" t="s">
        <v>122</v>
      </c>
      <c r="K97">
        <v>1</v>
      </c>
      <c r="L97" t="s">
        <v>123</v>
      </c>
      <c r="N97" t="s">
        <v>124</v>
      </c>
      <c r="P97" s="20">
        <v>90</v>
      </c>
      <c r="Q97" t="s">
        <v>178</v>
      </c>
      <c r="T97">
        <v>0.13900000000000001</v>
      </c>
      <c r="U97" t="s">
        <v>171</v>
      </c>
      <c r="W97">
        <v>10</v>
      </c>
      <c r="Y97" t="s">
        <v>169</v>
      </c>
      <c r="AC97" t="s">
        <v>116</v>
      </c>
      <c r="AD97" t="s">
        <v>111</v>
      </c>
      <c r="AE97" t="s">
        <v>112</v>
      </c>
      <c r="AF97">
        <v>1</v>
      </c>
      <c r="AG97">
        <v>100000000</v>
      </c>
      <c r="AJ97" t="s">
        <v>113</v>
      </c>
      <c r="AK97" t="s">
        <v>85</v>
      </c>
      <c r="AL97" t="s">
        <v>85</v>
      </c>
      <c r="AP97" t="s">
        <v>436</v>
      </c>
      <c r="AQ97" t="s">
        <v>441</v>
      </c>
    </row>
    <row r="98" spans="1:43" x14ac:dyDescent="0.25">
      <c r="A98" s="19">
        <v>5</v>
      </c>
      <c r="B98" t="s">
        <v>125</v>
      </c>
      <c r="C98" t="s">
        <v>130</v>
      </c>
      <c r="D98" t="s">
        <v>400</v>
      </c>
      <c r="E98" t="s">
        <v>130</v>
      </c>
      <c r="G98" t="s">
        <v>109</v>
      </c>
      <c r="H98" t="s">
        <v>115</v>
      </c>
      <c r="I98" t="s">
        <v>110</v>
      </c>
      <c r="J98" t="s">
        <v>122</v>
      </c>
      <c r="K98">
        <v>1</v>
      </c>
      <c r="L98" t="s">
        <v>123</v>
      </c>
      <c r="N98" t="s">
        <v>124</v>
      </c>
      <c r="P98" s="20">
        <v>100</v>
      </c>
      <c r="Q98" t="s">
        <v>179</v>
      </c>
      <c r="T98">
        <v>129.54</v>
      </c>
      <c r="U98" t="s">
        <v>168</v>
      </c>
      <c r="W98">
        <v>10</v>
      </c>
      <c r="Y98" t="s">
        <v>169</v>
      </c>
      <c r="AC98" t="s">
        <v>116</v>
      </c>
      <c r="AD98" t="s">
        <v>111</v>
      </c>
      <c r="AE98" t="s">
        <v>112</v>
      </c>
      <c r="AF98">
        <v>1</v>
      </c>
      <c r="AG98">
        <v>100000000</v>
      </c>
      <c r="AJ98" t="s">
        <v>113</v>
      </c>
      <c r="AK98" t="s">
        <v>85</v>
      </c>
      <c r="AL98" t="s">
        <v>85</v>
      </c>
      <c r="AP98" t="s">
        <v>436</v>
      </c>
      <c r="AQ98" t="s">
        <v>441</v>
      </c>
    </row>
    <row r="99" spans="1:43" x14ac:dyDescent="0.25">
      <c r="A99" s="19">
        <v>5</v>
      </c>
      <c r="B99" t="s">
        <v>125</v>
      </c>
      <c r="C99" t="s">
        <v>130</v>
      </c>
      <c r="D99" t="s">
        <v>400</v>
      </c>
      <c r="E99" t="s">
        <v>130</v>
      </c>
      <c r="G99" t="s">
        <v>109</v>
      </c>
      <c r="H99" t="s">
        <v>115</v>
      </c>
      <c r="I99" t="s">
        <v>110</v>
      </c>
      <c r="J99" t="s">
        <v>122</v>
      </c>
      <c r="K99">
        <v>1</v>
      </c>
      <c r="L99" t="s">
        <v>123</v>
      </c>
      <c r="N99" t="s">
        <v>124</v>
      </c>
      <c r="P99" s="20">
        <v>110</v>
      </c>
      <c r="Q99" t="s">
        <v>180</v>
      </c>
      <c r="T99">
        <v>0.57199999999999995</v>
      </c>
      <c r="U99" t="s">
        <v>181</v>
      </c>
      <c r="W99">
        <v>10</v>
      </c>
      <c r="Y99" t="s">
        <v>169</v>
      </c>
      <c r="AC99" t="s">
        <v>116</v>
      </c>
      <c r="AD99" t="s">
        <v>111</v>
      </c>
      <c r="AE99" t="s">
        <v>112</v>
      </c>
      <c r="AF99">
        <v>1</v>
      </c>
      <c r="AG99">
        <v>100000000</v>
      </c>
      <c r="AJ99" t="s">
        <v>113</v>
      </c>
      <c r="AK99" t="s">
        <v>85</v>
      </c>
      <c r="AL99" t="s">
        <v>85</v>
      </c>
      <c r="AP99" t="s">
        <v>436</v>
      </c>
      <c r="AQ99" t="s">
        <v>441</v>
      </c>
    </row>
    <row r="100" spans="1:43" x14ac:dyDescent="0.25">
      <c r="A100" s="19">
        <v>5</v>
      </c>
      <c r="B100" t="s">
        <v>125</v>
      </c>
      <c r="C100" t="s">
        <v>130</v>
      </c>
      <c r="D100" t="s">
        <v>400</v>
      </c>
      <c r="E100" t="s">
        <v>130</v>
      </c>
      <c r="G100" t="s">
        <v>109</v>
      </c>
      <c r="H100" t="s">
        <v>115</v>
      </c>
      <c r="I100" t="s">
        <v>110</v>
      </c>
      <c r="J100" t="s">
        <v>122</v>
      </c>
      <c r="K100">
        <v>1</v>
      </c>
      <c r="L100" t="s">
        <v>123</v>
      </c>
      <c r="N100" t="s">
        <v>124</v>
      </c>
      <c r="P100" s="20">
        <v>120</v>
      </c>
      <c r="Q100" t="s">
        <v>182</v>
      </c>
      <c r="T100">
        <v>13.208</v>
      </c>
      <c r="U100" t="s">
        <v>168</v>
      </c>
      <c r="W100">
        <v>10</v>
      </c>
      <c r="Y100" t="s">
        <v>169</v>
      </c>
      <c r="AC100" t="s">
        <v>116</v>
      </c>
      <c r="AD100" t="s">
        <v>111</v>
      </c>
      <c r="AE100" t="s">
        <v>112</v>
      </c>
      <c r="AF100">
        <v>1</v>
      </c>
      <c r="AG100">
        <v>100000000</v>
      </c>
      <c r="AJ100" t="s">
        <v>113</v>
      </c>
      <c r="AK100" t="s">
        <v>85</v>
      </c>
      <c r="AL100" t="s">
        <v>85</v>
      </c>
      <c r="AP100" t="s">
        <v>436</v>
      </c>
      <c r="AQ100" t="s">
        <v>441</v>
      </c>
    </row>
    <row r="101" spans="1:43" x14ac:dyDescent="0.25">
      <c r="A101" s="19">
        <v>5</v>
      </c>
      <c r="B101" t="s">
        <v>125</v>
      </c>
      <c r="C101" t="s">
        <v>130</v>
      </c>
      <c r="D101" t="s">
        <v>400</v>
      </c>
      <c r="E101" t="s">
        <v>130</v>
      </c>
      <c r="G101" t="s">
        <v>109</v>
      </c>
      <c r="H101" t="s">
        <v>115</v>
      </c>
      <c r="I101" t="s">
        <v>110</v>
      </c>
      <c r="J101" t="s">
        <v>122</v>
      </c>
      <c r="K101">
        <v>1</v>
      </c>
      <c r="L101" t="s">
        <v>123</v>
      </c>
      <c r="N101" t="s">
        <v>124</v>
      </c>
      <c r="P101" s="20">
        <v>130</v>
      </c>
      <c r="Q101" t="s">
        <v>179</v>
      </c>
      <c r="T101">
        <v>81.228999999999999</v>
      </c>
      <c r="U101" t="s">
        <v>168</v>
      </c>
      <c r="W101">
        <v>10</v>
      </c>
      <c r="Y101" t="s">
        <v>169</v>
      </c>
      <c r="AC101" t="s">
        <v>116</v>
      </c>
      <c r="AD101" t="s">
        <v>111</v>
      </c>
      <c r="AE101" t="s">
        <v>112</v>
      </c>
      <c r="AF101">
        <v>1</v>
      </c>
      <c r="AG101">
        <v>100000000</v>
      </c>
      <c r="AJ101" t="s">
        <v>113</v>
      </c>
      <c r="AK101" t="s">
        <v>85</v>
      </c>
      <c r="AL101" t="s">
        <v>85</v>
      </c>
      <c r="AP101" t="s">
        <v>436</v>
      </c>
      <c r="AQ101" t="s">
        <v>441</v>
      </c>
    </row>
    <row r="102" spans="1:43" x14ac:dyDescent="0.25">
      <c r="A102" s="19">
        <v>5</v>
      </c>
      <c r="B102" t="s">
        <v>125</v>
      </c>
      <c r="C102" t="s">
        <v>130</v>
      </c>
      <c r="D102" t="s">
        <v>400</v>
      </c>
      <c r="E102" t="s">
        <v>130</v>
      </c>
      <c r="G102" t="s">
        <v>109</v>
      </c>
      <c r="H102" t="s">
        <v>115</v>
      </c>
      <c r="I102" t="s">
        <v>110</v>
      </c>
      <c r="J102" t="s">
        <v>122</v>
      </c>
      <c r="K102">
        <v>1</v>
      </c>
      <c r="L102" t="s">
        <v>123</v>
      </c>
      <c r="N102" t="s">
        <v>124</v>
      </c>
      <c r="P102" s="20">
        <v>140</v>
      </c>
      <c r="Q102" t="s">
        <v>183</v>
      </c>
      <c r="T102">
        <v>4</v>
      </c>
      <c r="U102" t="s">
        <v>121</v>
      </c>
      <c r="W102">
        <v>10</v>
      </c>
      <c r="Y102" t="s">
        <v>169</v>
      </c>
      <c r="AC102" t="s">
        <v>116</v>
      </c>
      <c r="AD102" t="s">
        <v>111</v>
      </c>
      <c r="AE102" t="s">
        <v>112</v>
      </c>
      <c r="AF102">
        <v>1</v>
      </c>
      <c r="AG102">
        <v>100000000</v>
      </c>
      <c r="AJ102" t="s">
        <v>113</v>
      </c>
      <c r="AK102" t="s">
        <v>85</v>
      </c>
      <c r="AL102" t="s">
        <v>85</v>
      </c>
      <c r="AP102" t="s">
        <v>436</v>
      </c>
      <c r="AQ102" t="s">
        <v>441</v>
      </c>
    </row>
    <row r="103" spans="1:43" x14ac:dyDescent="0.25">
      <c r="A103" s="19">
        <v>5</v>
      </c>
      <c r="B103" t="s">
        <v>125</v>
      </c>
      <c r="C103" t="s">
        <v>130</v>
      </c>
      <c r="D103" t="s">
        <v>400</v>
      </c>
      <c r="E103" t="s">
        <v>130</v>
      </c>
      <c r="G103" t="s">
        <v>109</v>
      </c>
      <c r="H103" t="s">
        <v>115</v>
      </c>
      <c r="I103" t="s">
        <v>110</v>
      </c>
      <c r="J103" t="s">
        <v>122</v>
      </c>
      <c r="K103">
        <v>1</v>
      </c>
      <c r="L103" t="s">
        <v>123</v>
      </c>
      <c r="N103" t="s">
        <v>124</v>
      </c>
      <c r="P103" s="20">
        <v>150</v>
      </c>
      <c r="Q103" t="s">
        <v>184</v>
      </c>
      <c r="T103">
        <v>1</v>
      </c>
      <c r="U103" t="s">
        <v>121</v>
      </c>
      <c r="W103">
        <v>10</v>
      </c>
      <c r="Y103" t="s">
        <v>169</v>
      </c>
      <c r="AC103" t="s">
        <v>116</v>
      </c>
      <c r="AD103" t="s">
        <v>111</v>
      </c>
      <c r="AE103" t="s">
        <v>112</v>
      </c>
      <c r="AF103">
        <v>1</v>
      </c>
      <c r="AG103">
        <v>100000000</v>
      </c>
      <c r="AJ103" t="s">
        <v>113</v>
      </c>
      <c r="AK103" t="s">
        <v>85</v>
      </c>
      <c r="AL103" t="s">
        <v>85</v>
      </c>
      <c r="AP103" t="s">
        <v>436</v>
      </c>
      <c r="AQ103" t="s">
        <v>441</v>
      </c>
    </row>
    <row r="104" spans="1:43" x14ac:dyDescent="0.25">
      <c r="A104" s="19">
        <v>5</v>
      </c>
      <c r="B104" t="s">
        <v>125</v>
      </c>
      <c r="C104" t="s">
        <v>130</v>
      </c>
      <c r="D104" t="s">
        <v>400</v>
      </c>
      <c r="E104" t="s">
        <v>130</v>
      </c>
      <c r="G104" t="s">
        <v>109</v>
      </c>
      <c r="H104" t="s">
        <v>115</v>
      </c>
      <c r="I104" t="s">
        <v>110</v>
      </c>
      <c r="J104" t="s">
        <v>122</v>
      </c>
      <c r="K104">
        <v>1</v>
      </c>
      <c r="L104" t="s">
        <v>123</v>
      </c>
      <c r="N104" t="s">
        <v>124</v>
      </c>
      <c r="P104" s="20">
        <v>160</v>
      </c>
      <c r="Q104" t="s">
        <v>185</v>
      </c>
      <c r="T104">
        <v>1</v>
      </c>
      <c r="U104" t="s">
        <v>121</v>
      </c>
      <c r="W104">
        <v>10</v>
      </c>
      <c r="Y104" t="s">
        <v>169</v>
      </c>
      <c r="AC104" t="s">
        <v>116</v>
      </c>
      <c r="AD104" t="s">
        <v>111</v>
      </c>
      <c r="AE104" t="s">
        <v>112</v>
      </c>
      <c r="AF104">
        <v>1</v>
      </c>
      <c r="AG104">
        <v>100000000</v>
      </c>
      <c r="AJ104" t="s">
        <v>113</v>
      </c>
      <c r="AK104" t="s">
        <v>85</v>
      </c>
      <c r="AL104" t="s">
        <v>85</v>
      </c>
      <c r="AP104" t="s">
        <v>436</v>
      </c>
      <c r="AQ104" t="s">
        <v>441</v>
      </c>
    </row>
    <row r="105" spans="1:43" x14ac:dyDescent="0.25">
      <c r="A105" s="19">
        <v>5</v>
      </c>
      <c r="B105" t="s">
        <v>125</v>
      </c>
      <c r="C105" t="s">
        <v>130</v>
      </c>
      <c r="D105" t="s">
        <v>400</v>
      </c>
      <c r="E105" t="s">
        <v>130</v>
      </c>
      <c r="G105" t="s">
        <v>109</v>
      </c>
      <c r="H105" t="s">
        <v>115</v>
      </c>
      <c r="I105" t="s">
        <v>110</v>
      </c>
      <c r="J105" t="s">
        <v>122</v>
      </c>
      <c r="K105">
        <v>1</v>
      </c>
      <c r="L105" t="s">
        <v>123</v>
      </c>
      <c r="N105" t="s">
        <v>124</v>
      </c>
      <c r="P105" s="20">
        <v>170</v>
      </c>
      <c r="Q105" t="s">
        <v>186</v>
      </c>
      <c r="T105">
        <v>1</v>
      </c>
      <c r="U105" t="s">
        <v>121</v>
      </c>
      <c r="W105">
        <v>10</v>
      </c>
      <c r="Y105" t="s">
        <v>169</v>
      </c>
      <c r="AC105" t="s">
        <v>116</v>
      </c>
      <c r="AD105" t="s">
        <v>111</v>
      </c>
      <c r="AE105" t="s">
        <v>112</v>
      </c>
      <c r="AF105">
        <v>1</v>
      </c>
      <c r="AG105">
        <v>100000000</v>
      </c>
      <c r="AJ105" t="s">
        <v>113</v>
      </c>
      <c r="AK105" t="s">
        <v>85</v>
      </c>
      <c r="AL105" t="s">
        <v>85</v>
      </c>
      <c r="AP105" t="s">
        <v>436</v>
      </c>
      <c r="AQ105" t="s">
        <v>441</v>
      </c>
    </row>
    <row r="106" spans="1:43" x14ac:dyDescent="0.25">
      <c r="A106" s="19">
        <v>5</v>
      </c>
      <c r="B106" t="s">
        <v>125</v>
      </c>
      <c r="C106" t="s">
        <v>130</v>
      </c>
      <c r="D106" t="s">
        <v>400</v>
      </c>
      <c r="E106" t="s">
        <v>130</v>
      </c>
      <c r="G106" t="s">
        <v>109</v>
      </c>
      <c r="H106" t="s">
        <v>115</v>
      </c>
      <c r="I106" t="s">
        <v>110</v>
      </c>
      <c r="J106" t="s">
        <v>122</v>
      </c>
      <c r="K106">
        <v>1</v>
      </c>
      <c r="L106" t="s">
        <v>123</v>
      </c>
      <c r="N106" t="s">
        <v>124</v>
      </c>
      <c r="P106" s="20">
        <v>180</v>
      </c>
      <c r="Q106" t="s">
        <v>187</v>
      </c>
      <c r="T106">
        <v>0.91900000000000004</v>
      </c>
      <c r="U106" t="s">
        <v>171</v>
      </c>
      <c r="W106">
        <v>10</v>
      </c>
      <c r="Y106" t="s">
        <v>169</v>
      </c>
      <c r="AC106" t="s">
        <v>116</v>
      </c>
      <c r="AD106" t="s">
        <v>111</v>
      </c>
      <c r="AE106" t="s">
        <v>112</v>
      </c>
      <c r="AF106">
        <v>1</v>
      </c>
      <c r="AG106">
        <v>100000000</v>
      </c>
      <c r="AJ106" t="s">
        <v>113</v>
      </c>
      <c r="AK106" t="s">
        <v>85</v>
      </c>
      <c r="AL106" t="s">
        <v>85</v>
      </c>
      <c r="AP106" t="s">
        <v>436</v>
      </c>
      <c r="AQ106" t="s">
        <v>441</v>
      </c>
    </row>
    <row r="107" spans="1:43" x14ac:dyDescent="0.25">
      <c r="A107" s="19">
        <v>5</v>
      </c>
      <c r="B107" t="s">
        <v>125</v>
      </c>
      <c r="C107" t="s">
        <v>130</v>
      </c>
      <c r="D107" t="s">
        <v>400</v>
      </c>
      <c r="E107" t="s">
        <v>130</v>
      </c>
      <c r="G107" t="s">
        <v>109</v>
      </c>
      <c r="H107" t="s">
        <v>115</v>
      </c>
      <c r="I107" t="s">
        <v>110</v>
      </c>
      <c r="J107" t="s">
        <v>122</v>
      </c>
      <c r="K107">
        <v>1</v>
      </c>
      <c r="L107" t="s">
        <v>123</v>
      </c>
      <c r="N107" t="s">
        <v>124</v>
      </c>
      <c r="P107" s="20">
        <v>190</v>
      </c>
      <c r="Q107" t="s">
        <v>210</v>
      </c>
      <c r="T107">
        <v>1</v>
      </c>
      <c r="U107" t="s">
        <v>121</v>
      </c>
      <c r="W107">
        <v>10</v>
      </c>
      <c r="Y107" t="s">
        <v>120</v>
      </c>
      <c r="AC107" t="s">
        <v>116</v>
      </c>
      <c r="AD107" t="s">
        <v>111</v>
      </c>
      <c r="AE107" t="s">
        <v>112</v>
      </c>
      <c r="AF107">
        <v>1</v>
      </c>
      <c r="AG107">
        <v>100000000</v>
      </c>
      <c r="AJ107" t="s">
        <v>113</v>
      </c>
      <c r="AK107" t="s">
        <v>85</v>
      </c>
      <c r="AL107" t="s">
        <v>85</v>
      </c>
      <c r="AP107" t="s">
        <v>436</v>
      </c>
      <c r="AQ107" t="s">
        <v>441</v>
      </c>
    </row>
    <row r="108" spans="1:43" x14ac:dyDescent="0.25">
      <c r="A108" s="19">
        <v>5</v>
      </c>
      <c r="B108" t="s">
        <v>125</v>
      </c>
      <c r="C108" t="s">
        <v>130</v>
      </c>
      <c r="D108" t="s">
        <v>400</v>
      </c>
      <c r="E108" t="s">
        <v>130</v>
      </c>
      <c r="G108" t="s">
        <v>109</v>
      </c>
      <c r="H108" t="s">
        <v>115</v>
      </c>
      <c r="I108" t="s">
        <v>110</v>
      </c>
      <c r="J108" t="s">
        <v>122</v>
      </c>
      <c r="K108">
        <v>1</v>
      </c>
      <c r="L108" t="s">
        <v>123</v>
      </c>
      <c r="N108" t="s">
        <v>124</v>
      </c>
      <c r="P108" s="20">
        <v>200</v>
      </c>
      <c r="Q108" t="s">
        <v>211</v>
      </c>
      <c r="T108">
        <v>1</v>
      </c>
      <c r="U108" t="s">
        <v>121</v>
      </c>
      <c r="W108">
        <v>10</v>
      </c>
      <c r="Y108" t="s">
        <v>120</v>
      </c>
      <c r="AC108" t="s">
        <v>116</v>
      </c>
      <c r="AD108" t="s">
        <v>111</v>
      </c>
      <c r="AE108" t="s">
        <v>112</v>
      </c>
      <c r="AF108">
        <v>1</v>
      </c>
      <c r="AG108">
        <v>100000000</v>
      </c>
      <c r="AJ108" t="s">
        <v>113</v>
      </c>
      <c r="AK108" t="s">
        <v>85</v>
      </c>
      <c r="AL108" t="s">
        <v>85</v>
      </c>
      <c r="AP108" t="s">
        <v>436</v>
      </c>
      <c r="AQ108" t="s">
        <v>441</v>
      </c>
    </row>
    <row r="109" spans="1:43" x14ac:dyDescent="0.25">
      <c r="A109" s="19">
        <v>5</v>
      </c>
      <c r="B109" t="s">
        <v>125</v>
      </c>
      <c r="C109" t="s">
        <v>130</v>
      </c>
      <c r="D109" t="s">
        <v>400</v>
      </c>
      <c r="E109" t="s">
        <v>130</v>
      </c>
      <c r="G109" t="s">
        <v>109</v>
      </c>
      <c r="H109" t="s">
        <v>115</v>
      </c>
      <c r="I109" t="s">
        <v>110</v>
      </c>
      <c r="J109" t="s">
        <v>122</v>
      </c>
      <c r="K109">
        <v>1</v>
      </c>
      <c r="L109" t="s">
        <v>123</v>
      </c>
      <c r="N109" t="s">
        <v>124</v>
      </c>
      <c r="P109" s="20">
        <v>210</v>
      </c>
      <c r="Q109" t="s">
        <v>212</v>
      </c>
      <c r="T109">
        <v>1</v>
      </c>
      <c r="U109" t="s">
        <v>121</v>
      </c>
      <c r="W109">
        <v>10</v>
      </c>
      <c r="Y109" t="s">
        <v>120</v>
      </c>
      <c r="AC109" t="s">
        <v>116</v>
      </c>
      <c r="AD109" t="s">
        <v>111</v>
      </c>
      <c r="AE109" t="s">
        <v>112</v>
      </c>
      <c r="AF109">
        <v>1</v>
      </c>
      <c r="AG109">
        <v>100000000</v>
      </c>
      <c r="AJ109" t="s">
        <v>113</v>
      </c>
      <c r="AK109" t="s">
        <v>85</v>
      </c>
      <c r="AL109" t="s">
        <v>85</v>
      </c>
      <c r="AP109" t="s">
        <v>436</v>
      </c>
      <c r="AQ109" t="s">
        <v>441</v>
      </c>
    </row>
    <row r="110" spans="1:43" x14ac:dyDescent="0.25">
      <c r="A110" s="19">
        <v>6</v>
      </c>
      <c r="B110" t="s">
        <v>125</v>
      </c>
      <c r="C110" t="s">
        <v>131</v>
      </c>
      <c r="D110" t="s">
        <v>401</v>
      </c>
      <c r="E110" t="s">
        <v>131</v>
      </c>
      <c r="G110" t="s">
        <v>109</v>
      </c>
      <c r="H110" t="s">
        <v>115</v>
      </c>
      <c r="I110" t="s">
        <v>110</v>
      </c>
      <c r="J110" t="s">
        <v>122</v>
      </c>
      <c r="K110">
        <v>1</v>
      </c>
      <c r="L110" t="s">
        <v>123</v>
      </c>
      <c r="N110" t="s">
        <v>124</v>
      </c>
      <c r="P110" s="20">
        <v>10</v>
      </c>
      <c r="Q110" t="s">
        <v>213</v>
      </c>
      <c r="T110">
        <v>1</v>
      </c>
      <c r="U110" t="s">
        <v>121</v>
      </c>
      <c r="W110">
        <v>10</v>
      </c>
      <c r="Y110" t="s">
        <v>120</v>
      </c>
      <c r="AC110" t="s">
        <v>116</v>
      </c>
      <c r="AD110" t="s">
        <v>111</v>
      </c>
      <c r="AE110" t="s">
        <v>112</v>
      </c>
      <c r="AF110">
        <v>1</v>
      </c>
      <c r="AG110">
        <v>100000000</v>
      </c>
      <c r="AJ110" t="s">
        <v>113</v>
      </c>
      <c r="AK110" t="s">
        <v>85</v>
      </c>
      <c r="AL110" t="s">
        <v>85</v>
      </c>
      <c r="AP110" t="s">
        <v>436</v>
      </c>
      <c r="AQ110" t="s">
        <v>442</v>
      </c>
    </row>
    <row r="111" spans="1:43" x14ac:dyDescent="0.25">
      <c r="A111" s="19">
        <v>6</v>
      </c>
      <c r="B111" t="s">
        <v>125</v>
      </c>
      <c r="C111" t="s">
        <v>131</v>
      </c>
      <c r="D111" t="s">
        <v>401</v>
      </c>
      <c r="E111" t="s">
        <v>131</v>
      </c>
      <c r="G111" t="s">
        <v>109</v>
      </c>
      <c r="H111" t="s">
        <v>115</v>
      </c>
      <c r="I111" t="s">
        <v>110</v>
      </c>
      <c r="J111" t="s">
        <v>122</v>
      </c>
      <c r="K111">
        <v>1</v>
      </c>
      <c r="L111" t="s">
        <v>123</v>
      </c>
      <c r="N111" t="s">
        <v>124</v>
      </c>
      <c r="P111" s="20">
        <v>20</v>
      </c>
      <c r="Q111" t="s">
        <v>167</v>
      </c>
      <c r="T111">
        <v>4.2160000000000002</v>
      </c>
      <c r="U111" t="s">
        <v>168</v>
      </c>
      <c r="W111">
        <v>10</v>
      </c>
      <c r="Y111" t="s">
        <v>169</v>
      </c>
      <c r="AC111" t="s">
        <v>116</v>
      </c>
      <c r="AD111" t="s">
        <v>111</v>
      </c>
      <c r="AE111" t="s">
        <v>112</v>
      </c>
      <c r="AF111">
        <v>1</v>
      </c>
      <c r="AG111">
        <v>100000000</v>
      </c>
      <c r="AJ111" t="s">
        <v>113</v>
      </c>
      <c r="AK111" t="s">
        <v>85</v>
      </c>
      <c r="AL111" t="s">
        <v>85</v>
      </c>
      <c r="AP111" t="s">
        <v>436</v>
      </c>
      <c r="AQ111" t="s">
        <v>442</v>
      </c>
    </row>
    <row r="112" spans="1:43" x14ac:dyDescent="0.25">
      <c r="A112" s="19">
        <v>6</v>
      </c>
      <c r="B112" t="s">
        <v>125</v>
      </c>
      <c r="C112" t="s">
        <v>131</v>
      </c>
      <c r="D112" t="s">
        <v>401</v>
      </c>
      <c r="E112" t="s">
        <v>131</v>
      </c>
      <c r="G112" t="s">
        <v>109</v>
      </c>
      <c r="H112" t="s">
        <v>115</v>
      </c>
      <c r="I112" t="s">
        <v>110</v>
      </c>
      <c r="J112" t="s">
        <v>122</v>
      </c>
      <c r="K112">
        <v>1</v>
      </c>
      <c r="L112" t="s">
        <v>123</v>
      </c>
      <c r="N112" t="s">
        <v>124</v>
      </c>
      <c r="P112" s="20">
        <v>30</v>
      </c>
      <c r="Q112" t="s">
        <v>203</v>
      </c>
      <c r="T112">
        <v>5.4870000000000001</v>
      </c>
      <c r="U112" t="s">
        <v>171</v>
      </c>
      <c r="W112">
        <v>10</v>
      </c>
      <c r="Y112" t="s">
        <v>169</v>
      </c>
      <c r="AC112" t="s">
        <v>116</v>
      </c>
      <c r="AD112" t="s">
        <v>111</v>
      </c>
      <c r="AE112" t="s">
        <v>112</v>
      </c>
      <c r="AF112">
        <v>1</v>
      </c>
      <c r="AG112">
        <v>100000000</v>
      </c>
      <c r="AJ112" t="s">
        <v>113</v>
      </c>
      <c r="AK112" t="s">
        <v>85</v>
      </c>
      <c r="AL112" t="s">
        <v>85</v>
      </c>
      <c r="AP112" t="s">
        <v>436</v>
      </c>
      <c r="AQ112" t="s">
        <v>442</v>
      </c>
    </row>
    <row r="113" spans="1:43" x14ac:dyDescent="0.25">
      <c r="A113" s="19">
        <v>6</v>
      </c>
      <c r="B113" t="s">
        <v>125</v>
      </c>
      <c r="C113" t="s">
        <v>131</v>
      </c>
      <c r="D113" t="s">
        <v>401</v>
      </c>
      <c r="E113" t="s">
        <v>131</v>
      </c>
      <c r="G113" t="s">
        <v>109</v>
      </c>
      <c r="H113" t="s">
        <v>115</v>
      </c>
      <c r="I113" t="s">
        <v>110</v>
      </c>
      <c r="J113" t="s">
        <v>122</v>
      </c>
      <c r="K113">
        <v>1</v>
      </c>
      <c r="L113" t="s">
        <v>123</v>
      </c>
      <c r="N113" t="s">
        <v>124</v>
      </c>
      <c r="P113" s="20">
        <v>40</v>
      </c>
      <c r="Q113" t="s">
        <v>172</v>
      </c>
      <c r="T113">
        <v>3.0000000000000001E-3</v>
      </c>
      <c r="U113" t="s">
        <v>173</v>
      </c>
      <c r="W113">
        <v>10</v>
      </c>
      <c r="Y113" t="s">
        <v>169</v>
      </c>
      <c r="AC113" t="s">
        <v>116</v>
      </c>
      <c r="AD113" t="s">
        <v>111</v>
      </c>
      <c r="AE113" t="s">
        <v>112</v>
      </c>
      <c r="AF113">
        <v>1</v>
      </c>
      <c r="AG113">
        <v>100000000</v>
      </c>
      <c r="AJ113" t="s">
        <v>113</v>
      </c>
      <c r="AK113" t="s">
        <v>85</v>
      </c>
      <c r="AL113" t="s">
        <v>85</v>
      </c>
      <c r="AP113" t="s">
        <v>436</v>
      </c>
      <c r="AQ113" t="s">
        <v>442</v>
      </c>
    </row>
    <row r="114" spans="1:43" x14ac:dyDescent="0.25">
      <c r="A114" s="19">
        <v>6</v>
      </c>
      <c r="B114" t="s">
        <v>125</v>
      </c>
      <c r="C114" t="s">
        <v>131</v>
      </c>
      <c r="D114" t="s">
        <v>401</v>
      </c>
      <c r="E114" t="s">
        <v>131</v>
      </c>
      <c r="G114" t="s">
        <v>109</v>
      </c>
      <c r="H114" t="s">
        <v>115</v>
      </c>
      <c r="I114" t="s">
        <v>110</v>
      </c>
      <c r="J114" t="s">
        <v>122</v>
      </c>
      <c r="K114">
        <v>1</v>
      </c>
      <c r="L114" t="s">
        <v>123</v>
      </c>
      <c r="N114" t="s">
        <v>124</v>
      </c>
      <c r="P114" s="20">
        <v>50</v>
      </c>
      <c r="Q114" t="s">
        <v>174</v>
      </c>
      <c r="T114">
        <v>22</v>
      </c>
      <c r="U114" t="s">
        <v>121</v>
      </c>
      <c r="W114">
        <v>10</v>
      </c>
      <c r="Y114" t="s">
        <v>169</v>
      </c>
      <c r="AC114" t="s">
        <v>116</v>
      </c>
      <c r="AD114" t="s">
        <v>111</v>
      </c>
      <c r="AE114" t="s">
        <v>112</v>
      </c>
      <c r="AF114">
        <v>1</v>
      </c>
      <c r="AG114">
        <v>100000000</v>
      </c>
      <c r="AJ114" t="s">
        <v>113</v>
      </c>
      <c r="AK114" t="s">
        <v>85</v>
      </c>
      <c r="AL114" t="s">
        <v>85</v>
      </c>
      <c r="AP114" t="s">
        <v>436</v>
      </c>
      <c r="AQ114" t="s">
        <v>442</v>
      </c>
    </row>
    <row r="115" spans="1:43" x14ac:dyDescent="0.25">
      <c r="A115" s="19">
        <v>6</v>
      </c>
      <c r="B115" t="s">
        <v>125</v>
      </c>
      <c r="C115" t="s">
        <v>131</v>
      </c>
      <c r="D115" t="s">
        <v>401</v>
      </c>
      <c r="E115" t="s">
        <v>131</v>
      </c>
      <c r="G115" t="s">
        <v>109</v>
      </c>
      <c r="H115" t="s">
        <v>115</v>
      </c>
      <c r="I115" t="s">
        <v>110</v>
      </c>
      <c r="J115" t="s">
        <v>122</v>
      </c>
      <c r="K115">
        <v>1</v>
      </c>
      <c r="L115" t="s">
        <v>123</v>
      </c>
      <c r="N115" t="s">
        <v>124</v>
      </c>
      <c r="P115" s="20">
        <v>60</v>
      </c>
      <c r="Q115" t="s">
        <v>175</v>
      </c>
      <c r="T115">
        <v>1.4730000000000001</v>
      </c>
      <c r="U115" t="s">
        <v>168</v>
      </c>
      <c r="W115">
        <v>10</v>
      </c>
      <c r="Y115" t="s">
        <v>120</v>
      </c>
      <c r="AC115" t="s">
        <v>116</v>
      </c>
      <c r="AD115" t="s">
        <v>111</v>
      </c>
      <c r="AE115" t="s">
        <v>112</v>
      </c>
      <c r="AF115">
        <v>1</v>
      </c>
      <c r="AG115">
        <v>100000000</v>
      </c>
      <c r="AJ115" t="s">
        <v>113</v>
      </c>
      <c r="AK115" t="s">
        <v>85</v>
      </c>
      <c r="AL115" t="s">
        <v>85</v>
      </c>
      <c r="AP115" t="s">
        <v>436</v>
      </c>
      <c r="AQ115" t="s">
        <v>442</v>
      </c>
    </row>
    <row r="116" spans="1:43" x14ac:dyDescent="0.25">
      <c r="A116" s="19">
        <v>6</v>
      </c>
      <c r="B116" t="s">
        <v>125</v>
      </c>
      <c r="C116" t="s">
        <v>131</v>
      </c>
      <c r="D116" t="s">
        <v>401</v>
      </c>
      <c r="E116" t="s">
        <v>131</v>
      </c>
      <c r="G116" t="s">
        <v>109</v>
      </c>
      <c r="H116" t="s">
        <v>115</v>
      </c>
      <c r="I116" t="s">
        <v>110</v>
      </c>
      <c r="J116" t="s">
        <v>122</v>
      </c>
      <c r="K116">
        <v>1</v>
      </c>
      <c r="L116" t="s">
        <v>123</v>
      </c>
      <c r="N116" t="s">
        <v>124</v>
      </c>
      <c r="P116" s="20">
        <v>70</v>
      </c>
      <c r="Q116" t="s">
        <v>214</v>
      </c>
      <c r="T116">
        <v>1</v>
      </c>
      <c r="U116" t="s">
        <v>121</v>
      </c>
      <c r="W116">
        <v>10</v>
      </c>
      <c r="Y116" t="s">
        <v>120</v>
      </c>
      <c r="AC116" t="s">
        <v>116</v>
      </c>
      <c r="AD116" t="s">
        <v>111</v>
      </c>
      <c r="AE116" t="s">
        <v>112</v>
      </c>
      <c r="AF116">
        <v>1</v>
      </c>
      <c r="AG116">
        <v>100000000</v>
      </c>
      <c r="AJ116" t="s">
        <v>113</v>
      </c>
      <c r="AK116" t="s">
        <v>85</v>
      </c>
      <c r="AL116" t="s">
        <v>85</v>
      </c>
      <c r="AP116" t="s">
        <v>436</v>
      </c>
      <c r="AQ116" t="s">
        <v>442</v>
      </c>
    </row>
    <row r="117" spans="1:43" x14ac:dyDescent="0.25">
      <c r="A117" s="19">
        <v>6</v>
      </c>
      <c r="B117" t="s">
        <v>125</v>
      </c>
      <c r="C117" t="s">
        <v>131</v>
      </c>
      <c r="D117" t="s">
        <v>401</v>
      </c>
      <c r="E117" t="s">
        <v>131</v>
      </c>
      <c r="G117" t="s">
        <v>109</v>
      </c>
      <c r="H117" t="s">
        <v>115</v>
      </c>
      <c r="I117" t="s">
        <v>110</v>
      </c>
      <c r="J117" t="s">
        <v>122</v>
      </c>
      <c r="K117">
        <v>1</v>
      </c>
      <c r="L117" t="s">
        <v>123</v>
      </c>
      <c r="N117" t="s">
        <v>124</v>
      </c>
      <c r="P117" s="20">
        <v>80</v>
      </c>
      <c r="Q117" t="s">
        <v>177</v>
      </c>
      <c r="T117">
        <v>1.4730000000000001</v>
      </c>
      <c r="U117" t="s">
        <v>168</v>
      </c>
      <c r="W117">
        <v>10</v>
      </c>
      <c r="Y117" t="s">
        <v>120</v>
      </c>
      <c r="AC117" t="s">
        <v>116</v>
      </c>
      <c r="AD117" t="s">
        <v>111</v>
      </c>
      <c r="AE117" t="s">
        <v>112</v>
      </c>
      <c r="AF117">
        <v>1</v>
      </c>
      <c r="AG117">
        <v>100000000</v>
      </c>
      <c r="AJ117" t="s">
        <v>113</v>
      </c>
      <c r="AK117" t="s">
        <v>85</v>
      </c>
      <c r="AL117" t="s">
        <v>85</v>
      </c>
      <c r="AP117" t="s">
        <v>436</v>
      </c>
      <c r="AQ117" t="s">
        <v>442</v>
      </c>
    </row>
    <row r="118" spans="1:43" x14ac:dyDescent="0.25">
      <c r="A118" s="19">
        <v>6</v>
      </c>
      <c r="B118" t="s">
        <v>125</v>
      </c>
      <c r="C118" t="s">
        <v>131</v>
      </c>
      <c r="D118" t="s">
        <v>401</v>
      </c>
      <c r="E118" t="s">
        <v>131</v>
      </c>
      <c r="G118" t="s">
        <v>109</v>
      </c>
      <c r="H118" t="s">
        <v>115</v>
      </c>
      <c r="I118" t="s">
        <v>110</v>
      </c>
      <c r="J118" t="s">
        <v>122</v>
      </c>
      <c r="K118">
        <v>1</v>
      </c>
      <c r="L118" t="s">
        <v>123</v>
      </c>
      <c r="N118" t="s">
        <v>124</v>
      </c>
      <c r="P118" s="20">
        <v>90</v>
      </c>
      <c r="Q118" t="s">
        <v>178</v>
      </c>
      <c r="T118">
        <v>0.14199999999999999</v>
      </c>
      <c r="U118" t="s">
        <v>171</v>
      </c>
      <c r="W118">
        <v>10</v>
      </c>
      <c r="Y118" t="s">
        <v>169</v>
      </c>
      <c r="AC118" t="s">
        <v>116</v>
      </c>
      <c r="AD118" t="s">
        <v>111</v>
      </c>
      <c r="AE118" t="s">
        <v>112</v>
      </c>
      <c r="AF118">
        <v>1</v>
      </c>
      <c r="AG118">
        <v>100000000</v>
      </c>
      <c r="AJ118" t="s">
        <v>113</v>
      </c>
      <c r="AK118" t="s">
        <v>85</v>
      </c>
      <c r="AL118" t="s">
        <v>85</v>
      </c>
      <c r="AP118" t="s">
        <v>436</v>
      </c>
      <c r="AQ118" t="s">
        <v>442</v>
      </c>
    </row>
    <row r="119" spans="1:43" x14ac:dyDescent="0.25">
      <c r="A119" s="19">
        <v>6</v>
      </c>
      <c r="B119" t="s">
        <v>125</v>
      </c>
      <c r="C119" t="s">
        <v>131</v>
      </c>
      <c r="D119" t="s">
        <v>401</v>
      </c>
      <c r="E119" t="s">
        <v>131</v>
      </c>
      <c r="G119" t="s">
        <v>109</v>
      </c>
      <c r="H119" t="s">
        <v>115</v>
      </c>
      <c r="I119" t="s">
        <v>110</v>
      </c>
      <c r="J119" t="s">
        <v>122</v>
      </c>
      <c r="K119">
        <v>1</v>
      </c>
      <c r="L119" t="s">
        <v>123</v>
      </c>
      <c r="N119" t="s">
        <v>124</v>
      </c>
      <c r="P119" s="20">
        <v>100</v>
      </c>
      <c r="Q119" t="s">
        <v>179</v>
      </c>
      <c r="T119">
        <v>132.58799999999999</v>
      </c>
      <c r="U119" t="s">
        <v>168</v>
      </c>
      <c r="W119">
        <v>10</v>
      </c>
      <c r="Y119" t="s">
        <v>169</v>
      </c>
      <c r="AC119" t="s">
        <v>116</v>
      </c>
      <c r="AD119" t="s">
        <v>111</v>
      </c>
      <c r="AE119" t="s">
        <v>112</v>
      </c>
      <c r="AF119">
        <v>1</v>
      </c>
      <c r="AG119">
        <v>100000000</v>
      </c>
      <c r="AJ119" t="s">
        <v>113</v>
      </c>
      <c r="AK119" t="s">
        <v>85</v>
      </c>
      <c r="AL119" t="s">
        <v>85</v>
      </c>
      <c r="AP119" t="s">
        <v>436</v>
      </c>
      <c r="AQ119" t="s">
        <v>442</v>
      </c>
    </row>
    <row r="120" spans="1:43" x14ac:dyDescent="0.25">
      <c r="A120" s="19">
        <v>6</v>
      </c>
      <c r="B120" t="s">
        <v>125</v>
      </c>
      <c r="C120" t="s">
        <v>131</v>
      </c>
      <c r="D120" t="s">
        <v>401</v>
      </c>
      <c r="E120" t="s">
        <v>131</v>
      </c>
      <c r="G120" t="s">
        <v>109</v>
      </c>
      <c r="H120" t="s">
        <v>115</v>
      </c>
      <c r="I120" t="s">
        <v>110</v>
      </c>
      <c r="J120" t="s">
        <v>122</v>
      </c>
      <c r="K120">
        <v>1</v>
      </c>
      <c r="L120" t="s">
        <v>123</v>
      </c>
      <c r="N120" t="s">
        <v>124</v>
      </c>
      <c r="P120" s="20">
        <v>110</v>
      </c>
      <c r="Q120" t="s">
        <v>180</v>
      </c>
      <c r="T120">
        <v>0.60399999999999998</v>
      </c>
      <c r="U120" t="s">
        <v>181</v>
      </c>
      <c r="W120">
        <v>10</v>
      </c>
      <c r="Y120" t="s">
        <v>169</v>
      </c>
      <c r="AC120" t="s">
        <v>116</v>
      </c>
      <c r="AD120" t="s">
        <v>111</v>
      </c>
      <c r="AE120" t="s">
        <v>112</v>
      </c>
      <c r="AF120">
        <v>1</v>
      </c>
      <c r="AG120">
        <v>100000000</v>
      </c>
      <c r="AJ120" t="s">
        <v>113</v>
      </c>
      <c r="AK120" t="s">
        <v>85</v>
      </c>
      <c r="AL120" t="s">
        <v>85</v>
      </c>
      <c r="AP120" t="s">
        <v>436</v>
      </c>
      <c r="AQ120" t="s">
        <v>442</v>
      </c>
    </row>
    <row r="121" spans="1:43" x14ac:dyDescent="0.25">
      <c r="A121" s="19">
        <v>6</v>
      </c>
      <c r="B121" t="s">
        <v>125</v>
      </c>
      <c r="C121" t="s">
        <v>131</v>
      </c>
      <c r="D121" t="s">
        <v>401</v>
      </c>
      <c r="E121" t="s">
        <v>131</v>
      </c>
      <c r="G121" t="s">
        <v>109</v>
      </c>
      <c r="H121" t="s">
        <v>115</v>
      </c>
      <c r="I121" t="s">
        <v>110</v>
      </c>
      <c r="J121" t="s">
        <v>122</v>
      </c>
      <c r="K121">
        <v>1</v>
      </c>
      <c r="L121" t="s">
        <v>123</v>
      </c>
      <c r="N121" t="s">
        <v>124</v>
      </c>
      <c r="P121" s="20">
        <v>120</v>
      </c>
      <c r="Q121" t="s">
        <v>182</v>
      </c>
      <c r="T121">
        <v>13.513</v>
      </c>
      <c r="U121" t="s">
        <v>168</v>
      </c>
      <c r="W121">
        <v>10</v>
      </c>
      <c r="Y121" t="s">
        <v>169</v>
      </c>
      <c r="AC121" t="s">
        <v>116</v>
      </c>
      <c r="AD121" t="s">
        <v>111</v>
      </c>
      <c r="AE121" t="s">
        <v>112</v>
      </c>
      <c r="AF121">
        <v>1</v>
      </c>
      <c r="AG121">
        <v>100000000</v>
      </c>
      <c r="AJ121" t="s">
        <v>113</v>
      </c>
      <c r="AK121" t="s">
        <v>85</v>
      </c>
      <c r="AL121" t="s">
        <v>85</v>
      </c>
      <c r="AP121" t="s">
        <v>436</v>
      </c>
      <c r="AQ121" t="s">
        <v>442</v>
      </c>
    </row>
    <row r="122" spans="1:43" x14ac:dyDescent="0.25">
      <c r="A122" s="19">
        <v>6</v>
      </c>
      <c r="B122" t="s">
        <v>125</v>
      </c>
      <c r="C122" t="s">
        <v>131</v>
      </c>
      <c r="D122" t="s">
        <v>401</v>
      </c>
      <c r="E122" t="s">
        <v>131</v>
      </c>
      <c r="G122" t="s">
        <v>109</v>
      </c>
      <c r="H122" t="s">
        <v>115</v>
      </c>
      <c r="I122" t="s">
        <v>110</v>
      </c>
      <c r="J122" t="s">
        <v>122</v>
      </c>
      <c r="K122">
        <v>1</v>
      </c>
      <c r="L122" t="s">
        <v>123</v>
      </c>
      <c r="N122" t="s">
        <v>124</v>
      </c>
      <c r="P122" s="20">
        <v>130</v>
      </c>
      <c r="Q122" t="s">
        <v>179</v>
      </c>
      <c r="T122">
        <v>83.103999999999999</v>
      </c>
      <c r="U122" t="s">
        <v>168</v>
      </c>
      <c r="W122">
        <v>10</v>
      </c>
      <c r="Y122" t="s">
        <v>169</v>
      </c>
      <c r="AC122" t="s">
        <v>116</v>
      </c>
      <c r="AD122" t="s">
        <v>111</v>
      </c>
      <c r="AE122" t="s">
        <v>112</v>
      </c>
      <c r="AF122">
        <v>1</v>
      </c>
      <c r="AG122">
        <v>100000000</v>
      </c>
      <c r="AJ122" t="s">
        <v>113</v>
      </c>
      <c r="AK122" t="s">
        <v>85</v>
      </c>
      <c r="AL122" t="s">
        <v>85</v>
      </c>
      <c r="AP122" t="s">
        <v>436</v>
      </c>
      <c r="AQ122" t="s">
        <v>442</v>
      </c>
    </row>
    <row r="123" spans="1:43" x14ac:dyDescent="0.25">
      <c r="A123" s="19">
        <v>6</v>
      </c>
      <c r="B123" t="s">
        <v>125</v>
      </c>
      <c r="C123" t="s">
        <v>131</v>
      </c>
      <c r="D123" t="s">
        <v>401</v>
      </c>
      <c r="E123" t="s">
        <v>131</v>
      </c>
      <c r="G123" t="s">
        <v>109</v>
      </c>
      <c r="H123" t="s">
        <v>115</v>
      </c>
      <c r="I123" t="s">
        <v>110</v>
      </c>
      <c r="J123" t="s">
        <v>122</v>
      </c>
      <c r="K123">
        <v>1</v>
      </c>
      <c r="L123" t="s">
        <v>123</v>
      </c>
      <c r="N123" t="s">
        <v>124</v>
      </c>
      <c r="P123" s="20">
        <v>140</v>
      </c>
      <c r="Q123" t="s">
        <v>183</v>
      </c>
      <c r="T123">
        <v>4</v>
      </c>
      <c r="U123" t="s">
        <v>121</v>
      </c>
      <c r="W123">
        <v>10</v>
      </c>
      <c r="Y123" t="s">
        <v>169</v>
      </c>
      <c r="AC123" t="s">
        <v>116</v>
      </c>
      <c r="AD123" t="s">
        <v>111</v>
      </c>
      <c r="AE123" t="s">
        <v>112</v>
      </c>
      <c r="AF123">
        <v>1</v>
      </c>
      <c r="AG123">
        <v>100000000</v>
      </c>
      <c r="AJ123" t="s">
        <v>113</v>
      </c>
      <c r="AK123" t="s">
        <v>85</v>
      </c>
      <c r="AL123" t="s">
        <v>85</v>
      </c>
      <c r="AP123" t="s">
        <v>436</v>
      </c>
      <c r="AQ123" t="s">
        <v>442</v>
      </c>
    </row>
    <row r="124" spans="1:43" x14ac:dyDescent="0.25">
      <c r="A124" s="19">
        <v>6</v>
      </c>
      <c r="B124" t="s">
        <v>125</v>
      </c>
      <c r="C124" t="s">
        <v>131</v>
      </c>
      <c r="D124" t="s">
        <v>401</v>
      </c>
      <c r="E124" t="s">
        <v>131</v>
      </c>
      <c r="G124" t="s">
        <v>109</v>
      </c>
      <c r="H124" t="s">
        <v>115</v>
      </c>
      <c r="I124" t="s">
        <v>110</v>
      </c>
      <c r="J124" t="s">
        <v>122</v>
      </c>
      <c r="K124">
        <v>1</v>
      </c>
      <c r="L124" t="s">
        <v>123</v>
      </c>
      <c r="N124" t="s">
        <v>124</v>
      </c>
      <c r="P124" s="20">
        <v>150</v>
      </c>
      <c r="Q124" t="s">
        <v>184</v>
      </c>
      <c r="T124">
        <v>1</v>
      </c>
      <c r="U124" t="s">
        <v>121</v>
      </c>
      <c r="W124">
        <v>10</v>
      </c>
      <c r="Y124" t="s">
        <v>169</v>
      </c>
      <c r="AC124" t="s">
        <v>116</v>
      </c>
      <c r="AD124" t="s">
        <v>111</v>
      </c>
      <c r="AE124" t="s">
        <v>112</v>
      </c>
      <c r="AF124">
        <v>1</v>
      </c>
      <c r="AG124">
        <v>100000000</v>
      </c>
      <c r="AJ124" t="s">
        <v>113</v>
      </c>
      <c r="AK124" t="s">
        <v>85</v>
      </c>
      <c r="AL124" t="s">
        <v>85</v>
      </c>
      <c r="AP124" t="s">
        <v>436</v>
      </c>
      <c r="AQ124" t="s">
        <v>442</v>
      </c>
    </row>
    <row r="125" spans="1:43" x14ac:dyDescent="0.25">
      <c r="A125" s="19">
        <v>6</v>
      </c>
      <c r="B125" t="s">
        <v>125</v>
      </c>
      <c r="C125" t="s">
        <v>131</v>
      </c>
      <c r="D125" t="s">
        <v>401</v>
      </c>
      <c r="E125" t="s">
        <v>131</v>
      </c>
      <c r="G125" t="s">
        <v>109</v>
      </c>
      <c r="H125" t="s">
        <v>115</v>
      </c>
      <c r="I125" t="s">
        <v>110</v>
      </c>
      <c r="J125" t="s">
        <v>122</v>
      </c>
      <c r="K125">
        <v>1</v>
      </c>
      <c r="L125" t="s">
        <v>123</v>
      </c>
      <c r="N125" t="s">
        <v>124</v>
      </c>
      <c r="P125" s="20">
        <v>160</v>
      </c>
      <c r="Q125" t="s">
        <v>185</v>
      </c>
      <c r="T125">
        <v>1</v>
      </c>
      <c r="U125" t="s">
        <v>121</v>
      </c>
      <c r="W125">
        <v>10</v>
      </c>
      <c r="Y125" t="s">
        <v>169</v>
      </c>
      <c r="AC125" t="s">
        <v>116</v>
      </c>
      <c r="AD125" t="s">
        <v>111</v>
      </c>
      <c r="AE125" t="s">
        <v>112</v>
      </c>
      <c r="AF125">
        <v>1</v>
      </c>
      <c r="AG125">
        <v>100000000</v>
      </c>
      <c r="AJ125" t="s">
        <v>113</v>
      </c>
      <c r="AK125" t="s">
        <v>85</v>
      </c>
      <c r="AL125" t="s">
        <v>85</v>
      </c>
      <c r="AP125" t="s">
        <v>436</v>
      </c>
      <c r="AQ125" t="s">
        <v>442</v>
      </c>
    </row>
    <row r="126" spans="1:43" x14ac:dyDescent="0.25">
      <c r="A126" s="19">
        <v>6</v>
      </c>
      <c r="B126" t="s">
        <v>125</v>
      </c>
      <c r="C126" t="s">
        <v>131</v>
      </c>
      <c r="D126" t="s">
        <v>401</v>
      </c>
      <c r="E126" t="s">
        <v>131</v>
      </c>
      <c r="G126" t="s">
        <v>109</v>
      </c>
      <c r="H126" t="s">
        <v>115</v>
      </c>
      <c r="I126" t="s">
        <v>110</v>
      </c>
      <c r="J126" t="s">
        <v>122</v>
      </c>
      <c r="K126">
        <v>1</v>
      </c>
      <c r="L126" t="s">
        <v>123</v>
      </c>
      <c r="N126" t="s">
        <v>124</v>
      </c>
      <c r="P126" s="20">
        <v>170</v>
      </c>
      <c r="Q126" t="s">
        <v>186</v>
      </c>
      <c r="T126">
        <v>1</v>
      </c>
      <c r="U126" t="s">
        <v>121</v>
      </c>
      <c r="W126">
        <v>10</v>
      </c>
      <c r="Y126" t="s">
        <v>169</v>
      </c>
      <c r="AC126" t="s">
        <v>116</v>
      </c>
      <c r="AD126" t="s">
        <v>111</v>
      </c>
      <c r="AE126" t="s">
        <v>112</v>
      </c>
      <c r="AF126">
        <v>1</v>
      </c>
      <c r="AG126">
        <v>100000000</v>
      </c>
      <c r="AJ126" t="s">
        <v>113</v>
      </c>
      <c r="AK126" t="s">
        <v>85</v>
      </c>
      <c r="AL126" t="s">
        <v>85</v>
      </c>
      <c r="AP126" t="s">
        <v>436</v>
      </c>
      <c r="AQ126" t="s">
        <v>442</v>
      </c>
    </row>
    <row r="127" spans="1:43" x14ac:dyDescent="0.25">
      <c r="A127" s="19">
        <v>6</v>
      </c>
      <c r="B127" t="s">
        <v>125</v>
      </c>
      <c r="C127" t="s">
        <v>131</v>
      </c>
      <c r="D127" t="s">
        <v>401</v>
      </c>
      <c r="E127" t="s">
        <v>131</v>
      </c>
      <c r="G127" t="s">
        <v>109</v>
      </c>
      <c r="H127" t="s">
        <v>115</v>
      </c>
      <c r="I127" t="s">
        <v>110</v>
      </c>
      <c r="J127" t="s">
        <v>122</v>
      </c>
      <c r="K127">
        <v>1</v>
      </c>
      <c r="L127" t="s">
        <v>123</v>
      </c>
      <c r="N127" t="s">
        <v>124</v>
      </c>
      <c r="P127" s="20">
        <v>180</v>
      </c>
      <c r="Q127" t="s">
        <v>187</v>
      </c>
      <c r="T127">
        <v>0.95899999999999996</v>
      </c>
      <c r="U127" t="s">
        <v>171</v>
      </c>
      <c r="W127">
        <v>10</v>
      </c>
      <c r="Y127" t="s">
        <v>169</v>
      </c>
      <c r="AC127" t="s">
        <v>116</v>
      </c>
      <c r="AD127" t="s">
        <v>111</v>
      </c>
      <c r="AE127" t="s">
        <v>112</v>
      </c>
      <c r="AF127">
        <v>1</v>
      </c>
      <c r="AG127">
        <v>100000000</v>
      </c>
      <c r="AJ127" t="s">
        <v>113</v>
      </c>
      <c r="AK127" t="s">
        <v>85</v>
      </c>
      <c r="AL127" t="s">
        <v>85</v>
      </c>
      <c r="AP127" t="s">
        <v>436</v>
      </c>
      <c r="AQ127" t="s">
        <v>442</v>
      </c>
    </row>
    <row r="128" spans="1:43" x14ac:dyDescent="0.25">
      <c r="A128" s="19">
        <v>6</v>
      </c>
      <c r="B128" t="s">
        <v>125</v>
      </c>
      <c r="C128" t="s">
        <v>131</v>
      </c>
      <c r="D128" t="s">
        <v>401</v>
      </c>
      <c r="E128" t="s">
        <v>131</v>
      </c>
      <c r="G128" t="s">
        <v>109</v>
      </c>
      <c r="H128" t="s">
        <v>115</v>
      </c>
      <c r="I128" t="s">
        <v>110</v>
      </c>
      <c r="J128" t="s">
        <v>122</v>
      </c>
      <c r="K128">
        <v>1</v>
      </c>
      <c r="L128" t="s">
        <v>123</v>
      </c>
      <c r="N128" t="s">
        <v>124</v>
      </c>
      <c r="P128" s="20">
        <v>190</v>
      </c>
      <c r="Q128" t="s">
        <v>215</v>
      </c>
      <c r="T128">
        <v>1</v>
      </c>
      <c r="U128" t="s">
        <v>121</v>
      </c>
      <c r="W128">
        <v>10</v>
      </c>
      <c r="Y128" t="s">
        <v>120</v>
      </c>
      <c r="AC128" t="s">
        <v>116</v>
      </c>
      <c r="AD128" t="s">
        <v>111</v>
      </c>
      <c r="AE128" t="s">
        <v>112</v>
      </c>
      <c r="AF128">
        <v>1</v>
      </c>
      <c r="AG128">
        <v>100000000</v>
      </c>
      <c r="AJ128" t="s">
        <v>113</v>
      </c>
      <c r="AK128" t="s">
        <v>85</v>
      </c>
      <c r="AL128" t="s">
        <v>85</v>
      </c>
      <c r="AP128" t="s">
        <v>436</v>
      </c>
      <c r="AQ128" t="s">
        <v>442</v>
      </c>
    </row>
    <row r="129" spans="1:43" x14ac:dyDescent="0.25">
      <c r="A129" s="19">
        <v>6</v>
      </c>
      <c r="B129" t="s">
        <v>125</v>
      </c>
      <c r="C129" t="s">
        <v>131</v>
      </c>
      <c r="D129" t="s">
        <v>401</v>
      </c>
      <c r="E129" t="s">
        <v>131</v>
      </c>
      <c r="G129" t="s">
        <v>109</v>
      </c>
      <c r="H129" t="s">
        <v>115</v>
      </c>
      <c r="I129" t="s">
        <v>110</v>
      </c>
      <c r="J129" t="s">
        <v>122</v>
      </c>
      <c r="K129">
        <v>1</v>
      </c>
      <c r="L129" t="s">
        <v>123</v>
      </c>
      <c r="N129" t="s">
        <v>124</v>
      </c>
      <c r="P129" s="20">
        <v>200</v>
      </c>
      <c r="Q129" t="s">
        <v>216</v>
      </c>
      <c r="T129">
        <v>1</v>
      </c>
      <c r="U129" t="s">
        <v>121</v>
      </c>
      <c r="W129">
        <v>10</v>
      </c>
      <c r="Y129" t="s">
        <v>120</v>
      </c>
      <c r="AC129" t="s">
        <v>116</v>
      </c>
      <c r="AD129" t="s">
        <v>111</v>
      </c>
      <c r="AE129" t="s">
        <v>112</v>
      </c>
      <c r="AF129">
        <v>1</v>
      </c>
      <c r="AG129">
        <v>100000000</v>
      </c>
      <c r="AJ129" t="s">
        <v>113</v>
      </c>
      <c r="AK129" t="s">
        <v>85</v>
      </c>
      <c r="AL129" t="s">
        <v>85</v>
      </c>
      <c r="AP129" t="s">
        <v>436</v>
      </c>
      <c r="AQ129" t="s">
        <v>442</v>
      </c>
    </row>
    <row r="130" spans="1:43" x14ac:dyDescent="0.25">
      <c r="A130" s="19">
        <v>6</v>
      </c>
      <c r="B130" t="s">
        <v>125</v>
      </c>
      <c r="C130" t="s">
        <v>131</v>
      </c>
      <c r="D130" t="s">
        <v>401</v>
      </c>
      <c r="E130" t="s">
        <v>131</v>
      </c>
      <c r="G130" t="s">
        <v>109</v>
      </c>
      <c r="H130" t="s">
        <v>115</v>
      </c>
      <c r="I130" t="s">
        <v>110</v>
      </c>
      <c r="J130" t="s">
        <v>122</v>
      </c>
      <c r="K130">
        <v>1</v>
      </c>
      <c r="L130" t="s">
        <v>123</v>
      </c>
      <c r="N130" t="s">
        <v>124</v>
      </c>
      <c r="P130" s="20">
        <v>210</v>
      </c>
      <c r="Q130" t="s">
        <v>217</v>
      </c>
      <c r="T130">
        <v>1</v>
      </c>
      <c r="U130" t="s">
        <v>121</v>
      </c>
      <c r="W130">
        <v>10</v>
      </c>
      <c r="Y130" t="s">
        <v>120</v>
      </c>
      <c r="AC130" t="s">
        <v>116</v>
      </c>
      <c r="AD130" t="s">
        <v>111</v>
      </c>
      <c r="AE130" t="s">
        <v>112</v>
      </c>
      <c r="AF130">
        <v>1</v>
      </c>
      <c r="AG130">
        <v>100000000</v>
      </c>
      <c r="AJ130" t="s">
        <v>113</v>
      </c>
      <c r="AK130" t="s">
        <v>85</v>
      </c>
      <c r="AL130" t="s">
        <v>85</v>
      </c>
      <c r="AP130" t="s">
        <v>436</v>
      </c>
      <c r="AQ130" t="s">
        <v>442</v>
      </c>
    </row>
    <row r="131" spans="1:43" x14ac:dyDescent="0.25">
      <c r="A131" s="19">
        <v>7</v>
      </c>
      <c r="B131" t="s">
        <v>125</v>
      </c>
      <c r="C131" t="s">
        <v>132</v>
      </c>
      <c r="D131" t="s">
        <v>402</v>
      </c>
      <c r="E131" t="s">
        <v>132</v>
      </c>
      <c r="G131" t="s">
        <v>109</v>
      </c>
      <c r="H131" t="s">
        <v>115</v>
      </c>
      <c r="I131" t="s">
        <v>110</v>
      </c>
      <c r="J131" t="s">
        <v>122</v>
      </c>
      <c r="K131">
        <v>1</v>
      </c>
      <c r="L131" t="s">
        <v>123</v>
      </c>
      <c r="N131" t="s">
        <v>124</v>
      </c>
      <c r="P131" s="20">
        <v>10</v>
      </c>
      <c r="Q131" t="s">
        <v>218</v>
      </c>
      <c r="T131">
        <v>1</v>
      </c>
      <c r="U131" t="s">
        <v>121</v>
      </c>
      <c r="W131">
        <v>10</v>
      </c>
      <c r="Y131" t="s">
        <v>120</v>
      </c>
      <c r="AC131" t="s">
        <v>116</v>
      </c>
      <c r="AD131" t="s">
        <v>111</v>
      </c>
      <c r="AE131" t="s">
        <v>112</v>
      </c>
      <c r="AF131">
        <v>1</v>
      </c>
      <c r="AG131">
        <v>100000000</v>
      </c>
      <c r="AJ131" t="s">
        <v>113</v>
      </c>
      <c r="AK131" t="s">
        <v>85</v>
      </c>
      <c r="AL131" t="s">
        <v>85</v>
      </c>
      <c r="AP131" t="s">
        <v>436</v>
      </c>
      <c r="AQ131" t="s">
        <v>443</v>
      </c>
    </row>
    <row r="132" spans="1:43" x14ac:dyDescent="0.25">
      <c r="A132" s="19">
        <v>7</v>
      </c>
      <c r="B132" t="s">
        <v>125</v>
      </c>
      <c r="C132" t="s">
        <v>132</v>
      </c>
      <c r="D132" t="s">
        <v>402</v>
      </c>
      <c r="E132" t="s">
        <v>132</v>
      </c>
      <c r="G132" t="s">
        <v>109</v>
      </c>
      <c r="H132" t="s">
        <v>115</v>
      </c>
      <c r="I132" t="s">
        <v>110</v>
      </c>
      <c r="J132" t="s">
        <v>122</v>
      </c>
      <c r="K132">
        <v>1</v>
      </c>
      <c r="L132" t="s">
        <v>123</v>
      </c>
      <c r="N132" t="s">
        <v>124</v>
      </c>
      <c r="P132" s="20">
        <v>20</v>
      </c>
      <c r="Q132" t="s">
        <v>167</v>
      </c>
      <c r="T132">
        <v>8.4329999999999998</v>
      </c>
      <c r="U132" t="s">
        <v>168</v>
      </c>
      <c r="W132">
        <v>10</v>
      </c>
      <c r="Y132" t="s">
        <v>169</v>
      </c>
      <c r="AC132" t="s">
        <v>116</v>
      </c>
      <c r="AD132" t="s">
        <v>111</v>
      </c>
      <c r="AE132" t="s">
        <v>112</v>
      </c>
      <c r="AF132">
        <v>1</v>
      </c>
      <c r="AG132">
        <v>100000000</v>
      </c>
      <c r="AJ132" t="s">
        <v>113</v>
      </c>
      <c r="AK132" t="s">
        <v>85</v>
      </c>
      <c r="AL132" t="s">
        <v>85</v>
      </c>
      <c r="AP132" t="s">
        <v>436</v>
      </c>
      <c r="AQ132" t="s">
        <v>443</v>
      </c>
    </row>
    <row r="133" spans="1:43" x14ac:dyDescent="0.25">
      <c r="A133" s="19">
        <v>7</v>
      </c>
      <c r="B133" t="s">
        <v>125</v>
      </c>
      <c r="C133" t="s">
        <v>132</v>
      </c>
      <c r="D133" t="s">
        <v>402</v>
      </c>
      <c r="E133" t="s">
        <v>132</v>
      </c>
      <c r="G133" t="s">
        <v>109</v>
      </c>
      <c r="H133" t="s">
        <v>115</v>
      </c>
      <c r="I133" t="s">
        <v>110</v>
      </c>
      <c r="J133" t="s">
        <v>122</v>
      </c>
      <c r="K133">
        <v>1</v>
      </c>
      <c r="L133" t="s">
        <v>123</v>
      </c>
      <c r="N133" t="s">
        <v>124</v>
      </c>
      <c r="P133" s="20">
        <v>30</v>
      </c>
      <c r="Q133" t="s">
        <v>219</v>
      </c>
      <c r="T133">
        <v>6.617</v>
      </c>
      <c r="U133" t="s">
        <v>171</v>
      </c>
      <c r="W133">
        <v>10</v>
      </c>
      <c r="Y133" t="s">
        <v>169</v>
      </c>
      <c r="AC133" t="s">
        <v>116</v>
      </c>
      <c r="AD133" t="s">
        <v>111</v>
      </c>
      <c r="AE133" t="s">
        <v>112</v>
      </c>
      <c r="AF133">
        <v>1</v>
      </c>
      <c r="AG133">
        <v>100000000</v>
      </c>
      <c r="AJ133" t="s">
        <v>113</v>
      </c>
      <c r="AK133" t="s">
        <v>85</v>
      </c>
      <c r="AL133" t="s">
        <v>85</v>
      </c>
      <c r="AP133" t="s">
        <v>436</v>
      </c>
      <c r="AQ133" t="s">
        <v>443</v>
      </c>
    </row>
    <row r="134" spans="1:43" x14ac:dyDescent="0.25">
      <c r="A134" s="19">
        <v>7</v>
      </c>
      <c r="B134" t="s">
        <v>125</v>
      </c>
      <c r="C134" t="s">
        <v>132</v>
      </c>
      <c r="D134" t="s">
        <v>402</v>
      </c>
      <c r="E134" t="s">
        <v>132</v>
      </c>
      <c r="G134" t="s">
        <v>109</v>
      </c>
      <c r="H134" t="s">
        <v>115</v>
      </c>
      <c r="I134" t="s">
        <v>110</v>
      </c>
      <c r="J134" t="s">
        <v>122</v>
      </c>
      <c r="K134">
        <v>1</v>
      </c>
      <c r="L134" t="s">
        <v>123</v>
      </c>
      <c r="N134" t="s">
        <v>124</v>
      </c>
      <c r="P134" s="20">
        <v>40</v>
      </c>
      <c r="Q134" t="s">
        <v>172</v>
      </c>
      <c r="T134">
        <v>3.0000000000000001E-3</v>
      </c>
      <c r="U134" t="s">
        <v>173</v>
      </c>
      <c r="W134">
        <v>10</v>
      </c>
      <c r="Y134" t="s">
        <v>169</v>
      </c>
      <c r="AC134" t="s">
        <v>116</v>
      </c>
      <c r="AD134" t="s">
        <v>111</v>
      </c>
      <c r="AE134" t="s">
        <v>112</v>
      </c>
      <c r="AF134">
        <v>1</v>
      </c>
      <c r="AG134">
        <v>100000000</v>
      </c>
      <c r="AJ134" t="s">
        <v>113</v>
      </c>
      <c r="AK134" t="s">
        <v>85</v>
      </c>
      <c r="AL134" t="s">
        <v>85</v>
      </c>
      <c r="AP134" t="s">
        <v>436</v>
      </c>
      <c r="AQ134" t="s">
        <v>443</v>
      </c>
    </row>
    <row r="135" spans="1:43" x14ac:dyDescent="0.25">
      <c r="A135" s="19">
        <v>7</v>
      </c>
      <c r="B135" t="s">
        <v>125</v>
      </c>
      <c r="C135" t="s">
        <v>132</v>
      </c>
      <c r="D135" t="s">
        <v>402</v>
      </c>
      <c r="E135" t="s">
        <v>132</v>
      </c>
      <c r="G135" t="s">
        <v>109</v>
      </c>
      <c r="H135" t="s">
        <v>115</v>
      </c>
      <c r="I135" t="s">
        <v>110</v>
      </c>
      <c r="J135" t="s">
        <v>122</v>
      </c>
      <c r="K135">
        <v>1</v>
      </c>
      <c r="L135" t="s">
        <v>123</v>
      </c>
      <c r="N135" t="s">
        <v>124</v>
      </c>
      <c r="P135" s="20">
        <v>50</v>
      </c>
      <c r="Q135" t="s">
        <v>174</v>
      </c>
      <c r="T135">
        <v>22</v>
      </c>
      <c r="U135" t="s">
        <v>121</v>
      </c>
      <c r="W135">
        <v>10</v>
      </c>
      <c r="Y135" t="s">
        <v>169</v>
      </c>
      <c r="AC135" t="s">
        <v>116</v>
      </c>
      <c r="AD135" t="s">
        <v>111</v>
      </c>
      <c r="AE135" t="s">
        <v>112</v>
      </c>
      <c r="AF135">
        <v>1</v>
      </c>
      <c r="AG135">
        <v>100000000</v>
      </c>
      <c r="AJ135" t="s">
        <v>113</v>
      </c>
      <c r="AK135" t="s">
        <v>85</v>
      </c>
      <c r="AL135" t="s">
        <v>85</v>
      </c>
      <c r="AP135" t="s">
        <v>436</v>
      </c>
      <c r="AQ135" t="s">
        <v>443</v>
      </c>
    </row>
    <row r="136" spans="1:43" x14ac:dyDescent="0.25">
      <c r="A136" s="19">
        <v>7</v>
      </c>
      <c r="B136" t="s">
        <v>125</v>
      </c>
      <c r="C136" t="s">
        <v>132</v>
      </c>
      <c r="D136" t="s">
        <v>402</v>
      </c>
      <c r="E136" t="s">
        <v>132</v>
      </c>
      <c r="G136" t="s">
        <v>109</v>
      </c>
      <c r="H136" t="s">
        <v>115</v>
      </c>
      <c r="I136" t="s">
        <v>110</v>
      </c>
      <c r="J136" t="s">
        <v>122</v>
      </c>
      <c r="K136">
        <v>1</v>
      </c>
      <c r="L136" t="s">
        <v>123</v>
      </c>
      <c r="N136" t="s">
        <v>124</v>
      </c>
      <c r="P136" s="20">
        <v>60</v>
      </c>
      <c r="Q136" t="s">
        <v>175</v>
      </c>
      <c r="T136">
        <v>1.6259999999999999</v>
      </c>
      <c r="U136" t="s">
        <v>168</v>
      </c>
      <c r="W136">
        <v>10</v>
      </c>
      <c r="Y136" t="s">
        <v>120</v>
      </c>
      <c r="AC136" t="s">
        <v>116</v>
      </c>
      <c r="AD136" t="s">
        <v>111</v>
      </c>
      <c r="AE136" t="s">
        <v>112</v>
      </c>
      <c r="AF136">
        <v>1</v>
      </c>
      <c r="AG136">
        <v>100000000</v>
      </c>
      <c r="AJ136" t="s">
        <v>113</v>
      </c>
      <c r="AK136" t="s">
        <v>85</v>
      </c>
      <c r="AL136" t="s">
        <v>85</v>
      </c>
      <c r="AP136" t="s">
        <v>436</v>
      </c>
      <c r="AQ136" t="s">
        <v>443</v>
      </c>
    </row>
    <row r="137" spans="1:43" x14ac:dyDescent="0.25">
      <c r="A137" s="19">
        <v>7</v>
      </c>
      <c r="B137" t="s">
        <v>125</v>
      </c>
      <c r="C137" t="s">
        <v>132</v>
      </c>
      <c r="D137" t="s">
        <v>402</v>
      </c>
      <c r="E137" t="s">
        <v>132</v>
      </c>
      <c r="G137" t="s">
        <v>109</v>
      </c>
      <c r="H137" t="s">
        <v>115</v>
      </c>
      <c r="I137" t="s">
        <v>110</v>
      </c>
      <c r="J137" t="s">
        <v>122</v>
      </c>
      <c r="K137">
        <v>1</v>
      </c>
      <c r="L137" t="s">
        <v>123</v>
      </c>
      <c r="N137" t="s">
        <v>124</v>
      </c>
      <c r="P137" s="20">
        <v>70</v>
      </c>
      <c r="Q137" t="s">
        <v>220</v>
      </c>
      <c r="T137">
        <v>1</v>
      </c>
      <c r="U137" t="s">
        <v>121</v>
      </c>
      <c r="W137">
        <v>10</v>
      </c>
      <c r="Y137" t="s">
        <v>120</v>
      </c>
      <c r="AC137" t="s">
        <v>116</v>
      </c>
      <c r="AD137" t="s">
        <v>111</v>
      </c>
      <c r="AE137" t="s">
        <v>112</v>
      </c>
      <c r="AF137">
        <v>1</v>
      </c>
      <c r="AG137">
        <v>100000000</v>
      </c>
      <c r="AJ137" t="s">
        <v>113</v>
      </c>
      <c r="AK137" t="s">
        <v>85</v>
      </c>
      <c r="AL137" t="s">
        <v>85</v>
      </c>
      <c r="AP137" t="s">
        <v>436</v>
      </c>
      <c r="AQ137" t="s">
        <v>443</v>
      </c>
    </row>
    <row r="138" spans="1:43" x14ac:dyDescent="0.25">
      <c r="A138" s="19">
        <v>7</v>
      </c>
      <c r="B138" t="s">
        <v>125</v>
      </c>
      <c r="C138" t="s">
        <v>132</v>
      </c>
      <c r="D138" t="s">
        <v>402</v>
      </c>
      <c r="E138" t="s">
        <v>132</v>
      </c>
      <c r="G138" t="s">
        <v>109</v>
      </c>
      <c r="H138" t="s">
        <v>115</v>
      </c>
      <c r="I138" t="s">
        <v>110</v>
      </c>
      <c r="J138" t="s">
        <v>122</v>
      </c>
      <c r="K138">
        <v>1</v>
      </c>
      <c r="L138" t="s">
        <v>123</v>
      </c>
      <c r="N138" t="s">
        <v>124</v>
      </c>
      <c r="P138" s="20">
        <v>80</v>
      </c>
      <c r="Q138" t="s">
        <v>177</v>
      </c>
      <c r="T138">
        <v>1.6259999999999999</v>
      </c>
      <c r="U138" t="s">
        <v>168</v>
      </c>
      <c r="W138">
        <v>10</v>
      </c>
      <c r="Y138" t="s">
        <v>120</v>
      </c>
      <c r="AC138" t="s">
        <v>116</v>
      </c>
      <c r="AD138" t="s">
        <v>111</v>
      </c>
      <c r="AE138" t="s">
        <v>112</v>
      </c>
      <c r="AF138">
        <v>1</v>
      </c>
      <c r="AG138">
        <v>100000000</v>
      </c>
      <c r="AJ138" t="s">
        <v>113</v>
      </c>
      <c r="AK138" t="s">
        <v>85</v>
      </c>
      <c r="AL138" t="s">
        <v>85</v>
      </c>
      <c r="AP138" t="s">
        <v>436</v>
      </c>
      <c r="AQ138" t="s">
        <v>443</v>
      </c>
    </row>
    <row r="139" spans="1:43" x14ac:dyDescent="0.25">
      <c r="A139" s="19">
        <v>7</v>
      </c>
      <c r="B139" t="s">
        <v>125</v>
      </c>
      <c r="C139" t="s">
        <v>132</v>
      </c>
      <c r="D139" t="s">
        <v>402</v>
      </c>
      <c r="E139" t="s">
        <v>132</v>
      </c>
      <c r="G139" t="s">
        <v>109</v>
      </c>
      <c r="H139" t="s">
        <v>115</v>
      </c>
      <c r="I139" t="s">
        <v>110</v>
      </c>
      <c r="J139" t="s">
        <v>122</v>
      </c>
      <c r="K139">
        <v>1</v>
      </c>
      <c r="L139" t="s">
        <v>123</v>
      </c>
      <c r="N139" t="s">
        <v>124</v>
      </c>
      <c r="P139" s="20">
        <v>90</v>
      </c>
      <c r="Q139" t="s">
        <v>178</v>
      </c>
      <c r="T139">
        <v>0.14799999999999999</v>
      </c>
      <c r="U139" t="s">
        <v>171</v>
      </c>
      <c r="W139">
        <v>10</v>
      </c>
      <c r="Y139" t="s">
        <v>169</v>
      </c>
      <c r="AC139" t="s">
        <v>116</v>
      </c>
      <c r="AD139" t="s">
        <v>111</v>
      </c>
      <c r="AE139" t="s">
        <v>112</v>
      </c>
      <c r="AF139">
        <v>1</v>
      </c>
      <c r="AG139">
        <v>100000000</v>
      </c>
      <c r="AJ139" t="s">
        <v>113</v>
      </c>
      <c r="AK139" t="s">
        <v>85</v>
      </c>
      <c r="AL139" t="s">
        <v>85</v>
      </c>
      <c r="AP139" t="s">
        <v>436</v>
      </c>
      <c r="AQ139" t="s">
        <v>443</v>
      </c>
    </row>
    <row r="140" spans="1:43" x14ac:dyDescent="0.25">
      <c r="A140" s="19">
        <v>7</v>
      </c>
      <c r="B140" t="s">
        <v>125</v>
      </c>
      <c r="C140" t="s">
        <v>132</v>
      </c>
      <c r="D140" t="s">
        <v>402</v>
      </c>
      <c r="E140" t="s">
        <v>132</v>
      </c>
      <c r="G140" t="s">
        <v>109</v>
      </c>
      <c r="H140" t="s">
        <v>115</v>
      </c>
      <c r="I140" t="s">
        <v>110</v>
      </c>
      <c r="J140" t="s">
        <v>122</v>
      </c>
      <c r="K140">
        <v>1</v>
      </c>
      <c r="L140" t="s">
        <v>123</v>
      </c>
      <c r="N140" t="s">
        <v>124</v>
      </c>
      <c r="P140" s="20">
        <v>100</v>
      </c>
      <c r="Q140" t="s">
        <v>179</v>
      </c>
      <c r="T140">
        <v>138.684</v>
      </c>
      <c r="U140" t="s">
        <v>168</v>
      </c>
      <c r="W140">
        <v>10</v>
      </c>
      <c r="Y140" t="s">
        <v>169</v>
      </c>
      <c r="AC140" t="s">
        <v>116</v>
      </c>
      <c r="AD140" t="s">
        <v>111</v>
      </c>
      <c r="AE140" t="s">
        <v>112</v>
      </c>
      <c r="AF140">
        <v>1</v>
      </c>
      <c r="AG140">
        <v>100000000</v>
      </c>
      <c r="AJ140" t="s">
        <v>113</v>
      </c>
      <c r="AK140" t="s">
        <v>85</v>
      </c>
      <c r="AL140" t="s">
        <v>85</v>
      </c>
      <c r="AP140" t="s">
        <v>436</v>
      </c>
      <c r="AQ140" t="s">
        <v>443</v>
      </c>
    </row>
    <row r="141" spans="1:43" x14ac:dyDescent="0.25">
      <c r="A141" s="19">
        <v>7</v>
      </c>
      <c r="B141" t="s">
        <v>125</v>
      </c>
      <c r="C141" t="s">
        <v>132</v>
      </c>
      <c r="D141" t="s">
        <v>402</v>
      </c>
      <c r="E141" t="s">
        <v>132</v>
      </c>
      <c r="G141" t="s">
        <v>109</v>
      </c>
      <c r="H141" t="s">
        <v>115</v>
      </c>
      <c r="I141" t="s">
        <v>110</v>
      </c>
      <c r="J141" t="s">
        <v>122</v>
      </c>
      <c r="K141">
        <v>1</v>
      </c>
      <c r="L141" t="s">
        <v>123</v>
      </c>
      <c r="N141" t="s">
        <v>124</v>
      </c>
      <c r="P141" s="20">
        <v>110</v>
      </c>
      <c r="Q141" t="s">
        <v>180</v>
      </c>
      <c r="T141">
        <v>0.66900000000000004</v>
      </c>
      <c r="U141" t="s">
        <v>181</v>
      </c>
      <c r="W141">
        <v>10</v>
      </c>
      <c r="Y141" t="s">
        <v>169</v>
      </c>
      <c r="AC141" t="s">
        <v>116</v>
      </c>
      <c r="AD141" t="s">
        <v>111</v>
      </c>
      <c r="AE141" t="s">
        <v>112</v>
      </c>
      <c r="AF141">
        <v>1</v>
      </c>
      <c r="AG141">
        <v>100000000</v>
      </c>
      <c r="AJ141" t="s">
        <v>113</v>
      </c>
      <c r="AK141" t="s">
        <v>85</v>
      </c>
      <c r="AL141" t="s">
        <v>85</v>
      </c>
      <c r="AP141" t="s">
        <v>436</v>
      </c>
      <c r="AQ141" t="s">
        <v>443</v>
      </c>
    </row>
    <row r="142" spans="1:43" x14ac:dyDescent="0.25">
      <c r="A142" s="19">
        <v>7</v>
      </c>
      <c r="B142" t="s">
        <v>125</v>
      </c>
      <c r="C142" t="s">
        <v>132</v>
      </c>
      <c r="D142" t="s">
        <v>402</v>
      </c>
      <c r="E142" t="s">
        <v>132</v>
      </c>
      <c r="G142" t="s">
        <v>109</v>
      </c>
      <c r="H142" t="s">
        <v>115</v>
      </c>
      <c r="I142" t="s">
        <v>110</v>
      </c>
      <c r="J142" t="s">
        <v>122</v>
      </c>
      <c r="K142">
        <v>1</v>
      </c>
      <c r="L142" t="s">
        <v>123</v>
      </c>
      <c r="N142" t="s">
        <v>124</v>
      </c>
      <c r="P142" s="20">
        <v>120</v>
      </c>
      <c r="Q142" t="s">
        <v>182</v>
      </c>
      <c r="T142">
        <v>14.122</v>
      </c>
      <c r="U142" t="s">
        <v>168</v>
      </c>
      <c r="W142">
        <v>10</v>
      </c>
      <c r="Y142" t="s">
        <v>169</v>
      </c>
      <c r="AC142" t="s">
        <v>116</v>
      </c>
      <c r="AD142" t="s">
        <v>111</v>
      </c>
      <c r="AE142" t="s">
        <v>112</v>
      </c>
      <c r="AF142">
        <v>1</v>
      </c>
      <c r="AG142">
        <v>100000000</v>
      </c>
      <c r="AJ142" t="s">
        <v>113</v>
      </c>
      <c r="AK142" t="s">
        <v>85</v>
      </c>
      <c r="AL142" t="s">
        <v>85</v>
      </c>
      <c r="AP142" t="s">
        <v>436</v>
      </c>
      <c r="AQ142" t="s">
        <v>443</v>
      </c>
    </row>
    <row r="143" spans="1:43" x14ac:dyDescent="0.25">
      <c r="A143" s="19">
        <v>7</v>
      </c>
      <c r="B143" t="s">
        <v>125</v>
      </c>
      <c r="C143" t="s">
        <v>132</v>
      </c>
      <c r="D143" t="s">
        <v>402</v>
      </c>
      <c r="E143" t="s">
        <v>132</v>
      </c>
      <c r="G143" t="s">
        <v>109</v>
      </c>
      <c r="H143" t="s">
        <v>115</v>
      </c>
      <c r="I143" t="s">
        <v>110</v>
      </c>
      <c r="J143" t="s">
        <v>122</v>
      </c>
      <c r="K143">
        <v>1</v>
      </c>
      <c r="L143" t="s">
        <v>123</v>
      </c>
      <c r="N143" t="s">
        <v>124</v>
      </c>
      <c r="P143" s="20">
        <v>130</v>
      </c>
      <c r="Q143" t="s">
        <v>179</v>
      </c>
      <c r="T143">
        <v>86.852999999999994</v>
      </c>
      <c r="U143" t="s">
        <v>168</v>
      </c>
      <c r="W143">
        <v>10</v>
      </c>
      <c r="Y143" t="s">
        <v>169</v>
      </c>
      <c r="AC143" t="s">
        <v>116</v>
      </c>
      <c r="AD143" t="s">
        <v>111</v>
      </c>
      <c r="AE143" t="s">
        <v>112</v>
      </c>
      <c r="AF143">
        <v>1</v>
      </c>
      <c r="AG143">
        <v>100000000</v>
      </c>
      <c r="AJ143" t="s">
        <v>113</v>
      </c>
      <c r="AK143" t="s">
        <v>85</v>
      </c>
      <c r="AL143" t="s">
        <v>85</v>
      </c>
      <c r="AP143" t="s">
        <v>436</v>
      </c>
      <c r="AQ143" t="s">
        <v>443</v>
      </c>
    </row>
    <row r="144" spans="1:43" x14ac:dyDescent="0.25">
      <c r="A144" s="19">
        <v>7</v>
      </c>
      <c r="B144" t="s">
        <v>125</v>
      </c>
      <c r="C144" t="s">
        <v>132</v>
      </c>
      <c r="D144" t="s">
        <v>402</v>
      </c>
      <c r="E144" t="s">
        <v>132</v>
      </c>
      <c r="G144" t="s">
        <v>109</v>
      </c>
      <c r="H144" t="s">
        <v>115</v>
      </c>
      <c r="I144" t="s">
        <v>110</v>
      </c>
      <c r="J144" t="s">
        <v>122</v>
      </c>
      <c r="K144">
        <v>1</v>
      </c>
      <c r="L144" t="s">
        <v>123</v>
      </c>
      <c r="N144" t="s">
        <v>124</v>
      </c>
      <c r="P144" s="20">
        <v>140</v>
      </c>
      <c r="Q144" t="s">
        <v>183</v>
      </c>
      <c r="T144">
        <v>4</v>
      </c>
      <c r="U144" t="s">
        <v>121</v>
      </c>
      <c r="W144">
        <v>10</v>
      </c>
      <c r="Y144" t="s">
        <v>169</v>
      </c>
      <c r="AC144" t="s">
        <v>116</v>
      </c>
      <c r="AD144" t="s">
        <v>111</v>
      </c>
      <c r="AE144" t="s">
        <v>112</v>
      </c>
      <c r="AF144">
        <v>1</v>
      </c>
      <c r="AG144">
        <v>100000000</v>
      </c>
      <c r="AJ144" t="s">
        <v>113</v>
      </c>
      <c r="AK144" t="s">
        <v>85</v>
      </c>
      <c r="AL144" t="s">
        <v>85</v>
      </c>
      <c r="AP144" t="s">
        <v>436</v>
      </c>
      <c r="AQ144" t="s">
        <v>443</v>
      </c>
    </row>
    <row r="145" spans="1:43" x14ac:dyDescent="0.25">
      <c r="A145" s="19">
        <v>7</v>
      </c>
      <c r="B145" t="s">
        <v>125</v>
      </c>
      <c r="C145" t="s">
        <v>132</v>
      </c>
      <c r="D145" t="s">
        <v>402</v>
      </c>
      <c r="E145" t="s">
        <v>132</v>
      </c>
      <c r="G145" t="s">
        <v>109</v>
      </c>
      <c r="H145" t="s">
        <v>115</v>
      </c>
      <c r="I145" t="s">
        <v>110</v>
      </c>
      <c r="J145" t="s">
        <v>122</v>
      </c>
      <c r="K145">
        <v>1</v>
      </c>
      <c r="L145" t="s">
        <v>123</v>
      </c>
      <c r="N145" t="s">
        <v>124</v>
      </c>
      <c r="P145" s="20">
        <v>150</v>
      </c>
      <c r="Q145" t="s">
        <v>184</v>
      </c>
      <c r="T145">
        <v>1</v>
      </c>
      <c r="U145" t="s">
        <v>121</v>
      </c>
      <c r="W145">
        <v>10</v>
      </c>
      <c r="Y145" t="s">
        <v>169</v>
      </c>
      <c r="AC145" t="s">
        <v>116</v>
      </c>
      <c r="AD145" t="s">
        <v>111</v>
      </c>
      <c r="AE145" t="s">
        <v>112</v>
      </c>
      <c r="AF145">
        <v>1</v>
      </c>
      <c r="AG145">
        <v>100000000</v>
      </c>
      <c r="AJ145" t="s">
        <v>113</v>
      </c>
      <c r="AK145" t="s">
        <v>85</v>
      </c>
      <c r="AL145" t="s">
        <v>85</v>
      </c>
      <c r="AP145" t="s">
        <v>436</v>
      </c>
      <c r="AQ145" t="s">
        <v>443</v>
      </c>
    </row>
    <row r="146" spans="1:43" x14ac:dyDescent="0.25">
      <c r="A146" s="19">
        <v>7</v>
      </c>
      <c r="B146" t="s">
        <v>125</v>
      </c>
      <c r="C146" t="s">
        <v>132</v>
      </c>
      <c r="D146" t="s">
        <v>402</v>
      </c>
      <c r="E146" t="s">
        <v>132</v>
      </c>
      <c r="G146" t="s">
        <v>109</v>
      </c>
      <c r="H146" t="s">
        <v>115</v>
      </c>
      <c r="I146" t="s">
        <v>110</v>
      </c>
      <c r="J146" t="s">
        <v>122</v>
      </c>
      <c r="K146">
        <v>1</v>
      </c>
      <c r="L146" t="s">
        <v>123</v>
      </c>
      <c r="N146" t="s">
        <v>124</v>
      </c>
      <c r="P146" s="20">
        <v>160</v>
      </c>
      <c r="Q146" t="s">
        <v>185</v>
      </c>
      <c r="T146">
        <v>1</v>
      </c>
      <c r="U146" t="s">
        <v>121</v>
      </c>
      <c r="W146">
        <v>10</v>
      </c>
      <c r="Y146" t="s">
        <v>169</v>
      </c>
      <c r="AC146" t="s">
        <v>116</v>
      </c>
      <c r="AD146" t="s">
        <v>111</v>
      </c>
      <c r="AE146" t="s">
        <v>112</v>
      </c>
      <c r="AF146">
        <v>1</v>
      </c>
      <c r="AG146">
        <v>100000000</v>
      </c>
      <c r="AJ146" t="s">
        <v>113</v>
      </c>
      <c r="AK146" t="s">
        <v>85</v>
      </c>
      <c r="AL146" t="s">
        <v>85</v>
      </c>
      <c r="AP146" t="s">
        <v>436</v>
      </c>
      <c r="AQ146" t="s">
        <v>443</v>
      </c>
    </row>
    <row r="147" spans="1:43" x14ac:dyDescent="0.25">
      <c r="A147" s="19">
        <v>7</v>
      </c>
      <c r="B147" t="s">
        <v>125</v>
      </c>
      <c r="C147" t="s">
        <v>132</v>
      </c>
      <c r="D147" t="s">
        <v>402</v>
      </c>
      <c r="E147" t="s">
        <v>132</v>
      </c>
      <c r="G147" t="s">
        <v>109</v>
      </c>
      <c r="H147" t="s">
        <v>115</v>
      </c>
      <c r="I147" t="s">
        <v>110</v>
      </c>
      <c r="J147" t="s">
        <v>122</v>
      </c>
      <c r="K147">
        <v>1</v>
      </c>
      <c r="L147" t="s">
        <v>123</v>
      </c>
      <c r="N147" t="s">
        <v>124</v>
      </c>
      <c r="P147" s="20">
        <v>170</v>
      </c>
      <c r="Q147" t="s">
        <v>186</v>
      </c>
      <c r="T147">
        <v>1</v>
      </c>
      <c r="U147" t="s">
        <v>121</v>
      </c>
      <c r="W147">
        <v>10</v>
      </c>
      <c r="Y147" t="s">
        <v>169</v>
      </c>
      <c r="AC147" t="s">
        <v>116</v>
      </c>
      <c r="AD147" t="s">
        <v>111</v>
      </c>
      <c r="AE147" t="s">
        <v>112</v>
      </c>
      <c r="AF147">
        <v>1</v>
      </c>
      <c r="AG147">
        <v>100000000</v>
      </c>
      <c r="AJ147" t="s">
        <v>113</v>
      </c>
      <c r="AK147" t="s">
        <v>85</v>
      </c>
      <c r="AL147" t="s">
        <v>85</v>
      </c>
      <c r="AP147" t="s">
        <v>436</v>
      </c>
      <c r="AQ147" t="s">
        <v>443</v>
      </c>
    </row>
    <row r="148" spans="1:43" x14ac:dyDescent="0.25">
      <c r="A148" s="19">
        <v>7</v>
      </c>
      <c r="B148" t="s">
        <v>125</v>
      </c>
      <c r="C148" t="s">
        <v>132</v>
      </c>
      <c r="D148" t="s">
        <v>402</v>
      </c>
      <c r="E148" t="s">
        <v>132</v>
      </c>
      <c r="G148" t="s">
        <v>109</v>
      </c>
      <c r="H148" t="s">
        <v>115</v>
      </c>
      <c r="I148" t="s">
        <v>110</v>
      </c>
      <c r="J148" t="s">
        <v>122</v>
      </c>
      <c r="K148">
        <v>1</v>
      </c>
      <c r="L148" t="s">
        <v>123</v>
      </c>
      <c r="N148" t="s">
        <v>124</v>
      </c>
      <c r="P148" s="20">
        <v>180</v>
      </c>
      <c r="Q148" t="s">
        <v>187</v>
      </c>
      <c r="T148">
        <v>1.04</v>
      </c>
      <c r="U148" t="s">
        <v>171</v>
      </c>
      <c r="W148">
        <v>10</v>
      </c>
      <c r="Y148" t="s">
        <v>169</v>
      </c>
      <c r="AC148" t="s">
        <v>116</v>
      </c>
      <c r="AD148" t="s">
        <v>111</v>
      </c>
      <c r="AE148" t="s">
        <v>112</v>
      </c>
      <c r="AF148">
        <v>1</v>
      </c>
      <c r="AG148">
        <v>100000000</v>
      </c>
      <c r="AJ148" t="s">
        <v>113</v>
      </c>
      <c r="AK148" t="s">
        <v>85</v>
      </c>
      <c r="AL148" t="s">
        <v>85</v>
      </c>
      <c r="AP148" t="s">
        <v>436</v>
      </c>
      <c r="AQ148" t="s">
        <v>443</v>
      </c>
    </row>
    <row r="149" spans="1:43" x14ac:dyDescent="0.25">
      <c r="A149" s="19">
        <v>7</v>
      </c>
      <c r="B149" t="s">
        <v>125</v>
      </c>
      <c r="C149" t="s">
        <v>132</v>
      </c>
      <c r="D149" t="s">
        <v>402</v>
      </c>
      <c r="E149" t="s">
        <v>132</v>
      </c>
      <c r="G149" t="s">
        <v>109</v>
      </c>
      <c r="H149" t="s">
        <v>115</v>
      </c>
      <c r="I149" t="s">
        <v>110</v>
      </c>
      <c r="J149" t="s">
        <v>122</v>
      </c>
      <c r="K149">
        <v>1</v>
      </c>
      <c r="L149" t="s">
        <v>123</v>
      </c>
      <c r="N149" t="s">
        <v>124</v>
      </c>
      <c r="P149" s="20">
        <v>190</v>
      </c>
      <c r="Q149" t="s">
        <v>221</v>
      </c>
      <c r="T149">
        <v>1</v>
      </c>
      <c r="U149" t="s">
        <v>121</v>
      </c>
      <c r="W149">
        <v>10</v>
      </c>
      <c r="Y149" t="s">
        <v>120</v>
      </c>
      <c r="AC149" t="s">
        <v>116</v>
      </c>
      <c r="AD149" t="s">
        <v>111</v>
      </c>
      <c r="AE149" t="s">
        <v>112</v>
      </c>
      <c r="AF149">
        <v>1</v>
      </c>
      <c r="AG149">
        <v>100000000</v>
      </c>
      <c r="AJ149" t="s">
        <v>113</v>
      </c>
      <c r="AK149" t="s">
        <v>85</v>
      </c>
      <c r="AL149" t="s">
        <v>85</v>
      </c>
      <c r="AP149" t="s">
        <v>436</v>
      </c>
      <c r="AQ149" t="s">
        <v>443</v>
      </c>
    </row>
    <row r="150" spans="1:43" x14ac:dyDescent="0.25">
      <c r="A150" s="19">
        <v>7</v>
      </c>
      <c r="B150" t="s">
        <v>125</v>
      </c>
      <c r="C150" t="s">
        <v>132</v>
      </c>
      <c r="D150" t="s">
        <v>402</v>
      </c>
      <c r="E150" t="s">
        <v>132</v>
      </c>
      <c r="G150" t="s">
        <v>109</v>
      </c>
      <c r="H150" t="s">
        <v>115</v>
      </c>
      <c r="I150" t="s">
        <v>110</v>
      </c>
      <c r="J150" t="s">
        <v>122</v>
      </c>
      <c r="K150">
        <v>1</v>
      </c>
      <c r="L150" t="s">
        <v>123</v>
      </c>
      <c r="N150" t="s">
        <v>124</v>
      </c>
      <c r="P150" s="20">
        <v>200</v>
      </c>
      <c r="Q150" t="s">
        <v>222</v>
      </c>
      <c r="T150">
        <v>1</v>
      </c>
      <c r="U150" t="s">
        <v>121</v>
      </c>
      <c r="W150">
        <v>10</v>
      </c>
      <c r="Y150" t="s">
        <v>120</v>
      </c>
      <c r="AC150" t="s">
        <v>116</v>
      </c>
      <c r="AD150" t="s">
        <v>111</v>
      </c>
      <c r="AE150" t="s">
        <v>112</v>
      </c>
      <c r="AF150">
        <v>1</v>
      </c>
      <c r="AG150">
        <v>100000000</v>
      </c>
      <c r="AJ150" t="s">
        <v>113</v>
      </c>
      <c r="AK150" t="s">
        <v>85</v>
      </c>
      <c r="AL150" t="s">
        <v>85</v>
      </c>
      <c r="AP150" t="s">
        <v>436</v>
      </c>
      <c r="AQ150" t="s">
        <v>443</v>
      </c>
    </row>
    <row r="151" spans="1:43" x14ac:dyDescent="0.25">
      <c r="A151" s="19">
        <v>7</v>
      </c>
      <c r="B151" t="s">
        <v>125</v>
      </c>
      <c r="C151" t="s">
        <v>132</v>
      </c>
      <c r="D151" t="s">
        <v>402</v>
      </c>
      <c r="E151" t="s">
        <v>132</v>
      </c>
      <c r="G151" t="s">
        <v>109</v>
      </c>
      <c r="H151" t="s">
        <v>115</v>
      </c>
      <c r="I151" t="s">
        <v>110</v>
      </c>
      <c r="J151" t="s">
        <v>122</v>
      </c>
      <c r="K151">
        <v>1</v>
      </c>
      <c r="L151" t="s">
        <v>123</v>
      </c>
      <c r="N151" t="s">
        <v>124</v>
      </c>
      <c r="P151" s="20">
        <v>210</v>
      </c>
      <c r="Q151" t="s">
        <v>223</v>
      </c>
      <c r="T151">
        <v>1</v>
      </c>
      <c r="U151" t="s">
        <v>121</v>
      </c>
      <c r="W151">
        <v>10</v>
      </c>
      <c r="Y151" t="s">
        <v>120</v>
      </c>
      <c r="AC151" t="s">
        <v>116</v>
      </c>
      <c r="AD151" t="s">
        <v>111</v>
      </c>
      <c r="AE151" t="s">
        <v>112</v>
      </c>
      <c r="AF151">
        <v>1</v>
      </c>
      <c r="AG151">
        <v>100000000</v>
      </c>
      <c r="AJ151" t="s">
        <v>113</v>
      </c>
      <c r="AK151" t="s">
        <v>85</v>
      </c>
      <c r="AL151" t="s">
        <v>85</v>
      </c>
      <c r="AP151" t="s">
        <v>436</v>
      </c>
      <c r="AQ151" t="s">
        <v>443</v>
      </c>
    </row>
    <row r="152" spans="1:43" x14ac:dyDescent="0.25">
      <c r="A152" s="19">
        <v>8</v>
      </c>
      <c r="B152" t="s">
        <v>125</v>
      </c>
      <c r="C152" t="s">
        <v>133</v>
      </c>
      <c r="D152" t="s">
        <v>403</v>
      </c>
      <c r="E152" t="s">
        <v>133</v>
      </c>
      <c r="G152" t="s">
        <v>109</v>
      </c>
      <c r="H152" t="s">
        <v>115</v>
      </c>
      <c r="I152" t="s">
        <v>110</v>
      </c>
      <c r="J152" t="s">
        <v>122</v>
      </c>
      <c r="K152">
        <v>1</v>
      </c>
      <c r="L152" t="s">
        <v>123</v>
      </c>
      <c r="N152" t="s">
        <v>124</v>
      </c>
      <c r="P152" s="20">
        <v>10</v>
      </c>
      <c r="Q152" t="s">
        <v>224</v>
      </c>
      <c r="T152">
        <v>1</v>
      </c>
      <c r="U152" t="s">
        <v>121</v>
      </c>
      <c r="W152">
        <v>10</v>
      </c>
      <c r="Y152" t="s">
        <v>120</v>
      </c>
      <c r="AC152" t="s">
        <v>116</v>
      </c>
      <c r="AD152" t="s">
        <v>111</v>
      </c>
      <c r="AE152" t="s">
        <v>112</v>
      </c>
      <c r="AF152">
        <v>1</v>
      </c>
      <c r="AG152">
        <v>100000000</v>
      </c>
      <c r="AJ152" t="s">
        <v>113</v>
      </c>
      <c r="AK152" t="s">
        <v>85</v>
      </c>
      <c r="AL152" t="s">
        <v>85</v>
      </c>
      <c r="AP152" t="s">
        <v>436</v>
      </c>
      <c r="AQ152" t="s">
        <v>444</v>
      </c>
    </row>
    <row r="153" spans="1:43" x14ac:dyDescent="0.25">
      <c r="A153" s="19">
        <v>8</v>
      </c>
      <c r="B153" t="s">
        <v>125</v>
      </c>
      <c r="C153" t="s">
        <v>133</v>
      </c>
      <c r="D153" t="s">
        <v>403</v>
      </c>
      <c r="E153" t="s">
        <v>133</v>
      </c>
      <c r="G153" t="s">
        <v>109</v>
      </c>
      <c r="H153" t="s">
        <v>115</v>
      </c>
      <c r="I153" t="s">
        <v>110</v>
      </c>
      <c r="J153" t="s">
        <v>122</v>
      </c>
      <c r="K153">
        <v>1</v>
      </c>
      <c r="L153" t="s">
        <v>123</v>
      </c>
      <c r="N153" t="s">
        <v>124</v>
      </c>
      <c r="P153" s="20">
        <v>20</v>
      </c>
      <c r="Q153" t="s">
        <v>167</v>
      </c>
      <c r="T153">
        <v>8.4329999999999998</v>
      </c>
      <c r="U153" t="s">
        <v>168</v>
      </c>
      <c r="W153">
        <v>10</v>
      </c>
      <c r="Y153" t="s">
        <v>169</v>
      </c>
      <c r="AC153" t="s">
        <v>116</v>
      </c>
      <c r="AD153" t="s">
        <v>111</v>
      </c>
      <c r="AE153" t="s">
        <v>112</v>
      </c>
      <c r="AF153">
        <v>1</v>
      </c>
      <c r="AG153">
        <v>100000000</v>
      </c>
      <c r="AJ153" t="s">
        <v>113</v>
      </c>
      <c r="AK153" t="s">
        <v>85</v>
      </c>
      <c r="AL153" t="s">
        <v>85</v>
      </c>
      <c r="AP153" t="s">
        <v>436</v>
      </c>
      <c r="AQ153" t="s">
        <v>444</v>
      </c>
    </row>
    <row r="154" spans="1:43" x14ac:dyDescent="0.25">
      <c r="A154" s="19">
        <v>8</v>
      </c>
      <c r="B154" t="s">
        <v>125</v>
      </c>
      <c r="C154" t="s">
        <v>133</v>
      </c>
      <c r="D154" t="s">
        <v>403</v>
      </c>
      <c r="E154" t="s">
        <v>133</v>
      </c>
      <c r="G154" t="s">
        <v>109</v>
      </c>
      <c r="H154" t="s">
        <v>115</v>
      </c>
      <c r="I154" t="s">
        <v>110</v>
      </c>
      <c r="J154" t="s">
        <v>122</v>
      </c>
      <c r="K154">
        <v>1</v>
      </c>
      <c r="L154" t="s">
        <v>123</v>
      </c>
      <c r="N154" t="s">
        <v>124</v>
      </c>
      <c r="P154" s="20">
        <v>30</v>
      </c>
      <c r="Q154" t="s">
        <v>219</v>
      </c>
      <c r="T154">
        <v>6.617</v>
      </c>
      <c r="U154" t="s">
        <v>171</v>
      </c>
      <c r="W154">
        <v>10</v>
      </c>
      <c r="Y154" t="s">
        <v>169</v>
      </c>
      <c r="AC154" t="s">
        <v>116</v>
      </c>
      <c r="AD154" t="s">
        <v>111</v>
      </c>
      <c r="AE154" t="s">
        <v>112</v>
      </c>
      <c r="AF154">
        <v>1</v>
      </c>
      <c r="AG154">
        <v>100000000</v>
      </c>
      <c r="AJ154" t="s">
        <v>113</v>
      </c>
      <c r="AK154" t="s">
        <v>85</v>
      </c>
      <c r="AL154" t="s">
        <v>85</v>
      </c>
      <c r="AP154" t="s">
        <v>436</v>
      </c>
      <c r="AQ154" t="s">
        <v>444</v>
      </c>
    </row>
    <row r="155" spans="1:43" x14ac:dyDescent="0.25">
      <c r="A155" s="19">
        <v>8</v>
      </c>
      <c r="B155" t="s">
        <v>125</v>
      </c>
      <c r="C155" t="s">
        <v>133</v>
      </c>
      <c r="D155" t="s">
        <v>403</v>
      </c>
      <c r="E155" t="s">
        <v>133</v>
      </c>
      <c r="G155" t="s">
        <v>109</v>
      </c>
      <c r="H155" t="s">
        <v>115</v>
      </c>
      <c r="I155" t="s">
        <v>110</v>
      </c>
      <c r="J155" t="s">
        <v>122</v>
      </c>
      <c r="K155">
        <v>1</v>
      </c>
      <c r="L155" t="s">
        <v>123</v>
      </c>
      <c r="N155" t="s">
        <v>124</v>
      </c>
      <c r="P155" s="20">
        <v>40</v>
      </c>
      <c r="Q155" t="s">
        <v>172</v>
      </c>
      <c r="T155">
        <v>3.0000000000000001E-3</v>
      </c>
      <c r="U155" t="s">
        <v>173</v>
      </c>
      <c r="W155">
        <v>10</v>
      </c>
      <c r="Y155" t="s">
        <v>169</v>
      </c>
      <c r="AC155" t="s">
        <v>116</v>
      </c>
      <c r="AD155" t="s">
        <v>111</v>
      </c>
      <c r="AE155" t="s">
        <v>112</v>
      </c>
      <c r="AF155">
        <v>1</v>
      </c>
      <c r="AG155">
        <v>100000000</v>
      </c>
      <c r="AJ155" t="s">
        <v>113</v>
      </c>
      <c r="AK155" t="s">
        <v>85</v>
      </c>
      <c r="AL155" t="s">
        <v>85</v>
      </c>
      <c r="AP155" t="s">
        <v>436</v>
      </c>
      <c r="AQ155" t="s">
        <v>444</v>
      </c>
    </row>
    <row r="156" spans="1:43" x14ac:dyDescent="0.25">
      <c r="A156" s="19">
        <v>8</v>
      </c>
      <c r="B156" t="s">
        <v>125</v>
      </c>
      <c r="C156" t="s">
        <v>133</v>
      </c>
      <c r="D156" t="s">
        <v>403</v>
      </c>
      <c r="E156" t="s">
        <v>133</v>
      </c>
      <c r="G156" t="s">
        <v>109</v>
      </c>
      <c r="H156" t="s">
        <v>115</v>
      </c>
      <c r="I156" t="s">
        <v>110</v>
      </c>
      <c r="J156" t="s">
        <v>122</v>
      </c>
      <c r="K156">
        <v>1</v>
      </c>
      <c r="L156" t="s">
        <v>123</v>
      </c>
      <c r="N156" t="s">
        <v>124</v>
      </c>
      <c r="P156" s="20">
        <v>50</v>
      </c>
      <c r="Q156" t="s">
        <v>174</v>
      </c>
      <c r="T156">
        <v>22</v>
      </c>
      <c r="U156" t="s">
        <v>121</v>
      </c>
      <c r="W156">
        <v>10</v>
      </c>
      <c r="Y156" t="s">
        <v>169</v>
      </c>
      <c r="AC156" t="s">
        <v>116</v>
      </c>
      <c r="AD156" t="s">
        <v>111</v>
      </c>
      <c r="AE156" t="s">
        <v>112</v>
      </c>
      <c r="AF156">
        <v>1</v>
      </c>
      <c r="AG156">
        <v>100000000</v>
      </c>
      <c r="AJ156" t="s">
        <v>113</v>
      </c>
      <c r="AK156" t="s">
        <v>85</v>
      </c>
      <c r="AL156" t="s">
        <v>85</v>
      </c>
      <c r="AP156" t="s">
        <v>436</v>
      </c>
      <c r="AQ156" t="s">
        <v>444</v>
      </c>
    </row>
    <row r="157" spans="1:43" x14ac:dyDescent="0.25">
      <c r="A157" s="19">
        <v>8</v>
      </c>
      <c r="B157" t="s">
        <v>125</v>
      </c>
      <c r="C157" t="s">
        <v>133</v>
      </c>
      <c r="D157" t="s">
        <v>403</v>
      </c>
      <c r="E157" t="s">
        <v>133</v>
      </c>
      <c r="G157" t="s">
        <v>109</v>
      </c>
      <c r="H157" t="s">
        <v>115</v>
      </c>
      <c r="I157" t="s">
        <v>110</v>
      </c>
      <c r="J157" t="s">
        <v>122</v>
      </c>
      <c r="K157">
        <v>1</v>
      </c>
      <c r="L157" t="s">
        <v>123</v>
      </c>
      <c r="N157" t="s">
        <v>124</v>
      </c>
      <c r="P157" s="20">
        <v>60</v>
      </c>
      <c r="Q157" t="s">
        <v>175</v>
      </c>
      <c r="T157">
        <v>1.778</v>
      </c>
      <c r="U157" t="s">
        <v>168</v>
      </c>
      <c r="W157">
        <v>10</v>
      </c>
      <c r="Y157" t="s">
        <v>120</v>
      </c>
      <c r="AC157" t="s">
        <v>116</v>
      </c>
      <c r="AD157" t="s">
        <v>111</v>
      </c>
      <c r="AE157" t="s">
        <v>112</v>
      </c>
      <c r="AF157">
        <v>1</v>
      </c>
      <c r="AG157">
        <v>100000000</v>
      </c>
      <c r="AJ157" t="s">
        <v>113</v>
      </c>
      <c r="AK157" t="s">
        <v>85</v>
      </c>
      <c r="AL157" t="s">
        <v>85</v>
      </c>
      <c r="AP157" t="s">
        <v>436</v>
      </c>
      <c r="AQ157" t="s">
        <v>444</v>
      </c>
    </row>
    <row r="158" spans="1:43" x14ac:dyDescent="0.25">
      <c r="A158" s="19">
        <v>8</v>
      </c>
      <c r="B158" t="s">
        <v>125</v>
      </c>
      <c r="C158" t="s">
        <v>133</v>
      </c>
      <c r="D158" t="s">
        <v>403</v>
      </c>
      <c r="E158" t="s">
        <v>133</v>
      </c>
      <c r="G158" t="s">
        <v>109</v>
      </c>
      <c r="H158" t="s">
        <v>115</v>
      </c>
      <c r="I158" t="s">
        <v>110</v>
      </c>
      <c r="J158" t="s">
        <v>122</v>
      </c>
      <c r="K158">
        <v>1</v>
      </c>
      <c r="L158" t="s">
        <v>123</v>
      </c>
      <c r="N158" t="s">
        <v>124</v>
      </c>
      <c r="P158" s="20">
        <v>70</v>
      </c>
      <c r="Q158" t="s">
        <v>225</v>
      </c>
      <c r="T158">
        <v>1</v>
      </c>
      <c r="U158" t="s">
        <v>121</v>
      </c>
      <c r="W158">
        <v>10</v>
      </c>
      <c r="Y158" t="s">
        <v>120</v>
      </c>
      <c r="AC158" t="s">
        <v>116</v>
      </c>
      <c r="AD158" t="s">
        <v>111</v>
      </c>
      <c r="AE158" t="s">
        <v>112</v>
      </c>
      <c r="AF158">
        <v>1</v>
      </c>
      <c r="AG158">
        <v>100000000</v>
      </c>
      <c r="AJ158" t="s">
        <v>113</v>
      </c>
      <c r="AK158" t="s">
        <v>85</v>
      </c>
      <c r="AL158" t="s">
        <v>85</v>
      </c>
      <c r="AP158" t="s">
        <v>436</v>
      </c>
      <c r="AQ158" t="s">
        <v>444</v>
      </c>
    </row>
    <row r="159" spans="1:43" x14ac:dyDescent="0.25">
      <c r="A159" s="19">
        <v>8</v>
      </c>
      <c r="B159" t="s">
        <v>125</v>
      </c>
      <c r="C159" t="s">
        <v>133</v>
      </c>
      <c r="D159" t="s">
        <v>403</v>
      </c>
      <c r="E159" t="s">
        <v>133</v>
      </c>
      <c r="G159" t="s">
        <v>109</v>
      </c>
      <c r="H159" t="s">
        <v>115</v>
      </c>
      <c r="I159" t="s">
        <v>110</v>
      </c>
      <c r="J159" t="s">
        <v>122</v>
      </c>
      <c r="K159">
        <v>1</v>
      </c>
      <c r="L159" t="s">
        <v>123</v>
      </c>
      <c r="N159" t="s">
        <v>124</v>
      </c>
      <c r="P159" s="20">
        <v>80</v>
      </c>
      <c r="Q159" t="s">
        <v>177</v>
      </c>
      <c r="T159">
        <v>1.778</v>
      </c>
      <c r="U159" t="s">
        <v>168</v>
      </c>
      <c r="W159">
        <v>10</v>
      </c>
      <c r="Y159" t="s">
        <v>120</v>
      </c>
      <c r="AC159" t="s">
        <v>116</v>
      </c>
      <c r="AD159" t="s">
        <v>111</v>
      </c>
      <c r="AE159" t="s">
        <v>112</v>
      </c>
      <c r="AF159">
        <v>1</v>
      </c>
      <c r="AG159">
        <v>100000000</v>
      </c>
      <c r="AJ159" t="s">
        <v>113</v>
      </c>
      <c r="AK159" t="s">
        <v>85</v>
      </c>
      <c r="AL159" t="s">
        <v>85</v>
      </c>
      <c r="AP159" t="s">
        <v>436</v>
      </c>
      <c r="AQ159" t="s">
        <v>444</v>
      </c>
    </row>
    <row r="160" spans="1:43" x14ac:dyDescent="0.25">
      <c r="A160" s="19">
        <v>8</v>
      </c>
      <c r="B160" t="s">
        <v>125</v>
      </c>
      <c r="C160" t="s">
        <v>133</v>
      </c>
      <c r="D160" t="s">
        <v>403</v>
      </c>
      <c r="E160" t="s">
        <v>133</v>
      </c>
      <c r="G160" t="s">
        <v>109</v>
      </c>
      <c r="H160" t="s">
        <v>115</v>
      </c>
      <c r="I160" t="s">
        <v>110</v>
      </c>
      <c r="J160" t="s">
        <v>122</v>
      </c>
      <c r="K160">
        <v>1</v>
      </c>
      <c r="L160" t="s">
        <v>123</v>
      </c>
      <c r="N160" t="s">
        <v>124</v>
      </c>
      <c r="P160" s="20">
        <v>90</v>
      </c>
      <c r="Q160" t="s">
        <v>178</v>
      </c>
      <c r="T160">
        <v>0.155</v>
      </c>
      <c r="U160" t="s">
        <v>171</v>
      </c>
      <c r="W160">
        <v>10</v>
      </c>
      <c r="Y160" t="s">
        <v>169</v>
      </c>
      <c r="AC160" t="s">
        <v>116</v>
      </c>
      <c r="AD160" t="s">
        <v>111</v>
      </c>
      <c r="AE160" t="s">
        <v>112</v>
      </c>
      <c r="AF160">
        <v>1</v>
      </c>
      <c r="AG160">
        <v>100000000</v>
      </c>
      <c r="AJ160" t="s">
        <v>113</v>
      </c>
      <c r="AK160" t="s">
        <v>85</v>
      </c>
      <c r="AL160" t="s">
        <v>85</v>
      </c>
      <c r="AP160" t="s">
        <v>436</v>
      </c>
      <c r="AQ160" t="s">
        <v>444</v>
      </c>
    </row>
    <row r="161" spans="1:43" x14ac:dyDescent="0.25">
      <c r="A161" s="19">
        <v>8</v>
      </c>
      <c r="B161" t="s">
        <v>125</v>
      </c>
      <c r="C161" t="s">
        <v>133</v>
      </c>
      <c r="D161" t="s">
        <v>403</v>
      </c>
      <c r="E161" t="s">
        <v>133</v>
      </c>
      <c r="G161" t="s">
        <v>109</v>
      </c>
      <c r="H161" t="s">
        <v>115</v>
      </c>
      <c r="I161" t="s">
        <v>110</v>
      </c>
      <c r="J161" t="s">
        <v>122</v>
      </c>
      <c r="K161">
        <v>1</v>
      </c>
      <c r="L161" t="s">
        <v>123</v>
      </c>
      <c r="N161" t="s">
        <v>124</v>
      </c>
      <c r="P161" s="20">
        <v>100</v>
      </c>
      <c r="Q161" t="s">
        <v>179</v>
      </c>
      <c r="T161">
        <v>144.78</v>
      </c>
      <c r="U161" t="s">
        <v>168</v>
      </c>
      <c r="W161">
        <v>10</v>
      </c>
      <c r="Y161" t="s">
        <v>169</v>
      </c>
      <c r="AC161" t="s">
        <v>116</v>
      </c>
      <c r="AD161" t="s">
        <v>111</v>
      </c>
      <c r="AE161" t="s">
        <v>112</v>
      </c>
      <c r="AF161">
        <v>1</v>
      </c>
      <c r="AG161">
        <v>100000000</v>
      </c>
      <c r="AJ161" t="s">
        <v>113</v>
      </c>
      <c r="AK161" t="s">
        <v>85</v>
      </c>
      <c r="AL161" t="s">
        <v>85</v>
      </c>
      <c r="AP161" t="s">
        <v>436</v>
      </c>
      <c r="AQ161" t="s">
        <v>444</v>
      </c>
    </row>
    <row r="162" spans="1:43" x14ac:dyDescent="0.25">
      <c r="A162" s="19">
        <v>8</v>
      </c>
      <c r="B162" t="s">
        <v>125</v>
      </c>
      <c r="C162" t="s">
        <v>133</v>
      </c>
      <c r="D162" t="s">
        <v>403</v>
      </c>
      <c r="E162" t="s">
        <v>133</v>
      </c>
      <c r="G162" t="s">
        <v>109</v>
      </c>
      <c r="H162" t="s">
        <v>115</v>
      </c>
      <c r="I162" t="s">
        <v>110</v>
      </c>
      <c r="J162" t="s">
        <v>122</v>
      </c>
      <c r="K162">
        <v>1</v>
      </c>
      <c r="L162" t="s">
        <v>123</v>
      </c>
      <c r="N162" t="s">
        <v>124</v>
      </c>
      <c r="P162" s="20">
        <v>110</v>
      </c>
      <c r="Q162" t="s">
        <v>180</v>
      </c>
      <c r="T162">
        <v>0.73299999999999998</v>
      </c>
      <c r="U162" t="s">
        <v>181</v>
      </c>
      <c r="W162">
        <v>10</v>
      </c>
      <c r="Y162" t="s">
        <v>169</v>
      </c>
      <c r="AC162" t="s">
        <v>116</v>
      </c>
      <c r="AD162" t="s">
        <v>111</v>
      </c>
      <c r="AE162" t="s">
        <v>112</v>
      </c>
      <c r="AF162">
        <v>1</v>
      </c>
      <c r="AG162">
        <v>100000000</v>
      </c>
      <c r="AJ162" t="s">
        <v>113</v>
      </c>
      <c r="AK162" t="s">
        <v>85</v>
      </c>
      <c r="AL162" t="s">
        <v>85</v>
      </c>
      <c r="AP162" t="s">
        <v>436</v>
      </c>
      <c r="AQ162" t="s">
        <v>444</v>
      </c>
    </row>
    <row r="163" spans="1:43" x14ac:dyDescent="0.25">
      <c r="A163" s="19">
        <v>8</v>
      </c>
      <c r="B163" t="s">
        <v>125</v>
      </c>
      <c r="C163" t="s">
        <v>133</v>
      </c>
      <c r="D163" t="s">
        <v>403</v>
      </c>
      <c r="E163" t="s">
        <v>133</v>
      </c>
      <c r="G163" t="s">
        <v>109</v>
      </c>
      <c r="H163" t="s">
        <v>115</v>
      </c>
      <c r="I163" t="s">
        <v>110</v>
      </c>
      <c r="J163" t="s">
        <v>122</v>
      </c>
      <c r="K163">
        <v>1</v>
      </c>
      <c r="L163" t="s">
        <v>123</v>
      </c>
      <c r="N163" t="s">
        <v>124</v>
      </c>
      <c r="P163" s="20">
        <v>120</v>
      </c>
      <c r="Q163" t="s">
        <v>182</v>
      </c>
      <c r="T163">
        <v>14.731999999999999</v>
      </c>
      <c r="U163" t="s">
        <v>168</v>
      </c>
      <c r="W163">
        <v>10</v>
      </c>
      <c r="Y163" t="s">
        <v>169</v>
      </c>
      <c r="AC163" t="s">
        <v>116</v>
      </c>
      <c r="AD163" t="s">
        <v>111</v>
      </c>
      <c r="AE163" t="s">
        <v>112</v>
      </c>
      <c r="AF163">
        <v>1</v>
      </c>
      <c r="AG163">
        <v>100000000</v>
      </c>
      <c r="AJ163" t="s">
        <v>113</v>
      </c>
      <c r="AK163" t="s">
        <v>85</v>
      </c>
      <c r="AL163" t="s">
        <v>85</v>
      </c>
      <c r="AP163" t="s">
        <v>436</v>
      </c>
      <c r="AQ163" t="s">
        <v>444</v>
      </c>
    </row>
    <row r="164" spans="1:43" x14ac:dyDescent="0.25">
      <c r="A164" s="19">
        <v>8</v>
      </c>
      <c r="B164" t="s">
        <v>125</v>
      </c>
      <c r="C164" t="s">
        <v>133</v>
      </c>
      <c r="D164" t="s">
        <v>403</v>
      </c>
      <c r="E164" t="s">
        <v>133</v>
      </c>
      <c r="G164" t="s">
        <v>109</v>
      </c>
      <c r="H164" t="s">
        <v>115</v>
      </c>
      <c r="I164" t="s">
        <v>110</v>
      </c>
      <c r="J164" t="s">
        <v>122</v>
      </c>
      <c r="K164">
        <v>1</v>
      </c>
      <c r="L164" t="s">
        <v>123</v>
      </c>
      <c r="N164" t="s">
        <v>124</v>
      </c>
      <c r="P164" s="20">
        <v>130</v>
      </c>
      <c r="Q164" t="s">
        <v>179</v>
      </c>
      <c r="T164">
        <v>90.602000000000004</v>
      </c>
      <c r="U164" t="s">
        <v>168</v>
      </c>
      <c r="W164">
        <v>10</v>
      </c>
      <c r="Y164" t="s">
        <v>169</v>
      </c>
      <c r="AC164" t="s">
        <v>116</v>
      </c>
      <c r="AD164" t="s">
        <v>111</v>
      </c>
      <c r="AE164" t="s">
        <v>112</v>
      </c>
      <c r="AF164">
        <v>1</v>
      </c>
      <c r="AG164">
        <v>100000000</v>
      </c>
      <c r="AJ164" t="s">
        <v>113</v>
      </c>
      <c r="AK164" t="s">
        <v>85</v>
      </c>
      <c r="AL164" t="s">
        <v>85</v>
      </c>
      <c r="AP164" t="s">
        <v>436</v>
      </c>
      <c r="AQ164" t="s">
        <v>444</v>
      </c>
    </row>
    <row r="165" spans="1:43" x14ac:dyDescent="0.25">
      <c r="A165" s="19">
        <v>8</v>
      </c>
      <c r="B165" t="s">
        <v>125</v>
      </c>
      <c r="C165" t="s">
        <v>133</v>
      </c>
      <c r="D165" t="s">
        <v>403</v>
      </c>
      <c r="E165" t="s">
        <v>133</v>
      </c>
      <c r="G165" t="s">
        <v>109</v>
      </c>
      <c r="H165" t="s">
        <v>115</v>
      </c>
      <c r="I165" t="s">
        <v>110</v>
      </c>
      <c r="J165" t="s">
        <v>122</v>
      </c>
      <c r="K165">
        <v>1</v>
      </c>
      <c r="L165" t="s">
        <v>123</v>
      </c>
      <c r="N165" t="s">
        <v>124</v>
      </c>
      <c r="P165" s="20">
        <v>140</v>
      </c>
      <c r="Q165" t="s">
        <v>183</v>
      </c>
      <c r="T165">
        <v>4</v>
      </c>
      <c r="U165" t="s">
        <v>121</v>
      </c>
      <c r="W165">
        <v>10</v>
      </c>
      <c r="Y165" t="s">
        <v>169</v>
      </c>
      <c r="AC165" t="s">
        <v>116</v>
      </c>
      <c r="AD165" t="s">
        <v>111</v>
      </c>
      <c r="AE165" t="s">
        <v>112</v>
      </c>
      <c r="AF165">
        <v>1</v>
      </c>
      <c r="AG165">
        <v>100000000</v>
      </c>
      <c r="AJ165" t="s">
        <v>113</v>
      </c>
      <c r="AK165" t="s">
        <v>85</v>
      </c>
      <c r="AL165" t="s">
        <v>85</v>
      </c>
      <c r="AP165" t="s">
        <v>436</v>
      </c>
      <c r="AQ165" t="s">
        <v>444</v>
      </c>
    </row>
    <row r="166" spans="1:43" x14ac:dyDescent="0.25">
      <c r="A166" s="19">
        <v>8</v>
      </c>
      <c r="B166" t="s">
        <v>125</v>
      </c>
      <c r="C166" t="s">
        <v>133</v>
      </c>
      <c r="D166" t="s">
        <v>403</v>
      </c>
      <c r="E166" t="s">
        <v>133</v>
      </c>
      <c r="G166" t="s">
        <v>109</v>
      </c>
      <c r="H166" t="s">
        <v>115</v>
      </c>
      <c r="I166" t="s">
        <v>110</v>
      </c>
      <c r="J166" t="s">
        <v>122</v>
      </c>
      <c r="K166">
        <v>1</v>
      </c>
      <c r="L166" t="s">
        <v>123</v>
      </c>
      <c r="N166" t="s">
        <v>124</v>
      </c>
      <c r="P166" s="20">
        <v>150</v>
      </c>
      <c r="Q166" t="s">
        <v>184</v>
      </c>
      <c r="T166">
        <v>1</v>
      </c>
      <c r="U166" t="s">
        <v>121</v>
      </c>
      <c r="W166">
        <v>10</v>
      </c>
      <c r="Y166" t="s">
        <v>169</v>
      </c>
      <c r="AC166" t="s">
        <v>116</v>
      </c>
      <c r="AD166" t="s">
        <v>111</v>
      </c>
      <c r="AE166" t="s">
        <v>112</v>
      </c>
      <c r="AF166">
        <v>1</v>
      </c>
      <c r="AG166">
        <v>100000000</v>
      </c>
      <c r="AJ166" t="s">
        <v>113</v>
      </c>
      <c r="AK166" t="s">
        <v>85</v>
      </c>
      <c r="AL166" t="s">
        <v>85</v>
      </c>
      <c r="AP166" t="s">
        <v>436</v>
      </c>
      <c r="AQ166" t="s">
        <v>444</v>
      </c>
    </row>
    <row r="167" spans="1:43" x14ac:dyDescent="0.25">
      <c r="A167" s="19">
        <v>8</v>
      </c>
      <c r="B167" t="s">
        <v>125</v>
      </c>
      <c r="C167" t="s">
        <v>133</v>
      </c>
      <c r="D167" t="s">
        <v>403</v>
      </c>
      <c r="E167" t="s">
        <v>133</v>
      </c>
      <c r="G167" t="s">
        <v>109</v>
      </c>
      <c r="H167" t="s">
        <v>115</v>
      </c>
      <c r="I167" t="s">
        <v>110</v>
      </c>
      <c r="J167" t="s">
        <v>122</v>
      </c>
      <c r="K167">
        <v>1</v>
      </c>
      <c r="L167" t="s">
        <v>123</v>
      </c>
      <c r="N167" t="s">
        <v>124</v>
      </c>
      <c r="P167" s="20">
        <v>160</v>
      </c>
      <c r="Q167" t="s">
        <v>185</v>
      </c>
      <c r="T167">
        <v>1</v>
      </c>
      <c r="U167" t="s">
        <v>121</v>
      </c>
      <c r="W167">
        <v>10</v>
      </c>
      <c r="Y167" t="s">
        <v>169</v>
      </c>
      <c r="AC167" t="s">
        <v>116</v>
      </c>
      <c r="AD167" t="s">
        <v>111</v>
      </c>
      <c r="AE167" t="s">
        <v>112</v>
      </c>
      <c r="AF167">
        <v>1</v>
      </c>
      <c r="AG167">
        <v>100000000</v>
      </c>
      <c r="AJ167" t="s">
        <v>113</v>
      </c>
      <c r="AK167" t="s">
        <v>85</v>
      </c>
      <c r="AL167" t="s">
        <v>85</v>
      </c>
      <c r="AP167" t="s">
        <v>436</v>
      </c>
      <c r="AQ167" t="s">
        <v>444</v>
      </c>
    </row>
    <row r="168" spans="1:43" x14ac:dyDescent="0.25">
      <c r="A168" s="19">
        <v>8</v>
      </c>
      <c r="B168" t="s">
        <v>125</v>
      </c>
      <c r="C168" t="s">
        <v>133</v>
      </c>
      <c r="D168" t="s">
        <v>403</v>
      </c>
      <c r="E168" t="s">
        <v>133</v>
      </c>
      <c r="G168" t="s">
        <v>109</v>
      </c>
      <c r="H168" t="s">
        <v>115</v>
      </c>
      <c r="I168" t="s">
        <v>110</v>
      </c>
      <c r="J168" t="s">
        <v>122</v>
      </c>
      <c r="K168">
        <v>1</v>
      </c>
      <c r="L168" t="s">
        <v>123</v>
      </c>
      <c r="N168" t="s">
        <v>124</v>
      </c>
      <c r="P168" s="20">
        <v>170</v>
      </c>
      <c r="Q168" t="s">
        <v>186</v>
      </c>
      <c r="T168">
        <v>1</v>
      </c>
      <c r="U168" t="s">
        <v>121</v>
      </c>
      <c r="W168">
        <v>10</v>
      </c>
      <c r="Y168" t="s">
        <v>169</v>
      </c>
      <c r="AC168" t="s">
        <v>116</v>
      </c>
      <c r="AD168" t="s">
        <v>111</v>
      </c>
      <c r="AE168" t="s">
        <v>112</v>
      </c>
      <c r="AF168">
        <v>1</v>
      </c>
      <c r="AG168">
        <v>100000000</v>
      </c>
      <c r="AJ168" t="s">
        <v>113</v>
      </c>
      <c r="AK168" t="s">
        <v>85</v>
      </c>
      <c r="AL168" t="s">
        <v>85</v>
      </c>
      <c r="AP168" t="s">
        <v>436</v>
      </c>
      <c r="AQ168" t="s">
        <v>444</v>
      </c>
    </row>
    <row r="169" spans="1:43" x14ac:dyDescent="0.25">
      <c r="A169" s="19">
        <v>8</v>
      </c>
      <c r="B169" t="s">
        <v>125</v>
      </c>
      <c r="C169" t="s">
        <v>133</v>
      </c>
      <c r="D169" t="s">
        <v>403</v>
      </c>
      <c r="E169" t="s">
        <v>133</v>
      </c>
      <c r="G169" t="s">
        <v>109</v>
      </c>
      <c r="H169" t="s">
        <v>115</v>
      </c>
      <c r="I169" t="s">
        <v>110</v>
      </c>
      <c r="J169" t="s">
        <v>122</v>
      </c>
      <c r="K169">
        <v>1</v>
      </c>
      <c r="L169" t="s">
        <v>123</v>
      </c>
      <c r="N169" t="s">
        <v>124</v>
      </c>
      <c r="P169" s="20">
        <v>180</v>
      </c>
      <c r="Q169" t="s">
        <v>187</v>
      </c>
      <c r="T169">
        <v>1.121</v>
      </c>
      <c r="U169" t="s">
        <v>171</v>
      </c>
      <c r="W169">
        <v>10</v>
      </c>
      <c r="Y169" t="s">
        <v>169</v>
      </c>
      <c r="AC169" t="s">
        <v>116</v>
      </c>
      <c r="AD169" t="s">
        <v>111</v>
      </c>
      <c r="AE169" t="s">
        <v>112</v>
      </c>
      <c r="AF169">
        <v>1</v>
      </c>
      <c r="AG169">
        <v>100000000</v>
      </c>
      <c r="AJ169" t="s">
        <v>113</v>
      </c>
      <c r="AK169" t="s">
        <v>85</v>
      </c>
      <c r="AL169" t="s">
        <v>85</v>
      </c>
      <c r="AP169" t="s">
        <v>436</v>
      </c>
      <c r="AQ169" t="s">
        <v>444</v>
      </c>
    </row>
    <row r="170" spans="1:43" x14ac:dyDescent="0.25">
      <c r="A170" s="19">
        <v>8</v>
      </c>
      <c r="B170" t="s">
        <v>125</v>
      </c>
      <c r="C170" t="s">
        <v>133</v>
      </c>
      <c r="D170" t="s">
        <v>403</v>
      </c>
      <c r="E170" t="s">
        <v>133</v>
      </c>
      <c r="G170" t="s">
        <v>109</v>
      </c>
      <c r="H170" t="s">
        <v>115</v>
      </c>
      <c r="I170" t="s">
        <v>110</v>
      </c>
      <c r="J170" t="s">
        <v>122</v>
      </c>
      <c r="K170">
        <v>1</v>
      </c>
      <c r="L170" t="s">
        <v>123</v>
      </c>
      <c r="N170" t="s">
        <v>124</v>
      </c>
      <c r="P170" s="20">
        <v>190</v>
      </c>
      <c r="Q170" t="s">
        <v>226</v>
      </c>
      <c r="T170">
        <v>1</v>
      </c>
      <c r="U170" t="s">
        <v>121</v>
      </c>
      <c r="W170">
        <v>10</v>
      </c>
      <c r="Y170" t="s">
        <v>120</v>
      </c>
      <c r="AC170" t="s">
        <v>116</v>
      </c>
      <c r="AD170" t="s">
        <v>111</v>
      </c>
      <c r="AE170" t="s">
        <v>112</v>
      </c>
      <c r="AF170">
        <v>1</v>
      </c>
      <c r="AG170">
        <v>100000000</v>
      </c>
      <c r="AJ170" t="s">
        <v>113</v>
      </c>
      <c r="AK170" t="s">
        <v>85</v>
      </c>
      <c r="AL170" t="s">
        <v>85</v>
      </c>
      <c r="AP170" t="s">
        <v>436</v>
      </c>
      <c r="AQ170" t="s">
        <v>444</v>
      </c>
    </row>
    <row r="171" spans="1:43" x14ac:dyDescent="0.25">
      <c r="A171" s="19">
        <v>8</v>
      </c>
      <c r="B171" t="s">
        <v>125</v>
      </c>
      <c r="C171" t="s">
        <v>133</v>
      </c>
      <c r="D171" t="s">
        <v>403</v>
      </c>
      <c r="E171" t="s">
        <v>133</v>
      </c>
      <c r="G171" t="s">
        <v>109</v>
      </c>
      <c r="H171" t="s">
        <v>115</v>
      </c>
      <c r="I171" t="s">
        <v>110</v>
      </c>
      <c r="J171" t="s">
        <v>122</v>
      </c>
      <c r="K171">
        <v>1</v>
      </c>
      <c r="L171" t="s">
        <v>123</v>
      </c>
      <c r="N171" t="s">
        <v>124</v>
      </c>
      <c r="P171" s="20">
        <v>200</v>
      </c>
      <c r="Q171" t="s">
        <v>227</v>
      </c>
      <c r="T171">
        <v>1</v>
      </c>
      <c r="U171" t="s">
        <v>121</v>
      </c>
      <c r="W171">
        <v>10</v>
      </c>
      <c r="Y171" t="s">
        <v>120</v>
      </c>
      <c r="AC171" t="s">
        <v>116</v>
      </c>
      <c r="AD171" t="s">
        <v>111</v>
      </c>
      <c r="AE171" t="s">
        <v>112</v>
      </c>
      <c r="AF171">
        <v>1</v>
      </c>
      <c r="AG171">
        <v>100000000</v>
      </c>
      <c r="AJ171" t="s">
        <v>113</v>
      </c>
      <c r="AK171" t="s">
        <v>85</v>
      </c>
      <c r="AL171" t="s">
        <v>85</v>
      </c>
      <c r="AP171" t="s">
        <v>436</v>
      </c>
      <c r="AQ171" t="s">
        <v>444</v>
      </c>
    </row>
    <row r="172" spans="1:43" x14ac:dyDescent="0.25">
      <c r="A172" s="19">
        <v>8</v>
      </c>
      <c r="B172" t="s">
        <v>125</v>
      </c>
      <c r="C172" t="s">
        <v>133</v>
      </c>
      <c r="D172" t="s">
        <v>403</v>
      </c>
      <c r="E172" t="s">
        <v>133</v>
      </c>
      <c r="G172" t="s">
        <v>109</v>
      </c>
      <c r="H172" t="s">
        <v>115</v>
      </c>
      <c r="I172" t="s">
        <v>110</v>
      </c>
      <c r="J172" t="s">
        <v>122</v>
      </c>
      <c r="K172">
        <v>1</v>
      </c>
      <c r="L172" t="s">
        <v>123</v>
      </c>
      <c r="N172" t="s">
        <v>124</v>
      </c>
      <c r="P172" s="20">
        <v>210</v>
      </c>
      <c r="Q172" t="s">
        <v>228</v>
      </c>
      <c r="T172">
        <v>1</v>
      </c>
      <c r="U172" t="s">
        <v>121</v>
      </c>
      <c r="W172">
        <v>10</v>
      </c>
      <c r="Y172" t="s">
        <v>120</v>
      </c>
      <c r="AC172" t="s">
        <v>116</v>
      </c>
      <c r="AD172" t="s">
        <v>111</v>
      </c>
      <c r="AE172" t="s">
        <v>112</v>
      </c>
      <c r="AF172">
        <v>1</v>
      </c>
      <c r="AG172">
        <v>100000000</v>
      </c>
      <c r="AJ172" t="s">
        <v>113</v>
      </c>
      <c r="AK172" t="s">
        <v>85</v>
      </c>
      <c r="AL172" t="s">
        <v>85</v>
      </c>
      <c r="AP172" t="s">
        <v>436</v>
      </c>
      <c r="AQ172" t="s">
        <v>444</v>
      </c>
    </row>
    <row r="173" spans="1:43" x14ac:dyDescent="0.25">
      <c r="A173" s="19">
        <v>9</v>
      </c>
      <c r="B173" t="s">
        <v>125</v>
      </c>
      <c r="C173" t="s">
        <v>134</v>
      </c>
      <c r="D173" t="s">
        <v>404</v>
      </c>
      <c r="E173" t="s">
        <v>134</v>
      </c>
      <c r="G173" t="s">
        <v>109</v>
      </c>
      <c r="H173" t="s">
        <v>115</v>
      </c>
      <c r="I173" t="s">
        <v>110</v>
      </c>
      <c r="J173" t="s">
        <v>122</v>
      </c>
      <c r="K173">
        <v>1</v>
      </c>
      <c r="L173" t="s">
        <v>123</v>
      </c>
      <c r="N173" t="s">
        <v>124</v>
      </c>
      <c r="P173" s="20">
        <v>10</v>
      </c>
      <c r="Q173" t="s">
        <v>229</v>
      </c>
      <c r="T173">
        <v>1</v>
      </c>
      <c r="U173" t="s">
        <v>121</v>
      </c>
      <c r="W173">
        <v>10</v>
      </c>
      <c r="Y173" t="s">
        <v>120</v>
      </c>
      <c r="AC173" t="s">
        <v>116</v>
      </c>
      <c r="AD173" t="s">
        <v>111</v>
      </c>
      <c r="AE173" t="s">
        <v>112</v>
      </c>
      <c r="AF173">
        <v>1</v>
      </c>
      <c r="AG173">
        <v>100000000</v>
      </c>
      <c r="AJ173" t="s">
        <v>113</v>
      </c>
      <c r="AK173" t="s">
        <v>85</v>
      </c>
      <c r="AL173" t="s">
        <v>85</v>
      </c>
      <c r="AP173" t="s">
        <v>436</v>
      </c>
      <c r="AQ173" t="s">
        <v>445</v>
      </c>
    </row>
    <row r="174" spans="1:43" x14ac:dyDescent="0.25">
      <c r="A174" s="19">
        <v>9</v>
      </c>
      <c r="B174" t="s">
        <v>125</v>
      </c>
      <c r="C174" t="s">
        <v>134</v>
      </c>
      <c r="D174" t="s">
        <v>404</v>
      </c>
      <c r="E174" t="s">
        <v>134</v>
      </c>
      <c r="G174" t="s">
        <v>109</v>
      </c>
      <c r="H174" t="s">
        <v>115</v>
      </c>
      <c r="I174" t="s">
        <v>110</v>
      </c>
      <c r="J174" t="s">
        <v>122</v>
      </c>
      <c r="K174">
        <v>1</v>
      </c>
      <c r="L174" t="s">
        <v>123</v>
      </c>
      <c r="N174" t="s">
        <v>124</v>
      </c>
      <c r="P174" s="20">
        <v>20</v>
      </c>
      <c r="Q174" t="s">
        <v>167</v>
      </c>
      <c r="T174">
        <v>4.2160000000000002</v>
      </c>
      <c r="U174" t="s">
        <v>168</v>
      </c>
      <c r="W174">
        <v>10</v>
      </c>
      <c r="Y174" t="s">
        <v>169</v>
      </c>
      <c r="AC174" t="s">
        <v>116</v>
      </c>
      <c r="AD174" t="s">
        <v>111</v>
      </c>
      <c r="AE174" t="s">
        <v>112</v>
      </c>
      <c r="AF174">
        <v>1</v>
      </c>
      <c r="AG174">
        <v>100000000</v>
      </c>
      <c r="AJ174" t="s">
        <v>113</v>
      </c>
      <c r="AK174" t="s">
        <v>85</v>
      </c>
      <c r="AL174" t="s">
        <v>85</v>
      </c>
      <c r="AP174" t="s">
        <v>436</v>
      </c>
      <c r="AQ174" t="s">
        <v>445</v>
      </c>
    </row>
    <row r="175" spans="1:43" x14ac:dyDescent="0.25">
      <c r="A175" s="19">
        <v>9</v>
      </c>
      <c r="B175" t="s">
        <v>125</v>
      </c>
      <c r="C175" t="s">
        <v>134</v>
      </c>
      <c r="D175" t="s">
        <v>404</v>
      </c>
      <c r="E175" t="s">
        <v>134</v>
      </c>
      <c r="G175" t="s">
        <v>109</v>
      </c>
      <c r="H175" t="s">
        <v>115</v>
      </c>
      <c r="I175" t="s">
        <v>110</v>
      </c>
      <c r="J175" t="s">
        <v>122</v>
      </c>
      <c r="K175">
        <v>1</v>
      </c>
      <c r="L175" t="s">
        <v>123</v>
      </c>
      <c r="N175" t="s">
        <v>124</v>
      </c>
      <c r="P175" s="20">
        <v>30</v>
      </c>
      <c r="Q175" t="s">
        <v>230</v>
      </c>
      <c r="T175">
        <v>3.3980000000000001</v>
      </c>
      <c r="U175" t="s">
        <v>171</v>
      </c>
      <c r="W175">
        <v>10</v>
      </c>
      <c r="Y175" t="s">
        <v>169</v>
      </c>
      <c r="AC175" t="s">
        <v>116</v>
      </c>
      <c r="AD175" t="s">
        <v>111</v>
      </c>
      <c r="AE175" t="s">
        <v>112</v>
      </c>
      <c r="AF175">
        <v>1</v>
      </c>
      <c r="AG175">
        <v>100000000</v>
      </c>
      <c r="AJ175" t="s">
        <v>113</v>
      </c>
      <c r="AK175" t="s">
        <v>85</v>
      </c>
      <c r="AL175" t="s">
        <v>85</v>
      </c>
      <c r="AP175" t="s">
        <v>436</v>
      </c>
      <c r="AQ175" t="s">
        <v>445</v>
      </c>
    </row>
    <row r="176" spans="1:43" x14ac:dyDescent="0.25">
      <c r="A176" s="19">
        <v>9</v>
      </c>
      <c r="B176" t="s">
        <v>125</v>
      </c>
      <c r="C176" t="s">
        <v>134</v>
      </c>
      <c r="D176" t="s">
        <v>404</v>
      </c>
      <c r="E176" t="s">
        <v>134</v>
      </c>
      <c r="G176" t="s">
        <v>109</v>
      </c>
      <c r="H176" t="s">
        <v>115</v>
      </c>
      <c r="I176" t="s">
        <v>110</v>
      </c>
      <c r="J176" t="s">
        <v>122</v>
      </c>
      <c r="K176">
        <v>1</v>
      </c>
      <c r="L176" t="s">
        <v>123</v>
      </c>
      <c r="N176" t="s">
        <v>124</v>
      </c>
      <c r="P176" s="20">
        <v>40</v>
      </c>
      <c r="Q176" t="s">
        <v>172</v>
      </c>
      <c r="T176">
        <v>2E-3</v>
      </c>
      <c r="U176" t="s">
        <v>173</v>
      </c>
      <c r="W176">
        <v>10</v>
      </c>
      <c r="Y176" t="s">
        <v>169</v>
      </c>
      <c r="AC176" t="s">
        <v>116</v>
      </c>
      <c r="AD176" t="s">
        <v>111</v>
      </c>
      <c r="AE176" t="s">
        <v>112</v>
      </c>
      <c r="AF176">
        <v>1</v>
      </c>
      <c r="AG176">
        <v>100000000</v>
      </c>
      <c r="AJ176" t="s">
        <v>113</v>
      </c>
      <c r="AK176" t="s">
        <v>85</v>
      </c>
      <c r="AL176" t="s">
        <v>85</v>
      </c>
      <c r="AP176" t="s">
        <v>436</v>
      </c>
      <c r="AQ176" t="s">
        <v>445</v>
      </c>
    </row>
    <row r="177" spans="1:43" x14ac:dyDescent="0.25">
      <c r="A177" s="19">
        <v>9</v>
      </c>
      <c r="B177" t="s">
        <v>125</v>
      </c>
      <c r="C177" t="s">
        <v>134</v>
      </c>
      <c r="D177" t="s">
        <v>404</v>
      </c>
      <c r="E177" t="s">
        <v>134</v>
      </c>
      <c r="G177" t="s">
        <v>109</v>
      </c>
      <c r="H177" t="s">
        <v>115</v>
      </c>
      <c r="I177" t="s">
        <v>110</v>
      </c>
      <c r="J177" t="s">
        <v>122</v>
      </c>
      <c r="K177">
        <v>1</v>
      </c>
      <c r="L177" t="s">
        <v>123</v>
      </c>
      <c r="N177" t="s">
        <v>124</v>
      </c>
      <c r="P177" s="20">
        <v>50</v>
      </c>
      <c r="Q177" t="s">
        <v>174</v>
      </c>
      <c r="T177">
        <v>20</v>
      </c>
      <c r="U177" t="s">
        <v>121</v>
      </c>
      <c r="W177">
        <v>10</v>
      </c>
      <c r="Y177" t="s">
        <v>169</v>
      </c>
      <c r="AC177" t="s">
        <v>116</v>
      </c>
      <c r="AD177" t="s">
        <v>111</v>
      </c>
      <c r="AE177" t="s">
        <v>112</v>
      </c>
      <c r="AF177">
        <v>1</v>
      </c>
      <c r="AG177">
        <v>100000000</v>
      </c>
      <c r="AJ177" t="s">
        <v>113</v>
      </c>
      <c r="AK177" t="s">
        <v>85</v>
      </c>
      <c r="AL177" t="s">
        <v>85</v>
      </c>
      <c r="AP177" t="s">
        <v>436</v>
      </c>
      <c r="AQ177" t="s">
        <v>445</v>
      </c>
    </row>
    <row r="178" spans="1:43" x14ac:dyDescent="0.25">
      <c r="A178" s="19">
        <v>9</v>
      </c>
      <c r="B178" t="s">
        <v>125</v>
      </c>
      <c r="C178" t="s">
        <v>134</v>
      </c>
      <c r="D178" t="s">
        <v>404</v>
      </c>
      <c r="E178" t="s">
        <v>134</v>
      </c>
      <c r="G178" t="s">
        <v>109</v>
      </c>
      <c r="H178" t="s">
        <v>115</v>
      </c>
      <c r="I178" t="s">
        <v>110</v>
      </c>
      <c r="J178" t="s">
        <v>122</v>
      </c>
      <c r="K178">
        <v>1</v>
      </c>
      <c r="L178" t="s">
        <v>123</v>
      </c>
      <c r="N178" t="s">
        <v>124</v>
      </c>
      <c r="P178" s="20">
        <v>60</v>
      </c>
      <c r="Q178" t="s">
        <v>175</v>
      </c>
      <c r="T178">
        <v>0.86399999999999999</v>
      </c>
      <c r="U178" t="s">
        <v>168</v>
      </c>
      <c r="W178">
        <v>10</v>
      </c>
      <c r="Y178" t="s">
        <v>120</v>
      </c>
      <c r="AC178" t="s">
        <v>116</v>
      </c>
      <c r="AD178" t="s">
        <v>111</v>
      </c>
      <c r="AE178" t="s">
        <v>112</v>
      </c>
      <c r="AF178">
        <v>1</v>
      </c>
      <c r="AG178">
        <v>100000000</v>
      </c>
      <c r="AJ178" t="s">
        <v>113</v>
      </c>
      <c r="AK178" t="s">
        <v>85</v>
      </c>
      <c r="AL178" t="s">
        <v>85</v>
      </c>
      <c r="AP178" t="s">
        <v>436</v>
      </c>
      <c r="AQ178" t="s">
        <v>445</v>
      </c>
    </row>
    <row r="179" spans="1:43" x14ac:dyDescent="0.25">
      <c r="A179" s="19">
        <v>9</v>
      </c>
      <c r="B179" t="s">
        <v>125</v>
      </c>
      <c r="C179" t="s">
        <v>134</v>
      </c>
      <c r="D179" t="s">
        <v>404</v>
      </c>
      <c r="E179" t="s">
        <v>134</v>
      </c>
      <c r="G179" t="s">
        <v>109</v>
      </c>
      <c r="H179" t="s">
        <v>115</v>
      </c>
      <c r="I179" t="s">
        <v>110</v>
      </c>
      <c r="J179" t="s">
        <v>122</v>
      </c>
      <c r="K179">
        <v>1</v>
      </c>
      <c r="L179" t="s">
        <v>123</v>
      </c>
      <c r="N179" t="s">
        <v>124</v>
      </c>
      <c r="P179" s="20">
        <v>70</v>
      </c>
      <c r="Q179" t="s">
        <v>231</v>
      </c>
      <c r="T179">
        <v>1</v>
      </c>
      <c r="U179" t="s">
        <v>121</v>
      </c>
      <c r="W179">
        <v>10</v>
      </c>
      <c r="Y179" t="s">
        <v>120</v>
      </c>
      <c r="AC179" t="s">
        <v>116</v>
      </c>
      <c r="AD179" t="s">
        <v>111</v>
      </c>
      <c r="AE179" t="s">
        <v>112</v>
      </c>
      <c r="AF179">
        <v>1</v>
      </c>
      <c r="AG179">
        <v>100000000</v>
      </c>
      <c r="AJ179" t="s">
        <v>113</v>
      </c>
      <c r="AK179" t="s">
        <v>85</v>
      </c>
      <c r="AL179" t="s">
        <v>85</v>
      </c>
      <c r="AP179" t="s">
        <v>436</v>
      </c>
      <c r="AQ179" t="s">
        <v>445</v>
      </c>
    </row>
    <row r="180" spans="1:43" x14ac:dyDescent="0.25">
      <c r="A180" s="19">
        <v>9</v>
      </c>
      <c r="B180" t="s">
        <v>125</v>
      </c>
      <c r="C180" t="s">
        <v>134</v>
      </c>
      <c r="D180" t="s">
        <v>404</v>
      </c>
      <c r="E180" t="s">
        <v>134</v>
      </c>
      <c r="G180" t="s">
        <v>109</v>
      </c>
      <c r="H180" t="s">
        <v>115</v>
      </c>
      <c r="I180" t="s">
        <v>110</v>
      </c>
      <c r="J180" t="s">
        <v>122</v>
      </c>
      <c r="K180">
        <v>1</v>
      </c>
      <c r="L180" t="s">
        <v>123</v>
      </c>
      <c r="N180" t="s">
        <v>124</v>
      </c>
      <c r="P180" s="20">
        <v>80</v>
      </c>
      <c r="Q180" t="s">
        <v>177</v>
      </c>
      <c r="T180">
        <v>0.86399999999999999</v>
      </c>
      <c r="U180" t="s">
        <v>168</v>
      </c>
      <c r="W180">
        <v>10</v>
      </c>
      <c r="Y180" t="s">
        <v>120</v>
      </c>
      <c r="AC180" t="s">
        <v>116</v>
      </c>
      <c r="AD180" t="s">
        <v>111</v>
      </c>
      <c r="AE180" t="s">
        <v>112</v>
      </c>
      <c r="AF180">
        <v>1</v>
      </c>
      <c r="AG180">
        <v>100000000</v>
      </c>
      <c r="AJ180" t="s">
        <v>113</v>
      </c>
      <c r="AK180" t="s">
        <v>85</v>
      </c>
      <c r="AL180" t="s">
        <v>85</v>
      </c>
      <c r="AP180" t="s">
        <v>436</v>
      </c>
      <c r="AQ180" t="s">
        <v>445</v>
      </c>
    </row>
    <row r="181" spans="1:43" x14ac:dyDescent="0.25">
      <c r="A181" s="19">
        <v>9</v>
      </c>
      <c r="B181" t="s">
        <v>125</v>
      </c>
      <c r="C181" t="s">
        <v>134</v>
      </c>
      <c r="D181" t="s">
        <v>404</v>
      </c>
      <c r="E181" t="s">
        <v>134</v>
      </c>
      <c r="G181" t="s">
        <v>109</v>
      </c>
      <c r="H181" t="s">
        <v>115</v>
      </c>
      <c r="I181" t="s">
        <v>110</v>
      </c>
      <c r="J181" t="s">
        <v>122</v>
      </c>
      <c r="K181">
        <v>1</v>
      </c>
      <c r="L181" t="s">
        <v>123</v>
      </c>
      <c r="N181" t="s">
        <v>124</v>
      </c>
      <c r="P181" s="20">
        <v>90</v>
      </c>
      <c r="Q181" t="s">
        <v>178</v>
      </c>
      <c r="T181">
        <v>0.11899999999999999</v>
      </c>
      <c r="U181" t="s">
        <v>171</v>
      </c>
      <c r="W181">
        <v>10</v>
      </c>
      <c r="Y181" t="s">
        <v>169</v>
      </c>
      <c r="AC181" t="s">
        <v>116</v>
      </c>
      <c r="AD181" t="s">
        <v>111</v>
      </c>
      <c r="AE181" t="s">
        <v>112</v>
      </c>
      <c r="AF181">
        <v>1</v>
      </c>
      <c r="AG181">
        <v>100000000</v>
      </c>
      <c r="AJ181" t="s">
        <v>113</v>
      </c>
      <c r="AK181" t="s">
        <v>85</v>
      </c>
      <c r="AL181" t="s">
        <v>85</v>
      </c>
      <c r="AP181" t="s">
        <v>436</v>
      </c>
      <c r="AQ181" t="s">
        <v>445</v>
      </c>
    </row>
    <row r="182" spans="1:43" x14ac:dyDescent="0.25">
      <c r="A182" s="19">
        <v>9</v>
      </c>
      <c r="B182" t="s">
        <v>125</v>
      </c>
      <c r="C182" t="s">
        <v>134</v>
      </c>
      <c r="D182" t="s">
        <v>404</v>
      </c>
      <c r="E182" t="s">
        <v>134</v>
      </c>
      <c r="G182" t="s">
        <v>109</v>
      </c>
      <c r="H182" t="s">
        <v>115</v>
      </c>
      <c r="I182" t="s">
        <v>110</v>
      </c>
      <c r="J182" t="s">
        <v>122</v>
      </c>
      <c r="K182">
        <v>1</v>
      </c>
      <c r="L182" t="s">
        <v>123</v>
      </c>
      <c r="N182" t="s">
        <v>124</v>
      </c>
      <c r="P182" s="20">
        <v>100</v>
      </c>
      <c r="Q182" t="s">
        <v>179</v>
      </c>
      <c r="T182">
        <v>111.252</v>
      </c>
      <c r="U182" t="s">
        <v>168</v>
      </c>
      <c r="W182">
        <v>10</v>
      </c>
      <c r="Y182" t="s">
        <v>169</v>
      </c>
      <c r="AC182" t="s">
        <v>116</v>
      </c>
      <c r="AD182" t="s">
        <v>111</v>
      </c>
      <c r="AE182" t="s">
        <v>112</v>
      </c>
      <c r="AF182">
        <v>1</v>
      </c>
      <c r="AG182">
        <v>100000000</v>
      </c>
      <c r="AJ182" t="s">
        <v>113</v>
      </c>
      <c r="AK182" t="s">
        <v>85</v>
      </c>
      <c r="AL182" t="s">
        <v>85</v>
      </c>
      <c r="AP182" t="s">
        <v>436</v>
      </c>
      <c r="AQ182" t="s">
        <v>445</v>
      </c>
    </row>
    <row r="183" spans="1:43" x14ac:dyDescent="0.25">
      <c r="A183" s="19">
        <v>9</v>
      </c>
      <c r="B183" t="s">
        <v>125</v>
      </c>
      <c r="C183" t="s">
        <v>134</v>
      </c>
      <c r="D183" t="s">
        <v>404</v>
      </c>
      <c r="E183" t="s">
        <v>134</v>
      </c>
      <c r="G183" t="s">
        <v>109</v>
      </c>
      <c r="H183" t="s">
        <v>115</v>
      </c>
      <c r="I183" t="s">
        <v>110</v>
      </c>
      <c r="J183" t="s">
        <v>122</v>
      </c>
      <c r="K183">
        <v>1</v>
      </c>
      <c r="L183" t="s">
        <v>123</v>
      </c>
      <c r="N183" t="s">
        <v>124</v>
      </c>
      <c r="P183" s="20">
        <v>110</v>
      </c>
      <c r="Q183" t="s">
        <v>180</v>
      </c>
      <c r="T183">
        <v>0.36</v>
      </c>
      <c r="U183" t="s">
        <v>181</v>
      </c>
      <c r="W183">
        <v>10</v>
      </c>
      <c r="Y183" t="s">
        <v>169</v>
      </c>
      <c r="AC183" t="s">
        <v>116</v>
      </c>
      <c r="AD183" t="s">
        <v>111</v>
      </c>
      <c r="AE183" t="s">
        <v>112</v>
      </c>
      <c r="AF183">
        <v>1</v>
      </c>
      <c r="AG183">
        <v>100000000</v>
      </c>
      <c r="AJ183" t="s">
        <v>113</v>
      </c>
      <c r="AK183" t="s">
        <v>85</v>
      </c>
      <c r="AL183" t="s">
        <v>85</v>
      </c>
      <c r="AP183" t="s">
        <v>436</v>
      </c>
      <c r="AQ183" t="s">
        <v>445</v>
      </c>
    </row>
    <row r="184" spans="1:43" x14ac:dyDescent="0.25">
      <c r="A184" s="19">
        <v>9</v>
      </c>
      <c r="B184" t="s">
        <v>125</v>
      </c>
      <c r="C184" t="s">
        <v>134</v>
      </c>
      <c r="D184" t="s">
        <v>404</v>
      </c>
      <c r="E184" t="s">
        <v>134</v>
      </c>
      <c r="G184" t="s">
        <v>109</v>
      </c>
      <c r="H184" t="s">
        <v>115</v>
      </c>
      <c r="I184" t="s">
        <v>110</v>
      </c>
      <c r="J184" t="s">
        <v>122</v>
      </c>
      <c r="K184">
        <v>1</v>
      </c>
      <c r="L184" t="s">
        <v>123</v>
      </c>
      <c r="N184" t="s">
        <v>124</v>
      </c>
      <c r="P184" s="20">
        <v>120</v>
      </c>
      <c r="Q184" t="s">
        <v>182</v>
      </c>
      <c r="T184">
        <v>11.379</v>
      </c>
      <c r="U184" t="s">
        <v>168</v>
      </c>
      <c r="W184">
        <v>10</v>
      </c>
      <c r="Y184" t="s">
        <v>169</v>
      </c>
      <c r="AC184" t="s">
        <v>116</v>
      </c>
      <c r="AD184" t="s">
        <v>111</v>
      </c>
      <c r="AE184" t="s">
        <v>112</v>
      </c>
      <c r="AF184">
        <v>1</v>
      </c>
      <c r="AG184">
        <v>100000000</v>
      </c>
      <c r="AJ184" t="s">
        <v>113</v>
      </c>
      <c r="AK184" t="s">
        <v>85</v>
      </c>
      <c r="AL184" t="s">
        <v>85</v>
      </c>
      <c r="AP184" t="s">
        <v>436</v>
      </c>
      <c r="AQ184" t="s">
        <v>445</v>
      </c>
    </row>
    <row r="185" spans="1:43" x14ac:dyDescent="0.25">
      <c r="A185" s="19">
        <v>9</v>
      </c>
      <c r="B185" t="s">
        <v>125</v>
      </c>
      <c r="C185" t="s">
        <v>134</v>
      </c>
      <c r="D185" t="s">
        <v>404</v>
      </c>
      <c r="E185" t="s">
        <v>134</v>
      </c>
      <c r="G185" t="s">
        <v>109</v>
      </c>
      <c r="H185" t="s">
        <v>115</v>
      </c>
      <c r="I185" t="s">
        <v>110</v>
      </c>
      <c r="J185" t="s">
        <v>122</v>
      </c>
      <c r="K185">
        <v>1</v>
      </c>
      <c r="L185" t="s">
        <v>123</v>
      </c>
      <c r="N185" t="s">
        <v>124</v>
      </c>
      <c r="P185" s="20">
        <v>130</v>
      </c>
      <c r="Q185" t="s">
        <v>179</v>
      </c>
      <c r="T185">
        <v>69.981999999999999</v>
      </c>
      <c r="U185" t="s">
        <v>168</v>
      </c>
      <c r="W185">
        <v>10</v>
      </c>
      <c r="Y185" t="s">
        <v>169</v>
      </c>
      <c r="AC185" t="s">
        <v>116</v>
      </c>
      <c r="AD185" t="s">
        <v>111</v>
      </c>
      <c r="AE185" t="s">
        <v>112</v>
      </c>
      <c r="AF185">
        <v>1</v>
      </c>
      <c r="AG185">
        <v>100000000</v>
      </c>
      <c r="AJ185" t="s">
        <v>113</v>
      </c>
      <c r="AK185" t="s">
        <v>85</v>
      </c>
      <c r="AL185" t="s">
        <v>85</v>
      </c>
      <c r="AP185" t="s">
        <v>436</v>
      </c>
      <c r="AQ185" t="s">
        <v>445</v>
      </c>
    </row>
    <row r="186" spans="1:43" x14ac:dyDescent="0.25">
      <c r="A186" s="19">
        <v>9</v>
      </c>
      <c r="B186" t="s">
        <v>125</v>
      </c>
      <c r="C186" t="s">
        <v>134</v>
      </c>
      <c r="D186" t="s">
        <v>404</v>
      </c>
      <c r="E186" t="s">
        <v>134</v>
      </c>
      <c r="G186" t="s">
        <v>109</v>
      </c>
      <c r="H186" t="s">
        <v>115</v>
      </c>
      <c r="I186" t="s">
        <v>110</v>
      </c>
      <c r="J186" t="s">
        <v>122</v>
      </c>
      <c r="K186">
        <v>1</v>
      </c>
      <c r="L186" t="s">
        <v>123</v>
      </c>
      <c r="N186" t="s">
        <v>124</v>
      </c>
      <c r="P186" s="20">
        <v>140</v>
      </c>
      <c r="Q186" t="s">
        <v>183</v>
      </c>
      <c r="T186">
        <v>4</v>
      </c>
      <c r="U186" t="s">
        <v>121</v>
      </c>
      <c r="W186">
        <v>10</v>
      </c>
      <c r="Y186" t="s">
        <v>169</v>
      </c>
      <c r="AC186" t="s">
        <v>116</v>
      </c>
      <c r="AD186" t="s">
        <v>111</v>
      </c>
      <c r="AE186" t="s">
        <v>112</v>
      </c>
      <c r="AF186">
        <v>1</v>
      </c>
      <c r="AG186">
        <v>100000000</v>
      </c>
      <c r="AJ186" t="s">
        <v>113</v>
      </c>
      <c r="AK186" t="s">
        <v>85</v>
      </c>
      <c r="AL186" t="s">
        <v>85</v>
      </c>
      <c r="AP186" t="s">
        <v>436</v>
      </c>
      <c r="AQ186" t="s">
        <v>445</v>
      </c>
    </row>
    <row r="187" spans="1:43" x14ac:dyDescent="0.25">
      <c r="A187" s="19">
        <v>9</v>
      </c>
      <c r="B187" t="s">
        <v>125</v>
      </c>
      <c r="C187" t="s">
        <v>134</v>
      </c>
      <c r="D187" t="s">
        <v>404</v>
      </c>
      <c r="E187" t="s">
        <v>134</v>
      </c>
      <c r="G187" t="s">
        <v>109</v>
      </c>
      <c r="H187" t="s">
        <v>115</v>
      </c>
      <c r="I187" t="s">
        <v>110</v>
      </c>
      <c r="J187" t="s">
        <v>122</v>
      </c>
      <c r="K187">
        <v>1</v>
      </c>
      <c r="L187" t="s">
        <v>123</v>
      </c>
      <c r="N187" t="s">
        <v>124</v>
      </c>
      <c r="P187" s="20">
        <v>150</v>
      </c>
      <c r="Q187" t="s">
        <v>184</v>
      </c>
      <c r="T187">
        <v>1</v>
      </c>
      <c r="U187" t="s">
        <v>121</v>
      </c>
      <c r="W187">
        <v>10</v>
      </c>
      <c r="Y187" t="s">
        <v>169</v>
      </c>
      <c r="AC187" t="s">
        <v>116</v>
      </c>
      <c r="AD187" t="s">
        <v>111</v>
      </c>
      <c r="AE187" t="s">
        <v>112</v>
      </c>
      <c r="AF187">
        <v>1</v>
      </c>
      <c r="AG187">
        <v>100000000</v>
      </c>
      <c r="AJ187" t="s">
        <v>113</v>
      </c>
      <c r="AK187" t="s">
        <v>85</v>
      </c>
      <c r="AL187" t="s">
        <v>85</v>
      </c>
      <c r="AP187" t="s">
        <v>436</v>
      </c>
      <c r="AQ187" t="s">
        <v>445</v>
      </c>
    </row>
    <row r="188" spans="1:43" x14ac:dyDescent="0.25">
      <c r="A188" s="19">
        <v>9</v>
      </c>
      <c r="B188" t="s">
        <v>125</v>
      </c>
      <c r="C188" t="s">
        <v>134</v>
      </c>
      <c r="D188" t="s">
        <v>404</v>
      </c>
      <c r="E188" t="s">
        <v>134</v>
      </c>
      <c r="G188" t="s">
        <v>109</v>
      </c>
      <c r="H188" t="s">
        <v>115</v>
      </c>
      <c r="I188" t="s">
        <v>110</v>
      </c>
      <c r="J188" t="s">
        <v>122</v>
      </c>
      <c r="K188">
        <v>1</v>
      </c>
      <c r="L188" t="s">
        <v>123</v>
      </c>
      <c r="N188" t="s">
        <v>124</v>
      </c>
      <c r="P188" s="20">
        <v>160</v>
      </c>
      <c r="Q188" t="s">
        <v>185</v>
      </c>
      <c r="T188">
        <v>1</v>
      </c>
      <c r="U188" t="s">
        <v>121</v>
      </c>
      <c r="W188">
        <v>10</v>
      </c>
      <c r="Y188" t="s">
        <v>169</v>
      </c>
      <c r="AC188" t="s">
        <v>116</v>
      </c>
      <c r="AD188" t="s">
        <v>111</v>
      </c>
      <c r="AE188" t="s">
        <v>112</v>
      </c>
      <c r="AF188">
        <v>1</v>
      </c>
      <c r="AG188">
        <v>100000000</v>
      </c>
      <c r="AJ188" t="s">
        <v>113</v>
      </c>
      <c r="AK188" t="s">
        <v>85</v>
      </c>
      <c r="AL188" t="s">
        <v>85</v>
      </c>
      <c r="AP188" t="s">
        <v>436</v>
      </c>
      <c r="AQ188" t="s">
        <v>445</v>
      </c>
    </row>
    <row r="189" spans="1:43" x14ac:dyDescent="0.25">
      <c r="A189" s="19">
        <v>9</v>
      </c>
      <c r="B189" t="s">
        <v>125</v>
      </c>
      <c r="C189" t="s">
        <v>134</v>
      </c>
      <c r="D189" t="s">
        <v>404</v>
      </c>
      <c r="E189" t="s">
        <v>134</v>
      </c>
      <c r="G189" t="s">
        <v>109</v>
      </c>
      <c r="H189" t="s">
        <v>115</v>
      </c>
      <c r="I189" t="s">
        <v>110</v>
      </c>
      <c r="J189" t="s">
        <v>122</v>
      </c>
      <c r="K189">
        <v>1</v>
      </c>
      <c r="L189" t="s">
        <v>123</v>
      </c>
      <c r="N189" t="s">
        <v>124</v>
      </c>
      <c r="P189" s="20">
        <v>170</v>
      </c>
      <c r="Q189" t="s">
        <v>186</v>
      </c>
      <c r="T189">
        <v>1</v>
      </c>
      <c r="U189" t="s">
        <v>121</v>
      </c>
      <c r="W189">
        <v>10</v>
      </c>
      <c r="Y189" t="s">
        <v>169</v>
      </c>
      <c r="AC189" t="s">
        <v>116</v>
      </c>
      <c r="AD189" t="s">
        <v>111</v>
      </c>
      <c r="AE189" t="s">
        <v>112</v>
      </c>
      <c r="AF189">
        <v>1</v>
      </c>
      <c r="AG189">
        <v>100000000</v>
      </c>
      <c r="AJ189" t="s">
        <v>113</v>
      </c>
      <c r="AK189" t="s">
        <v>85</v>
      </c>
      <c r="AL189" t="s">
        <v>85</v>
      </c>
      <c r="AP189" t="s">
        <v>436</v>
      </c>
      <c r="AQ189" t="s">
        <v>445</v>
      </c>
    </row>
    <row r="190" spans="1:43" x14ac:dyDescent="0.25">
      <c r="A190" s="19">
        <v>9</v>
      </c>
      <c r="B190" t="s">
        <v>125</v>
      </c>
      <c r="C190" t="s">
        <v>134</v>
      </c>
      <c r="D190" t="s">
        <v>404</v>
      </c>
      <c r="E190" t="s">
        <v>134</v>
      </c>
      <c r="G190" t="s">
        <v>109</v>
      </c>
      <c r="H190" t="s">
        <v>115</v>
      </c>
      <c r="I190" t="s">
        <v>110</v>
      </c>
      <c r="J190" t="s">
        <v>122</v>
      </c>
      <c r="K190">
        <v>1</v>
      </c>
      <c r="L190" t="s">
        <v>123</v>
      </c>
      <c r="N190" t="s">
        <v>124</v>
      </c>
      <c r="P190" s="20">
        <v>180</v>
      </c>
      <c r="Q190" t="s">
        <v>187</v>
      </c>
      <c r="T190">
        <v>1.2030000000000001</v>
      </c>
      <c r="U190" t="s">
        <v>171</v>
      </c>
      <c r="W190">
        <v>10</v>
      </c>
      <c r="Y190" t="s">
        <v>169</v>
      </c>
      <c r="AC190" t="s">
        <v>116</v>
      </c>
      <c r="AD190" t="s">
        <v>111</v>
      </c>
      <c r="AE190" t="s">
        <v>112</v>
      </c>
      <c r="AF190">
        <v>1</v>
      </c>
      <c r="AG190">
        <v>100000000</v>
      </c>
      <c r="AJ190" t="s">
        <v>113</v>
      </c>
      <c r="AK190" t="s">
        <v>85</v>
      </c>
      <c r="AL190" t="s">
        <v>85</v>
      </c>
      <c r="AP190" t="s">
        <v>436</v>
      </c>
      <c r="AQ190" t="s">
        <v>445</v>
      </c>
    </row>
    <row r="191" spans="1:43" x14ac:dyDescent="0.25">
      <c r="A191" s="19">
        <v>9</v>
      </c>
      <c r="B191" t="s">
        <v>125</v>
      </c>
      <c r="C191" t="s">
        <v>134</v>
      </c>
      <c r="D191" t="s">
        <v>404</v>
      </c>
      <c r="E191" t="s">
        <v>134</v>
      </c>
      <c r="G191" t="s">
        <v>109</v>
      </c>
      <c r="H191" t="s">
        <v>115</v>
      </c>
      <c r="I191" t="s">
        <v>110</v>
      </c>
      <c r="J191" t="s">
        <v>122</v>
      </c>
      <c r="K191">
        <v>1</v>
      </c>
      <c r="L191" t="s">
        <v>123</v>
      </c>
      <c r="N191" t="s">
        <v>124</v>
      </c>
      <c r="P191" s="20">
        <v>190</v>
      </c>
      <c r="Q191" t="s">
        <v>232</v>
      </c>
      <c r="T191">
        <v>1</v>
      </c>
      <c r="U191" t="s">
        <v>121</v>
      </c>
      <c r="W191">
        <v>10</v>
      </c>
      <c r="Y191" t="s">
        <v>120</v>
      </c>
      <c r="AC191" t="s">
        <v>116</v>
      </c>
      <c r="AD191" t="s">
        <v>111</v>
      </c>
      <c r="AE191" t="s">
        <v>112</v>
      </c>
      <c r="AF191">
        <v>1</v>
      </c>
      <c r="AG191">
        <v>100000000</v>
      </c>
      <c r="AJ191" t="s">
        <v>113</v>
      </c>
      <c r="AK191" t="s">
        <v>85</v>
      </c>
      <c r="AL191" t="s">
        <v>85</v>
      </c>
      <c r="AP191" t="s">
        <v>436</v>
      </c>
      <c r="AQ191" t="s">
        <v>445</v>
      </c>
    </row>
    <row r="192" spans="1:43" x14ac:dyDescent="0.25">
      <c r="A192" s="19">
        <v>9</v>
      </c>
      <c r="B192" t="s">
        <v>125</v>
      </c>
      <c r="C192" t="s">
        <v>134</v>
      </c>
      <c r="D192" t="s">
        <v>404</v>
      </c>
      <c r="E192" t="s">
        <v>134</v>
      </c>
      <c r="G192" t="s">
        <v>109</v>
      </c>
      <c r="H192" t="s">
        <v>115</v>
      </c>
      <c r="I192" t="s">
        <v>110</v>
      </c>
      <c r="J192" t="s">
        <v>122</v>
      </c>
      <c r="K192">
        <v>1</v>
      </c>
      <c r="L192" t="s">
        <v>123</v>
      </c>
      <c r="N192" t="s">
        <v>124</v>
      </c>
      <c r="P192" s="20">
        <v>200</v>
      </c>
      <c r="Q192" t="s">
        <v>233</v>
      </c>
      <c r="T192">
        <v>1</v>
      </c>
      <c r="U192" t="s">
        <v>121</v>
      </c>
      <c r="W192">
        <v>10</v>
      </c>
      <c r="Y192" t="s">
        <v>120</v>
      </c>
      <c r="AC192" t="s">
        <v>116</v>
      </c>
      <c r="AD192" t="s">
        <v>111</v>
      </c>
      <c r="AE192" t="s">
        <v>112</v>
      </c>
      <c r="AF192">
        <v>1</v>
      </c>
      <c r="AG192">
        <v>100000000</v>
      </c>
      <c r="AJ192" t="s">
        <v>113</v>
      </c>
      <c r="AK192" t="s">
        <v>85</v>
      </c>
      <c r="AL192" t="s">
        <v>85</v>
      </c>
      <c r="AP192" t="s">
        <v>436</v>
      </c>
      <c r="AQ192" t="s">
        <v>445</v>
      </c>
    </row>
    <row r="193" spans="1:43" x14ac:dyDescent="0.25">
      <c r="A193" s="19">
        <v>9</v>
      </c>
      <c r="B193" t="s">
        <v>125</v>
      </c>
      <c r="C193" t="s">
        <v>134</v>
      </c>
      <c r="D193" t="s">
        <v>404</v>
      </c>
      <c r="E193" t="s">
        <v>134</v>
      </c>
      <c r="G193" t="s">
        <v>109</v>
      </c>
      <c r="H193" t="s">
        <v>115</v>
      </c>
      <c r="I193" t="s">
        <v>110</v>
      </c>
      <c r="J193" t="s">
        <v>122</v>
      </c>
      <c r="K193">
        <v>1</v>
      </c>
      <c r="L193" t="s">
        <v>123</v>
      </c>
      <c r="N193" t="s">
        <v>124</v>
      </c>
      <c r="P193" s="20">
        <v>210</v>
      </c>
      <c r="Q193" t="s">
        <v>234</v>
      </c>
      <c r="T193">
        <v>1</v>
      </c>
      <c r="U193" t="s">
        <v>121</v>
      </c>
      <c r="W193">
        <v>10</v>
      </c>
      <c r="Y193" t="s">
        <v>120</v>
      </c>
      <c r="AC193" t="s">
        <v>116</v>
      </c>
      <c r="AD193" t="s">
        <v>111</v>
      </c>
      <c r="AE193" t="s">
        <v>112</v>
      </c>
      <c r="AF193">
        <v>1</v>
      </c>
      <c r="AG193">
        <v>100000000</v>
      </c>
      <c r="AJ193" t="s">
        <v>113</v>
      </c>
      <c r="AK193" t="s">
        <v>85</v>
      </c>
      <c r="AL193" t="s">
        <v>85</v>
      </c>
      <c r="AP193" t="s">
        <v>436</v>
      </c>
      <c r="AQ193" t="s">
        <v>445</v>
      </c>
    </row>
    <row r="194" spans="1:43" x14ac:dyDescent="0.25">
      <c r="A194" s="19">
        <v>10</v>
      </c>
      <c r="B194" t="s">
        <v>125</v>
      </c>
      <c r="C194" t="s">
        <v>135</v>
      </c>
      <c r="D194" t="s">
        <v>405</v>
      </c>
      <c r="E194" t="s">
        <v>135</v>
      </c>
      <c r="G194" t="s">
        <v>109</v>
      </c>
      <c r="H194" t="s">
        <v>115</v>
      </c>
      <c r="I194" t="s">
        <v>110</v>
      </c>
      <c r="J194" t="s">
        <v>122</v>
      </c>
      <c r="K194">
        <v>1</v>
      </c>
      <c r="L194" t="s">
        <v>123</v>
      </c>
      <c r="N194" t="s">
        <v>124</v>
      </c>
      <c r="P194" s="20">
        <v>10</v>
      </c>
      <c r="Q194" t="s">
        <v>235</v>
      </c>
      <c r="T194">
        <v>1</v>
      </c>
      <c r="U194" t="s">
        <v>121</v>
      </c>
      <c r="W194">
        <v>10</v>
      </c>
      <c r="Y194" t="s">
        <v>120</v>
      </c>
      <c r="AC194" t="s">
        <v>116</v>
      </c>
      <c r="AD194" t="s">
        <v>111</v>
      </c>
      <c r="AE194" t="s">
        <v>112</v>
      </c>
      <c r="AF194">
        <v>1</v>
      </c>
      <c r="AG194">
        <v>100000000</v>
      </c>
      <c r="AJ194" t="s">
        <v>113</v>
      </c>
      <c r="AK194" t="s">
        <v>85</v>
      </c>
      <c r="AL194" t="s">
        <v>85</v>
      </c>
      <c r="AP194" t="s">
        <v>436</v>
      </c>
      <c r="AQ194" t="s">
        <v>446</v>
      </c>
    </row>
    <row r="195" spans="1:43" x14ac:dyDescent="0.25">
      <c r="A195" s="19">
        <v>10</v>
      </c>
      <c r="B195" t="s">
        <v>125</v>
      </c>
      <c r="C195" t="s">
        <v>135</v>
      </c>
      <c r="D195" t="s">
        <v>405</v>
      </c>
      <c r="E195" t="s">
        <v>135</v>
      </c>
      <c r="G195" t="s">
        <v>109</v>
      </c>
      <c r="H195" t="s">
        <v>115</v>
      </c>
      <c r="I195" t="s">
        <v>110</v>
      </c>
      <c r="J195" t="s">
        <v>122</v>
      </c>
      <c r="K195">
        <v>1</v>
      </c>
      <c r="L195" t="s">
        <v>123</v>
      </c>
      <c r="N195" t="s">
        <v>124</v>
      </c>
      <c r="P195" s="20">
        <v>20</v>
      </c>
      <c r="Q195" t="s">
        <v>167</v>
      </c>
      <c r="T195">
        <v>4.2160000000000002</v>
      </c>
      <c r="U195" t="s">
        <v>168</v>
      </c>
      <c r="W195">
        <v>10</v>
      </c>
      <c r="Y195" t="s">
        <v>169</v>
      </c>
      <c r="AC195" t="s">
        <v>116</v>
      </c>
      <c r="AD195" t="s">
        <v>111</v>
      </c>
      <c r="AE195" t="s">
        <v>112</v>
      </c>
      <c r="AF195">
        <v>1</v>
      </c>
      <c r="AG195">
        <v>100000000</v>
      </c>
      <c r="AJ195" t="s">
        <v>113</v>
      </c>
      <c r="AK195" t="s">
        <v>85</v>
      </c>
      <c r="AL195" t="s">
        <v>85</v>
      </c>
      <c r="AP195" t="s">
        <v>436</v>
      </c>
      <c r="AQ195" t="s">
        <v>446</v>
      </c>
    </row>
    <row r="196" spans="1:43" x14ac:dyDescent="0.25">
      <c r="A196" s="19">
        <v>10</v>
      </c>
      <c r="B196" t="s">
        <v>125</v>
      </c>
      <c r="C196" t="s">
        <v>135</v>
      </c>
      <c r="D196" t="s">
        <v>405</v>
      </c>
      <c r="E196" t="s">
        <v>135</v>
      </c>
      <c r="G196" t="s">
        <v>109</v>
      </c>
      <c r="H196" t="s">
        <v>115</v>
      </c>
      <c r="I196" t="s">
        <v>110</v>
      </c>
      <c r="J196" t="s">
        <v>122</v>
      </c>
      <c r="K196">
        <v>1</v>
      </c>
      <c r="L196" t="s">
        <v>123</v>
      </c>
      <c r="N196" t="s">
        <v>124</v>
      </c>
      <c r="P196" s="20">
        <v>30</v>
      </c>
      <c r="Q196" t="s">
        <v>236</v>
      </c>
      <c r="T196">
        <v>4.5599999999999996</v>
      </c>
      <c r="U196" t="s">
        <v>171</v>
      </c>
      <c r="W196">
        <v>10</v>
      </c>
      <c r="Y196" t="s">
        <v>169</v>
      </c>
      <c r="AC196" t="s">
        <v>116</v>
      </c>
      <c r="AD196" t="s">
        <v>111</v>
      </c>
      <c r="AE196" t="s">
        <v>112</v>
      </c>
      <c r="AF196">
        <v>1</v>
      </c>
      <c r="AG196">
        <v>100000000</v>
      </c>
      <c r="AJ196" t="s">
        <v>113</v>
      </c>
      <c r="AK196" t="s">
        <v>85</v>
      </c>
      <c r="AL196" t="s">
        <v>85</v>
      </c>
      <c r="AP196" t="s">
        <v>436</v>
      </c>
      <c r="AQ196" t="s">
        <v>446</v>
      </c>
    </row>
    <row r="197" spans="1:43" x14ac:dyDescent="0.25">
      <c r="A197" s="19">
        <v>10</v>
      </c>
      <c r="B197" t="s">
        <v>125</v>
      </c>
      <c r="C197" t="s">
        <v>135</v>
      </c>
      <c r="D197" t="s">
        <v>405</v>
      </c>
      <c r="E197" t="s">
        <v>135</v>
      </c>
      <c r="G197" t="s">
        <v>109</v>
      </c>
      <c r="H197" t="s">
        <v>115</v>
      </c>
      <c r="I197" t="s">
        <v>110</v>
      </c>
      <c r="J197" t="s">
        <v>122</v>
      </c>
      <c r="K197">
        <v>1</v>
      </c>
      <c r="L197" t="s">
        <v>123</v>
      </c>
      <c r="N197" t="s">
        <v>124</v>
      </c>
      <c r="P197" s="20">
        <v>40</v>
      </c>
      <c r="Q197" t="s">
        <v>172</v>
      </c>
      <c r="T197">
        <v>3.0000000000000001E-3</v>
      </c>
      <c r="U197" t="s">
        <v>173</v>
      </c>
      <c r="W197">
        <v>10</v>
      </c>
      <c r="Y197" t="s">
        <v>169</v>
      </c>
      <c r="AC197" t="s">
        <v>116</v>
      </c>
      <c r="AD197" t="s">
        <v>111</v>
      </c>
      <c r="AE197" t="s">
        <v>112</v>
      </c>
      <c r="AF197">
        <v>1</v>
      </c>
      <c r="AG197">
        <v>100000000</v>
      </c>
      <c r="AJ197" t="s">
        <v>113</v>
      </c>
      <c r="AK197" t="s">
        <v>85</v>
      </c>
      <c r="AL197" t="s">
        <v>85</v>
      </c>
      <c r="AP197" t="s">
        <v>436</v>
      </c>
      <c r="AQ197" t="s">
        <v>446</v>
      </c>
    </row>
    <row r="198" spans="1:43" x14ac:dyDescent="0.25">
      <c r="A198" s="19">
        <v>10</v>
      </c>
      <c r="B198" t="s">
        <v>125</v>
      </c>
      <c r="C198" t="s">
        <v>135</v>
      </c>
      <c r="D198" t="s">
        <v>405</v>
      </c>
      <c r="E198" t="s">
        <v>135</v>
      </c>
      <c r="G198" t="s">
        <v>109</v>
      </c>
      <c r="H198" t="s">
        <v>115</v>
      </c>
      <c r="I198" t="s">
        <v>110</v>
      </c>
      <c r="J198" t="s">
        <v>122</v>
      </c>
      <c r="K198">
        <v>1</v>
      </c>
      <c r="L198" t="s">
        <v>123</v>
      </c>
      <c r="N198" t="s">
        <v>124</v>
      </c>
      <c r="P198" s="20">
        <v>50</v>
      </c>
      <c r="Q198" t="s">
        <v>174</v>
      </c>
      <c r="T198">
        <v>20</v>
      </c>
      <c r="U198" t="s">
        <v>121</v>
      </c>
      <c r="W198">
        <v>10</v>
      </c>
      <c r="Y198" t="s">
        <v>169</v>
      </c>
      <c r="AC198" t="s">
        <v>116</v>
      </c>
      <c r="AD198" t="s">
        <v>111</v>
      </c>
      <c r="AE198" t="s">
        <v>112</v>
      </c>
      <c r="AF198">
        <v>1</v>
      </c>
      <c r="AG198">
        <v>100000000</v>
      </c>
      <c r="AJ198" t="s">
        <v>113</v>
      </c>
      <c r="AK198" t="s">
        <v>85</v>
      </c>
      <c r="AL198" t="s">
        <v>85</v>
      </c>
      <c r="AP198" t="s">
        <v>436</v>
      </c>
      <c r="AQ198" t="s">
        <v>446</v>
      </c>
    </row>
    <row r="199" spans="1:43" x14ac:dyDescent="0.25">
      <c r="A199" s="19">
        <v>10</v>
      </c>
      <c r="B199" t="s">
        <v>125</v>
      </c>
      <c r="C199" t="s">
        <v>135</v>
      </c>
      <c r="D199" t="s">
        <v>405</v>
      </c>
      <c r="E199" t="s">
        <v>135</v>
      </c>
      <c r="G199" t="s">
        <v>109</v>
      </c>
      <c r="H199" t="s">
        <v>115</v>
      </c>
      <c r="I199" t="s">
        <v>110</v>
      </c>
      <c r="J199" t="s">
        <v>122</v>
      </c>
      <c r="K199">
        <v>1</v>
      </c>
      <c r="L199" t="s">
        <v>123</v>
      </c>
      <c r="N199" t="s">
        <v>124</v>
      </c>
      <c r="P199" s="20">
        <v>60</v>
      </c>
      <c r="Q199" t="s">
        <v>175</v>
      </c>
      <c r="T199">
        <v>1.016</v>
      </c>
      <c r="U199" t="s">
        <v>168</v>
      </c>
      <c r="W199">
        <v>10</v>
      </c>
      <c r="Y199" t="s">
        <v>120</v>
      </c>
      <c r="AC199" t="s">
        <v>116</v>
      </c>
      <c r="AD199" t="s">
        <v>111</v>
      </c>
      <c r="AE199" t="s">
        <v>112</v>
      </c>
      <c r="AF199">
        <v>1</v>
      </c>
      <c r="AG199">
        <v>100000000</v>
      </c>
      <c r="AJ199" t="s">
        <v>113</v>
      </c>
      <c r="AK199" t="s">
        <v>85</v>
      </c>
      <c r="AL199" t="s">
        <v>85</v>
      </c>
      <c r="AP199" t="s">
        <v>436</v>
      </c>
      <c r="AQ199" t="s">
        <v>446</v>
      </c>
    </row>
    <row r="200" spans="1:43" x14ac:dyDescent="0.25">
      <c r="A200" s="19">
        <v>10</v>
      </c>
      <c r="B200" t="s">
        <v>125</v>
      </c>
      <c r="C200" t="s">
        <v>135</v>
      </c>
      <c r="D200" t="s">
        <v>405</v>
      </c>
      <c r="E200" t="s">
        <v>135</v>
      </c>
      <c r="G200" t="s">
        <v>109</v>
      </c>
      <c r="H200" t="s">
        <v>115</v>
      </c>
      <c r="I200" t="s">
        <v>110</v>
      </c>
      <c r="J200" t="s">
        <v>122</v>
      </c>
      <c r="K200">
        <v>1</v>
      </c>
      <c r="L200" t="s">
        <v>123</v>
      </c>
      <c r="N200" t="s">
        <v>124</v>
      </c>
      <c r="P200" s="20">
        <v>70</v>
      </c>
      <c r="Q200" t="s">
        <v>237</v>
      </c>
      <c r="T200">
        <v>1</v>
      </c>
      <c r="U200" t="s">
        <v>121</v>
      </c>
      <c r="W200">
        <v>10</v>
      </c>
      <c r="Y200" t="s">
        <v>120</v>
      </c>
      <c r="AC200" t="s">
        <v>116</v>
      </c>
      <c r="AD200" t="s">
        <v>111</v>
      </c>
      <c r="AE200" t="s">
        <v>112</v>
      </c>
      <c r="AF200">
        <v>1</v>
      </c>
      <c r="AG200">
        <v>100000000</v>
      </c>
      <c r="AJ200" t="s">
        <v>113</v>
      </c>
      <c r="AK200" t="s">
        <v>85</v>
      </c>
      <c r="AL200" t="s">
        <v>85</v>
      </c>
      <c r="AP200" t="s">
        <v>436</v>
      </c>
      <c r="AQ200" t="s">
        <v>446</v>
      </c>
    </row>
    <row r="201" spans="1:43" x14ac:dyDescent="0.25">
      <c r="A201" s="19">
        <v>10</v>
      </c>
      <c r="B201" t="s">
        <v>125</v>
      </c>
      <c r="C201" t="s">
        <v>135</v>
      </c>
      <c r="D201" t="s">
        <v>405</v>
      </c>
      <c r="E201" t="s">
        <v>135</v>
      </c>
      <c r="G201" t="s">
        <v>109</v>
      </c>
      <c r="H201" t="s">
        <v>115</v>
      </c>
      <c r="I201" t="s">
        <v>110</v>
      </c>
      <c r="J201" t="s">
        <v>122</v>
      </c>
      <c r="K201">
        <v>1</v>
      </c>
      <c r="L201" t="s">
        <v>123</v>
      </c>
      <c r="N201" t="s">
        <v>124</v>
      </c>
      <c r="P201" s="20">
        <v>80</v>
      </c>
      <c r="Q201" t="s">
        <v>177</v>
      </c>
      <c r="T201">
        <v>1.016</v>
      </c>
      <c r="U201" t="s">
        <v>168</v>
      </c>
      <c r="W201">
        <v>10</v>
      </c>
      <c r="Y201" t="s">
        <v>120</v>
      </c>
      <c r="AC201" t="s">
        <v>116</v>
      </c>
      <c r="AD201" t="s">
        <v>111</v>
      </c>
      <c r="AE201" t="s">
        <v>112</v>
      </c>
      <c r="AF201">
        <v>1</v>
      </c>
      <c r="AG201">
        <v>100000000</v>
      </c>
      <c r="AJ201" t="s">
        <v>113</v>
      </c>
      <c r="AK201" t="s">
        <v>85</v>
      </c>
      <c r="AL201" t="s">
        <v>85</v>
      </c>
      <c r="AP201" t="s">
        <v>436</v>
      </c>
      <c r="AQ201" t="s">
        <v>446</v>
      </c>
    </row>
    <row r="202" spans="1:43" x14ac:dyDescent="0.25">
      <c r="A202" s="19">
        <v>10</v>
      </c>
      <c r="B202" t="s">
        <v>125</v>
      </c>
      <c r="C202" t="s">
        <v>135</v>
      </c>
      <c r="D202" t="s">
        <v>405</v>
      </c>
      <c r="E202" t="s">
        <v>135</v>
      </c>
      <c r="G202" t="s">
        <v>109</v>
      </c>
      <c r="H202" t="s">
        <v>115</v>
      </c>
      <c r="I202" t="s">
        <v>110</v>
      </c>
      <c r="J202" t="s">
        <v>122</v>
      </c>
      <c r="K202">
        <v>1</v>
      </c>
      <c r="L202" t="s">
        <v>123</v>
      </c>
      <c r="N202" t="s">
        <v>124</v>
      </c>
      <c r="P202" s="20">
        <v>90</v>
      </c>
      <c r="Q202" t="s">
        <v>178</v>
      </c>
      <c r="T202">
        <v>0.126</v>
      </c>
      <c r="U202" t="s">
        <v>171</v>
      </c>
      <c r="W202">
        <v>10</v>
      </c>
      <c r="Y202" t="s">
        <v>169</v>
      </c>
      <c r="AC202" t="s">
        <v>116</v>
      </c>
      <c r="AD202" t="s">
        <v>111</v>
      </c>
      <c r="AE202" t="s">
        <v>112</v>
      </c>
      <c r="AF202">
        <v>1</v>
      </c>
      <c r="AG202">
        <v>100000000</v>
      </c>
      <c r="AJ202" t="s">
        <v>113</v>
      </c>
      <c r="AK202" t="s">
        <v>85</v>
      </c>
      <c r="AL202" t="s">
        <v>85</v>
      </c>
      <c r="AP202" t="s">
        <v>436</v>
      </c>
      <c r="AQ202" t="s">
        <v>446</v>
      </c>
    </row>
    <row r="203" spans="1:43" x14ac:dyDescent="0.25">
      <c r="A203" s="19">
        <v>10</v>
      </c>
      <c r="B203" t="s">
        <v>125</v>
      </c>
      <c r="C203" t="s">
        <v>135</v>
      </c>
      <c r="D203" t="s">
        <v>405</v>
      </c>
      <c r="E203" t="s">
        <v>135</v>
      </c>
      <c r="G203" t="s">
        <v>109</v>
      </c>
      <c r="H203" t="s">
        <v>115</v>
      </c>
      <c r="I203" t="s">
        <v>110</v>
      </c>
      <c r="J203" t="s">
        <v>122</v>
      </c>
      <c r="K203">
        <v>1</v>
      </c>
      <c r="L203" t="s">
        <v>123</v>
      </c>
      <c r="N203" t="s">
        <v>124</v>
      </c>
      <c r="P203" s="20">
        <v>100</v>
      </c>
      <c r="Q203" t="s">
        <v>179</v>
      </c>
      <c r="T203">
        <v>117.348</v>
      </c>
      <c r="U203" t="s">
        <v>168</v>
      </c>
      <c r="W203">
        <v>10</v>
      </c>
      <c r="Y203" t="s">
        <v>169</v>
      </c>
      <c r="AC203" t="s">
        <v>116</v>
      </c>
      <c r="AD203" t="s">
        <v>111</v>
      </c>
      <c r="AE203" t="s">
        <v>112</v>
      </c>
      <c r="AF203">
        <v>1</v>
      </c>
      <c r="AG203">
        <v>100000000</v>
      </c>
      <c r="AJ203" t="s">
        <v>113</v>
      </c>
      <c r="AK203" t="s">
        <v>85</v>
      </c>
      <c r="AL203" t="s">
        <v>85</v>
      </c>
      <c r="AP203" t="s">
        <v>436</v>
      </c>
      <c r="AQ203" t="s">
        <v>446</v>
      </c>
    </row>
    <row r="204" spans="1:43" x14ac:dyDescent="0.25">
      <c r="A204" s="19">
        <v>10</v>
      </c>
      <c r="B204" t="s">
        <v>125</v>
      </c>
      <c r="C204" t="s">
        <v>135</v>
      </c>
      <c r="D204" t="s">
        <v>405</v>
      </c>
      <c r="E204" t="s">
        <v>135</v>
      </c>
      <c r="G204" t="s">
        <v>109</v>
      </c>
      <c r="H204" t="s">
        <v>115</v>
      </c>
      <c r="I204" t="s">
        <v>110</v>
      </c>
      <c r="J204" t="s">
        <v>122</v>
      </c>
      <c r="K204">
        <v>1</v>
      </c>
      <c r="L204" t="s">
        <v>123</v>
      </c>
      <c r="N204" t="s">
        <v>124</v>
      </c>
      <c r="P204" s="20">
        <v>110</v>
      </c>
      <c r="Q204" t="s">
        <v>180</v>
      </c>
      <c r="T204">
        <v>0.42699999999999999</v>
      </c>
      <c r="U204" t="s">
        <v>181</v>
      </c>
      <c r="W204">
        <v>10</v>
      </c>
      <c r="Y204" t="s">
        <v>169</v>
      </c>
      <c r="AC204" t="s">
        <v>116</v>
      </c>
      <c r="AD204" t="s">
        <v>111</v>
      </c>
      <c r="AE204" t="s">
        <v>112</v>
      </c>
      <c r="AF204">
        <v>1</v>
      </c>
      <c r="AG204">
        <v>100000000</v>
      </c>
      <c r="AJ204" t="s">
        <v>113</v>
      </c>
      <c r="AK204" t="s">
        <v>85</v>
      </c>
      <c r="AL204" t="s">
        <v>85</v>
      </c>
      <c r="AP204" t="s">
        <v>436</v>
      </c>
      <c r="AQ204" t="s">
        <v>446</v>
      </c>
    </row>
    <row r="205" spans="1:43" x14ac:dyDescent="0.25">
      <c r="A205" s="19">
        <v>10</v>
      </c>
      <c r="B205" t="s">
        <v>125</v>
      </c>
      <c r="C205" t="s">
        <v>135</v>
      </c>
      <c r="D205" t="s">
        <v>405</v>
      </c>
      <c r="E205" t="s">
        <v>135</v>
      </c>
      <c r="G205" t="s">
        <v>109</v>
      </c>
      <c r="H205" t="s">
        <v>115</v>
      </c>
      <c r="I205" t="s">
        <v>110</v>
      </c>
      <c r="J205" t="s">
        <v>122</v>
      </c>
      <c r="K205">
        <v>1</v>
      </c>
      <c r="L205" t="s">
        <v>123</v>
      </c>
      <c r="N205" t="s">
        <v>124</v>
      </c>
      <c r="P205" s="20">
        <v>120</v>
      </c>
      <c r="Q205" t="s">
        <v>182</v>
      </c>
      <c r="T205">
        <v>11.989000000000001</v>
      </c>
      <c r="U205" t="s">
        <v>168</v>
      </c>
      <c r="W205">
        <v>10</v>
      </c>
      <c r="Y205" t="s">
        <v>169</v>
      </c>
      <c r="AC205" t="s">
        <v>116</v>
      </c>
      <c r="AD205" t="s">
        <v>111</v>
      </c>
      <c r="AE205" t="s">
        <v>112</v>
      </c>
      <c r="AF205">
        <v>1</v>
      </c>
      <c r="AG205">
        <v>100000000</v>
      </c>
      <c r="AJ205" t="s">
        <v>113</v>
      </c>
      <c r="AK205" t="s">
        <v>85</v>
      </c>
      <c r="AL205" t="s">
        <v>85</v>
      </c>
      <c r="AP205" t="s">
        <v>436</v>
      </c>
      <c r="AQ205" t="s">
        <v>446</v>
      </c>
    </row>
    <row r="206" spans="1:43" x14ac:dyDescent="0.25">
      <c r="A206" s="19">
        <v>10</v>
      </c>
      <c r="B206" t="s">
        <v>125</v>
      </c>
      <c r="C206" t="s">
        <v>135</v>
      </c>
      <c r="D206" t="s">
        <v>405</v>
      </c>
      <c r="E206" t="s">
        <v>135</v>
      </c>
      <c r="G206" t="s">
        <v>109</v>
      </c>
      <c r="H206" t="s">
        <v>115</v>
      </c>
      <c r="I206" t="s">
        <v>110</v>
      </c>
      <c r="J206" t="s">
        <v>122</v>
      </c>
      <c r="K206">
        <v>1</v>
      </c>
      <c r="L206" t="s">
        <v>123</v>
      </c>
      <c r="N206" t="s">
        <v>124</v>
      </c>
      <c r="P206" s="20">
        <v>130</v>
      </c>
      <c r="Q206" t="s">
        <v>179</v>
      </c>
      <c r="T206">
        <v>73.730999999999995</v>
      </c>
      <c r="U206" t="s">
        <v>168</v>
      </c>
      <c r="W206">
        <v>10</v>
      </c>
      <c r="Y206" t="s">
        <v>169</v>
      </c>
      <c r="AC206" t="s">
        <v>116</v>
      </c>
      <c r="AD206" t="s">
        <v>111</v>
      </c>
      <c r="AE206" t="s">
        <v>112</v>
      </c>
      <c r="AF206">
        <v>1</v>
      </c>
      <c r="AG206">
        <v>100000000</v>
      </c>
      <c r="AJ206" t="s">
        <v>113</v>
      </c>
      <c r="AK206" t="s">
        <v>85</v>
      </c>
      <c r="AL206" t="s">
        <v>85</v>
      </c>
      <c r="AP206" t="s">
        <v>436</v>
      </c>
      <c r="AQ206" t="s">
        <v>446</v>
      </c>
    </row>
    <row r="207" spans="1:43" x14ac:dyDescent="0.25">
      <c r="A207" s="19">
        <v>10</v>
      </c>
      <c r="B207" t="s">
        <v>125</v>
      </c>
      <c r="C207" t="s">
        <v>135</v>
      </c>
      <c r="D207" t="s">
        <v>405</v>
      </c>
      <c r="E207" t="s">
        <v>135</v>
      </c>
      <c r="G207" t="s">
        <v>109</v>
      </c>
      <c r="H207" t="s">
        <v>115</v>
      </c>
      <c r="I207" t="s">
        <v>110</v>
      </c>
      <c r="J207" t="s">
        <v>122</v>
      </c>
      <c r="K207">
        <v>1</v>
      </c>
      <c r="L207" t="s">
        <v>123</v>
      </c>
      <c r="N207" t="s">
        <v>124</v>
      </c>
      <c r="P207" s="20">
        <v>140</v>
      </c>
      <c r="Q207" t="s">
        <v>183</v>
      </c>
      <c r="T207">
        <v>4</v>
      </c>
      <c r="U207" t="s">
        <v>121</v>
      </c>
      <c r="W207">
        <v>10</v>
      </c>
      <c r="Y207" t="s">
        <v>169</v>
      </c>
      <c r="AC207" t="s">
        <v>116</v>
      </c>
      <c r="AD207" t="s">
        <v>111</v>
      </c>
      <c r="AE207" t="s">
        <v>112</v>
      </c>
      <c r="AF207">
        <v>1</v>
      </c>
      <c r="AG207">
        <v>100000000</v>
      </c>
      <c r="AJ207" t="s">
        <v>113</v>
      </c>
      <c r="AK207" t="s">
        <v>85</v>
      </c>
      <c r="AL207" t="s">
        <v>85</v>
      </c>
      <c r="AP207" t="s">
        <v>436</v>
      </c>
      <c r="AQ207" t="s">
        <v>446</v>
      </c>
    </row>
    <row r="208" spans="1:43" x14ac:dyDescent="0.25">
      <c r="A208" s="19">
        <v>10</v>
      </c>
      <c r="B208" t="s">
        <v>125</v>
      </c>
      <c r="C208" t="s">
        <v>135</v>
      </c>
      <c r="D208" t="s">
        <v>405</v>
      </c>
      <c r="E208" t="s">
        <v>135</v>
      </c>
      <c r="G208" t="s">
        <v>109</v>
      </c>
      <c r="H208" t="s">
        <v>115</v>
      </c>
      <c r="I208" t="s">
        <v>110</v>
      </c>
      <c r="J208" t="s">
        <v>122</v>
      </c>
      <c r="K208">
        <v>1</v>
      </c>
      <c r="L208" t="s">
        <v>123</v>
      </c>
      <c r="N208" t="s">
        <v>124</v>
      </c>
      <c r="P208" s="20">
        <v>150</v>
      </c>
      <c r="Q208" t="s">
        <v>184</v>
      </c>
      <c r="T208">
        <v>1</v>
      </c>
      <c r="U208" t="s">
        <v>121</v>
      </c>
      <c r="W208">
        <v>10</v>
      </c>
      <c r="Y208" t="s">
        <v>169</v>
      </c>
      <c r="AC208" t="s">
        <v>116</v>
      </c>
      <c r="AD208" t="s">
        <v>111</v>
      </c>
      <c r="AE208" t="s">
        <v>112</v>
      </c>
      <c r="AF208">
        <v>1</v>
      </c>
      <c r="AG208">
        <v>100000000</v>
      </c>
      <c r="AJ208" t="s">
        <v>113</v>
      </c>
      <c r="AK208" t="s">
        <v>85</v>
      </c>
      <c r="AL208" t="s">
        <v>85</v>
      </c>
      <c r="AP208" t="s">
        <v>436</v>
      </c>
      <c r="AQ208" t="s">
        <v>446</v>
      </c>
    </row>
    <row r="209" spans="1:43" x14ac:dyDescent="0.25">
      <c r="A209" s="19">
        <v>10</v>
      </c>
      <c r="B209" t="s">
        <v>125</v>
      </c>
      <c r="C209" t="s">
        <v>135</v>
      </c>
      <c r="D209" t="s">
        <v>405</v>
      </c>
      <c r="E209" t="s">
        <v>135</v>
      </c>
      <c r="G209" t="s">
        <v>109</v>
      </c>
      <c r="H209" t="s">
        <v>115</v>
      </c>
      <c r="I209" t="s">
        <v>110</v>
      </c>
      <c r="J209" t="s">
        <v>122</v>
      </c>
      <c r="K209">
        <v>1</v>
      </c>
      <c r="L209" t="s">
        <v>123</v>
      </c>
      <c r="N209" t="s">
        <v>124</v>
      </c>
      <c r="P209" s="20">
        <v>160</v>
      </c>
      <c r="Q209" t="s">
        <v>185</v>
      </c>
      <c r="T209">
        <v>1</v>
      </c>
      <c r="U209" t="s">
        <v>121</v>
      </c>
      <c r="W209">
        <v>10</v>
      </c>
      <c r="Y209" t="s">
        <v>169</v>
      </c>
      <c r="AC209" t="s">
        <v>116</v>
      </c>
      <c r="AD209" t="s">
        <v>111</v>
      </c>
      <c r="AE209" t="s">
        <v>112</v>
      </c>
      <c r="AF209">
        <v>1</v>
      </c>
      <c r="AG209">
        <v>100000000</v>
      </c>
      <c r="AJ209" t="s">
        <v>113</v>
      </c>
      <c r="AK209" t="s">
        <v>85</v>
      </c>
      <c r="AL209" t="s">
        <v>85</v>
      </c>
      <c r="AP209" t="s">
        <v>436</v>
      </c>
      <c r="AQ209" t="s">
        <v>446</v>
      </c>
    </row>
    <row r="210" spans="1:43" x14ac:dyDescent="0.25">
      <c r="A210" s="19">
        <v>10</v>
      </c>
      <c r="B210" t="s">
        <v>125</v>
      </c>
      <c r="C210" t="s">
        <v>135</v>
      </c>
      <c r="D210" t="s">
        <v>405</v>
      </c>
      <c r="E210" t="s">
        <v>135</v>
      </c>
      <c r="G210" t="s">
        <v>109</v>
      </c>
      <c r="H210" t="s">
        <v>115</v>
      </c>
      <c r="I210" t="s">
        <v>110</v>
      </c>
      <c r="J210" t="s">
        <v>122</v>
      </c>
      <c r="K210">
        <v>1</v>
      </c>
      <c r="L210" t="s">
        <v>123</v>
      </c>
      <c r="N210" t="s">
        <v>124</v>
      </c>
      <c r="P210" s="20">
        <v>170</v>
      </c>
      <c r="Q210" t="s">
        <v>186</v>
      </c>
      <c r="T210">
        <v>1</v>
      </c>
      <c r="U210" t="s">
        <v>121</v>
      </c>
      <c r="W210">
        <v>10</v>
      </c>
      <c r="Y210" t="s">
        <v>169</v>
      </c>
      <c r="AC210" t="s">
        <v>116</v>
      </c>
      <c r="AD210" t="s">
        <v>111</v>
      </c>
      <c r="AE210" t="s">
        <v>112</v>
      </c>
      <c r="AF210">
        <v>1</v>
      </c>
      <c r="AG210">
        <v>100000000</v>
      </c>
      <c r="AJ210" t="s">
        <v>113</v>
      </c>
      <c r="AK210" t="s">
        <v>85</v>
      </c>
      <c r="AL210" t="s">
        <v>85</v>
      </c>
      <c r="AP210" t="s">
        <v>436</v>
      </c>
      <c r="AQ210" t="s">
        <v>446</v>
      </c>
    </row>
    <row r="211" spans="1:43" x14ac:dyDescent="0.25">
      <c r="A211" s="19">
        <v>10</v>
      </c>
      <c r="B211" t="s">
        <v>125</v>
      </c>
      <c r="C211" t="s">
        <v>135</v>
      </c>
      <c r="D211" t="s">
        <v>405</v>
      </c>
      <c r="E211" t="s">
        <v>135</v>
      </c>
      <c r="G211" t="s">
        <v>109</v>
      </c>
      <c r="H211" t="s">
        <v>115</v>
      </c>
      <c r="I211" t="s">
        <v>110</v>
      </c>
      <c r="J211" t="s">
        <v>122</v>
      </c>
      <c r="K211">
        <v>1</v>
      </c>
      <c r="L211" t="s">
        <v>123</v>
      </c>
      <c r="N211" t="s">
        <v>124</v>
      </c>
      <c r="P211" s="20">
        <v>180</v>
      </c>
      <c r="Q211" t="s">
        <v>187</v>
      </c>
      <c r="T211">
        <v>1.2030000000000001</v>
      </c>
      <c r="U211" t="s">
        <v>171</v>
      </c>
      <c r="W211">
        <v>10</v>
      </c>
      <c r="Y211" t="s">
        <v>169</v>
      </c>
      <c r="AC211" t="s">
        <v>116</v>
      </c>
      <c r="AD211" t="s">
        <v>111</v>
      </c>
      <c r="AE211" t="s">
        <v>112</v>
      </c>
      <c r="AF211">
        <v>1</v>
      </c>
      <c r="AG211">
        <v>100000000</v>
      </c>
      <c r="AJ211" t="s">
        <v>113</v>
      </c>
      <c r="AK211" t="s">
        <v>85</v>
      </c>
      <c r="AL211" t="s">
        <v>85</v>
      </c>
      <c r="AP211" t="s">
        <v>436</v>
      </c>
      <c r="AQ211" t="s">
        <v>446</v>
      </c>
    </row>
    <row r="212" spans="1:43" x14ac:dyDescent="0.25">
      <c r="A212" s="19">
        <v>10</v>
      </c>
      <c r="B212" t="s">
        <v>125</v>
      </c>
      <c r="C212" t="s">
        <v>135</v>
      </c>
      <c r="D212" t="s">
        <v>405</v>
      </c>
      <c r="E212" t="s">
        <v>135</v>
      </c>
      <c r="G212" t="s">
        <v>109</v>
      </c>
      <c r="H212" t="s">
        <v>115</v>
      </c>
      <c r="I212" t="s">
        <v>110</v>
      </c>
      <c r="J212" t="s">
        <v>122</v>
      </c>
      <c r="K212">
        <v>1</v>
      </c>
      <c r="L212" t="s">
        <v>123</v>
      </c>
      <c r="N212" t="s">
        <v>124</v>
      </c>
      <c r="P212" s="20">
        <v>190</v>
      </c>
      <c r="Q212" t="s">
        <v>238</v>
      </c>
      <c r="T212">
        <v>1</v>
      </c>
      <c r="U212" t="s">
        <v>121</v>
      </c>
      <c r="W212">
        <v>10</v>
      </c>
      <c r="Y212" t="s">
        <v>120</v>
      </c>
      <c r="AC212" t="s">
        <v>116</v>
      </c>
      <c r="AD212" t="s">
        <v>111</v>
      </c>
      <c r="AE212" t="s">
        <v>112</v>
      </c>
      <c r="AF212">
        <v>1</v>
      </c>
      <c r="AG212">
        <v>100000000</v>
      </c>
      <c r="AJ212" t="s">
        <v>113</v>
      </c>
      <c r="AK212" t="s">
        <v>85</v>
      </c>
      <c r="AL212" t="s">
        <v>85</v>
      </c>
      <c r="AP212" t="s">
        <v>436</v>
      </c>
      <c r="AQ212" t="s">
        <v>446</v>
      </c>
    </row>
    <row r="213" spans="1:43" x14ac:dyDescent="0.25">
      <c r="A213" s="19">
        <v>10</v>
      </c>
      <c r="B213" t="s">
        <v>125</v>
      </c>
      <c r="C213" t="s">
        <v>135</v>
      </c>
      <c r="D213" t="s">
        <v>405</v>
      </c>
      <c r="E213" t="s">
        <v>135</v>
      </c>
      <c r="G213" t="s">
        <v>109</v>
      </c>
      <c r="H213" t="s">
        <v>115</v>
      </c>
      <c r="I213" t="s">
        <v>110</v>
      </c>
      <c r="J213" t="s">
        <v>122</v>
      </c>
      <c r="K213">
        <v>1</v>
      </c>
      <c r="L213" t="s">
        <v>123</v>
      </c>
      <c r="N213" t="s">
        <v>124</v>
      </c>
      <c r="P213" s="20">
        <v>200</v>
      </c>
      <c r="Q213" t="s">
        <v>239</v>
      </c>
      <c r="T213">
        <v>1</v>
      </c>
      <c r="U213" t="s">
        <v>121</v>
      </c>
      <c r="W213">
        <v>10</v>
      </c>
      <c r="Y213" t="s">
        <v>120</v>
      </c>
      <c r="AC213" t="s">
        <v>116</v>
      </c>
      <c r="AD213" t="s">
        <v>111</v>
      </c>
      <c r="AE213" t="s">
        <v>112</v>
      </c>
      <c r="AF213">
        <v>1</v>
      </c>
      <c r="AG213">
        <v>100000000</v>
      </c>
      <c r="AJ213" t="s">
        <v>113</v>
      </c>
      <c r="AK213" t="s">
        <v>85</v>
      </c>
      <c r="AL213" t="s">
        <v>85</v>
      </c>
      <c r="AP213" t="s">
        <v>436</v>
      </c>
      <c r="AQ213" t="s">
        <v>446</v>
      </c>
    </row>
    <row r="214" spans="1:43" x14ac:dyDescent="0.25">
      <c r="A214" s="19">
        <v>10</v>
      </c>
      <c r="B214" t="s">
        <v>125</v>
      </c>
      <c r="C214" t="s">
        <v>135</v>
      </c>
      <c r="D214" t="s">
        <v>405</v>
      </c>
      <c r="E214" t="s">
        <v>135</v>
      </c>
      <c r="G214" t="s">
        <v>109</v>
      </c>
      <c r="H214" t="s">
        <v>115</v>
      </c>
      <c r="I214" t="s">
        <v>110</v>
      </c>
      <c r="J214" t="s">
        <v>122</v>
      </c>
      <c r="K214">
        <v>1</v>
      </c>
      <c r="L214" t="s">
        <v>123</v>
      </c>
      <c r="N214" t="s">
        <v>124</v>
      </c>
      <c r="P214" s="20">
        <v>210</v>
      </c>
      <c r="Q214" t="s">
        <v>240</v>
      </c>
      <c r="T214">
        <v>1</v>
      </c>
      <c r="U214" t="s">
        <v>121</v>
      </c>
      <c r="W214">
        <v>10</v>
      </c>
      <c r="Y214" t="s">
        <v>120</v>
      </c>
      <c r="AC214" t="s">
        <v>116</v>
      </c>
      <c r="AD214" t="s">
        <v>111</v>
      </c>
      <c r="AE214" t="s">
        <v>112</v>
      </c>
      <c r="AF214">
        <v>1</v>
      </c>
      <c r="AG214">
        <v>100000000</v>
      </c>
      <c r="AJ214" t="s">
        <v>113</v>
      </c>
      <c r="AK214" t="s">
        <v>85</v>
      </c>
      <c r="AL214" t="s">
        <v>85</v>
      </c>
      <c r="AP214" t="s">
        <v>436</v>
      </c>
      <c r="AQ214" t="s">
        <v>446</v>
      </c>
    </row>
    <row r="215" spans="1:43" x14ac:dyDescent="0.25">
      <c r="A215" s="19">
        <v>11</v>
      </c>
      <c r="B215" t="s">
        <v>125</v>
      </c>
      <c r="C215" t="s">
        <v>136</v>
      </c>
      <c r="D215" t="s">
        <v>406</v>
      </c>
      <c r="E215" t="s">
        <v>136</v>
      </c>
      <c r="G215" t="s">
        <v>109</v>
      </c>
      <c r="H215" t="s">
        <v>115</v>
      </c>
      <c r="I215" t="s">
        <v>110</v>
      </c>
      <c r="J215" t="s">
        <v>122</v>
      </c>
      <c r="K215">
        <v>1</v>
      </c>
      <c r="L215" t="s">
        <v>123</v>
      </c>
      <c r="N215" t="s">
        <v>124</v>
      </c>
      <c r="P215" s="20">
        <v>10</v>
      </c>
      <c r="Q215" t="s">
        <v>241</v>
      </c>
      <c r="T215">
        <v>1</v>
      </c>
      <c r="U215" t="s">
        <v>121</v>
      </c>
      <c r="W215">
        <v>10</v>
      </c>
      <c r="Y215" t="s">
        <v>120</v>
      </c>
      <c r="AC215" t="s">
        <v>116</v>
      </c>
      <c r="AD215" t="s">
        <v>111</v>
      </c>
      <c r="AE215" t="s">
        <v>112</v>
      </c>
      <c r="AF215">
        <v>1</v>
      </c>
      <c r="AG215">
        <v>100000000</v>
      </c>
      <c r="AJ215" t="s">
        <v>113</v>
      </c>
      <c r="AK215" t="s">
        <v>85</v>
      </c>
      <c r="AL215" t="s">
        <v>85</v>
      </c>
      <c r="AP215" t="s">
        <v>436</v>
      </c>
      <c r="AQ215" t="s">
        <v>447</v>
      </c>
    </row>
    <row r="216" spans="1:43" x14ac:dyDescent="0.25">
      <c r="A216" s="19">
        <v>11</v>
      </c>
      <c r="B216" t="s">
        <v>125</v>
      </c>
      <c r="C216" t="s">
        <v>136</v>
      </c>
      <c r="D216" t="s">
        <v>406</v>
      </c>
      <c r="E216" t="s">
        <v>136</v>
      </c>
      <c r="G216" t="s">
        <v>109</v>
      </c>
      <c r="H216" t="s">
        <v>115</v>
      </c>
      <c r="I216" t="s">
        <v>110</v>
      </c>
      <c r="J216" t="s">
        <v>122</v>
      </c>
      <c r="K216">
        <v>1</v>
      </c>
      <c r="L216" t="s">
        <v>123</v>
      </c>
      <c r="N216" t="s">
        <v>124</v>
      </c>
      <c r="P216" s="20">
        <v>20</v>
      </c>
      <c r="Q216" t="s">
        <v>167</v>
      </c>
      <c r="T216">
        <v>4.2160000000000002</v>
      </c>
      <c r="U216" t="s">
        <v>168</v>
      </c>
      <c r="W216">
        <v>10</v>
      </c>
      <c r="Y216" t="s">
        <v>169</v>
      </c>
      <c r="AC216" t="s">
        <v>116</v>
      </c>
      <c r="AD216" t="s">
        <v>111</v>
      </c>
      <c r="AE216" t="s">
        <v>112</v>
      </c>
      <c r="AF216">
        <v>1</v>
      </c>
      <c r="AG216">
        <v>100000000</v>
      </c>
      <c r="AJ216" t="s">
        <v>113</v>
      </c>
      <c r="AK216" t="s">
        <v>85</v>
      </c>
      <c r="AL216" t="s">
        <v>85</v>
      </c>
      <c r="AP216" t="s">
        <v>436</v>
      </c>
      <c r="AQ216" t="s">
        <v>447</v>
      </c>
    </row>
    <row r="217" spans="1:43" x14ac:dyDescent="0.25">
      <c r="A217" s="19">
        <v>11</v>
      </c>
      <c r="B217" t="s">
        <v>125</v>
      </c>
      <c r="C217" t="s">
        <v>136</v>
      </c>
      <c r="D217" t="s">
        <v>406</v>
      </c>
      <c r="E217" t="s">
        <v>136</v>
      </c>
      <c r="G217" t="s">
        <v>109</v>
      </c>
      <c r="H217" t="s">
        <v>115</v>
      </c>
      <c r="I217" t="s">
        <v>110</v>
      </c>
      <c r="J217" t="s">
        <v>122</v>
      </c>
      <c r="K217">
        <v>1</v>
      </c>
      <c r="L217" t="s">
        <v>123</v>
      </c>
      <c r="N217" t="s">
        <v>124</v>
      </c>
      <c r="P217" s="20">
        <v>30</v>
      </c>
      <c r="Q217" t="s">
        <v>236</v>
      </c>
      <c r="T217">
        <v>4.5599999999999996</v>
      </c>
      <c r="U217" t="s">
        <v>171</v>
      </c>
      <c r="W217">
        <v>10</v>
      </c>
      <c r="Y217" t="s">
        <v>169</v>
      </c>
      <c r="AC217" t="s">
        <v>116</v>
      </c>
      <c r="AD217" t="s">
        <v>111</v>
      </c>
      <c r="AE217" t="s">
        <v>112</v>
      </c>
      <c r="AF217">
        <v>1</v>
      </c>
      <c r="AG217">
        <v>100000000</v>
      </c>
      <c r="AJ217" t="s">
        <v>113</v>
      </c>
      <c r="AK217" t="s">
        <v>85</v>
      </c>
      <c r="AL217" t="s">
        <v>85</v>
      </c>
      <c r="AP217" t="s">
        <v>436</v>
      </c>
      <c r="AQ217" t="s">
        <v>447</v>
      </c>
    </row>
    <row r="218" spans="1:43" x14ac:dyDescent="0.25">
      <c r="A218" s="19">
        <v>11</v>
      </c>
      <c r="B218" t="s">
        <v>125</v>
      </c>
      <c r="C218" t="s">
        <v>136</v>
      </c>
      <c r="D218" t="s">
        <v>406</v>
      </c>
      <c r="E218" t="s">
        <v>136</v>
      </c>
      <c r="G218" t="s">
        <v>109</v>
      </c>
      <c r="H218" t="s">
        <v>115</v>
      </c>
      <c r="I218" t="s">
        <v>110</v>
      </c>
      <c r="J218" t="s">
        <v>122</v>
      </c>
      <c r="K218">
        <v>1</v>
      </c>
      <c r="L218" t="s">
        <v>123</v>
      </c>
      <c r="N218" t="s">
        <v>124</v>
      </c>
      <c r="P218" s="20">
        <v>40</v>
      </c>
      <c r="Q218" t="s">
        <v>172</v>
      </c>
      <c r="T218">
        <v>3.0000000000000001E-3</v>
      </c>
      <c r="U218" t="s">
        <v>173</v>
      </c>
      <c r="W218">
        <v>10</v>
      </c>
      <c r="Y218" t="s">
        <v>169</v>
      </c>
      <c r="AC218" t="s">
        <v>116</v>
      </c>
      <c r="AD218" t="s">
        <v>111</v>
      </c>
      <c r="AE218" t="s">
        <v>112</v>
      </c>
      <c r="AF218">
        <v>1</v>
      </c>
      <c r="AG218">
        <v>100000000</v>
      </c>
      <c r="AJ218" t="s">
        <v>113</v>
      </c>
      <c r="AK218" t="s">
        <v>85</v>
      </c>
      <c r="AL218" t="s">
        <v>85</v>
      </c>
      <c r="AP218" t="s">
        <v>436</v>
      </c>
      <c r="AQ218" t="s">
        <v>447</v>
      </c>
    </row>
    <row r="219" spans="1:43" x14ac:dyDescent="0.25">
      <c r="A219" s="19">
        <v>11</v>
      </c>
      <c r="B219" t="s">
        <v>125</v>
      </c>
      <c r="C219" t="s">
        <v>136</v>
      </c>
      <c r="D219" t="s">
        <v>406</v>
      </c>
      <c r="E219" t="s">
        <v>136</v>
      </c>
      <c r="G219" t="s">
        <v>109</v>
      </c>
      <c r="H219" t="s">
        <v>115</v>
      </c>
      <c r="I219" t="s">
        <v>110</v>
      </c>
      <c r="J219" t="s">
        <v>122</v>
      </c>
      <c r="K219">
        <v>1</v>
      </c>
      <c r="L219" t="s">
        <v>123</v>
      </c>
      <c r="N219" t="s">
        <v>124</v>
      </c>
      <c r="P219" s="20">
        <v>50</v>
      </c>
      <c r="Q219" t="s">
        <v>174</v>
      </c>
      <c r="T219">
        <v>20</v>
      </c>
      <c r="U219" t="s">
        <v>121</v>
      </c>
      <c r="W219">
        <v>10</v>
      </c>
      <c r="Y219" t="s">
        <v>169</v>
      </c>
      <c r="AC219" t="s">
        <v>116</v>
      </c>
      <c r="AD219" t="s">
        <v>111</v>
      </c>
      <c r="AE219" t="s">
        <v>112</v>
      </c>
      <c r="AF219">
        <v>1</v>
      </c>
      <c r="AG219">
        <v>100000000</v>
      </c>
      <c r="AJ219" t="s">
        <v>113</v>
      </c>
      <c r="AK219" t="s">
        <v>85</v>
      </c>
      <c r="AL219" t="s">
        <v>85</v>
      </c>
      <c r="AP219" t="s">
        <v>436</v>
      </c>
      <c r="AQ219" t="s">
        <v>447</v>
      </c>
    </row>
    <row r="220" spans="1:43" x14ac:dyDescent="0.25">
      <c r="A220" s="19">
        <v>11</v>
      </c>
      <c r="B220" t="s">
        <v>125</v>
      </c>
      <c r="C220" t="s">
        <v>136</v>
      </c>
      <c r="D220" t="s">
        <v>406</v>
      </c>
      <c r="E220" t="s">
        <v>136</v>
      </c>
      <c r="G220" t="s">
        <v>109</v>
      </c>
      <c r="H220" t="s">
        <v>115</v>
      </c>
      <c r="I220" t="s">
        <v>110</v>
      </c>
      <c r="J220" t="s">
        <v>122</v>
      </c>
      <c r="K220">
        <v>1</v>
      </c>
      <c r="L220" t="s">
        <v>123</v>
      </c>
      <c r="N220" t="s">
        <v>124</v>
      </c>
      <c r="P220" s="20">
        <v>60</v>
      </c>
      <c r="Q220" t="s">
        <v>175</v>
      </c>
      <c r="T220">
        <v>1.1679999999999999</v>
      </c>
      <c r="U220" t="s">
        <v>168</v>
      </c>
      <c r="W220">
        <v>10</v>
      </c>
      <c r="Y220" t="s">
        <v>120</v>
      </c>
      <c r="AC220" t="s">
        <v>116</v>
      </c>
      <c r="AD220" t="s">
        <v>111</v>
      </c>
      <c r="AE220" t="s">
        <v>112</v>
      </c>
      <c r="AF220">
        <v>1</v>
      </c>
      <c r="AG220">
        <v>100000000</v>
      </c>
      <c r="AJ220" t="s">
        <v>113</v>
      </c>
      <c r="AK220" t="s">
        <v>85</v>
      </c>
      <c r="AL220" t="s">
        <v>85</v>
      </c>
      <c r="AP220" t="s">
        <v>436</v>
      </c>
      <c r="AQ220" t="s">
        <v>447</v>
      </c>
    </row>
    <row r="221" spans="1:43" x14ac:dyDescent="0.25">
      <c r="A221" s="19">
        <v>11</v>
      </c>
      <c r="B221" t="s">
        <v>125</v>
      </c>
      <c r="C221" t="s">
        <v>136</v>
      </c>
      <c r="D221" t="s">
        <v>406</v>
      </c>
      <c r="E221" t="s">
        <v>136</v>
      </c>
      <c r="G221" t="s">
        <v>109</v>
      </c>
      <c r="H221" t="s">
        <v>115</v>
      </c>
      <c r="I221" t="s">
        <v>110</v>
      </c>
      <c r="J221" t="s">
        <v>122</v>
      </c>
      <c r="K221">
        <v>1</v>
      </c>
      <c r="L221" t="s">
        <v>123</v>
      </c>
      <c r="N221" t="s">
        <v>124</v>
      </c>
      <c r="P221" s="20">
        <v>70</v>
      </c>
      <c r="Q221" t="s">
        <v>242</v>
      </c>
      <c r="T221">
        <v>1</v>
      </c>
      <c r="U221" t="s">
        <v>121</v>
      </c>
      <c r="W221">
        <v>10</v>
      </c>
      <c r="Y221" t="s">
        <v>120</v>
      </c>
      <c r="AC221" t="s">
        <v>116</v>
      </c>
      <c r="AD221" t="s">
        <v>111</v>
      </c>
      <c r="AE221" t="s">
        <v>112</v>
      </c>
      <c r="AF221">
        <v>1</v>
      </c>
      <c r="AG221">
        <v>100000000</v>
      </c>
      <c r="AJ221" t="s">
        <v>113</v>
      </c>
      <c r="AK221" t="s">
        <v>85</v>
      </c>
      <c r="AL221" t="s">
        <v>85</v>
      </c>
      <c r="AP221" t="s">
        <v>436</v>
      </c>
      <c r="AQ221" t="s">
        <v>447</v>
      </c>
    </row>
    <row r="222" spans="1:43" x14ac:dyDescent="0.25">
      <c r="A222" s="19">
        <v>11</v>
      </c>
      <c r="B222" t="s">
        <v>125</v>
      </c>
      <c r="C222" t="s">
        <v>136</v>
      </c>
      <c r="D222" t="s">
        <v>406</v>
      </c>
      <c r="E222" t="s">
        <v>136</v>
      </c>
      <c r="G222" t="s">
        <v>109</v>
      </c>
      <c r="H222" t="s">
        <v>115</v>
      </c>
      <c r="I222" t="s">
        <v>110</v>
      </c>
      <c r="J222" t="s">
        <v>122</v>
      </c>
      <c r="K222">
        <v>1</v>
      </c>
      <c r="L222" t="s">
        <v>123</v>
      </c>
      <c r="N222" t="s">
        <v>124</v>
      </c>
      <c r="P222" s="20">
        <v>80</v>
      </c>
      <c r="Q222" t="s">
        <v>177</v>
      </c>
      <c r="T222">
        <v>1.1679999999999999</v>
      </c>
      <c r="U222" t="s">
        <v>168</v>
      </c>
      <c r="W222">
        <v>10</v>
      </c>
      <c r="Y222" t="s">
        <v>120</v>
      </c>
      <c r="AC222" t="s">
        <v>116</v>
      </c>
      <c r="AD222" t="s">
        <v>111</v>
      </c>
      <c r="AE222" t="s">
        <v>112</v>
      </c>
      <c r="AF222">
        <v>1</v>
      </c>
      <c r="AG222">
        <v>100000000</v>
      </c>
      <c r="AJ222" t="s">
        <v>113</v>
      </c>
      <c r="AK222" t="s">
        <v>85</v>
      </c>
      <c r="AL222" t="s">
        <v>85</v>
      </c>
      <c r="AP222" t="s">
        <v>436</v>
      </c>
      <c r="AQ222" t="s">
        <v>447</v>
      </c>
    </row>
    <row r="223" spans="1:43" x14ac:dyDescent="0.25">
      <c r="A223" s="19">
        <v>11</v>
      </c>
      <c r="B223" t="s">
        <v>125</v>
      </c>
      <c r="C223" t="s">
        <v>136</v>
      </c>
      <c r="D223" t="s">
        <v>406</v>
      </c>
      <c r="E223" t="s">
        <v>136</v>
      </c>
      <c r="G223" t="s">
        <v>109</v>
      </c>
      <c r="H223" t="s">
        <v>115</v>
      </c>
      <c r="I223" t="s">
        <v>110</v>
      </c>
      <c r="J223" t="s">
        <v>122</v>
      </c>
      <c r="K223">
        <v>1</v>
      </c>
      <c r="L223" t="s">
        <v>123</v>
      </c>
      <c r="N223" t="s">
        <v>124</v>
      </c>
      <c r="P223" s="20">
        <v>90</v>
      </c>
      <c r="Q223" t="s">
        <v>178</v>
      </c>
      <c r="T223">
        <v>0.13200000000000001</v>
      </c>
      <c r="U223" t="s">
        <v>171</v>
      </c>
      <c r="W223">
        <v>10</v>
      </c>
      <c r="Y223" t="s">
        <v>169</v>
      </c>
      <c r="AC223" t="s">
        <v>116</v>
      </c>
      <c r="AD223" t="s">
        <v>111</v>
      </c>
      <c r="AE223" t="s">
        <v>112</v>
      </c>
      <c r="AF223">
        <v>1</v>
      </c>
      <c r="AG223">
        <v>100000000</v>
      </c>
      <c r="AJ223" t="s">
        <v>113</v>
      </c>
      <c r="AK223" t="s">
        <v>85</v>
      </c>
      <c r="AL223" t="s">
        <v>85</v>
      </c>
      <c r="AP223" t="s">
        <v>436</v>
      </c>
      <c r="AQ223" t="s">
        <v>447</v>
      </c>
    </row>
    <row r="224" spans="1:43" x14ac:dyDescent="0.25">
      <c r="A224" s="19">
        <v>11</v>
      </c>
      <c r="B224" t="s">
        <v>125</v>
      </c>
      <c r="C224" t="s">
        <v>136</v>
      </c>
      <c r="D224" t="s">
        <v>406</v>
      </c>
      <c r="E224" t="s">
        <v>136</v>
      </c>
      <c r="G224" t="s">
        <v>109</v>
      </c>
      <c r="H224" t="s">
        <v>115</v>
      </c>
      <c r="I224" t="s">
        <v>110</v>
      </c>
      <c r="J224" t="s">
        <v>122</v>
      </c>
      <c r="K224">
        <v>1</v>
      </c>
      <c r="L224" t="s">
        <v>123</v>
      </c>
      <c r="N224" t="s">
        <v>124</v>
      </c>
      <c r="P224" s="20">
        <v>100</v>
      </c>
      <c r="Q224" t="s">
        <v>179</v>
      </c>
      <c r="T224">
        <v>123.444</v>
      </c>
      <c r="U224" t="s">
        <v>168</v>
      </c>
      <c r="W224">
        <v>10</v>
      </c>
      <c r="Y224" t="s">
        <v>169</v>
      </c>
      <c r="AC224" t="s">
        <v>116</v>
      </c>
      <c r="AD224" t="s">
        <v>111</v>
      </c>
      <c r="AE224" t="s">
        <v>112</v>
      </c>
      <c r="AF224">
        <v>1</v>
      </c>
      <c r="AG224">
        <v>100000000</v>
      </c>
      <c r="AJ224" t="s">
        <v>113</v>
      </c>
      <c r="AK224" t="s">
        <v>85</v>
      </c>
      <c r="AL224" t="s">
        <v>85</v>
      </c>
      <c r="AP224" t="s">
        <v>436</v>
      </c>
      <c r="AQ224" t="s">
        <v>447</v>
      </c>
    </row>
    <row r="225" spans="1:43" x14ac:dyDescent="0.25">
      <c r="A225" s="19">
        <v>11</v>
      </c>
      <c r="B225" t="s">
        <v>125</v>
      </c>
      <c r="C225" t="s">
        <v>136</v>
      </c>
      <c r="D225" t="s">
        <v>406</v>
      </c>
      <c r="E225" t="s">
        <v>136</v>
      </c>
      <c r="G225" t="s">
        <v>109</v>
      </c>
      <c r="H225" t="s">
        <v>115</v>
      </c>
      <c r="I225" t="s">
        <v>110</v>
      </c>
      <c r="J225" t="s">
        <v>122</v>
      </c>
      <c r="K225">
        <v>1</v>
      </c>
      <c r="L225" t="s">
        <v>123</v>
      </c>
      <c r="N225" t="s">
        <v>124</v>
      </c>
      <c r="P225" s="20">
        <v>110</v>
      </c>
      <c r="Q225" t="s">
        <v>180</v>
      </c>
      <c r="T225">
        <v>0.495</v>
      </c>
      <c r="U225" t="s">
        <v>181</v>
      </c>
      <c r="W225">
        <v>10</v>
      </c>
      <c r="Y225" t="s">
        <v>169</v>
      </c>
      <c r="AC225" t="s">
        <v>116</v>
      </c>
      <c r="AD225" t="s">
        <v>111</v>
      </c>
      <c r="AE225" t="s">
        <v>112</v>
      </c>
      <c r="AF225">
        <v>1</v>
      </c>
      <c r="AG225">
        <v>100000000</v>
      </c>
      <c r="AJ225" t="s">
        <v>113</v>
      </c>
      <c r="AK225" t="s">
        <v>85</v>
      </c>
      <c r="AL225" t="s">
        <v>85</v>
      </c>
      <c r="AP225" t="s">
        <v>436</v>
      </c>
      <c r="AQ225" t="s">
        <v>447</v>
      </c>
    </row>
    <row r="226" spans="1:43" x14ac:dyDescent="0.25">
      <c r="A226" s="19">
        <v>11</v>
      </c>
      <c r="B226" t="s">
        <v>125</v>
      </c>
      <c r="C226" t="s">
        <v>136</v>
      </c>
      <c r="D226" t="s">
        <v>406</v>
      </c>
      <c r="E226" t="s">
        <v>136</v>
      </c>
      <c r="G226" t="s">
        <v>109</v>
      </c>
      <c r="H226" t="s">
        <v>115</v>
      </c>
      <c r="I226" t="s">
        <v>110</v>
      </c>
      <c r="J226" t="s">
        <v>122</v>
      </c>
      <c r="K226">
        <v>1</v>
      </c>
      <c r="L226" t="s">
        <v>123</v>
      </c>
      <c r="N226" t="s">
        <v>124</v>
      </c>
      <c r="P226" s="20">
        <v>120</v>
      </c>
      <c r="Q226" t="s">
        <v>182</v>
      </c>
      <c r="T226">
        <v>12.598000000000001</v>
      </c>
      <c r="U226" t="s">
        <v>168</v>
      </c>
      <c r="W226">
        <v>10</v>
      </c>
      <c r="Y226" t="s">
        <v>169</v>
      </c>
      <c r="AC226" t="s">
        <v>116</v>
      </c>
      <c r="AD226" t="s">
        <v>111</v>
      </c>
      <c r="AE226" t="s">
        <v>112</v>
      </c>
      <c r="AF226">
        <v>1</v>
      </c>
      <c r="AG226">
        <v>100000000</v>
      </c>
      <c r="AJ226" t="s">
        <v>113</v>
      </c>
      <c r="AK226" t="s">
        <v>85</v>
      </c>
      <c r="AL226" t="s">
        <v>85</v>
      </c>
      <c r="AP226" t="s">
        <v>436</v>
      </c>
      <c r="AQ226" t="s">
        <v>447</v>
      </c>
    </row>
    <row r="227" spans="1:43" x14ac:dyDescent="0.25">
      <c r="A227" s="19">
        <v>11</v>
      </c>
      <c r="B227" t="s">
        <v>125</v>
      </c>
      <c r="C227" t="s">
        <v>136</v>
      </c>
      <c r="D227" t="s">
        <v>406</v>
      </c>
      <c r="E227" t="s">
        <v>136</v>
      </c>
      <c r="G227" t="s">
        <v>109</v>
      </c>
      <c r="H227" t="s">
        <v>115</v>
      </c>
      <c r="I227" t="s">
        <v>110</v>
      </c>
      <c r="J227" t="s">
        <v>122</v>
      </c>
      <c r="K227">
        <v>1</v>
      </c>
      <c r="L227" t="s">
        <v>123</v>
      </c>
      <c r="N227" t="s">
        <v>124</v>
      </c>
      <c r="P227" s="20">
        <v>130</v>
      </c>
      <c r="Q227" t="s">
        <v>179</v>
      </c>
      <c r="T227">
        <v>77.48</v>
      </c>
      <c r="U227" t="s">
        <v>168</v>
      </c>
      <c r="W227">
        <v>10</v>
      </c>
      <c r="Y227" t="s">
        <v>169</v>
      </c>
      <c r="AC227" t="s">
        <v>116</v>
      </c>
      <c r="AD227" t="s">
        <v>111</v>
      </c>
      <c r="AE227" t="s">
        <v>112</v>
      </c>
      <c r="AF227">
        <v>1</v>
      </c>
      <c r="AG227">
        <v>100000000</v>
      </c>
      <c r="AJ227" t="s">
        <v>113</v>
      </c>
      <c r="AK227" t="s">
        <v>85</v>
      </c>
      <c r="AL227" t="s">
        <v>85</v>
      </c>
      <c r="AP227" t="s">
        <v>436</v>
      </c>
      <c r="AQ227" t="s">
        <v>447</v>
      </c>
    </row>
    <row r="228" spans="1:43" x14ac:dyDescent="0.25">
      <c r="A228" s="19">
        <v>11</v>
      </c>
      <c r="B228" t="s">
        <v>125</v>
      </c>
      <c r="C228" t="s">
        <v>136</v>
      </c>
      <c r="D228" t="s">
        <v>406</v>
      </c>
      <c r="E228" t="s">
        <v>136</v>
      </c>
      <c r="G228" t="s">
        <v>109</v>
      </c>
      <c r="H228" t="s">
        <v>115</v>
      </c>
      <c r="I228" t="s">
        <v>110</v>
      </c>
      <c r="J228" t="s">
        <v>122</v>
      </c>
      <c r="K228">
        <v>1</v>
      </c>
      <c r="L228" t="s">
        <v>123</v>
      </c>
      <c r="N228" t="s">
        <v>124</v>
      </c>
      <c r="P228" s="20">
        <v>140</v>
      </c>
      <c r="Q228" t="s">
        <v>183</v>
      </c>
      <c r="T228">
        <v>4</v>
      </c>
      <c r="U228" t="s">
        <v>121</v>
      </c>
      <c r="W228">
        <v>10</v>
      </c>
      <c r="Y228" t="s">
        <v>169</v>
      </c>
      <c r="AC228" t="s">
        <v>116</v>
      </c>
      <c r="AD228" t="s">
        <v>111</v>
      </c>
      <c r="AE228" t="s">
        <v>112</v>
      </c>
      <c r="AF228">
        <v>1</v>
      </c>
      <c r="AG228">
        <v>100000000</v>
      </c>
      <c r="AJ228" t="s">
        <v>113</v>
      </c>
      <c r="AK228" t="s">
        <v>85</v>
      </c>
      <c r="AL228" t="s">
        <v>85</v>
      </c>
      <c r="AP228" t="s">
        <v>436</v>
      </c>
      <c r="AQ228" t="s">
        <v>447</v>
      </c>
    </row>
    <row r="229" spans="1:43" x14ac:dyDescent="0.25">
      <c r="A229" s="19">
        <v>11</v>
      </c>
      <c r="B229" t="s">
        <v>125</v>
      </c>
      <c r="C229" t="s">
        <v>136</v>
      </c>
      <c r="D229" t="s">
        <v>406</v>
      </c>
      <c r="E229" t="s">
        <v>136</v>
      </c>
      <c r="G229" t="s">
        <v>109</v>
      </c>
      <c r="H229" t="s">
        <v>115</v>
      </c>
      <c r="I229" t="s">
        <v>110</v>
      </c>
      <c r="J229" t="s">
        <v>122</v>
      </c>
      <c r="K229">
        <v>1</v>
      </c>
      <c r="L229" t="s">
        <v>123</v>
      </c>
      <c r="N229" t="s">
        <v>124</v>
      </c>
      <c r="P229" s="20">
        <v>150</v>
      </c>
      <c r="Q229" t="s">
        <v>184</v>
      </c>
      <c r="T229">
        <v>1</v>
      </c>
      <c r="U229" t="s">
        <v>121</v>
      </c>
      <c r="W229">
        <v>10</v>
      </c>
      <c r="Y229" t="s">
        <v>169</v>
      </c>
      <c r="AC229" t="s">
        <v>116</v>
      </c>
      <c r="AD229" t="s">
        <v>111</v>
      </c>
      <c r="AE229" t="s">
        <v>112</v>
      </c>
      <c r="AF229">
        <v>1</v>
      </c>
      <c r="AG229">
        <v>100000000</v>
      </c>
      <c r="AJ229" t="s">
        <v>113</v>
      </c>
      <c r="AK229" t="s">
        <v>85</v>
      </c>
      <c r="AL229" t="s">
        <v>85</v>
      </c>
      <c r="AP229" t="s">
        <v>436</v>
      </c>
      <c r="AQ229" t="s">
        <v>447</v>
      </c>
    </row>
    <row r="230" spans="1:43" x14ac:dyDescent="0.25">
      <c r="A230" s="19">
        <v>11</v>
      </c>
      <c r="B230" t="s">
        <v>125</v>
      </c>
      <c r="C230" t="s">
        <v>136</v>
      </c>
      <c r="D230" t="s">
        <v>406</v>
      </c>
      <c r="E230" t="s">
        <v>136</v>
      </c>
      <c r="G230" t="s">
        <v>109</v>
      </c>
      <c r="H230" t="s">
        <v>115</v>
      </c>
      <c r="I230" t="s">
        <v>110</v>
      </c>
      <c r="J230" t="s">
        <v>122</v>
      </c>
      <c r="K230">
        <v>1</v>
      </c>
      <c r="L230" t="s">
        <v>123</v>
      </c>
      <c r="N230" t="s">
        <v>124</v>
      </c>
      <c r="P230" s="20">
        <v>160</v>
      </c>
      <c r="Q230" t="s">
        <v>185</v>
      </c>
      <c r="T230">
        <v>1</v>
      </c>
      <c r="U230" t="s">
        <v>121</v>
      </c>
      <c r="W230">
        <v>10</v>
      </c>
      <c r="Y230" t="s">
        <v>169</v>
      </c>
      <c r="AC230" t="s">
        <v>116</v>
      </c>
      <c r="AD230" t="s">
        <v>111</v>
      </c>
      <c r="AE230" t="s">
        <v>112</v>
      </c>
      <c r="AF230">
        <v>1</v>
      </c>
      <c r="AG230">
        <v>100000000</v>
      </c>
      <c r="AJ230" t="s">
        <v>113</v>
      </c>
      <c r="AK230" t="s">
        <v>85</v>
      </c>
      <c r="AL230" t="s">
        <v>85</v>
      </c>
      <c r="AP230" t="s">
        <v>436</v>
      </c>
      <c r="AQ230" t="s">
        <v>447</v>
      </c>
    </row>
    <row r="231" spans="1:43" x14ac:dyDescent="0.25">
      <c r="A231" s="19">
        <v>11</v>
      </c>
      <c r="B231" t="s">
        <v>125</v>
      </c>
      <c r="C231" t="s">
        <v>136</v>
      </c>
      <c r="D231" t="s">
        <v>406</v>
      </c>
      <c r="E231" t="s">
        <v>136</v>
      </c>
      <c r="G231" t="s">
        <v>109</v>
      </c>
      <c r="H231" t="s">
        <v>115</v>
      </c>
      <c r="I231" t="s">
        <v>110</v>
      </c>
      <c r="J231" t="s">
        <v>122</v>
      </c>
      <c r="K231">
        <v>1</v>
      </c>
      <c r="L231" t="s">
        <v>123</v>
      </c>
      <c r="N231" t="s">
        <v>124</v>
      </c>
      <c r="P231" s="20">
        <v>170</v>
      </c>
      <c r="Q231" t="s">
        <v>186</v>
      </c>
      <c r="T231">
        <v>1</v>
      </c>
      <c r="U231" t="s">
        <v>121</v>
      </c>
      <c r="W231">
        <v>10</v>
      </c>
      <c r="Y231" t="s">
        <v>169</v>
      </c>
      <c r="AC231" t="s">
        <v>116</v>
      </c>
      <c r="AD231" t="s">
        <v>111</v>
      </c>
      <c r="AE231" t="s">
        <v>112</v>
      </c>
      <c r="AF231">
        <v>1</v>
      </c>
      <c r="AG231">
        <v>100000000</v>
      </c>
      <c r="AJ231" t="s">
        <v>113</v>
      </c>
      <c r="AK231" t="s">
        <v>85</v>
      </c>
      <c r="AL231" t="s">
        <v>85</v>
      </c>
      <c r="AP231" t="s">
        <v>436</v>
      </c>
      <c r="AQ231" t="s">
        <v>447</v>
      </c>
    </row>
    <row r="232" spans="1:43" x14ac:dyDescent="0.25">
      <c r="A232" s="19">
        <v>11</v>
      </c>
      <c r="B232" t="s">
        <v>125</v>
      </c>
      <c r="C232" t="s">
        <v>136</v>
      </c>
      <c r="D232" t="s">
        <v>406</v>
      </c>
      <c r="E232" t="s">
        <v>136</v>
      </c>
      <c r="G232" t="s">
        <v>109</v>
      </c>
      <c r="H232" t="s">
        <v>115</v>
      </c>
      <c r="I232" t="s">
        <v>110</v>
      </c>
      <c r="J232" t="s">
        <v>122</v>
      </c>
      <c r="K232">
        <v>1</v>
      </c>
      <c r="L232" t="s">
        <v>123</v>
      </c>
      <c r="N232" t="s">
        <v>124</v>
      </c>
      <c r="P232" s="20">
        <v>180</v>
      </c>
      <c r="Q232" t="s">
        <v>187</v>
      </c>
      <c r="T232">
        <v>1.2030000000000001</v>
      </c>
      <c r="U232" t="s">
        <v>171</v>
      </c>
      <c r="W232">
        <v>10</v>
      </c>
      <c r="Y232" t="s">
        <v>169</v>
      </c>
      <c r="AC232" t="s">
        <v>116</v>
      </c>
      <c r="AD232" t="s">
        <v>111</v>
      </c>
      <c r="AE232" t="s">
        <v>112</v>
      </c>
      <c r="AF232">
        <v>1</v>
      </c>
      <c r="AG232">
        <v>100000000</v>
      </c>
      <c r="AJ232" t="s">
        <v>113</v>
      </c>
      <c r="AK232" t="s">
        <v>85</v>
      </c>
      <c r="AL232" t="s">
        <v>85</v>
      </c>
      <c r="AP232" t="s">
        <v>436</v>
      </c>
      <c r="AQ232" t="s">
        <v>447</v>
      </c>
    </row>
    <row r="233" spans="1:43" x14ac:dyDescent="0.25">
      <c r="A233" s="19">
        <v>11</v>
      </c>
      <c r="B233" t="s">
        <v>125</v>
      </c>
      <c r="C233" t="s">
        <v>136</v>
      </c>
      <c r="D233" t="s">
        <v>406</v>
      </c>
      <c r="E233" t="s">
        <v>136</v>
      </c>
      <c r="G233" t="s">
        <v>109</v>
      </c>
      <c r="H233" t="s">
        <v>115</v>
      </c>
      <c r="I233" t="s">
        <v>110</v>
      </c>
      <c r="J233" t="s">
        <v>122</v>
      </c>
      <c r="K233">
        <v>1</v>
      </c>
      <c r="L233" t="s">
        <v>123</v>
      </c>
      <c r="N233" t="s">
        <v>124</v>
      </c>
      <c r="P233" s="20">
        <v>190</v>
      </c>
      <c r="Q233" t="s">
        <v>243</v>
      </c>
      <c r="T233">
        <v>1</v>
      </c>
      <c r="U233" t="s">
        <v>121</v>
      </c>
      <c r="W233">
        <v>10</v>
      </c>
      <c r="Y233" t="s">
        <v>120</v>
      </c>
      <c r="AC233" t="s">
        <v>116</v>
      </c>
      <c r="AD233" t="s">
        <v>111</v>
      </c>
      <c r="AE233" t="s">
        <v>112</v>
      </c>
      <c r="AF233">
        <v>1</v>
      </c>
      <c r="AG233">
        <v>100000000</v>
      </c>
      <c r="AJ233" t="s">
        <v>113</v>
      </c>
      <c r="AK233" t="s">
        <v>85</v>
      </c>
      <c r="AL233" t="s">
        <v>85</v>
      </c>
      <c r="AP233" t="s">
        <v>436</v>
      </c>
      <c r="AQ233" t="s">
        <v>447</v>
      </c>
    </row>
    <row r="234" spans="1:43" x14ac:dyDescent="0.25">
      <c r="A234" s="19">
        <v>11</v>
      </c>
      <c r="B234" t="s">
        <v>125</v>
      </c>
      <c r="C234" t="s">
        <v>136</v>
      </c>
      <c r="D234" t="s">
        <v>406</v>
      </c>
      <c r="E234" t="s">
        <v>136</v>
      </c>
      <c r="G234" t="s">
        <v>109</v>
      </c>
      <c r="H234" t="s">
        <v>115</v>
      </c>
      <c r="I234" t="s">
        <v>110</v>
      </c>
      <c r="J234" t="s">
        <v>122</v>
      </c>
      <c r="K234">
        <v>1</v>
      </c>
      <c r="L234" t="s">
        <v>123</v>
      </c>
      <c r="N234" t="s">
        <v>124</v>
      </c>
      <c r="P234" s="20">
        <v>200</v>
      </c>
      <c r="Q234" t="s">
        <v>244</v>
      </c>
      <c r="T234">
        <v>1</v>
      </c>
      <c r="U234" t="s">
        <v>121</v>
      </c>
      <c r="W234">
        <v>10</v>
      </c>
      <c r="Y234" t="s">
        <v>120</v>
      </c>
      <c r="AC234" t="s">
        <v>116</v>
      </c>
      <c r="AD234" t="s">
        <v>111</v>
      </c>
      <c r="AE234" t="s">
        <v>112</v>
      </c>
      <c r="AF234">
        <v>1</v>
      </c>
      <c r="AG234">
        <v>100000000</v>
      </c>
      <c r="AJ234" t="s">
        <v>113</v>
      </c>
      <c r="AK234" t="s">
        <v>85</v>
      </c>
      <c r="AL234" t="s">
        <v>85</v>
      </c>
      <c r="AP234" t="s">
        <v>436</v>
      </c>
      <c r="AQ234" t="s">
        <v>447</v>
      </c>
    </row>
    <row r="235" spans="1:43" x14ac:dyDescent="0.25">
      <c r="A235" s="19">
        <v>11</v>
      </c>
      <c r="B235" t="s">
        <v>125</v>
      </c>
      <c r="C235" t="s">
        <v>136</v>
      </c>
      <c r="D235" t="s">
        <v>406</v>
      </c>
      <c r="E235" t="s">
        <v>136</v>
      </c>
      <c r="G235" t="s">
        <v>109</v>
      </c>
      <c r="H235" t="s">
        <v>115</v>
      </c>
      <c r="I235" t="s">
        <v>110</v>
      </c>
      <c r="J235" t="s">
        <v>122</v>
      </c>
      <c r="K235">
        <v>1</v>
      </c>
      <c r="L235" t="s">
        <v>123</v>
      </c>
      <c r="N235" t="s">
        <v>124</v>
      </c>
      <c r="P235" s="20">
        <v>210</v>
      </c>
      <c r="Q235" t="s">
        <v>245</v>
      </c>
      <c r="T235">
        <v>1</v>
      </c>
      <c r="U235" t="s">
        <v>121</v>
      </c>
      <c r="W235">
        <v>10</v>
      </c>
      <c r="Y235" t="s">
        <v>120</v>
      </c>
      <c r="AC235" t="s">
        <v>116</v>
      </c>
      <c r="AD235" t="s">
        <v>111</v>
      </c>
      <c r="AE235" t="s">
        <v>112</v>
      </c>
      <c r="AF235">
        <v>1</v>
      </c>
      <c r="AG235">
        <v>100000000</v>
      </c>
      <c r="AJ235" t="s">
        <v>113</v>
      </c>
      <c r="AK235" t="s">
        <v>85</v>
      </c>
      <c r="AL235" t="s">
        <v>85</v>
      </c>
      <c r="AP235" t="s">
        <v>436</v>
      </c>
      <c r="AQ235" t="s">
        <v>447</v>
      </c>
    </row>
    <row r="236" spans="1:43" x14ac:dyDescent="0.25">
      <c r="A236" s="19">
        <v>12</v>
      </c>
      <c r="B236" t="s">
        <v>125</v>
      </c>
      <c r="C236" t="s">
        <v>137</v>
      </c>
      <c r="D236" t="s">
        <v>407</v>
      </c>
      <c r="E236" t="s">
        <v>137</v>
      </c>
      <c r="G236" t="s">
        <v>109</v>
      </c>
      <c r="H236" t="s">
        <v>115</v>
      </c>
      <c r="I236" t="s">
        <v>110</v>
      </c>
      <c r="J236" t="s">
        <v>122</v>
      </c>
      <c r="K236">
        <v>1</v>
      </c>
      <c r="L236" t="s">
        <v>123</v>
      </c>
      <c r="N236" t="s">
        <v>124</v>
      </c>
      <c r="P236" s="20">
        <v>10</v>
      </c>
      <c r="Q236" t="s">
        <v>246</v>
      </c>
      <c r="T236">
        <v>1</v>
      </c>
      <c r="U236" t="s">
        <v>121</v>
      </c>
      <c r="W236">
        <v>10</v>
      </c>
      <c r="Y236" t="s">
        <v>120</v>
      </c>
      <c r="AC236" t="s">
        <v>116</v>
      </c>
      <c r="AD236" t="s">
        <v>111</v>
      </c>
      <c r="AE236" t="s">
        <v>112</v>
      </c>
      <c r="AF236">
        <v>1</v>
      </c>
      <c r="AG236">
        <v>100000000</v>
      </c>
      <c r="AJ236" t="s">
        <v>113</v>
      </c>
      <c r="AK236" t="s">
        <v>85</v>
      </c>
      <c r="AL236" t="s">
        <v>85</v>
      </c>
      <c r="AP236" t="s">
        <v>436</v>
      </c>
      <c r="AQ236" t="s">
        <v>448</v>
      </c>
    </row>
    <row r="237" spans="1:43" x14ac:dyDescent="0.25">
      <c r="A237" s="19">
        <v>12</v>
      </c>
      <c r="B237" t="s">
        <v>125</v>
      </c>
      <c r="C237" t="s">
        <v>137</v>
      </c>
      <c r="D237" t="s">
        <v>407</v>
      </c>
      <c r="E237" t="s">
        <v>137</v>
      </c>
      <c r="G237" t="s">
        <v>109</v>
      </c>
      <c r="H237" t="s">
        <v>115</v>
      </c>
      <c r="I237" t="s">
        <v>110</v>
      </c>
      <c r="J237" t="s">
        <v>122</v>
      </c>
      <c r="K237">
        <v>1</v>
      </c>
      <c r="L237" t="s">
        <v>123</v>
      </c>
      <c r="N237" t="s">
        <v>124</v>
      </c>
      <c r="P237" s="20">
        <v>20</v>
      </c>
      <c r="Q237" t="s">
        <v>167</v>
      </c>
      <c r="T237">
        <v>4.2160000000000002</v>
      </c>
      <c r="U237" t="s">
        <v>168</v>
      </c>
      <c r="W237">
        <v>10</v>
      </c>
      <c r="Y237" t="s">
        <v>169</v>
      </c>
      <c r="AC237" t="s">
        <v>116</v>
      </c>
      <c r="AD237" t="s">
        <v>111</v>
      </c>
      <c r="AE237" t="s">
        <v>112</v>
      </c>
      <c r="AF237">
        <v>1</v>
      </c>
      <c r="AG237">
        <v>100000000</v>
      </c>
      <c r="AJ237" t="s">
        <v>113</v>
      </c>
      <c r="AK237" t="s">
        <v>85</v>
      </c>
      <c r="AL237" t="s">
        <v>85</v>
      </c>
      <c r="AP237" t="s">
        <v>436</v>
      </c>
      <c r="AQ237" t="s">
        <v>448</v>
      </c>
    </row>
    <row r="238" spans="1:43" x14ac:dyDescent="0.25">
      <c r="A238" s="19">
        <v>12</v>
      </c>
      <c r="B238" t="s">
        <v>125</v>
      </c>
      <c r="C238" t="s">
        <v>137</v>
      </c>
      <c r="D238" t="s">
        <v>407</v>
      </c>
      <c r="E238" t="s">
        <v>137</v>
      </c>
      <c r="G238" t="s">
        <v>109</v>
      </c>
      <c r="H238" t="s">
        <v>115</v>
      </c>
      <c r="I238" t="s">
        <v>110</v>
      </c>
      <c r="J238" t="s">
        <v>122</v>
      </c>
      <c r="K238">
        <v>1</v>
      </c>
      <c r="L238" t="s">
        <v>123</v>
      </c>
      <c r="N238" t="s">
        <v>124</v>
      </c>
      <c r="P238" s="20">
        <v>30</v>
      </c>
      <c r="Q238" t="s">
        <v>247</v>
      </c>
      <c r="T238">
        <v>5.633</v>
      </c>
      <c r="U238" t="s">
        <v>171</v>
      </c>
      <c r="W238">
        <v>10</v>
      </c>
      <c r="Y238" t="s">
        <v>169</v>
      </c>
      <c r="AC238" t="s">
        <v>116</v>
      </c>
      <c r="AD238" t="s">
        <v>111</v>
      </c>
      <c r="AE238" t="s">
        <v>112</v>
      </c>
      <c r="AF238">
        <v>1</v>
      </c>
      <c r="AG238">
        <v>100000000</v>
      </c>
      <c r="AJ238" t="s">
        <v>113</v>
      </c>
      <c r="AK238" t="s">
        <v>85</v>
      </c>
      <c r="AL238" t="s">
        <v>85</v>
      </c>
      <c r="AP238" t="s">
        <v>436</v>
      </c>
      <c r="AQ238" t="s">
        <v>448</v>
      </c>
    </row>
    <row r="239" spans="1:43" x14ac:dyDescent="0.25">
      <c r="A239" s="19">
        <v>12</v>
      </c>
      <c r="B239" t="s">
        <v>125</v>
      </c>
      <c r="C239" t="s">
        <v>137</v>
      </c>
      <c r="D239" t="s">
        <v>407</v>
      </c>
      <c r="E239" t="s">
        <v>137</v>
      </c>
      <c r="G239" t="s">
        <v>109</v>
      </c>
      <c r="H239" t="s">
        <v>115</v>
      </c>
      <c r="I239" t="s">
        <v>110</v>
      </c>
      <c r="J239" t="s">
        <v>122</v>
      </c>
      <c r="K239">
        <v>1</v>
      </c>
      <c r="L239" t="s">
        <v>123</v>
      </c>
      <c r="N239" t="s">
        <v>124</v>
      </c>
      <c r="P239" s="20">
        <v>40</v>
      </c>
      <c r="Q239" t="s">
        <v>172</v>
      </c>
      <c r="T239">
        <v>3.0000000000000001E-3</v>
      </c>
      <c r="U239" t="s">
        <v>173</v>
      </c>
      <c r="W239">
        <v>10</v>
      </c>
      <c r="Y239" t="s">
        <v>169</v>
      </c>
      <c r="AC239" t="s">
        <v>116</v>
      </c>
      <c r="AD239" t="s">
        <v>111</v>
      </c>
      <c r="AE239" t="s">
        <v>112</v>
      </c>
      <c r="AF239">
        <v>1</v>
      </c>
      <c r="AG239">
        <v>100000000</v>
      </c>
      <c r="AJ239" t="s">
        <v>113</v>
      </c>
      <c r="AK239" t="s">
        <v>85</v>
      </c>
      <c r="AL239" t="s">
        <v>85</v>
      </c>
      <c r="AP239" t="s">
        <v>436</v>
      </c>
      <c r="AQ239" t="s">
        <v>448</v>
      </c>
    </row>
    <row r="240" spans="1:43" x14ac:dyDescent="0.25">
      <c r="A240" s="19">
        <v>12</v>
      </c>
      <c r="B240" t="s">
        <v>125</v>
      </c>
      <c r="C240" t="s">
        <v>137</v>
      </c>
      <c r="D240" t="s">
        <v>407</v>
      </c>
      <c r="E240" t="s">
        <v>137</v>
      </c>
      <c r="G240" t="s">
        <v>109</v>
      </c>
      <c r="H240" t="s">
        <v>115</v>
      </c>
      <c r="I240" t="s">
        <v>110</v>
      </c>
      <c r="J240" t="s">
        <v>122</v>
      </c>
      <c r="K240">
        <v>1</v>
      </c>
      <c r="L240" t="s">
        <v>123</v>
      </c>
      <c r="N240" t="s">
        <v>124</v>
      </c>
      <c r="P240" s="20">
        <v>50</v>
      </c>
      <c r="Q240" t="s">
        <v>174</v>
      </c>
      <c r="T240">
        <v>20</v>
      </c>
      <c r="U240" t="s">
        <v>121</v>
      </c>
      <c r="W240">
        <v>10</v>
      </c>
      <c r="Y240" t="s">
        <v>169</v>
      </c>
      <c r="AC240" t="s">
        <v>116</v>
      </c>
      <c r="AD240" t="s">
        <v>111</v>
      </c>
      <c r="AE240" t="s">
        <v>112</v>
      </c>
      <c r="AF240">
        <v>1</v>
      </c>
      <c r="AG240">
        <v>100000000</v>
      </c>
      <c r="AJ240" t="s">
        <v>113</v>
      </c>
      <c r="AK240" t="s">
        <v>85</v>
      </c>
      <c r="AL240" t="s">
        <v>85</v>
      </c>
      <c r="AP240" t="s">
        <v>436</v>
      </c>
      <c r="AQ240" t="s">
        <v>448</v>
      </c>
    </row>
    <row r="241" spans="1:43" x14ac:dyDescent="0.25">
      <c r="A241" s="19">
        <v>12</v>
      </c>
      <c r="B241" t="s">
        <v>125</v>
      </c>
      <c r="C241" t="s">
        <v>137</v>
      </c>
      <c r="D241" t="s">
        <v>407</v>
      </c>
      <c r="E241" t="s">
        <v>137</v>
      </c>
      <c r="G241" t="s">
        <v>109</v>
      </c>
      <c r="H241" t="s">
        <v>115</v>
      </c>
      <c r="I241" t="s">
        <v>110</v>
      </c>
      <c r="J241" t="s">
        <v>122</v>
      </c>
      <c r="K241">
        <v>1</v>
      </c>
      <c r="L241" t="s">
        <v>123</v>
      </c>
      <c r="N241" t="s">
        <v>124</v>
      </c>
      <c r="P241" s="20">
        <v>60</v>
      </c>
      <c r="Q241" t="s">
        <v>175</v>
      </c>
      <c r="T241">
        <v>1.321</v>
      </c>
      <c r="U241" t="s">
        <v>168</v>
      </c>
      <c r="W241">
        <v>10</v>
      </c>
      <c r="Y241" t="s">
        <v>120</v>
      </c>
      <c r="AC241" t="s">
        <v>116</v>
      </c>
      <c r="AD241" t="s">
        <v>111</v>
      </c>
      <c r="AE241" t="s">
        <v>112</v>
      </c>
      <c r="AF241">
        <v>1</v>
      </c>
      <c r="AG241">
        <v>100000000</v>
      </c>
      <c r="AJ241" t="s">
        <v>113</v>
      </c>
      <c r="AK241" t="s">
        <v>85</v>
      </c>
      <c r="AL241" t="s">
        <v>85</v>
      </c>
      <c r="AP241" t="s">
        <v>436</v>
      </c>
      <c r="AQ241" t="s">
        <v>448</v>
      </c>
    </row>
    <row r="242" spans="1:43" x14ac:dyDescent="0.25">
      <c r="A242" s="19">
        <v>12</v>
      </c>
      <c r="B242" t="s">
        <v>125</v>
      </c>
      <c r="C242" t="s">
        <v>137</v>
      </c>
      <c r="D242" t="s">
        <v>407</v>
      </c>
      <c r="E242" t="s">
        <v>137</v>
      </c>
      <c r="G242" t="s">
        <v>109</v>
      </c>
      <c r="H242" t="s">
        <v>115</v>
      </c>
      <c r="I242" t="s">
        <v>110</v>
      </c>
      <c r="J242" t="s">
        <v>122</v>
      </c>
      <c r="K242">
        <v>1</v>
      </c>
      <c r="L242" t="s">
        <v>123</v>
      </c>
      <c r="N242" t="s">
        <v>124</v>
      </c>
      <c r="P242" s="20">
        <v>70</v>
      </c>
      <c r="Q242" t="s">
        <v>248</v>
      </c>
      <c r="T242">
        <v>1</v>
      </c>
      <c r="U242" t="s">
        <v>121</v>
      </c>
      <c r="W242">
        <v>10</v>
      </c>
      <c r="Y242" t="s">
        <v>120</v>
      </c>
      <c r="AC242" t="s">
        <v>116</v>
      </c>
      <c r="AD242" t="s">
        <v>111</v>
      </c>
      <c r="AE242" t="s">
        <v>112</v>
      </c>
      <c r="AF242">
        <v>1</v>
      </c>
      <c r="AG242">
        <v>100000000</v>
      </c>
      <c r="AJ242" t="s">
        <v>113</v>
      </c>
      <c r="AK242" t="s">
        <v>85</v>
      </c>
      <c r="AL242" t="s">
        <v>85</v>
      </c>
      <c r="AP242" t="s">
        <v>436</v>
      </c>
      <c r="AQ242" t="s">
        <v>448</v>
      </c>
    </row>
    <row r="243" spans="1:43" x14ac:dyDescent="0.25">
      <c r="A243" s="19">
        <v>12</v>
      </c>
      <c r="B243" t="s">
        <v>125</v>
      </c>
      <c r="C243" t="s">
        <v>137</v>
      </c>
      <c r="D243" t="s">
        <v>407</v>
      </c>
      <c r="E243" t="s">
        <v>137</v>
      </c>
      <c r="G243" t="s">
        <v>109</v>
      </c>
      <c r="H243" t="s">
        <v>115</v>
      </c>
      <c r="I243" t="s">
        <v>110</v>
      </c>
      <c r="J243" t="s">
        <v>122</v>
      </c>
      <c r="K243">
        <v>1</v>
      </c>
      <c r="L243" t="s">
        <v>123</v>
      </c>
      <c r="N243" t="s">
        <v>124</v>
      </c>
      <c r="P243" s="20">
        <v>80</v>
      </c>
      <c r="Q243" t="s">
        <v>177</v>
      </c>
      <c r="T243">
        <v>1.321</v>
      </c>
      <c r="U243" t="s">
        <v>168</v>
      </c>
      <c r="W243">
        <v>10</v>
      </c>
      <c r="Y243" t="s">
        <v>120</v>
      </c>
      <c r="AC243" t="s">
        <v>116</v>
      </c>
      <c r="AD243" t="s">
        <v>111</v>
      </c>
      <c r="AE243" t="s">
        <v>112</v>
      </c>
      <c r="AF243">
        <v>1</v>
      </c>
      <c r="AG243">
        <v>100000000</v>
      </c>
      <c r="AJ243" t="s">
        <v>113</v>
      </c>
      <c r="AK243" t="s">
        <v>85</v>
      </c>
      <c r="AL243" t="s">
        <v>85</v>
      </c>
      <c r="AP243" t="s">
        <v>436</v>
      </c>
      <c r="AQ243" t="s">
        <v>448</v>
      </c>
    </row>
    <row r="244" spans="1:43" x14ac:dyDescent="0.25">
      <c r="A244" s="19">
        <v>12</v>
      </c>
      <c r="B244" t="s">
        <v>125</v>
      </c>
      <c r="C244" t="s">
        <v>137</v>
      </c>
      <c r="D244" t="s">
        <v>407</v>
      </c>
      <c r="E244" t="s">
        <v>137</v>
      </c>
      <c r="G244" t="s">
        <v>109</v>
      </c>
      <c r="H244" t="s">
        <v>115</v>
      </c>
      <c r="I244" t="s">
        <v>110</v>
      </c>
      <c r="J244" t="s">
        <v>122</v>
      </c>
      <c r="K244">
        <v>1</v>
      </c>
      <c r="L244" t="s">
        <v>123</v>
      </c>
      <c r="N244" t="s">
        <v>124</v>
      </c>
      <c r="P244" s="20">
        <v>90</v>
      </c>
      <c r="Q244" t="s">
        <v>178</v>
      </c>
      <c r="T244">
        <v>0.13900000000000001</v>
      </c>
      <c r="U244" t="s">
        <v>171</v>
      </c>
      <c r="W244">
        <v>10</v>
      </c>
      <c r="Y244" t="s">
        <v>169</v>
      </c>
      <c r="AC244" t="s">
        <v>116</v>
      </c>
      <c r="AD244" t="s">
        <v>111</v>
      </c>
      <c r="AE244" t="s">
        <v>112</v>
      </c>
      <c r="AF244">
        <v>1</v>
      </c>
      <c r="AG244">
        <v>100000000</v>
      </c>
      <c r="AJ244" t="s">
        <v>113</v>
      </c>
      <c r="AK244" t="s">
        <v>85</v>
      </c>
      <c r="AL244" t="s">
        <v>85</v>
      </c>
      <c r="AP244" t="s">
        <v>436</v>
      </c>
      <c r="AQ244" t="s">
        <v>448</v>
      </c>
    </row>
    <row r="245" spans="1:43" x14ac:dyDescent="0.25">
      <c r="A245" s="19">
        <v>12</v>
      </c>
      <c r="B245" t="s">
        <v>125</v>
      </c>
      <c r="C245" t="s">
        <v>137</v>
      </c>
      <c r="D245" t="s">
        <v>407</v>
      </c>
      <c r="E245" t="s">
        <v>137</v>
      </c>
      <c r="G245" t="s">
        <v>109</v>
      </c>
      <c r="H245" t="s">
        <v>115</v>
      </c>
      <c r="I245" t="s">
        <v>110</v>
      </c>
      <c r="J245" t="s">
        <v>122</v>
      </c>
      <c r="K245">
        <v>1</v>
      </c>
      <c r="L245" t="s">
        <v>123</v>
      </c>
      <c r="N245" t="s">
        <v>124</v>
      </c>
      <c r="P245" s="20">
        <v>100</v>
      </c>
      <c r="Q245" t="s">
        <v>179</v>
      </c>
      <c r="T245">
        <v>129.54</v>
      </c>
      <c r="U245" t="s">
        <v>168</v>
      </c>
      <c r="W245">
        <v>10</v>
      </c>
      <c r="Y245" t="s">
        <v>169</v>
      </c>
      <c r="AC245" t="s">
        <v>116</v>
      </c>
      <c r="AD245" t="s">
        <v>111</v>
      </c>
      <c r="AE245" t="s">
        <v>112</v>
      </c>
      <c r="AF245">
        <v>1</v>
      </c>
      <c r="AG245">
        <v>100000000</v>
      </c>
      <c r="AJ245" t="s">
        <v>113</v>
      </c>
      <c r="AK245" t="s">
        <v>85</v>
      </c>
      <c r="AL245" t="s">
        <v>85</v>
      </c>
      <c r="AP245" t="s">
        <v>436</v>
      </c>
      <c r="AQ245" t="s">
        <v>448</v>
      </c>
    </row>
    <row r="246" spans="1:43" x14ac:dyDescent="0.25">
      <c r="A246" s="19">
        <v>12</v>
      </c>
      <c r="B246" t="s">
        <v>125</v>
      </c>
      <c r="C246" t="s">
        <v>137</v>
      </c>
      <c r="D246" t="s">
        <v>407</v>
      </c>
      <c r="E246" t="s">
        <v>137</v>
      </c>
      <c r="G246" t="s">
        <v>109</v>
      </c>
      <c r="H246" t="s">
        <v>115</v>
      </c>
      <c r="I246" t="s">
        <v>110</v>
      </c>
      <c r="J246" t="s">
        <v>122</v>
      </c>
      <c r="K246">
        <v>1</v>
      </c>
      <c r="L246" t="s">
        <v>123</v>
      </c>
      <c r="N246" t="s">
        <v>124</v>
      </c>
      <c r="P246" s="20">
        <v>110</v>
      </c>
      <c r="Q246" t="s">
        <v>180</v>
      </c>
      <c r="T246">
        <v>0.56200000000000006</v>
      </c>
      <c r="U246" t="s">
        <v>181</v>
      </c>
      <c r="W246">
        <v>10</v>
      </c>
      <c r="Y246" t="s">
        <v>169</v>
      </c>
      <c r="AC246" t="s">
        <v>116</v>
      </c>
      <c r="AD246" t="s">
        <v>111</v>
      </c>
      <c r="AE246" t="s">
        <v>112</v>
      </c>
      <c r="AF246">
        <v>1</v>
      </c>
      <c r="AG246">
        <v>100000000</v>
      </c>
      <c r="AJ246" t="s">
        <v>113</v>
      </c>
      <c r="AK246" t="s">
        <v>85</v>
      </c>
      <c r="AL246" t="s">
        <v>85</v>
      </c>
      <c r="AP246" t="s">
        <v>436</v>
      </c>
      <c r="AQ246" t="s">
        <v>448</v>
      </c>
    </row>
    <row r="247" spans="1:43" x14ac:dyDescent="0.25">
      <c r="A247" s="19">
        <v>12</v>
      </c>
      <c r="B247" t="s">
        <v>125</v>
      </c>
      <c r="C247" t="s">
        <v>137</v>
      </c>
      <c r="D247" t="s">
        <v>407</v>
      </c>
      <c r="E247" t="s">
        <v>137</v>
      </c>
      <c r="G247" t="s">
        <v>109</v>
      </c>
      <c r="H247" t="s">
        <v>115</v>
      </c>
      <c r="I247" t="s">
        <v>110</v>
      </c>
      <c r="J247" t="s">
        <v>122</v>
      </c>
      <c r="K247">
        <v>1</v>
      </c>
      <c r="L247" t="s">
        <v>123</v>
      </c>
      <c r="N247" t="s">
        <v>124</v>
      </c>
      <c r="P247" s="20">
        <v>120</v>
      </c>
      <c r="Q247" t="s">
        <v>182</v>
      </c>
      <c r="T247">
        <v>13.208</v>
      </c>
      <c r="U247" t="s">
        <v>168</v>
      </c>
      <c r="W247">
        <v>10</v>
      </c>
      <c r="Y247" t="s">
        <v>169</v>
      </c>
      <c r="AC247" t="s">
        <v>116</v>
      </c>
      <c r="AD247" t="s">
        <v>111</v>
      </c>
      <c r="AE247" t="s">
        <v>112</v>
      </c>
      <c r="AF247">
        <v>1</v>
      </c>
      <c r="AG247">
        <v>100000000</v>
      </c>
      <c r="AJ247" t="s">
        <v>113</v>
      </c>
      <c r="AK247" t="s">
        <v>85</v>
      </c>
      <c r="AL247" t="s">
        <v>85</v>
      </c>
      <c r="AP247" t="s">
        <v>436</v>
      </c>
      <c r="AQ247" t="s">
        <v>448</v>
      </c>
    </row>
    <row r="248" spans="1:43" x14ac:dyDescent="0.25">
      <c r="A248" s="19">
        <v>12</v>
      </c>
      <c r="B248" t="s">
        <v>125</v>
      </c>
      <c r="C248" t="s">
        <v>137</v>
      </c>
      <c r="D248" t="s">
        <v>407</v>
      </c>
      <c r="E248" t="s">
        <v>137</v>
      </c>
      <c r="G248" t="s">
        <v>109</v>
      </c>
      <c r="H248" t="s">
        <v>115</v>
      </c>
      <c r="I248" t="s">
        <v>110</v>
      </c>
      <c r="J248" t="s">
        <v>122</v>
      </c>
      <c r="K248">
        <v>1</v>
      </c>
      <c r="L248" t="s">
        <v>123</v>
      </c>
      <c r="N248" t="s">
        <v>124</v>
      </c>
      <c r="P248" s="20">
        <v>130</v>
      </c>
      <c r="Q248" t="s">
        <v>179</v>
      </c>
      <c r="T248">
        <v>81.228999999999999</v>
      </c>
      <c r="U248" t="s">
        <v>168</v>
      </c>
      <c r="W248">
        <v>10</v>
      </c>
      <c r="Y248" t="s">
        <v>169</v>
      </c>
      <c r="AC248" t="s">
        <v>116</v>
      </c>
      <c r="AD248" t="s">
        <v>111</v>
      </c>
      <c r="AE248" t="s">
        <v>112</v>
      </c>
      <c r="AF248">
        <v>1</v>
      </c>
      <c r="AG248">
        <v>100000000</v>
      </c>
      <c r="AJ248" t="s">
        <v>113</v>
      </c>
      <c r="AK248" t="s">
        <v>85</v>
      </c>
      <c r="AL248" t="s">
        <v>85</v>
      </c>
      <c r="AP248" t="s">
        <v>436</v>
      </c>
      <c r="AQ248" t="s">
        <v>448</v>
      </c>
    </row>
    <row r="249" spans="1:43" x14ac:dyDescent="0.25">
      <c r="A249" s="19">
        <v>12</v>
      </c>
      <c r="B249" t="s">
        <v>125</v>
      </c>
      <c r="C249" t="s">
        <v>137</v>
      </c>
      <c r="D249" t="s">
        <v>407</v>
      </c>
      <c r="E249" t="s">
        <v>137</v>
      </c>
      <c r="G249" t="s">
        <v>109</v>
      </c>
      <c r="H249" t="s">
        <v>115</v>
      </c>
      <c r="I249" t="s">
        <v>110</v>
      </c>
      <c r="J249" t="s">
        <v>122</v>
      </c>
      <c r="K249">
        <v>1</v>
      </c>
      <c r="L249" t="s">
        <v>123</v>
      </c>
      <c r="N249" t="s">
        <v>124</v>
      </c>
      <c r="P249" s="20">
        <v>140</v>
      </c>
      <c r="Q249" t="s">
        <v>183</v>
      </c>
      <c r="T249">
        <v>4</v>
      </c>
      <c r="U249" t="s">
        <v>121</v>
      </c>
      <c r="W249">
        <v>10</v>
      </c>
      <c r="Y249" t="s">
        <v>169</v>
      </c>
      <c r="AC249" t="s">
        <v>116</v>
      </c>
      <c r="AD249" t="s">
        <v>111</v>
      </c>
      <c r="AE249" t="s">
        <v>112</v>
      </c>
      <c r="AF249">
        <v>1</v>
      </c>
      <c r="AG249">
        <v>100000000</v>
      </c>
      <c r="AJ249" t="s">
        <v>113</v>
      </c>
      <c r="AK249" t="s">
        <v>85</v>
      </c>
      <c r="AL249" t="s">
        <v>85</v>
      </c>
      <c r="AP249" t="s">
        <v>436</v>
      </c>
      <c r="AQ249" t="s">
        <v>448</v>
      </c>
    </row>
    <row r="250" spans="1:43" x14ac:dyDescent="0.25">
      <c r="A250" s="19">
        <v>12</v>
      </c>
      <c r="B250" t="s">
        <v>125</v>
      </c>
      <c r="C250" t="s">
        <v>137</v>
      </c>
      <c r="D250" t="s">
        <v>407</v>
      </c>
      <c r="E250" t="s">
        <v>137</v>
      </c>
      <c r="G250" t="s">
        <v>109</v>
      </c>
      <c r="H250" t="s">
        <v>115</v>
      </c>
      <c r="I250" t="s">
        <v>110</v>
      </c>
      <c r="J250" t="s">
        <v>122</v>
      </c>
      <c r="K250">
        <v>1</v>
      </c>
      <c r="L250" t="s">
        <v>123</v>
      </c>
      <c r="N250" t="s">
        <v>124</v>
      </c>
      <c r="P250" s="20">
        <v>150</v>
      </c>
      <c r="Q250" t="s">
        <v>184</v>
      </c>
      <c r="T250">
        <v>1</v>
      </c>
      <c r="U250" t="s">
        <v>121</v>
      </c>
      <c r="W250">
        <v>10</v>
      </c>
      <c r="Y250" t="s">
        <v>169</v>
      </c>
      <c r="AC250" t="s">
        <v>116</v>
      </c>
      <c r="AD250" t="s">
        <v>111</v>
      </c>
      <c r="AE250" t="s">
        <v>112</v>
      </c>
      <c r="AF250">
        <v>1</v>
      </c>
      <c r="AG250">
        <v>100000000</v>
      </c>
      <c r="AJ250" t="s">
        <v>113</v>
      </c>
      <c r="AK250" t="s">
        <v>85</v>
      </c>
      <c r="AL250" t="s">
        <v>85</v>
      </c>
      <c r="AP250" t="s">
        <v>436</v>
      </c>
      <c r="AQ250" t="s">
        <v>448</v>
      </c>
    </row>
    <row r="251" spans="1:43" x14ac:dyDescent="0.25">
      <c r="A251" s="19">
        <v>12</v>
      </c>
      <c r="B251" t="s">
        <v>125</v>
      </c>
      <c r="C251" t="s">
        <v>137</v>
      </c>
      <c r="D251" t="s">
        <v>407</v>
      </c>
      <c r="E251" t="s">
        <v>137</v>
      </c>
      <c r="G251" t="s">
        <v>109</v>
      </c>
      <c r="H251" t="s">
        <v>115</v>
      </c>
      <c r="I251" t="s">
        <v>110</v>
      </c>
      <c r="J251" t="s">
        <v>122</v>
      </c>
      <c r="K251">
        <v>1</v>
      </c>
      <c r="L251" t="s">
        <v>123</v>
      </c>
      <c r="N251" t="s">
        <v>124</v>
      </c>
      <c r="P251" s="20">
        <v>160</v>
      </c>
      <c r="Q251" t="s">
        <v>185</v>
      </c>
      <c r="T251">
        <v>1</v>
      </c>
      <c r="U251" t="s">
        <v>121</v>
      </c>
      <c r="W251">
        <v>10</v>
      </c>
      <c r="Y251" t="s">
        <v>169</v>
      </c>
      <c r="AC251" t="s">
        <v>116</v>
      </c>
      <c r="AD251" t="s">
        <v>111</v>
      </c>
      <c r="AE251" t="s">
        <v>112</v>
      </c>
      <c r="AF251">
        <v>1</v>
      </c>
      <c r="AG251">
        <v>100000000</v>
      </c>
      <c r="AJ251" t="s">
        <v>113</v>
      </c>
      <c r="AK251" t="s">
        <v>85</v>
      </c>
      <c r="AL251" t="s">
        <v>85</v>
      </c>
      <c r="AP251" t="s">
        <v>436</v>
      </c>
      <c r="AQ251" t="s">
        <v>448</v>
      </c>
    </row>
    <row r="252" spans="1:43" x14ac:dyDescent="0.25">
      <c r="A252" s="19">
        <v>12</v>
      </c>
      <c r="B252" t="s">
        <v>125</v>
      </c>
      <c r="C252" t="s">
        <v>137</v>
      </c>
      <c r="D252" t="s">
        <v>407</v>
      </c>
      <c r="E252" t="s">
        <v>137</v>
      </c>
      <c r="G252" t="s">
        <v>109</v>
      </c>
      <c r="H252" t="s">
        <v>115</v>
      </c>
      <c r="I252" t="s">
        <v>110</v>
      </c>
      <c r="J252" t="s">
        <v>122</v>
      </c>
      <c r="K252">
        <v>1</v>
      </c>
      <c r="L252" t="s">
        <v>123</v>
      </c>
      <c r="N252" t="s">
        <v>124</v>
      </c>
      <c r="P252" s="20">
        <v>170</v>
      </c>
      <c r="Q252" t="s">
        <v>186</v>
      </c>
      <c r="T252">
        <v>1</v>
      </c>
      <c r="U252" t="s">
        <v>121</v>
      </c>
      <c r="W252">
        <v>10</v>
      </c>
      <c r="Y252" t="s">
        <v>169</v>
      </c>
      <c r="AC252" t="s">
        <v>116</v>
      </c>
      <c r="AD252" t="s">
        <v>111</v>
      </c>
      <c r="AE252" t="s">
        <v>112</v>
      </c>
      <c r="AF252">
        <v>1</v>
      </c>
      <c r="AG252">
        <v>100000000</v>
      </c>
      <c r="AJ252" t="s">
        <v>113</v>
      </c>
      <c r="AK252" t="s">
        <v>85</v>
      </c>
      <c r="AL252" t="s">
        <v>85</v>
      </c>
      <c r="AP252" t="s">
        <v>436</v>
      </c>
      <c r="AQ252" t="s">
        <v>448</v>
      </c>
    </row>
    <row r="253" spans="1:43" x14ac:dyDescent="0.25">
      <c r="A253" s="19">
        <v>12</v>
      </c>
      <c r="B253" t="s">
        <v>125</v>
      </c>
      <c r="C253" t="s">
        <v>137</v>
      </c>
      <c r="D253" t="s">
        <v>407</v>
      </c>
      <c r="E253" t="s">
        <v>137</v>
      </c>
      <c r="G253" t="s">
        <v>109</v>
      </c>
      <c r="H253" t="s">
        <v>115</v>
      </c>
      <c r="I253" t="s">
        <v>110</v>
      </c>
      <c r="J253" t="s">
        <v>122</v>
      </c>
      <c r="K253">
        <v>1</v>
      </c>
      <c r="L253" t="s">
        <v>123</v>
      </c>
      <c r="N253" t="s">
        <v>124</v>
      </c>
      <c r="P253" s="20">
        <v>180</v>
      </c>
      <c r="Q253" t="s">
        <v>187</v>
      </c>
      <c r="T253">
        <v>1.2030000000000001</v>
      </c>
      <c r="U253" t="s">
        <v>171</v>
      </c>
      <c r="W253">
        <v>10</v>
      </c>
      <c r="Y253" t="s">
        <v>169</v>
      </c>
      <c r="AC253" t="s">
        <v>116</v>
      </c>
      <c r="AD253" t="s">
        <v>111</v>
      </c>
      <c r="AE253" t="s">
        <v>112</v>
      </c>
      <c r="AF253">
        <v>1</v>
      </c>
      <c r="AG253">
        <v>100000000</v>
      </c>
      <c r="AJ253" t="s">
        <v>113</v>
      </c>
      <c r="AK253" t="s">
        <v>85</v>
      </c>
      <c r="AL253" t="s">
        <v>85</v>
      </c>
      <c r="AP253" t="s">
        <v>436</v>
      </c>
      <c r="AQ253" t="s">
        <v>448</v>
      </c>
    </row>
    <row r="254" spans="1:43" x14ac:dyDescent="0.25">
      <c r="A254" s="19">
        <v>12</v>
      </c>
      <c r="B254" t="s">
        <v>125</v>
      </c>
      <c r="C254" t="s">
        <v>137</v>
      </c>
      <c r="D254" t="s">
        <v>407</v>
      </c>
      <c r="E254" t="s">
        <v>137</v>
      </c>
      <c r="G254" t="s">
        <v>109</v>
      </c>
      <c r="H254" t="s">
        <v>115</v>
      </c>
      <c r="I254" t="s">
        <v>110</v>
      </c>
      <c r="J254" t="s">
        <v>122</v>
      </c>
      <c r="K254">
        <v>1</v>
      </c>
      <c r="L254" t="s">
        <v>123</v>
      </c>
      <c r="N254" t="s">
        <v>124</v>
      </c>
      <c r="P254" s="20">
        <v>190</v>
      </c>
      <c r="Q254" t="s">
        <v>249</v>
      </c>
      <c r="T254">
        <v>1</v>
      </c>
      <c r="U254" t="s">
        <v>121</v>
      </c>
      <c r="W254">
        <v>10</v>
      </c>
      <c r="Y254" t="s">
        <v>120</v>
      </c>
      <c r="AC254" t="s">
        <v>116</v>
      </c>
      <c r="AD254" t="s">
        <v>111</v>
      </c>
      <c r="AE254" t="s">
        <v>112</v>
      </c>
      <c r="AF254">
        <v>1</v>
      </c>
      <c r="AG254">
        <v>100000000</v>
      </c>
      <c r="AJ254" t="s">
        <v>113</v>
      </c>
      <c r="AK254" t="s">
        <v>85</v>
      </c>
      <c r="AL254" t="s">
        <v>85</v>
      </c>
      <c r="AP254" t="s">
        <v>436</v>
      </c>
      <c r="AQ254" t="s">
        <v>448</v>
      </c>
    </row>
    <row r="255" spans="1:43" x14ac:dyDescent="0.25">
      <c r="A255" s="19">
        <v>12</v>
      </c>
      <c r="B255" t="s">
        <v>125</v>
      </c>
      <c r="C255" t="s">
        <v>137</v>
      </c>
      <c r="D255" t="s">
        <v>407</v>
      </c>
      <c r="E255" t="s">
        <v>137</v>
      </c>
      <c r="G255" t="s">
        <v>109</v>
      </c>
      <c r="H255" t="s">
        <v>115</v>
      </c>
      <c r="I255" t="s">
        <v>110</v>
      </c>
      <c r="J255" t="s">
        <v>122</v>
      </c>
      <c r="K255">
        <v>1</v>
      </c>
      <c r="L255" t="s">
        <v>123</v>
      </c>
      <c r="N255" t="s">
        <v>124</v>
      </c>
      <c r="P255" s="20">
        <v>200</v>
      </c>
      <c r="Q255" t="s">
        <v>250</v>
      </c>
      <c r="T255">
        <v>1</v>
      </c>
      <c r="U255" t="s">
        <v>121</v>
      </c>
      <c r="W255">
        <v>10</v>
      </c>
      <c r="Y255" t="s">
        <v>120</v>
      </c>
      <c r="AC255" t="s">
        <v>116</v>
      </c>
      <c r="AD255" t="s">
        <v>111</v>
      </c>
      <c r="AE255" t="s">
        <v>112</v>
      </c>
      <c r="AF255">
        <v>1</v>
      </c>
      <c r="AG255">
        <v>100000000</v>
      </c>
      <c r="AJ255" t="s">
        <v>113</v>
      </c>
      <c r="AK255" t="s">
        <v>85</v>
      </c>
      <c r="AL255" t="s">
        <v>85</v>
      </c>
      <c r="AP255" t="s">
        <v>436</v>
      </c>
      <c r="AQ255" t="s">
        <v>448</v>
      </c>
    </row>
    <row r="256" spans="1:43" x14ac:dyDescent="0.25">
      <c r="A256" s="19">
        <v>12</v>
      </c>
      <c r="B256" t="s">
        <v>125</v>
      </c>
      <c r="C256" t="s">
        <v>137</v>
      </c>
      <c r="D256" t="s">
        <v>407</v>
      </c>
      <c r="E256" t="s">
        <v>137</v>
      </c>
      <c r="G256" t="s">
        <v>109</v>
      </c>
      <c r="H256" t="s">
        <v>115</v>
      </c>
      <c r="I256" t="s">
        <v>110</v>
      </c>
      <c r="J256" t="s">
        <v>122</v>
      </c>
      <c r="K256">
        <v>1</v>
      </c>
      <c r="L256" t="s">
        <v>123</v>
      </c>
      <c r="N256" t="s">
        <v>124</v>
      </c>
      <c r="P256" s="20">
        <v>210</v>
      </c>
      <c r="Q256" t="s">
        <v>251</v>
      </c>
      <c r="T256">
        <v>1</v>
      </c>
      <c r="U256" t="s">
        <v>121</v>
      </c>
      <c r="W256">
        <v>10</v>
      </c>
      <c r="Y256" t="s">
        <v>120</v>
      </c>
      <c r="AC256" t="s">
        <v>116</v>
      </c>
      <c r="AD256" t="s">
        <v>111</v>
      </c>
      <c r="AE256" t="s">
        <v>112</v>
      </c>
      <c r="AF256">
        <v>1</v>
      </c>
      <c r="AG256">
        <v>100000000</v>
      </c>
      <c r="AJ256" t="s">
        <v>113</v>
      </c>
      <c r="AK256" t="s">
        <v>85</v>
      </c>
      <c r="AL256" t="s">
        <v>85</v>
      </c>
      <c r="AP256" t="s">
        <v>436</v>
      </c>
      <c r="AQ256" t="s">
        <v>448</v>
      </c>
    </row>
    <row r="257" spans="1:43" x14ac:dyDescent="0.25">
      <c r="A257" s="19">
        <v>13</v>
      </c>
      <c r="B257" t="s">
        <v>125</v>
      </c>
      <c r="C257" t="s">
        <v>138</v>
      </c>
      <c r="D257" t="s">
        <v>408</v>
      </c>
      <c r="E257" t="s">
        <v>138</v>
      </c>
      <c r="G257" t="s">
        <v>109</v>
      </c>
      <c r="H257" t="s">
        <v>115</v>
      </c>
      <c r="I257" t="s">
        <v>110</v>
      </c>
      <c r="J257" t="s">
        <v>122</v>
      </c>
      <c r="K257">
        <v>1</v>
      </c>
      <c r="L257" t="s">
        <v>123</v>
      </c>
      <c r="N257" t="s">
        <v>124</v>
      </c>
      <c r="P257" s="20">
        <v>10</v>
      </c>
      <c r="Q257" t="s">
        <v>252</v>
      </c>
      <c r="T257">
        <v>1</v>
      </c>
      <c r="U257" t="s">
        <v>121</v>
      </c>
      <c r="W257">
        <v>10</v>
      </c>
      <c r="Y257" t="s">
        <v>120</v>
      </c>
      <c r="AC257" t="s">
        <v>116</v>
      </c>
      <c r="AD257" t="s">
        <v>111</v>
      </c>
      <c r="AE257" t="s">
        <v>112</v>
      </c>
      <c r="AF257">
        <v>1</v>
      </c>
      <c r="AG257">
        <v>100000000</v>
      </c>
      <c r="AJ257" t="s">
        <v>113</v>
      </c>
      <c r="AK257" t="s">
        <v>85</v>
      </c>
      <c r="AL257" t="s">
        <v>85</v>
      </c>
      <c r="AP257" t="s">
        <v>436</v>
      </c>
      <c r="AQ257" t="s">
        <v>449</v>
      </c>
    </row>
    <row r="258" spans="1:43" x14ac:dyDescent="0.25">
      <c r="A258" s="19">
        <v>13</v>
      </c>
      <c r="B258" t="s">
        <v>125</v>
      </c>
      <c r="C258" t="s">
        <v>138</v>
      </c>
      <c r="D258" t="s">
        <v>408</v>
      </c>
      <c r="E258" t="s">
        <v>138</v>
      </c>
      <c r="G258" t="s">
        <v>109</v>
      </c>
      <c r="H258" t="s">
        <v>115</v>
      </c>
      <c r="I258" t="s">
        <v>110</v>
      </c>
      <c r="J258" t="s">
        <v>122</v>
      </c>
      <c r="K258">
        <v>1</v>
      </c>
      <c r="L258" t="s">
        <v>123</v>
      </c>
      <c r="N258" t="s">
        <v>124</v>
      </c>
      <c r="P258" s="20">
        <v>20</v>
      </c>
      <c r="Q258" t="s">
        <v>167</v>
      </c>
      <c r="T258">
        <v>4.2160000000000002</v>
      </c>
      <c r="U258" t="s">
        <v>168</v>
      </c>
      <c r="W258">
        <v>10</v>
      </c>
      <c r="Y258" t="s">
        <v>169</v>
      </c>
      <c r="AC258" t="s">
        <v>116</v>
      </c>
      <c r="AD258" t="s">
        <v>111</v>
      </c>
      <c r="AE258" t="s">
        <v>112</v>
      </c>
      <c r="AF258">
        <v>1</v>
      </c>
      <c r="AG258">
        <v>100000000</v>
      </c>
      <c r="AJ258" t="s">
        <v>113</v>
      </c>
      <c r="AK258" t="s">
        <v>85</v>
      </c>
      <c r="AL258" t="s">
        <v>85</v>
      </c>
      <c r="AP258" t="s">
        <v>436</v>
      </c>
      <c r="AQ258" t="s">
        <v>449</v>
      </c>
    </row>
    <row r="259" spans="1:43" x14ac:dyDescent="0.25">
      <c r="A259" s="19">
        <v>13</v>
      </c>
      <c r="B259" t="s">
        <v>125</v>
      </c>
      <c r="C259" t="s">
        <v>138</v>
      </c>
      <c r="D259" t="s">
        <v>408</v>
      </c>
      <c r="E259" t="s">
        <v>138</v>
      </c>
      <c r="G259" t="s">
        <v>109</v>
      </c>
      <c r="H259" t="s">
        <v>115</v>
      </c>
      <c r="I259" t="s">
        <v>110</v>
      </c>
      <c r="J259" t="s">
        <v>122</v>
      </c>
      <c r="K259">
        <v>1</v>
      </c>
      <c r="L259" t="s">
        <v>123</v>
      </c>
      <c r="N259" t="s">
        <v>124</v>
      </c>
      <c r="P259" s="20">
        <v>30</v>
      </c>
      <c r="Q259" t="s">
        <v>247</v>
      </c>
      <c r="T259">
        <v>5.633</v>
      </c>
      <c r="U259" t="s">
        <v>171</v>
      </c>
      <c r="W259">
        <v>10</v>
      </c>
      <c r="Y259" t="s">
        <v>169</v>
      </c>
      <c r="AC259" t="s">
        <v>116</v>
      </c>
      <c r="AD259" t="s">
        <v>111</v>
      </c>
      <c r="AE259" t="s">
        <v>112</v>
      </c>
      <c r="AF259">
        <v>1</v>
      </c>
      <c r="AG259">
        <v>100000000</v>
      </c>
      <c r="AJ259" t="s">
        <v>113</v>
      </c>
      <c r="AK259" t="s">
        <v>85</v>
      </c>
      <c r="AL259" t="s">
        <v>85</v>
      </c>
      <c r="AP259" t="s">
        <v>436</v>
      </c>
      <c r="AQ259" t="s">
        <v>449</v>
      </c>
    </row>
    <row r="260" spans="1:43" x14ac:dyDescent="0.25">
      <c r="A260" s="19">
        <v>13</v>
      </c>
      <c r="B260" t="s">
        <v>125</v>
      </c>
      <c r="C260" t="s">
        <v>138</v>
      </c>
      <c r="D260" t="s">
        <v>408</v>
      </c>
      <c r="E260" t="s">
        <v>138</v>
      </c>
      <c r="G260" t="s">
        <v>109</v>
      </c>
      <c r="H260" t="s">
        <v>115</v>
      </c>
      <c r="I260" t="s">
        <v>110</v>
      </c>
      <c r="J260" t="s">
        <v>122</v>
      </c>
      <c r="K260">
        <v>1</v>
      </c>
      <c r="L260" t="s">
        <v>123</v>
      </c>
      <c r="N260" t="s">
        <v>124</v>
      </c>
      <c r="P260" s="20">
        <v>40</v>
      </c>
      <c r="Q260" t="s">
        <v>172</v>
      </c>
      <c r="T260">
        <v>3.0000000000000001E-3</v>
      </c>
      <c r="U260" t="s">
        <v>173</v>
      </c>
      <c r="W260">
        <v>10</v>
      </c>
      <c r="Y260" t="s">
        <v>169</v>
      </c>
      <c r="AC260" t="s">
        <v>116</v>
      </c>
      <c r="AD260" t="s">
        <v>111</v>
      </c>
      <c r="AE260" t="s">
        <v>112</v>
      </c>
      <c r="AF260">
        <v>1</v>
      </c>
      <c r="AG260">
        <v>100000000</v>
      </c>
      <c r="AJ260" t="s">
        <v>113</v>
      </c>
      <c r="AK260" t="s">
        <v>85</v>
      </c>
      <c r="AL260" t="s">
        <v>85</v>
      </c>
      <c r="AP260" t="s">
        <v>436</v>
      </c>
      <c r="AQ260" t="s">
        <v>449</v>
      </c>
    </row>
    <row r="261" spans="1:43" x14ac:dyDescent="0.25">
      <c r="A261" s="19">
        <v>13</v>
      </c>
      <c r="B261" t="s">
        <v>125</v>
      </c>
      <c r="C261" t="s">
        <v>138</v>
      </c>
      <c r="D261" t="s">
        <v>408</v>
      </c>
      <c r="E261" t="s">
        <v>138</v>
      </c>
      <c r="G261" t="s">
        <v>109</v>
      </c>
      <c r="H261" t="s">
        <v>115</v>
      </c>
      <c r="I261" t="s">
        <v>110</v>
      </c>
      <c r="J261" t="s">
        <v>122</v>
      </c>
      <c r="K261">
        <v>1</v>
      </c>
      <c r="L261" t="s">
        <v>123</v>
      </c>
      <c r="N261" t="s">
        <v>124</v>
      </c>
      <c r="P261" s="20">
        <v>50</v>
      </c>
      <c r="Q261" t="s">
        <v>174</v>
      </c>
      <c r="T261">
        <v>20</v>
      </c>
      <c r="U261" t="s">
        <v>121</v>
      </c>
      <c r="W261">
        <v>10</v>
      </c>
      <c r="Y261" t="s">
        <v>169</v>
      </c>
      <c r="AC261" t="s">
        <v>116</v>
      </c>
      <c r="AD261" t="s">
        <v>111</v>
      </c>
      <c r="AE261" t="s">
        <v>112</v>
      </c>
      <c r="AF261">
        <v>1</v>
      </c>
      <c r="AG261">
        <v>100000000</v>
      </c>
      <c r="AJ261" t="s">
        <v>113</v>
      </c>
      <c r="AK261" t="s">
        <v>85</v>
      </c>
      <c r="AL261" t="s">
        <v>85</v>
      </c>
      <c r="AP261" t="s">
        <v>436</v>
      </c>
      <c r="AQ261" t="s">
        <v>449</v>
      </c>
    </row>
    <row r="262" spans="1:43" x14ac:dyDescent="0.25">
      <c r="A262" s="19">
        <v>13</v>
      </c>
      <c r="B262" t="s">
        <v>125</v>
      </c>
      <c r="C262" t="s">
        <v>138</v>
      </c>
      <c r="D262" t="s">
        <v>408</v>
      </c>
      <c r="E262" t="s">
        <v>138</v>
      </c>
      <c r="G262" t="s">
        <v>109</v>
      </c>
      <c r="H262" t="s">
        <v>115</v>
      </c>
      <c r="I262" t="s">
        <v>110</v>
      </c>
      <c r="J262" t="s">
        <v>122</v>
      </c>
      <c r="K262">
        <v>1</v>
      </c>
      <c r="L262" t="s">
        <v>123</v>
      </c>
      <c r="N262" t="s">
        <v>124</v>
      </c>
      <c r="P262" s="20">
        <v>60</v>
      </c>
      <c r="Q262" t="s">
        <v>175</v>
      </c>
      <c r="T262">
        <v>1.397</v>
      </c>
      <c r="U262" t="s">
        <v>168</v>
      </c>
      <c r="W262">
        <v>10</v>
      </c>
      <c r="Y262" t="s">
        <v>120</v>
      </c>
      <c r="AC262" t="s">
        <v>116</v>
      </c>
      <c r="AD262" t="s">
        <v>111</v>
      </c>
      <c r="AE262" t="s">
        <v>112</v>
      </c>
      <c r="AF262">
        <v>1</v>
      </c>
      <c r="AG262">
        <v>100000000</v>
      </c>
      <c r="AJ262" t="s">
        <v>113</v>
      </c>
      <c r="AK262" t="s">
        <v>85</v>
      </c>
      <c r="AL262" t="s">
        <v>85</v>
      </c>
      <c r="AP262" t="s">
        <v>436</v>
      </c>
      <c r="AQ262" t="s">
        <v>449</v>
      </c>
    </row>
    <row r="263" spans="1:43" x14ac:dyDescent="0.25">
      <c r="A263" s="19">
        <v>13</v>
      </c>
      <c r="B263" t="s">
        <v>125</v>
      </c>
      <c r="C263" t="s">
        <v>138</v>
      </c>
      <c r="D263" t="s">
        <v>408</v>
      </c>
      <c r="E263" t="s">
        <v>138</v>
      </c>
      <c r="G263" t="s">
        <v>109</v>
      </c>
      <c r="H263" t="s">
        <v>115</v>
      </c>
      <c r="I263" t="s">
        <v>110</v>
      </c>
      <c r="J263" t="s">
        <v>122</v>
      </c>
      <c r="K263">
        <v>1</v>
      </c>
      <c r="L263" t="s">
        <v>123</v>
      </c>
      <c r="N263" t="s">
        <v>124</v>
      </c>
      <c r="P263" s="20">
        <v>70</v>
      </c>
      <c r="Q263" t="s">
        <v>253</v>
      </c>
      <c r="T263">
        <v>1</v>
      </c>
      <c r="U263" t="s">
        <v>121</v>
      </c>
      <c r="W263">
        <v>10</v>
      </c>
      <c r="Y263" t="s">
        <v>120</v>
      </c>
      <c r="AC263" t="s">
        <v>116</v>
      </c>
      <c r="AD263" t="s">
        <v>111</v>
      </c>
      <c r="AE263" t="s">
        <v>112</v>
      </c>
      <c r="AF263">
        <v>1</v>
      </c>
      <c r="AG263">
        <v>100000000</v>
      </c>
      <c r="AJ263" t="s">
        <v>113</v>
      </c>
      <c r="AK263" t="s">
        <v>85</v>
      </c>
      <c r="AL263" t="s">
        <v>85</v>
      </c>
      <c r="AP263" t="s">
        <v>436</v>
      </c>
      <c r="AQ263" t="s">
        <v>449</v>
      </c>
    </row>
    <row r="264" spans="1:43" x14ac:dyDescent="0.25">
      <c r="A264" s="19">
        <v>13</v>
      </c>
      <c r="B264" t="s">
        <v>125</v>
      </c>
      <c r="C264" t="s">
        <v>138</v>
      </c>
      <c r="D264" t="s">
        <v>408</v>
      </c>
      <c r="E264" t="s">
        <v>138</v>
      </c>
      <c r="G264" t="s">
        <v>109</v>
      </c>
      <c r="H264" t="s">
        <v>115</v>
      </c>
      <c r="I264" t="s">
        <v>110</v>
      </c>
      <c r="J264" t="s">
        <v>122</v>
      </c>
      <c r="K264">
        <v>1</v>
      </c>
      <c r="L264" t="s">
        <v>123</v>
      </c>
      <c r="N264" t="s">
        <v>124</v>
      </c>
      <c r="P264" s="20">
        <v>80</v>
      </c>
      <c r="Q264" t="s">
        <v>177</v>
      </c>
      <c r="T264">
        <v>1.397</v>
      </c>
      <c r="U264" t="s">
        <v>168</v>
      </c>
      <c r="W264">
        <v>10</v>
      </c>
      <c r="Y264" t="s">
        <v>120</v>
      </c>
      <c r="AC264" t="s">
        <v>116</v>
      </c>
      <c r="AD264" t="s">
        <v>111</v>
      </c>
      <c r="AE264" t="s">
        <v>112</v>
      </c>
      <c r="AF264">
        <v>1</v>
      </c>
      <c r="AG264">
        <v>100000000</v>
      </c>
      <c r="AJ264" t="s">
        <v>113</v>
      </c>
      <c r="AK264" t="s">
        <v>85</v>
      </c>
      <c r="AL264" t="s">
        <v>85</v>
      </c>
      <c r="AP264" t="s">
        <v>436</v>
      </c>
      <c r="AQ264" t="s">
        <v>449</v>
      </c>
    </row>
    <row r="265" spans="1:43" x14ac:dyDescent="0.25">
      <c r="A265" s="19">
        <v>13</v>
      </c>
      <c r="B265" t="s">
        <v>125</v>
      </c>
      <c r="C265" t="s">
        <v>138</v>
      </c>
      <c r="D265" t="s">
        <v>408</v>
      </c>
      <c r="E265" t="s">
        <v>138</v>
      </c>
      <c r="G265" t="s">
        <v>109</v>
      </c>
      <c r="H265" t="s">
        <v>115</v>
      </c>
      <c r="I265" t="s">
        <v>110</v>
      </c>
      <c r="J265" t="s">
        <v>122</v>
      </c>
      <c r="K265">
        <v>1</v>
      </c>
      <c r="L265" t="s">
        <v>123</v>
      </c>
      <c r="N265" t="s">
        <v>124</v>
      </c>
      <c r="P265" s="20">
        <v>90</v>
      </c>
      <c r="Q265" t="s">
        <v>178</v>
      </c>
      <c r="T265">
        <v>0.14199999999999999</v>
      </c>
      <c r="U265" t="s">
        <v>171</v>
      </c>
      <c r="W265">
        <v>10</v>
      </c>
      <c r="Y265" t="s">
        <v>169</v>
      </c>
      <c r="AC265" t="s">
        <v>116</v>
      </c>
      <c r="AD265" t="s">
        <v>111</v>
      </c>
      <c r="AE265" t="s">
        <v>112</v>
      </c>
      <c r="AF265">
        <v>1</v>
      </c>
      <c r="AG265">
        <v>100000000</v>
      </c>
      <c r="AJ265" t="s">
        <v>113</v>
      </c>
      <c r="AK265" t="s">
        <v>85</v>
      </c>
      <c r="AL265" t="s">
        <v>85</v>
      </c>
      <c r="AP265" t="s">
        <v>436</v>
      </c>
      <c r="AQ265" t="s">
        <v>449</v>
      </c>
    </row>
    <row r="266" spans="1:43" x14ac:dyDescent="0.25">
      <c r="A266" s="19">
        <v>13</v>
      </c>
      <c r="B266" t="s">
        <v>125</v>
      </c>
      <c r="C266" t="s">
        <v>138</v>
      </c>
      <c r="D266" t="s">
        <v>408</v>
      </c>
      <c r="E266" t="s">
        <v>138</v>
      </c>
      <c r="G266" t="s">
        <v>109</v>
      </c>
      <c r="H266" t="s">
        <v>115</v>
      </c>
      <c r="I266" t="s">
        <v>110</v>
      </c>
      <c r="J266" t="s">
        <v>122</v>
      </c>
      <c r="K266">
        <v>1</v>
      </c>
      <c r="L266" t="s">
        <v>123</v>
      </c>
      <c r="N266" t="s">
        <v>124</v>
      </c>
      <c r="P266" s="20">
        <v>100</v>
      </c>
      <c r="Q266" t="s">
        <v>179</v>
      </c>
      <c r="T266">
        <v>132.58799999999999</v>
      </c>
      <c r="U266" t="s">
        <v>168</v>
      </c>
      <c r="W266">
        <v>10</v>
      </c>
      <c r="Y266" t="s">
        <v>169</v>
      </c>
      <c r="AC266" t="s">
        <v>116</v>
      </c>
      <c r="AD266" t="s">
        <v>111</v>
      </c>
      <c r="AE266" t="s">
        <v>112</v>
      </c>
      <c r="AF266">
        <v>1</v>
      </c>
      <c r="AG266">
        <v>100000000</v>
      </c>
      <c r="AJ266" t="s">
        <v>113</v>
      </c>
      <c r="AK266" t="s">
        <v>85</v>
      </c>
      <c r="AL266" t="s">
        <v>85</v>
      </c>
      <c r="AP266" t="s">
        <v>436</v>
      </c>
      <c r="AQ266" t="s">
        <v>449</v>
      </c>
    </row>
    <row r="267" spans="1:43" x14ac:dyDescent="0.25">
      <c r="A267" s="19">
        <v>13</v>
      </c>
      <c r="B267" t="s">
        <v>125</v>
      </c>
      <c r="C267" t="s">
        <v>138</v>
      </c>
      <c r="D267" t="s">
        <v>408</v>
      </c>
      <c r="E267" t="s">
        <v>138</v>
      </c>
      <c r="G267" t="s">
        <v>109</v>
      </c>
      <c r="H267" t="s">
        <v>115</v>
      </c>
      <c r="I267" t="s">
        <v>110</v>
      </c>
      <c r="J267" t="s">
        <v>122</v>
      </c>
      <c r="K267">
        <v>1</v>
      </c>
      <c r="L267" t="s">
        <v>123</v>
      </c>
      <c r="N267" t="s">
        <v>124</v>
      </c>
      <c r="P267" s="20">
        <v>110</v>
      </c>
      <c r="Q267" t="s">
        <v>180</v>
      </c>
      <c r="T267">
        <v>0.59599999999999997</v>
      </c>
      <c r="U267" t="s">
        <v>181</v>
      </c>
      <c r="W267">
        <v>10</v>
      </c>
      <c r="Y267" t="s">
        <v>169</v>
      </c>
      <c r="AC267" t="s">
        <v>116</v>
      </c>
      <c r="AD267" t="s">
        <v>111</v>
      </c>
      <c r="AE267" t="s">
        <v>112</v>
      </c>
      <c r="AF267">
        <v>1</v>
      </c>
      <c r="AG267">
        <v>100000000</v>
      </c>
      <c r="AJ267" t="s">
        <v>113</v>
      </c>
      <c r="AK267" t="s">
        <v>85</v>
      </c>
      <c r="AL267" t="s">
        <v>85</v>
      </c>
      <c r="AP267" t="s">
        <v>436</v>
      </c>
      <c r="AQ267" t="s">
        <v>449</v>
      </c>
    </row>
    <row r="268" spans="1:43" x14ac:dyDescent="0.25">
      <c r="A268" s="19">
        <v>13</v>
      </c>
      <c r="B268" t="s">
        <v>125</v>
      </c>
      <c r="C268" t="s">
        <v>138</v>
      </c>
      <c r="D268" t="s">
        <v>408</v>
      </c>
      <c r="E268" t="s">
        <v>138</v>
      </c>
      <c r="G268" t="s">
        <v>109</v>
      </c>
      <c r="H268" t="s">
        <v>115</v>
      </c>
      <c r="I268" t="s">
        <v>110</v>
      </c>
      <c r="J268" t="s">
        <v>122</v>
      </c>
      <c r="K268">
        <v>1</v>
      </c>
      <c r="L268" t="s">
        <v>123</v>
      </c>
      <c r="N268" t="s">
        <v>124</v>
      </c>
      <c r="P268" s="20">
        <v>120</v>
      </c>
      <c r="Q268" t="s">
        <v>182</v>
      </c>
      <c r="T268">
        <v>13.513</v>
      </c>
      <c r="U268" t="s">
        <v>168</v>
      </c>
      <c r="W268">
        <v>10</v>
      </c>
      <c r="Y268" t="s">
        <v>169</v>
      </c>
      <c r="AC268" t="s">
        <v>116</v>
      </c>
      <c r="AD268" t="s">
        <v>111</v>
      </c>
      <c r="AE268" t="s">
        <v>112</v>
      </c>
      <c r="AF268">
        <v>1</v>
      </c>
      <c r="AG268">
        <v>100000000</v>
      </c>
      <c r="AJ268" t="s">
        <v>113</v>
      </c>
      <c r="AK268" t="s">
        <v>85</v>
      </c>
      <c r="AL268" t="s">
        <v>85</v>
      </c>
      <c r="AP268" t="s">
        <v>436</v>
      </c>
      <c r="AQ268" t="s">
        <v>449</v>
      </c>
    </row>
    <row r="269" spans="1:43" x14ac:dyDescent="0.25">
      <c r="A269" s="19">
        <v>13</v>
      </c>
      <c r="B269" t="s">
        <v>125</v>
      </c>
      <c r="C269" t="s">
        <v>138</v>
      </c>
      <c r="D269" t="s">
        <v>408</v>
      </c>
      <c r="E269" t="s">
        <v>138</v>
      </c>
      <c r="G269" t="s">
        <v>109</v>
      </c>
      <c r="H269" t="s">
        <v>115</v>
      </c>
      <c r="I269" t="s">
        <v>110</v>
      </c>
      <c r="J269" t="s">
        <v>122</v>
      </c>
      <c r="K269">
        <v>1</v>
      </c>
      <c r="L269" t="s">
        <v>123</v>
      </c>
      <c r="N269" t="s">
        <v>124</v>
      </c>
      <c r="P269" s="20">
        <v>130</v>
      </c>
      <c r="Q269" t="s">
        <v>179</v>
      </c>
      <c r="T269">
        <v>83.103999999999999</v>
      </c>
      <c r="U269" t="s">
        <v>168</v>
      </c>
      <c r="W269">
        <v>10</v>
      </c>
      <c r="Y269" t="s">
        <v>169</v>
      </c>
      <c r="AC269" t="s">
        <v>116</v>
      </c>
      <c r="AD269" t="s">
        <v>111</v>
      </c>
      <c r="AE269" t="s">
        <v>112</v>
      </c>
      <c r="AF269">
        <v>1</v>
      </c>
      <c r="AG269">
        <v>100000000</v>
      </c>
      <c r="AJ269" t="s">
        <v>113</v>
      </c>
      <c r="AK269" t="s">
        <v>85</v>
      </c>
      <c r="AL269" t="s">
        <v>85</v>
      </c>
      <c r="AP269" t="s">
        <v>436</v>
      </c>
      <c r="AQ269" t="s">
        <v>449</v>
      </c>
    </row>
    <row r="270" spans="1:43" x14ac:dyDescent="0.25">
      <c r="A270" s="19">
        <v>13</v>
      </c>
      <c r="B270" t="s">
        <v>125</v>
      </c>
      <c r="C270" t="s">
        <v>138</v>
      </c>
      <c r="D270" t="s">
        <v>408</v>
      </c>
      <c r="E270" t="s">
        <v>138</v>
      </c>
      <c r="G270" t="s">
        <v>109</v>
      </c>
      <c r="H270" t="s">
        <v>115</v>
      </c>
      <c r="I270" t="s">
        <v>110</v>
      </c>
      <c r="J270" t="s">
        <v>122</v>
      </c>
      <c r="K270">
        <v>1</v>
      </c>
      <c r="L270" t="s">
        <v>123</v>
      </c>
      <c r="N270" t="s">
        <v>124</v>
      </c>
      <c r="P270" s="20">
        <v>140</v>
      </c>
      <c r="Q270" t="s">
        <v>183</v>
      </c>
      <c r="T270">
        <v>4</v>
      </c>
      <c r="U270" t="s">
        <v>121</v>
      </c>
      <c r="W270">
        <v>10</v>
      </c>
      <c r="Y270" t="s">
        <v>169</v>
      </c>
      <c r="AC270" t="s">
        <v>116</v>
      </c>
      <c r="AD270" t="s">
        <v>111</v>
      </c>
      <c r="AE270" t="s">
        <v>112</v>
      </c>
      <c r="AF270">
        <v>1</v>
      </c>
      <c r="AG270">
        <v>100000000</v>
      </c>
      <c r="AJ270" t="s">
        <v>113</v>
      </c>
      <c r="AK270" t="s">
        <v>85</v>
      </c>
      <c r="AL270" t="s">
        <v>85</v>
      </c>
      <c r="AP270" t="s">
        <v>436</v>
      </c>
      <c r="AQ270" t="s">
        <v>449</v>
      </c>
    </row>
    <row r="271" spans="1:43" x14ac:dyDescent="0.25">
      <c r="A271" s="19">
        <v>13</v>
      </c>
      <c r="B271" t="s">
        <v>125</v>
      </c>
      <c r="C271" t="s">
        <v>138</v>
      </c>
      <c r="D271" t="s">
        <v>408</v>
      </c>
      <c r="E271" t="s">
        <v>138</v>
      </c>
      <c r="G271" t="s">
        <v>109</v>
      </c>
      <c r="H271" t="s">
        <v>115</v>
      </c>
      <c r="I271" t="s">
        <v>110</v>
      </c>
      <c r="J271" t="s">
        <v>122</v>
      </c>
      <c r="K271">
        <v>1</v>
      </c>
      <c r="L271" t="s">
        <v>123</v>
      </c>
      <c r="N271" t="s">
        <v>124</v>
      </c>
      <c r="P271" s="20">
        <v>150</v>
      </c>
      <c r="Q271" t="s">
        <v>184</v>
      </c>
      <c r="T271">
        <v>1</v>
      </c>
      <c r="U271" t="s">
        <v>121</v>
      </c>
      <c r="W271">
        <v>10</v>
      </c>
      <c r="Y271" t="s">
        <v>169</v>
      </c>
      <c r="AC271" t="s">
        <v>116</v>
      </c>
      <c r="AD271" t="s">
        <v>111</v>
      </c>
      <c r="AE271" t="s">
        <v>112</v>
      </c>
      <c r="AF271">
        <v>1</v>
      </c>
      <c r="AG271">
        <v>100000000</v>
      </c>
      <c r="AJ271" t="s">
        <v>113</v>
      </c>
      <c r="AK271" t="s">
        <v>85</v>
      </c>
      <c r="AL271" t="s">
        <v>85</v>
      </c>
      <c r="AP271" t="s">
        <v>436</v>
      </c>
      <c r="AQ271" t="s">
        <v>449</v>
      </c>
    </row>
    <row r="272" spans="1:43" x14ac:dyDescent="0.25">
      <c r="A272" s="19">
        <v>13</v>
      </c>
      <c r="B272" t="s">
        <v>125</v>
      </c>
      <c r="C272" t="s">
        <v>138</v>
      </c>
      <c r="D272" t="s">
        <v>408</v>
      </c>
      <c r="E272" t="s">
        <v>138</v>
      </c>
      <c r="G272" t="s">
        <v>109</v>
      </c>
      <c r="H272" t="s">
        <v>115</v>
      </c>
      <c r="I272" t="s">
        <v>110</v>
      </c>
      <c r="J272" t="s">
        <v>122</v>
      </c>
      <c r="K272">
        <v>1</v>
      </c>
      <c r="L272" t="s">
        <v>123</v>
      </c>
      <c r="N272" t="s">
        <v>124</v>
      </c>
      <c r="P272" s="20">
        <v>160</v>
      </c>
      <c r="Q272" t="s">
        <v>185</v>
      </c>
      <c r="T272">
        <v>1</v>
      </c>
      <c r="U272" t="s">
        <v>121</v>
      </c>
      <c r="W272">
        <v>10</v>
      </c>
      <c r="Y272" t="s">
        <v>169</v>
      </c>
      <c r="AC272" t="s">
        <v>116</v>
      </c>
      <c r="AD272" t="s">
        <v>111</v>
      </c>
      <c r="AE272" t="s">
        <v>112</v>
      </c>
      <c r="AF272">
        <v>1</v>
      </c>
      <c r="AG272">
        <v>100000000</v>
      </c>
      <c r="AJ272" t="s">
        <v>113</v>
      </c>
      <c r="AK272" t="s">
        <v>85</v>
      </c>
      <c r="AL272" t="s">
        <v>85</v>
      </c>
      <c r="AP272" t="s">
        <v>436</v>
      </c>
      <c r="AQ272" t="s">
        <v>449</v>
      </c>
    </row>
    <row r="273" spans="1:43" x14ac:dyDescent="0.25">
      <c r="A273" s="19">
        <v>13</v>
      </c>
      <c r="B273" t="s">
        <v>125</v>
      </c>
      <c r="C273" t="s">
        <v>138</v>
      </c>
      <c r="D273" t="s">
        <v>408</v>
      </c>
      <c r="E273" t="s">
        <v>138</v>
      </c>
      <c r="G273" t="s">
        <v>109</v>
      </c>
      <c r="H273" t="s">
        <v>115</v>
      </c>
      <c r="I273" t="s">
        <v>110</v>
      </c>
      <c r="J273" t="s">
        <v>122</v>
      </c>
      <c r="K273">
        <v>1</v>
      </c>
      <c r="L273" t="s">
        <v>123</v>
      </c>
      <c r="N273" t="s">
        <v>124</v>
      </c>
      <c r="P273" s="20">
        <v>170</v>
      </c>
      <c r="Q273" t="s">
        <v>186</v>
      </c>
      <c r="T273">
        <v>1</v>
      </c>
      <c r="U273" t="s">
        <v>121</v>
      </c>
      <c r="W273">
        <v>10</v>
      </c>
      <c r="Y273" t="s">
        <v>169</v>
      </c>
      <c r="AC273" t="s">
        <v>116</v>
      </c>
      <c r="AD273" t="s">
        <v>111</v>
      </c>
      <c r="AE273" t="s">
        <v>112</v>
      </c>
      <c r="AF273">
        <v>1</v>
      </c>
      <c r="AG273">
        <v>100000000</v>
      </c>
      <c r="AJ273" t="s">
        <v>113</v>
      </c>
      <c r="AK273" t="s">
        <v>85</v>
      </c>
      <c r="AL273" t="s">
        <v>85</v>
      </c>
      <c r="AP273" t="s">
        <v>436</v>
      </c>
      <c r="AQ273" t="s">
        <v>449</v>
      </c>
    </row>
    <row r="274" spans="1:43" x14ac:dyDescent="0.25">
      <c r="A274" s="19">
        <v>13</v>
      </c>
      <c r="B274" t="s">
        <v>125</v>
      </c>
      <c r="C274" t="s">
        <v>138</v>
      </c>
      <c r="D274" t="s">
        <v>408</v>
      </c>
      <c r="E274" t="s">
        <v>138</v>
      </c>
      <c r="G274" t="s">
        <v>109</v>
      </c>
      <c r="H274" t="s">
        <v>115</v>
      </c>
      <c r="I274" t="s">
        <v>110</v>
      </c>
      <c r="J274" t="s">
        <v>122</v>
      </c>
      <c r="K274">
        <v>1</v>
      </c>
      <c r="L274" t="s">
        <v>123</v>
      </c>
      <c r="N274" t="s">
        <v>124</v>
      </c>
      <c r="P274" s="20">
        <v>180</v>
      </c>
      <c r="Q274" t="s">
        <v>187</v>
      </c>
      <c r="T274">
        <v>1.2030000000000001</v>
      </c>
      <c r="U274" t="s">
        <v>171</v>
      </c>
      <c r="W274">
        <v>10</v>
      </c>
      <c r="Y274" t="s">
        <v>169</v>
      </c>
      <c r="AC274" t="s">
        <v>116</v>
      </c>
      <c r="AD274" t="s">
        <v>111</v>
      </c>
      <c r="AE274" t="s">
        <v>112</v>
      </c>
      <c r="AF274">
        <v>1</v>
      </c>
      <c r="AG274">
        <v>100000000</v>
      </c>
      <c r="AJ274" t="s">
        <v>113</v>
      </c>
      <c r="AK274" t="s">
        <v>85</v>
      </c>
      <c r="AL274" t="s">
        <v>85</v>
      </c>
      <c r="AP274" t="s">
        <v>436</v>
      </c>
      <c r="AQ274" t="s">
        <v>449</v>
      </c>
    </row>
    <row r="275" spans="1:43" x14ac:dyDescent="0.25">
      <c r="A275" s="19">
        <v>13</v>
      </c>
      <c r="B275" t="s">
        <v>125</v>
      </c>
      <c r="C275" t="s">
        <v>138</v>
      </c>
      <c r="D275" t="s">
        <v>408</v>
      </c>
      <c r="E275" t="s">
        <v>138</v>
      </c>
      <c r="G275" t="s">
        <v>109</v>
      </c>
      <c r="H275" t="s">
        <v>115</v>
      </c>
      <c r="I275" t="s">
        <v>110</v>
      </c>
      <c r="J275" t="s">
        <v>122</v>
      </c>
      <c r="K275">
        <v>1</v>
      </c>
      <c r="L275" t="s">
        <v>123</v>
      </c>
      <c r="N275" t="s">
        <v>124</v>
      </c>
      <c r="P275" s="20">
        <v>190</v>
      </c>
      <c r="Q275" t="s">
        <v>254</v>
      </c>
      <c r="T275">
        <v>1</v>
      </c>
      <c r="U275" t="s">
        <v>121</v>
      </c>
      <c r="W275">
        <v>10</v>
      </c>
      <c r="Y275" t="s">
        <v>120</v>
      </c>
      <c r="AC275" t="s">
        <v>116</v>
      </c>
      <c r="AD275" t="s">
        <v>111</v>
      </c>
      <c r="AE275" t="s">
        <v>112</v>
      </c>
      <c r="AF275">
        <v>1</v>
      </c>
      <c r="AG275">
        <v>100000000</v>
      </c>
      <c r="AJ275" t="s">
        <v>113</v>
      </c>
      <c r="AK275" t="s">
        <v>85</v>
      </c>
      <c r="AL275" t="s">
        <v>85</v>
      </c>
      <c r="AP275" t="s">
        <v>436</v>
      </c>
      <c r="AQ275" t="s">
        <v>449</v>
      </c>
    </row>
    <row r="276" spans="1:43" x14ac:dyDescent="0.25">
      <c r="A276" s="19">
        <v>13</v>
      </c>
      <c r="B276" t="s">
        <v>125</v>
      </c>
      <c r="C276" t="s">
        <v>138</v>
      </c>
      <c r="D276" t="s">
        <v>408</v>
      </c>
      <c r="E276" t="s">
        <v>138</v>
      </c>
      <c r="G276" t="s">
        <v>109</v>
      </c>
      <c r="H276" t="s">
        <v>115</v>
      </c>
      <c r="I276" t="s">
        <v>110</v>
      </c>
      <c r="J276" t="s">
        <v>122</v>
      </c>
      <c r="K276">
        <v>1</v>
      </c>
      <c r="L276" t="s">
        <v>123</v>
      </c>
      <c r="N276" t="s">
        <v>124</v>
      </c>
      <c r="P276" s="20">
        <v>200</v>
      </c>
      <c r="Q276" t="s">
        <v>255</v>
      </c>
      <c r="T276">
        <v>1</v>
      </c>
      <c r="U276" t="s">
        <v>121</v>
      </c>
      <c r="W276">
        <v>10</v>
      </c>
      <c r="Y276" t="s">
        <v>120</v>
      </c>
      <c r="AC276" t="s">
        <v>116</v>
      </c>
      <c r="AD276" t="s">
        <v>111</v>
      </c>
      <c r="AE276" t="s">
        <v>112</v>
      </c>
      <c r="AF276">
        <v>1</v>
      </c>
      <c r="AG276">
        <v>100000000</v>
      </c>
      <c r="AJ276" t="s">
        <v>113</v>
      </c>
      <c r="AK276" t="s">
        <v>85</v>
      </c>
      <c r="AL276" t="s">
        <v>85</v>
      </c>
      <c r="AP276" t="s">
        <v>436</v>
      </c>
      <c r="AQ276" t="s">
        <v>449</v>
      </c>
    </row>
    <row r="277" spans="1:43" x14ac:dyDescent="0.25">
      <c r="A277" s="19">
        <v>13</v>
      </c>
      <c r="B277" t="s">
        <v>125</v>
      </c>
      <c r="C277" t="s">
        <v>138</v>
      </c>
      <c r="D277" t="s">
        <v>408</v>
      </c>
      <c r="E277" t="s">
        <v>138</v>
      </c>
      <c r="G277" t="s">
        <v>109</v>
      </c>
      <c r="H277" t="s">
        <v>115</v>
      </c>
      <c r="I277" t="s">
        <v>110</v>
      </c>
      <c r="J277" t="s">
        <v>122</v>
      </c>
      <c r="K277">
        <v>1</v>
      </c>
      <c r="L277" t="s">
        <v>123</v>
      </c>
      <c r="N277" t="s">
        <v>124</v>
      </c>
      <c r="P277" s="20">
        <v>210</v>
      </c>
      <c r="Q277" t="s">
        <v>256</v>
      </c>
      <c r="T277">
        <v>1</v>
      </c>
      <c r="U277" t="s">
        <v>121</v>
      </c>
      <c r="W277">
        <v>10</v>
      </c>
      <c r="Y277" t="s">
        <v>120</v>
      </c>
      <c r="AC277" t="s">
        <v>116</v>
      </c>
      <c r="AD277" t="s">
        <v>111</v>
      </c>
      <c r="AE277" t="s">
        <v>112</v>
      </c>
      <c r="AF277">
        <v>1</v>
      </c>
      <c r="AG277">
        <v>100000000</v>
      </c>
      <c r="AJ277" t="s">
        <v>113</v>
      </c>
      <c r="AK277" t="s">
        <v>85</v>
      </c>
      <c r="AL277" t="s">
        <v>85</v>
      </c>
      <c r="AP277" t="s">
        <v>436</v>
      </c>
      <c r="AQ277" t="s">
        <v>449</v>
      </c>
    </row>
    <row r="278" spans="1:43" x14ac:dyDescent="0.25">
      <c r="A278" s="19">
        <v>14</v>
      </c>
      <c r="B278" t="s">
        <v>125</v>
      </c>
      <c r="C278" t="s">
        <v>139</v>
      </c>
      <c r="D278" t="s">
        <v>409</v>
      </c>
      <c r="E278" t="s">
        <v>139</v>
      </c>
      <c r="G278" t="s">
        <v>109</v>
      </c>
      <c r="H278" t="s">
        <v>115</v>
      </c>
      <c r="I278" t="s">
        <v>110</v>
      </c>
      <c r="J278" t="s">
        <v>122</v>
      </c>
      <c r="K278">
        <v>1</v>
      </c>
      <c r="L278" t="s">
        <v>123</v>
      </c>
      <c r="N278" t="s">
        <v>124</v>
      </c>
      <c r="P278" s="20">
        <v>10</v>
      </c>
      <c r="Q278" t="s">
        <v>257</v>
      </c>
      <c r="T278">
        <v>1</v>
      </c>
      <c r="U278" t="s">
        <v>121</v>
      </c>
      <c r="W278">
        <v>10</v>
      </c>
      <c r="Y278" t="s">
        <v>120</v>
      </c>
      <c r="AC278" t="s">
        <v>116</v>
      </c>
      <c r="AD278" t="s">
        <v>111</v>
      </c>
      <c r="AE278" t="s">
        <v>112</v>
      </c>
      <c r="AF278">
        <v>1</v>
      </c>
      <c r="AG278">
        <v>100000000</v>
      </c>
      <c r="AJ278" t="s">
        <v>113</v>
      </c>
      <c r="AK278" t="s">
        <v>85</v>
      </c>
      <c r="AL278" t="s">
        <v>85</v>
      </c>
      <c r="AP278" t="s">
        <v>436</v>
      </c>
      <c r="AQ278" t="s">
        <v>450</v>
      </c>
    </row>
    <row r="279" spans="1:43" x14ac:dyDescent="0.25">
      <c r="A279" s="19">
        <v>14</v>
      </c>
      <c r="B279" t="s">
        <v>125</v>
      </c>
      <c r="C279" t="s">
        <v>139</v>
      </c>
      <c r="D279" t="s">
        <v>409</v>
      </c>
      <c r="E279" t="s">
        <v>139</v>
      </c>
      <c r="G279" t="s">
        <v>109</v>
      </c>
      <c r="H279" t="s">
        <v>115</v>
      </c>
      <c r="I279" t="s">
        <v>110</v>
      </c>
      <c r="J279" t="s">
        <v>122</v>
      </c>
      <c r="K279">
        <v>1</v>
      </c>
      <c r="L279" t="s">
        <v>123</v>
      </c>
      <c r="N279" t="s">
        <v>124</v>
      </c>
      <c r="P279" s="20">
        <v>20</v>
      </c>
      <c r="Q279" t="s">
        <v>167</v>
      </c>
      <c r="T279">
        <v>4.2160000000000002</v>
      </c>
      <c r="U279" t="s">
        <v>168</v>
      </c>
      <c r="W279">
        <v>10</v>
      </c>
      <c r="Y279" t="s">
        <v>169</v>
      </c>
      <c r="AC279" t="s">
        <v>116</v>
      </c>
      <c r="AD279" t="s">
        <v>111</v>
      </c>
      <c r="AE279" t="s">
        <v>112</v>
      </c>
      <c r="AF279">
        <v>1</v>
      </c>
      <c r="AG279">
        <v>100000000</v>
      </c>
      <c r="AJ279" t="s">
        <v>113</v>
      </c>
      <c r="AK279" t="s">
        <v>85</v>
      </c>
      <c r="AL279" t="s">
        <v>85</v>
      </c>
      <c r="AP279" t="s">
        <v>436</v>
      </c>
      <c r="AQ279" t="s">
        <v>450</v>
      </c>
    </row>
    <row r="280" spans="1:43" x14ac:dyDescent="0.25">
      <c r="A280" s="19">
        <v>14</v>
      </c>
      <c r="B280" t="s">
        <v>125</v>
      </c>
      <c r="C280" t="s">
        <v>139</v>
      </c>
      <c r="D280" t="s">
        <v>409</v>
      </c>
      <c r="E280" t="s">
        <v>139</v>
      </c>
      <c r="G280" t="s">
        <v>109</v>
      </c>
      <c r="H280" t="s">
        <v>115</v>
      </c>
      <c r="I280" t="s">
        <v>110</v>
      </c>
      <c r="J280" t="s">
        <v>122</v>
      </c>
      <c r="K280">
        <v>1</v>
      </c>
      <c r="L280" t="s">
        <v>123</v>
      </c>
      <c r="N280" t="s">
        <v>124</v>
      </c>
      <c r="P280" s="20">
        <v>30</v>
      </c>
      <c r="Q280" t="s">
        <v>247</v>
      </c>
      <c r="T280">
        <v>5.633</v>
      </c>
      <c r="U280" t="s">
        <v>171</v>
      </c>
      <c r="W280">
        <v>10</v>
      </c>
      <c r="Y280" t="s">
        <v>169</v>
      </c>
      <c r="AC280" t="s">
        <v>116</v>
      </c>
      <c r="AD280" t="s">
        <v>111</v>
      </c>
      <c r="AE280" t="s">
        <v>112</v>
      </c>
      <c r="AF280">
        <v>1</v>
      </c>
      <c r="AG280">
        <v>100000000</v>
      </c>
      <c r="AJ280" t="s">
        <v>113</v>
      </c>
      <c r="AK280" t="s">
        <v>85</v>
      </c>
      <c r="AL280" t="s">
        <v>85</v>
      </c>
      <c r="AP280" t="s">
        <v>436</v>
      </c>
      <c r="AQ280" t="s">
        <v>450</v>
      </c>
    </row>
    <row r="281" spans="1:43" x14ac:dyDescent="0.25">
      <c r="A281" s="19">
        <v>14</v>
      </c>
      <c r="B281" t="s">
        <v>125</v>
      </c>
      <c r="C281" t="s">
        <v>139</v>
      </c>
      <c r="D281" t="s">
        <v>409</v>
      </c>
      <c r="E281" t="s">
        <v>139</v>
      </c>
      <c r="G281" t="s">
        <v>109</v>
      </c>
      <c r="H281" t="s">
        <v>115</v>
      </c>
      <c r="I281" t="s">
        <v>110</v>
      </c>
      <c r="J281" t="s">
        <v>122</v>
      </c>
      <c r="K281">
        <v>1</v>
      </c>
      <c r="L281" t="s">
        <v>123</v>
      </c>
      <c r="N281" t="s">
        <v>124</v>
      </c>
      <c r="P281" s="20">
        <v>40</v>
      </c>
      <c r="Q281" t="s">
        <v>172</v>
      </c>
      <c r="T281">
        <v>3.0000000000000001E-3</v>
      </c>
      <c r="U281" t="s">
        <v>173</v>
      </c>
      <c r="W281">
        <v>10</v>
      </c>
      <c r="Y281" t="s">
        <v>169</v>
      </c>
      <c r="AC281" t="s">
        <v>116</v>
      </c>
      <c r="AD281" t="s">
        <v>111</v>
      </c>
      <c r="AE281" t="s">
        <v>112</v>
      </c>
      <c r="AF281">
        <v>1</v>
      </c>
      <c r="AG281">
        <v>100000000</v>
      </c>
      <c r="AJ281" t="s">
        <v>113</v>
      </c>
      <c r="AK281" t="s">
        <v>85</v>
      </c>
      <c r="AL281" t="s">
        <v>85</v>
      </c>
      <c r="AP281" t="s">
        <v>436</v>
      </c>
      <c r="AQ281" t="s">
        <v>450</v>
      </c>
    </row>
    <row r="282" spans="1:43" x14ac:dyDescent="0.25">
      <c r="A282" s="19">
        <v>14</v>
      </c>
      <c r="B282" t="s">
        <v>125</v>
      </c>
      <c r="C282" t="s">
        <v>139</v>
      </c>
      <c r="D282" t="s">
        <v>409</v>
      </c>
      <c r="E282" t="s">
        <v>139</v>
      </c>
      <c r="G282" t="s">
        <v>109</v>
      </c>
      <c r="H282" t="s">
        <v>115</v>
      </c>
      <c r="I282" t="s">
        <v>110</v>
      </c>
      <c r="J282" t="s">
        <v>122</v>
      </c>
      <c r="K282">
        <v>1</v>
      </c>
      <c r="L282" t="s">
        <v>123</v>
      </c>
      <c r="N282" t="s">
        <v>124</v>
      </c>
      <c r="P282" s="20">
        <v>50</v>
      </c>
      <c r="Q282" t="s">
        <v>174</v>
      </c>
      <c r="T282">
        <v>22</v>
      </c>
      <c r="U282" t="s">
        <v>121</v>
      </c>
      <c r="W282">
        <v>10</v>
      </c>
      <c r="Y282" t="s">
        <v>169</v>
      </c>
      <c r="AC282" t="s">
        <v>116</v>
      </c>
      <c r="AD282" t="s">
        <v>111</v>
      </c>
      <c r="AE282" t="s">
        <v>112</v>
      </c>
      <c r="AF282">
        <v>1</v>
      </c>
      <c r="AG282">
        <v>100000000</v>
      </c>
      <c r="AJ282" t="s">
        <v>113</v>
      </c>
      <c r="AK282" t="s">
        <v>85</v>
      </c>
      <c r="AL282" t="s">
        <v>85</v>
      </c>
      <c r="AP282" t="s">
        <v>436</v>
      </c>
      <c r="AQ282" t="s">
        <v>450</v>
      </c>
    </row>
    <row r="283" spans="1:43" x14ac:dyDescent="0.25">
      <c r="A283" s="19">
        <v>14</v>
      </c>
      <c r="B283" t="s">
        <v>125</v>
      </c>
      <c r="C283" t="s">
        <v>139</v>
      </c>
      <c r="D283" t="s">
        <v>409</v>
      </c>
      <c r="E283" t="s">
        <v>139</v>
      </c>
      <c r="G283" t="s">
        <v>109</v>
      </c>
      <c r="H283" t="s">
        <v>115</v>
      </c>
      <c r="I283" t="s">
        <v>110</v>
      </c>
      <c r="J283" t="s">
        <v>122</v>
      </c>
      <c r="K283">
        <v>1</v>
      </c>
      <c r="L283" t="s">
        <v>123</v>
      </c>
      <c r="N283" t="s">
        <v>124</v>
      </c>
      <c r="P283" s="20">
        <v>60</v>
      </c>
      <c r="Q283" t="s">
        <v>175</v>
      </c>
      <c r="T283">
        <v>1.4730000000000001</v>
      </c>
      <c r="U283" t="s">
        <v>168</v>
      </c>
      <c r="W283">
        <v>10</v>
      </c>
      <c r="Y283" t="s">
        <v>120</v>
      </c>
      <c r="AC283" t="s">
        <v>116</v>
      </c>
      <c r="AD283" t="s">
        <v>111</v>
      </c>
      <c r="AE283" t="s">
        <v>112</v>
      </c>
      <c r="AF283">
        <v>1</v>
      </c>
      <c r="AG283">
        <v>100000000</v>
      </c>
      <c r="AJ283" t="s">
        <v>113</v>
      </c>
      <c r="AK283" t="s">
        <v>85</v>
      </c>
      <c r="AL283" t="s">
        <v>85</v>
      </c>
      <c r="AP283" t="s">
        <v>436</v>
      </c>
      <c r="AQ283" t="s">
        <v>450</v>
      </c>
    </row>
    <row r="284" spans="1:43" x14ac:dyDescent="0.25">
      <c r="A284" s="19">
        <v>14</v>
      </c>
      <c r="B284" t="s">
        <v>125</v>
      </c>
      <c r="C284" t="s">
        <v>139</v>
      </c>
      <c r="D284" t="s">
        <v>409</v>
      </c>
      <c r="E284" t="s">
        <v>139</v>
      </c>
      <c r="G284" t="s">
        <v>109</v>
      </c>
      <c r="H284" t="s">
        <v>115</v>
      </c>
      <c r="I284" t="s">
        <v>110</v>
      </c>
      <c r="J284" t="s">
        <v>122</v>
      </c>
      <c r="K284">
        <v>1</v>
      </c>
      <c r="L284" t="s">
        <v>123</v>
      </c>
      <c r="N284" t="s">
        <v>124</v>
      </c>
      <c r="P284" s="20">
        <v>70</v>
      </c>
      <c r="Q284" t="s">
        <v>258</v>
      </c>
      <c r="T284">
        <v>1</v>
      </c>
      <c r="U284" t="s">
        <v>121</v>
      </c>
      <c r="W284">
        <v>10</v>
      </c>
      <c r="Y284" t="s">
        <v>120</v>
      </c>
      <c r="AC284" t="s">
        <v>116</v>
      </c>
      <c r="AD284" t="s">
        <v>111</v>
      </c>
      <c r="AE284" t="s">
        <v>112</v>
      </c>
      <c r="AF284">
        <v>1</v>
      </c>
      <c r="AG284">
        <v>100000000</v>
      </c>
      <c r="AJ284" t="s">
        <v>113</v>
      </c>
      <c r="AK284" t="s">
        <v>85</v>
      </c>
      <c r="AL284" t="s">
        <v>85</v>
      </c>
      <c r="AP284" t="s">
        <v>436</v>
      </c>
      <c r="AQ284" t="s">
        <v>450</v>
      </c>
    </row>
    <row r="285" spans="1:43" x14ac:dyDescent="0.25">
      <c r="A285" s="19">
        <v>14</v>
      </c>
      <c r="B285" t="s">
        <v>125</v>
      </c>
      <c r="C285" t="s">
        <v>139</v>
      </c>
      <c r="D285" t="s">
        <v>409</v>
      </c>
      <c r="E285" t="s">
        <v>139</v>
      </c>
      <c r="G285" t="s">
        <v>109</v>
      </c>
      <c r="H285" t="s">
        <v>115</v>
      </c>
      <c r="I285" t="s">
        <v>110</v>
      </c>
      <c r="J285" t="s">
        <v>122</v>
      </c>
      <c r="K285">
        <v>1</v>
      </c>
      <c r="L285" t="s">
        <v>123</v>
      </c>
      <c r="N285" t="s">
        <v>124</v>
      </c>
      <c r="P285" s="20">
        <v>80</v>
      </c>
      <c r="Q285" t="s">
        <v>177</v>
      </c>
      <c r="T285">
        <v>1.4730000000000001</v>
      </c>
      <c r="U285" t="s">
        <v>168</v>
      </c>
      <c r="W285">
        <v>10</v>
      </c>
      <c r="Y285" t="s">
        <v>120</v>
      </c>
      <c r="AC285" t="s">
        <v>116</v>
      </c>
      <c r="AD285" t="s">
        <v>111</v>
      </c>
      <c r="AE285" t="s">
        <v>112</v>
      </c>
      <c r="AF285">
        <v>1</v>
      </c>
      <c r="AG285">
        <v>100000000</v>
      </c>
      <c r="AJ285" t="s">
        <v>113</v>
      </c>
      <c r="AK285" t="s">
        <v>85</v>
      </c>
      <c r="AL285" t="s">
        <v>85</v>
      </c>
      <c r="AP285" t="s">
        <v>436</v>
      </c>
      <c r="AQ285" t="s">
        <v>450</v>
      </c>
    </row>
    <row r="286" spans="1:43" x14ac:dyDescent="0.25">
      <c r="A286" s="19">
        <v>14</v>
      </c>
      <c r="B286" t="s">
        <v>125</v>
      </c>
      <c r="C286" t="s">
        <v>139</v>
      </c>
      <c r="D286" t="s">
        <v>409</v>
      </c>
      <c r="E286" t="s">
        <v>139</v>
      </c>
      <c r="G286" t="s">
        <v>109</v>
      </c>
      <c r="H286" t="s">
        <v>115</v>
      </c>
      <c r="I286" t="s">
        <v>110</v>
      </c>
      <c r="J286" t="s">
        <v>122</v>
      </c>
      <c r="K286">
        <v>1</v>
      </c>
      <c r="L286" t="s">
        <v>123</v>
      </c>
      <c r="N286" t="s">
        <v>124</v>
      </c>
      <c r="P286" s="20">
        <v>90</v>
      </c>
      <c r="Q286" t="s">
        <v>178</v>
      </c>
      <c r="T286">
        <v>0.14499999999999999</v>
      </c>
      <c r="U286" t="s">
        <v>171</v>
      </c>
      <c r="W286">
        <v>10</v>
      </c>
      <c r="Y286" t="s">
        <v>169</v>
      </c>
      <c r="AC286" t="s">
        <v>116</v>
      </c>
      <c r="AD286" t="s">
        <v>111</v>
      </c>
      <c r="AE286" t="s">
        <v>112</v>
      </c>
      <c r="AF286">
        <v>1</v>
      </c>
      <c r="AG286">
        <v>100000000</v>
      </c>
      <c r="AJ286" t="s">
        <v>113</v>
      </c>
      <c r="AK286" t="s">
        <v>85</v>
      </c>
      <c r="AL286" t="s">
        <v>85</v>
      </c>
      <c r="AP286" t="s">
        <v>436</v>
      </c>
      <c r="AQ286" t="s">
        <v>450</v>
      </c>
    </row>
    <row r="287" spans="1:43" x14ac:dyDescent="0.25">
      <c r="A287" s="19">
        <v>14</v>
      </c>
      <c r="B287" t="s">
        <v>125</v>
      </c>
      <c r="C287" t="s">
        <v>139</v>
      </c>
      <c r="D287" t="s">
        <v>409</v>
      </c>
      <c r="E287" t="s">
        <v>139</v>
      </c>
      <c r="G287" t="s">
        <v>109</v>
      </c>
      <c r="H287" t="s">
        <v>115</v>
      </c>
      <c r="I287" t="s">
        <v>110</v>
      </c>
      <c r="J287" t="s">
        <v>122</v>
      </c>
      <c r="K287">
        <v>1</v>
      </c>
      <c r="L287" t="s">
        <v>123</v>
      </c>
      <c r="N287" t="s">
        <v>124</v>
      </c>
      <c r="P287" s="20">
        <v>100</v>
      </c>
      <c r="Q287" t="s">
        <v>179</v>
      </c>
      <c r="T287">
        <v>135.636</v>
      </c>
      <c r="U287" t="s">
        <v>168</v>
      </c>
      <c r="W287">
        <v>10</v>
      </c>
      <c r="Y287" t="s">
        <v>169</v>
      </c>
      <c r="AC287" t="s">
        <v>116</v>
      </c>
      <c r="AD287" t="s">
        <v>111</v>
      </c>
      <c r="AE287" t="s">
        <v>112</v>
      </c>
      <c r="AF287">
        <v>1</v>
      </c>
      <c r="AG287">
        <v>100000000</v>
      </c>
      <c r="AJ287" t="s">
        <v>113</v>
      </c>
      <c r="AK287" t="s">
        <v>85</v>
      </c>
      <c r="AL287" t="s">
        <v>85</v>
      </c>
      <c r="AP287" t="s">
        <v>436</v>
      </c>
      <c r="AQ287" t="s">
        <v>450</v>
      </c>
    </row>
    <row r="288" spans="1:43" x14ac:dyDescent="0.25">
      <c r="A288" s="19">
        <v>14</v>
      </c>
      <c r="B288" t="s">
        <v>125</v>
      </c>
      <c r="C288" t="s">
        <v>139</v>
      </c>
      <c r="D288" t="s">
        <v>409</v>
      </c>
      <c r="E288" t="s">
        <v>139</v>
      </c>
      <c r="G288" t="s">
        <v>109</v>
      </c>
      <c r="H288" t="s">
        <v>115</v>
      </c>
      <c r="I288" t="s">
        <v>110</v>
      </c>
      <c r="J288" t="s">
        <v>122</v>
      </c>
      <c r="K288">
        <v>1</v>
      </c>
      <c r="L288" t="s">
        <v>123</v>
      </c>
      <c r="N288" t="s">
        <v>124</v>
      </c>
      <c r="P288" s="20">
        <v>110</v>
      </c>
      <c r="Q288" t="s">
        <v>180</v>
      </c>
      <c r="T288">
        <v>0.629</v>
      </c>
      <c r="U288" t="s">
        <v>181</v>
      </c>
      <c r="W288">
        <v>10</v>
      </c>
      <c r="Y288" t="s">
        <v>169</v>
      </c>
      <c r="AC288" t="s">
        <v>116</v>
      </c>
      <c r="AD288" t="s">
        <v>111</v>
      </c>
      <c r="AE288" t="s">
        <v>112</v>
      </c>
      <c r="AF288">
        <v>1</v>
      </c>
      <c r="AG288">
        <v>100000000</v>
      </c>
      <c r="AJ288" t="s">
        <v>113</v>
      </c>
      <c r="AK288" t="s">
        <v>85</v>
      </c>
      <c r="AL288" t="s">
        <v>85</v>
      </c>
      <c r="AP288" t="s">
        <v>436</v>
      </c>
      <c r="AQ288" t="s">
        <v>450</v>
      </c>
    </row>
    <row r="289" spans="1:43" x14ac:dyDescent="0.25">
      <c r="A289" s="19">
        <v>14</v>
      </c>
      <c r="B289" t="s">
        <v>125</v>
      </c>
      <c r="C289" t="s">
        <v>139</v>
      </c>
      <c r="D289" t="s">
        <v>409</v>
      </c>
      <c r="E289" t="s">
        <v>139</v>
      </c>
      <c r="G289" t="s">
        <v>109</v>
      </c>
      <c r="H289" t="s">
        <v>115</v>
      </c>
      <c r="I289" t="s">
        <v>110</v>
      </c>
      <c r="J289" t="s">
        <v>122</v>
      </c>
      <c r="K289">
        <v>1</v>
      </c>
      <c r="L289" t="s">
        <v>123</v>
      </c>
      <c r="N289" t="s">
        <v>124</v>
      </c>
      <c r="P289" s="20">
        <v>120</v>
      </c>
      <c r="Q289" t="s">
        <v>182</v>
      </c>
      <c r="T289">
        <v>13.818</v>
      </c>
      <c r="U289" t="s">
        <v>168</v>
      </c>
      <c r="W289">
        <v>10</v>
      </c>
      <c r="Y289" t="s">
        <v>169</v>
      </c>
      <c r="AC289" t="s">
        <v>116</v>
      </c>
      <c r="AD289" t="s">
        <v>111</v>
      </c>
      <c r="AE289" t="s">
        <v>112</v>
      </c>
      <c r="AF289">
        <v>1</v>
      </c>
      <c r="AG289">
        <v>100000000</v>
      </c>
      <c r="AJ289" t="s">
        <v>113</v>
      </c>
      <c r="AK289" t="s">
        <v>85</v>
      </c>
      <c r="AL289" t="s">
        <v>85</v>
      </c>
      <c r="AP289" t="s">
        <v>436</v>
      </c>
      <c r="AQ289" t="s">
        <v>450</v>
      </c>
    </row>
    <row r="290" spans="1:43" x14ac:dyDescent="0.25">
      <c r="A290" s="19">
        <v>14</v>
      </c>
      <c r="B290" t="s">
        <v>125</v>
      </c>
      <c r="C290" t="s">
        <v>139</v>
      </c>
      <c r="D290" t="s">
        <v>409</v>
      </c>
      <c r="E290" t="s">
        <v>139</v>
      </c>
      <c r="G290" t="s">
        <v>109</v>
      </c>
      <c r="H290" t="s">
        <v>115</v>
      </c>
      <c r="I290" t="s">
        <v>110</v>
      </c>
      <c r="J290" t="s">
        <v>122</v>
      </c>
      <c r="K290">
        <v>1</v>
      </c>
      <c r="L290" t="s">
        <v>123</v>
      </c>
      <c r="N290" t="s">
        <v>124</v>
      </c>
      <c r="P290" s="20">
        <v>130</v>
      </c>
      <c r="Q290" t="s">
        <v>179</v>
      </c>
      <c r="T290">
        <v>84.977999999999994</v>
      </c>
      <c r="U290" t="s">
        <v>168</v>
      </c>
      <c r="W290">
        <v>10</v>
      </c>
      <c r="Y290" t="s">
        <v>169</v>
      </c>
      <c r="AC290" t="s">
        <v>116</v>
      </c>
      <c r="AD290" t="s">
        <v>111</v>
      </c>
      <c r="AE290" t="s">
        <v>112</v>
      </c>
      <c r="AF290">
        <v>1</v>
      </c>
      <c r="AG290">
        <v>100000000</v>
      </c>
      <c r="AJ290" t="s">
        <v>113</v>
      </c>
      <c r="AK290" t="s">
        <v>85</v>
      </c>
      <c r="AL290" t="s">
        <v>85</v>
      </c>
      <c r="AP290" t="s">
        <v>436</v>
      </c>
      <c r="AQ290" t="s">
        <v>450</v>
      </c>
    </row>
    <row r="291" spans="1:43" x14ac:dyDescent="0.25">
      <c r="A291" s="19">
        <v>14</v>
      </c>
      <c r="B291" t="s">
        <v>125</v>
      </c>
      <c r="C291" t="s">
        <v>139</v>
      </c>
      <c r="D291" t="s">
        <v>409</v>
      </c>
      <c r="E291" t="s">
        <v>139</v>
      </c>
      <c r="G291" t="s">
        <v>109</v>
      </c>
      <c r="H291" t="s">
        <v>115</v>
      </c>
      <c r="I291" t="s">
        <v>110</v>
      </c>
      <c r="J291" t="s">
        <v>122</v>
      </c>
      <c r="K291">
        <v>1</v>
      </c>
      <c r="L291" t="s">
        <v>123</v>
      </c>
      <c r="N291" t="s">
        <v>124</v>
      </c>
      <c r="P291" s="20">
        <v>140</v>
      </c>
      <c r="Q291" t="s">
        <v>183</v>
      </c>
      <c r="T291">
        <v>4</v>
      </c>
      <c r="U291" t="s">
        <v>121</v>
      </c>
      <c r="W291">
        <v>10</v>
      </c>
      <c r="Y291" t="s">
        <v>169</v>
      </c>
      <c r="AC291" t="s">
        <v>116</v>
      </c>
      <c r="AD291" t="s">
        <v>111</v>
      </c>
      <c r="AE291" t="s">
        <v>112</v>
      </c>
      <c r="AF291">
        <v>1</v>
      </c>
      <c r="AG291">
        <v>100000000</v>
      </c>
      <c r="AJ291" t="s">
        <v>113</v>
      </c>
      <c r="AK291" t="s">
        <v>85</v>
      </c>
      <c r="AL291" t="s">
        <v>85</v>
      </c>
      <c r="AP291" t="s">
        <v>436</v>
      </c>
      <c r="AQ291" t="s">
        <v>450</v>
      </c>
    </row>
    <row r="292" spans="1:43" x14ac:dyDescent="0.25">
      <c r="A292" s="19">
        <v>14</v>
      </c>
      <c r="B292" t="s">
        <v>125</v>
      </c>
      <c r="C292" t="s">
        <v>139</v>
      </c>
      <c r="D292" t="s">
        <v>409</v>
      </c>
      <c r="E292" t="s">
        <v>139</v>
      </c>
      <c r="G292" t="s">
        <v>109</v>
      </c>
      <c r="H292" t="s">
        <v>115</v>
      </c>
      <c r="I292" t="s">
        <v>110</v>
      </c>
      <c r="J292" t="s">
        <v>122</v>
      </c>
      <c r="K292">
        <v>1</v>
      </c>
      <c r="L292" t="s">
        <v>123</v>
      </c>
      <c r="N292" t="s">
        <v>124</v>
      </c>
      <c r="P292" s="20">
        <v>150</v>
      </c>
      <c r="Q292" t="s">
        <v>184</v>
      </c>
      <c r="T292">
        <v>1</v>
      </c>
      <c r="U292" t="s">
        <v>121</v>
      </c>
      <c r="W292">
        <v>10</v>
      </c>
      <c r="Y292" t="s">
        <v>169</v>
      </c>
      <c r="AC292" t="s">
        <v>116</v>
      </c>
      <c r="AD292" t="s">
        <v>111</v>
      </c>
      <c r="AE292" t="s">
        <v>112</v>
      </c>
      <c r="AF292">
        <v>1</v>
      </c>
      <c r="AG292">
        <v>100000000</v>
      </c>
      <c r="AJ292" t="s">
        <v>113</v>
      </c>
      <c r="AK292" t="s">
        <v>85</v>
      </c>
      <c r="AL292" t="s">
        <v>85</v>
      </c>
      <c r="AP292" t="s">
        <v>436</v>
      </c>
      <c r="AQ292" t="s">
        <v>450</v>
      </c>
    </row>
    <row r="293" spans="1:43" x14ac:dyDescent="0.25">
      <c r="A293" s="19">
        <v>14</v>
      </c>
      <c r="B293" t="s">
        <v>125</v>
      </c>
      <c r="C293" t="s">
        <v>139</v>
      </c>
      <c r="D293" t="s">
        <v>409</v>
      </c>
      <c r="E293" t="s">
        <v>139</v>
      </c>
      <c r="G293" t="s">
        <v>109</v>
      </c>
      <c r="H293" t="s">
        <v>115</v>
      </c>
      <c r="I293" t="s">
        <v>110</v>
      </c>
      <c r="J293" t="s">
        <v>122</v>
      </c>
      <c r="K293">
        <v>1</v>
      </c>
      <c r="L293" t="s">
        <v>123</v>
      </c>
      <c r="N293" t="s">
        <v>124</v>
      </c>
      <c r="P293" s="20">
        <v>160</v>
      </c>
      <c r="Q293" t="s">
        <v>185</v>
      </c>
      <c r="T293">
        <v>1</v>
      </c>
      <c r="U293" t="s">
        <v>121</v>
      </c>
      <c r="W293">
        <v>10</v>
      </c>
      <c r="Y293" t="s">
        <v>169</v>
      </c>
      <c r="AC293" t="s">
        <v>116</v>
      </c>
      <c r="AD293" t="s">
        <v>111</v>
      </c>
      <c r="AE293" t="s">
        <v>112</v>
      </c>
      <c r="AF293">
        <v>1</v>
      </c>
      <c r="AG293">
        <v>100000000</v>
      </c>
      <c r="AJ293" t="s">
        <v>113</v>
      </c>
      <c r="AK293" t="s">
        <v>85</v>
      </c>
      <c r="AL293" t="s">
        <v>85</v>
      </c>
      <c r="AP293" t="s">
        <v>436</v>
      </c>
      <c r="AQ293" t="s">
        <v>450</v>
      </c>
    </row>
    <row r="294" spans="1:43" x14ac:dyDescent="0.25">
      <c r="A294" s="19">
        <v>14</v>
      </c>
      <c r="B294" t="s">
        <v>125</v>
      </c>
      <c r="C294" t="s">
        <v>139</v>
      </c>
      <c r="D294" t="s">
        <v>409</v>
      </c>
      <c r="E294" t="s">
        <v>139</v>
      </c>
      <c r="G294" t="s">
        <v>109</v>
      </c>
      <c r="H294" t="s">
        <v>115</v>
      </c>
      <c r="I294" t="s">
        <v>110</v>
      </c>
      <c r="J294" t="s">
        <v>122</v>
      </c>
      <c r="K294">
        <v>1</v>
      </c>
      <c r="L294" t="s">
        <v>123</v>
      </c>
      <c r="N294" t="s">
        <v>124</v>
      </c>
      <c r="P294" s="20">
        <v>170</v>
      </c>
      <c r="Q294" t="s">
        <v>186</v>
      </c>
      <c r="T294">
        <v>1</v>
      </c>
      <c r="U294" t="s">
        <v>121</v>
      </c>
      <c r="W294">
        <v>10</v>
      </c>
      <c r="Y294" t="s">
        <v>169</v>
      </c>
      <c r="AC294" t="s">
        <v>116</v>
      </c>
      <c r="AD294" t="s">
        <v>111</v>
      </c>
      <c r="AE294" t="s">
        <v>112</v>
      </c>
      <c r="AF294">
        <v>1</v>
      </c>
      <c r="AG294">
        <v>100000000</v>
      </c>
      <c r="AJ294" t="s">
        <v>113</v>
      </c>
      <c r="AK294" t="s">
        <v>85</v>
      </c>
      <c r="AL294" t="s">
        <v>85</v>
      </c>
      <c r="AP294" t="s">
        <v>436</v>
      </c>
      <c r="AQ294" t="s">
        <v>450</v>
      </c>
    </row>
    <row r="295" spans="1:43" x14ac:dyDescent="0.25">
      <c r="A295" s="19">
        <v>14</v>
      </c>
      <c r="B295" t="s">
        <v>125</v>
      </c>
      <c r="C295" t="s">
        <v>139</v>
      </c>
      <c r="D295" t="s">
        <v>409</v>
      </c>
      <c r="E295" t="s">
        <v>139</v>
      </c>
      <c r="G295" t="s">
        <v>109</v>
      </c>
      <c r="H295" t="s">
        <v>115</v>
      </c>
      <c r="I295" t="s">
        <v>110</v>
      </c>
      <c r="J295" t="s">
        <v>122</v>
      </c>
      <c r="K295">
        <v>1</v>
      </c>
      <c r="L295" t="s">
        <v>123</v>
      </c>
      <c r="N295" t="s">
        <v>124</v>
      </c>
      <c r="P295" s="20">
        <v>180</v>
      </c>
      <c r="Q295" t="s">
        <v>187</v>
      </c>
      <c r="T295">
        <v>1.2030000000000001</v>
      </c>
      <c r="U295" t="s">
        <v>171</v>
      </c>
      <c r="W295">
        <v>10</v>
      </c>
      <c r="Y295" t="s">
        <v>169</v>
      </c>
      <c r="AC295" t="s">
        <v>116</v>
      </c>
      <c r="AD295" t="s">
        <v>111</v>
      </c>
      <c r="AE295" t="s">
        <v>112</v>
      </c>
      <c r="AF295">
        <v>1</v>
      </c>
      <c r="AG295">
        <v>100000000</v>
      </c>
      <c r="AJ295" t="s">
        <v>113</v>
      </c>
      <c r="AK295" t="s">
        <v>85</v>
      </c>
      <c r="AL295" t="s">
        <v>85</v>
      </c>
      <c r="AP295" t="s">
        <v>436</v>
      </c>
      <c r="AQ295" t="s">
        <v>450</v>
      </c>
    </row>
    <row r="296" spans="1:43" x14ac:dyDescent="0.25">
      <c r="A296" s="19">
        <v>14</v>
      </c>
      <c r="B296" t="s">
        <v>125</v>
      </c>
      <c r="C296" t="s">
        <v>139</v>
      </c>
      <c r="D296" t="s">
        <v>409</v>
      </c>
      <c r="E296" t="s">
        <v>139</v>
      </c>
      <c r="G296" t="s">
        <v>109</v>
      </c>
      <c r="H296" t="s">
        <v>115</v>
      </c>
      <c r="I296" t="s">
        <v>110</v>
      </c>
      <c r="J296" t="s">
        <v>122</v>
      </c>
      <c r="K296">
        <v>1</v>
      </c>
      <c r="L296" t="s">
        <v>123</v>
      </c>
      <c r="N296" t="s">
        <v>124</v>
      </c>
      <c r="P296" s="20">
        <v>190</v>
      </c>
      <c r="Q296" t="s">
        <v>259</v>
      </c>
      <c r="T296">
        <v>1</v>
      </c>
      <c r="U296" t="s">
        <v>121</v>
      </c>
      <c r="W296">
        <v>10</v>
      </c>
      <c r="Y296" t="s">
        <v>120</v>
      </c>
      <c r="AC296" t="s">
        <v>116</v>
      </c>
      <c r="AD296" t="s">
        <v>111</v>
      </c>
      <c r="AE296" t="s">
        <v>112</v>
      </c>
      <c r="AF296">
        <v>1</v>
      </c>
      <c r="AG296">
        <v>100000000</v>
      </c>
      <c r="AJ296" t="s">
        <v>113</v>
      </c>
      <c r="AK296" t="s">
        <v>85</v>
      </c>
      <c r="AL296" t="s">
        <v>85</v>
      </c>
      <c r="AP296" t="s">
        <v>436</v>
      </c>
      <c r="AQ296" t="s">
        <v>450</v>
      </c>
    </row>
    <row r="297" spans="1:43" x14ac:dyDescent="0.25">
      <c r="A297" s="19">
        <v>14</v>
      </c>
      <c r="B297" t="s">
        <v>125</v>
      </c>
      <c r="C297" t="s">
        <v>139</v>
      </c>
      <c r="D297" t="s">
        <v>409</v>
      </c>
      <c r="E297" t="s">
        <v>139</v>
      </c>
      <c r="G297" t="s">
        <v>109</v>
      </c>
      <c r="H297" t="s">
        <v>115</v>
      </c>
      <c r="I297" t="s">
        <v>110</v>
      </c>
      <c r="J297" t="s">
        <v>122</v>
      </c>
      <c r="K297">
        <v>1</v>
      </c>
      <c r="L297" t="s">
        <v>123</v>
      </c>
      <c r="N297" t="s">
        <v>124</v>
      </c>
      <c r="P297" s="20">
        <v>200</v>
      </c>
      <c r="Q297" t="s">
        <v>260</v>
      </c>
      <c r="T297">
        <v>1</v>
      </c>
      <c r="U297" t="s">
        <v>121</v>
      </c>
      <c r="W297">
        <v>10</v>
      </c>
      <c r="Y297" t="s">
        <v>120</v>
      </c>
      <c r="AC297" t="s">
        <v>116</v>
      </c>
      <c r="AD297" t="s">
        <v>111</v>
      </c>
      <c r="AE297" t="s">
        <v>112</v>
      </c>
      <c r="AF297">
        <v>1</v>
      </c>
      <c r="AG297">
        <v>100000000</v>
      </c>
      <c r="AJ297" t="s">
        <v>113</v>
      </c>
      <c r="AK297" t="s">
        <v>85</v>
      </c>
      <c r="AL297" t="s">
        <v>85</v>
      </c>
      <c r="AP297" t="s">
        <v>436</v>
      </c>
      <c r="AQ297" t="s">
        <v>450</v>
      </c>
    </row>
    <row r="298" spans="1:43" x14ac:dyDescent="0.25">
      <c r="A298" s="19">
        <v>14</v>
      </c>
      <c r="B298" t="s">
        <v>125</v>
      </c>
      <c r="C298" t="s">
        <v>139</v>
      </c>
      <c r="D298" t="s">
        <v>409</v>
      </c>
      <c r="E298" t="s">
        <v>139</v>
      </c>
      <c r="G298" t="s">
        <v>109</v>
      </c>
      <c r="H298" t="s">
        <v>115</v>
      </c>
      <c r="I298" t="s">
        <v>110</v>
      </c>
      <c r="J298" t="s">
        <v>122</v>
      </c>
      <c r="K298">
        <v>1</v>
      </c>
      <c r="L298" t="s">
        <v>123</v>
      </c>
      <c r="N298" t="s">
        <v>124</v>
      </c>
      <c r="P298" s="20">
        <v>210</v>
      </c>
      <c r="Q298" t="s">
        <v>261</v>
      </c>
      <c r="T298">
        <v>1</v>
      </c>
      <c r="U298" t="s">
        <v>121</v>
      </c>
      <c r="W298">
        <v>10</v>
      </c>
      <c r="Y298" t="s">
        <v>120</v>
      </c>
      <c r="AC298" t="s">
        <v>116</v>
      </c>
      <c r="AD298" t="s">
        <v>111</v>
      </c>
      <c r="AE298" t="s">
        <v>112</v>
      </c>
      <c r="AF298">
        <v>1</v>
      </c>
      <c r="AG298">
        <v>100000000</v>
      </c>
      <c r="AJ298" t="s">
        <v>113</v>
      </c>
      <c r="AK298" t="s">
        <v>85</v>
      </c>
      <c r="AL298" t="s">
        <v>85</v>
      </c>
      <c r="AP298" t="s">
        <v>436</v>
      </c>
      <c r="AQ298" t="s">
        <v>450</v>
      </c>
    </row>
    <row r="299" spans="1:43" x14ac:dyDescent="0.25">
      <c r="A299" s="19">
        <v>15</v>
      </c>
      <c r="B299" t="s">
        <v>125</v>
      </c>
      <c r="C299" t="s">
        <v>140</v>
      </c>
      <c r="D299" t="s">
        <v>410</v>
      </c>
      <c r="E299" t="s">
        <v>140</v>
      </c>
      <c r="G299" t="s">
        <v>109</v>
      </c>
      <c r="H299" t="s">
        <v>115</v>
      </c>
      <c r="I299" t="s">
        <v>110</v>
      </c>
      <c r="J299" t="s">
        <v>122</v>
      </c>
      <c r="K299">
        <v>1</v>
      </c>
      <c r="L299" t="s">
        <v>123</v>
      </c>
      <c r="N299" t="s">
        <v>124</v>
      </c>
      <c r="P299" s="20">
        <v>10</v>
      </c>
      <c r="Q299" t="s">
        <v>262</v>
      </c>
      <c r="T299">
        <v>1</v>
      </c>
      <c r="U299" t="s">
        <v>121</v>
      </c>
      <c r="W299">
        <v>10</v>
      </c>
      <c r="Y299" t="s">
        <v>120</v>
      </c>
      <c r="AC299" t="s">
        <v>116</v>
      </c>
      <c r="AD299" t="s">
        <v>111</v>
      </c>
      <c r="AE299" t="s">
        <v>112</v>
      </c>
      <c r="AF299">
        <v>1</v>
      </c>
      <c r="AG299">
        <v>100000000</v>
      </c>
      <c r="AJ299" t="s">
        <v>113</v>
      </c>
      <c r="AK299" t="s">
        <v>85</v>
      </c>
      <c r="AL299" t="s">
        <v>85</v>
      </c>
      <c r="AP299" t="s">
        <v>436</v>
      </c>
      <c r="AQ299" t="s">
        <v>451</v>
      </c>
    </row>
    <row r="300" spans="1:43" x14ac:dyDescent="0.25">
      <c r="A300" s="19">
        <v>15</v>
      </c>
      <c r="B300" t="s">
        <v>125</v>
      </c>
      <c r="C300" t="s">
        <v>140</v>
      </c>
      <c r="D300" t="s">
        <v>410</v>
      </c>
      <c r="E300" t="s">
        <v>140</v>
      </c>
      <c r="G300" t="s">
        <v>109</v>
      </c>
      <c r="H300" t="s">
        <v>115</v>
      </c>
      <c r="I300" t="s">
        <v>110</v>
      </c>
      <c r="J300" t="s">
        <v>122</v>
      </c>
      <c r="K300">
        <v>1</v>
      </c>
      <c r="L300" t="s">
        <v>123</v>
      </c>
      <c r="N300" t="s">
        <v>124</v>
      </c>
      <c r="P300" s="20">
        <v>20</v>
      </c>
      <c r="Q300" t="s">
        <v>167</v>
      </c>
      <c r="T300">
        <v>8.4329999999999998</v>
      </c>
      <c r="U300" t="s">
        <v>168</v>
      </c>
      <c r="W300">
        <v>10</v>
      </c>
      <c r="Y300" t="s">
        <v>169</v>
      </c>
      <c r="AC300" t="s">
        <v>116</v>
      </c>
      <c r="AD300" t="s">
        <v>111</v>
      </c>
      <c r="AE300" t="s">
        <v>112</v>
      </c>
      <c r="AF300">
        <v>1</v>
      </c>
      <c r="AG300">
        <v>100000000</v>
      </c>
      <c r="AJ300" t="s">
        <v>113</v>
      </c>
      <c r="AK300" t="s">
        <v>85</v>
      </c>
      <c r="AL300" t="s">
        <v>85</v>
      </c>
      <c r="AP300" t="s">
        <v>436</v>
      </c>
      <c r="AQ300" t="s">
        <v>451</v>
      </c>
    </row>
    <row r="301" spans="1:43" x14ac:dyDescent="0.25">
      <c r="A301" s="19">
        <v>15</v>
      </c>
      <c r="B301" t="s">
        <v>125</v>
      </c>
      <c r="C301" t="s">
        <v>140</v>
      </c>
      <c r="D301" t="s">
        <v>410</v>
      </c>
      <c r="E301" t="s">
        <v>140</v>
      </c>
      <c r="G301" t="s">
        <v>109</v>
      </c>
      <c r="H301" t="s">
        <v>115</v>
      </c>
      <c r="I301" t="s">
        <v>110</v>
      </c>
      <c r="J301" t="s">
        <v>122</v>
      </c>
      <c r="K301">
        <v>1</v>
      </c>
      <c r="L301" t="s">
        <v>123</v>
      </c>
      <c r="N301" t="s">
        <v>124</v>
      </c>
      <c r="P301" s="20">
        <v>30</v>
      </c>
      <c r="Q301" t="s">
        <v>219</v>
      </c>
      <c r="T301">
        <v>6.617</v>
      </c>
      <c r="U301" t="s">
        <v>171</v>
      </c>
      <c r="W301">
        <v>10</v>
      </c>
      <c r="Y301" t="s">
        <v>169</v>
      </c>
      <c r="AC301" t="s">
        <v>116</v>
      </c>
      <c r="AD301" t="s">
        <v>111</v>
      </c>
      <c r="AE301" t="s">
        <v>112</v>
      </c>
      <c r="AF301">
        <v>1</v>
      </c>
      <c r="AG301">
        <v>100000000</v>
      </c>
      <c r="AJ301" t="s">
        <v>113</v>
      </c>
      <c r="AK301" t="s">
        <v>85</v>
      </c>
      <c r="AL301" t="s">
        <v>85</v>
      </c>
      <c r="AP301" t="s">
        <v>436</v>
      </c>
      <c r="AQ301" t="s">
        <v>451</v>
      </c>
    </row>
    <row r="302" spans="1:43" x14ac:dyDescent="0.25">
      <c r="A302" s="19">
        <v>15</v>
      </c>
      <c r="B302" t="s">
        <v>125</v>
      </c>
      <c r="C302" t="s">
        <v>140</v>
      </c>
      <c r="D302" t="s">
        <v>410</v>
      </c>
      <c r="E302" t="s">
        <v>140</v>
      </c>
      <c r="G302" t="s">
        <v>109</v>
      </c>
      <c r="H302" t="s">
        <v>115</v>
      </c>
      <c r="I302" t="s">
        <v>110</v>
      </c>
      <c r="J302" t="s">
        <v>122</v>
      </c>
      <c r="K302">
        <v>1</v>
      </c>
      <c r="L302" t="s">
        <v>123</v>
      </c>
      <c r="N302" t="s">
        <v>124</v>
      </c>
      <c r="P302" s="20">
        <v>40</v>
      </c>
      <c r="Q302" t="s">
        <v>172</v>
      </c>
      <c r="T302">
        <v>3.0000000000000001E-3</v>
      </c>
      <c r="U302" t="s">
        <v>173</v>
      </c>
      <c r="W302">
        <v>10</v>
      </c>
      <c r="Y302" t="s">
        <v>169</v>
      </c>
      <c r="AC302" t="s">
        <v>116</v>
      </c>
      <c r="AD302" t="s">
        <v>111</v>
      </c>
      <c r="AE302" t="s">
        <v>112</v>
      </c>
      <c r="AF302">
        <v>1</v>
      </c>
      <c r="AG302">
        <v>100000000</v>
      </c>
      <c r="AJ302" t="s">
        <v>113</v>
      </c>
      <c r="AK302" t="s">
        <v>85</v>
      </c>
      <c r="AL302" t="s">
        <v>85</v>
      </c>
      <c r="AP302" t="s">
        <v>436</v>
      </c>
      <c r="AQ302" t="s">
        <v>451</v>
      </c>
    </row>
    <row r="303" spans="1:43" x14ac:dyDescent="0.25">
      <c r="A303" s="19">
        <v>15</v>
      </c>
      <c r="B303" t="s">
        <v>125</v>
      </c>
      <c r="C303" t="s">
        <v>140</v>
      </c>
      <c r="D303" t="s">
        <v>410</v>
      </c>
      <c r="E303" t="s">
        <v>140</v>
      </c>
      <c r="G303" t="s">
        <v>109</v>
      </c>
      <c r="H303" t="s">
        <v>115</v>
      </c>
      <c r="I303" t="s">
        <v>110</v>
      </c>
      <c r="J303" t="s">
        <v>122</v>
      </c>
      <c r="K303">
        <v>1</v>
      </c>
      <c r="L303" t="s">
        <v>123</v>
      </c>
      <c r="N303" t="s">
        <v>124</v>
      </c>
      <c r="P303" s="20">
        <v>50</v>
      </c>
      <c r="Q303" t="s">
        <v>174</v>
      </c>
      <c r="T303">
        <v>22</v>
      </c>
      <c r="U303" t="s">
        <v>121</v>
      </c>
      <c r="W303">
        <v>10</v>
      </c>
      <c r="Y303" t="s">
        <v>169</v>
      </c>
      <c r="AC303" t="s">
        <v>116</v>
      </c>
      <c r="AD303" t="s">
        <v>111</v>
      </c>
      <c r="AE303" t="s">
        <v>112</v>
      </c>
      <c r="AF303">
        <v>1</v>
      </c>
      <c r="AG303">
        <v>100000000</v>
      </c>
      <c r="AJ303" t="s">
        <v>113</v>
      </c>
      <c r="AK303" t="s">
        <v>85</v>
      </c>
      <c r="AL303" t="s">
        <v>85</v>
      </c>
      <c r="AP303" t="s">
        <v>436</v>
      </c>
      <c r="AQ303" t="s">
        <v>451</v>
      </c>
    </row>
    <row r="304" spans="1:43" x14ac:dyDescent="0.25">
      <c r="A304" s="19">
        <v>15</v>
      </c>
      <c r="B304" t="s">
        <v>125</v>
      </c>
      <c r="C304" t="s">
        <v>140</v>
      </c>
      <c r="D304" t="s">
        <v>410</v>
      </c>
      <c r="E304" t="s">
        <v>140</v>
      </c>
      <c r="G304" t="s">
        <v>109</v>
      </c>
      <c r="H304" t="s">
        <v>115</v>
      </c>
      <c r="I304" t="s">
        <v>110</v>
      </c>
      <c r="J304" t="s">
        <v>122</v>
      </c>
      <c r="K304">
        <v>1</v>
      </c>
      <c r="L304" t="s">
        <v>123</v>
      </c>
      <c r="N304" t="s">
        <v>124</v>
      </c>
      <c r="P304" s="20">
        <v>60</v>
      </c>
      <c r="Q304" t="s">
        <v>175</v>
      </c>
      <c r="T304">
        <v>1.6259999999999999</v>
      </c>
      <c r="U304" t="s">
        <v>168</v>
      </c>
      <c r="W304">
        <v>10</v>
      </c>
      <c r="Y304" t="s">
        <v>120</v>
      </c>
      <c r="AC304" t="s">
        <v>116</v>
      </c>
      <c r="AD304" t="s">
        <v>111</v>
      </c>
      <c r="AE304" t="s">
        <v>112</v>
      </c>
      <c r="AF304">
        <v>1</v>
      </c>
      <c r="AG304">
        <v>100000000</v>
      </c>
      <c r="AJ304" t="s">
        <v>113</v>
      </c>
      <c r="AK304" t="s">
        <v>85</v>
      </c>
      <c r="AL304" t="s">
        <v>85</v>
      </c>
      <c r="AP304" t="s">
        <v>436</v>
      </c>
      <c r="AQ304" t="s">
        <v>451</v>
      </c>
    </row>
    <row r="305" spans="1:43" x14ac:dyDescent="0.25">
      <c r="A305" s="19">
        <v>15</v>
      </c>
      <c r="B305" t="s">
        <v>125</v>
      </c>
      <c r="C305" t="s">
        <v>140</v>
      </c>
      <c r="D305" t="s">
        <v>410</v>
      </c>
      <c r="E305" t="s">
        <v>140</v>
      </c>
      <c r="G305" t="s">
        <v>109</v>
      </c>
      <c r="H305" t="s">
        <v>115</v>
      </c>
      <c r="I305" t="s">
        <v>110</v>
      </c>
      <c r="J305" t="s">
        <v>122</v>
      </c>
      <c r="K305">
        <v>1</v>
      </c>
      <c r="L305" t="s">
        <v>123</v>
      </c>
      <c r="N305" t="s">
        <v>124</v>
      </c>
      <c r="P305" s="20">
        <v>70</v>
      </c>
      <c r="Q305" t="s">
        <v>263</v>
      </c>
      <c r="T305">
        <v>1</v>
      </c>
      <c r="U305" t="s">
        <v>121</v>
      </c>
      <c r="W305">
        <v>10</v>
      </c>
      <c r="Y305" t="s">
        <v>120</v>
      </c>
      <c r="AC305" t="s">
        <v>116</v>
      </c>
      <c r="AD305" t="s">
        <v>111</v>
      </c>
      <c r="AE305" t="s">
        <v>112</v>
      </c>
      <c r="AF305">
        <v>1</v>
      </c>
      <c r="AG305">
        <v>100000000</v>
      </c>
      <c r="AJ305" t="s">
        <v>113</v>
      </c>
      <c r="AK305" t="s">
        <v>85</v>
      </c>
      <c r="AL305" t="s">
        <v>85</v>
      </c>
      <c r="AP305" t="s">
        <v>436</v>
      </c>
      <c r="AQ305" t="s">
        <v>451</v>
      </c>
    </row>
    <row r="306" spans="1:43" x14ac:dyDescent="0.25">
      <c r="A306" s="19">
        <v>15</v>
      </c>
      <c r="B306" t="s">
        <v>125</v>
      </c>
      <c r="C306" t="s">
        <v>140</v>
      </c>
      <c r="D306" t="s">
        <v>410</v>
      </c>
      <c r="E306" t="s">
        <v>140</v>
      </c>
      <c r="G306" t="s">
        <v>109</v>
      </c>
      <c r="H306" t="s">
        <v>115</v>
      </c>
      <c r="I306" t="s">
        <v>110</v>
      </c>
      <c r="J306" t="s">
        <v>122</v>
      </c>
      <c r="K306">
        <v>1</v>
      </c>
      <c r="L306" t="s">
        <v>123</v>
      </c>
      <c r="N306" t="s">
        <v>124</v>
      </c>
      <c r="P306" s="20">
        <v>80</v>
      </c>
      <c r="Q306" t="s">
        <v>177</v>
      </c>
      <c r="T306">
        <v>1.6259999999999999</v>
      </c>
      <c r="U306" t="s">
        <v>168</v>
      </c>
      <c r="W306">
        <v>10</v>
      </c>
      <c r="Y306" t="s">
        <v>120</v>
      </c>
      <c r="AC306" t="s">
        <v>116</v>
      </c>
      <c r="AD306" t="s">
        <v>111</v>
      </c>
      <c r="AE306" t="s">
        <v>112</v>
      </c>
      <c r="AF306">
        <v>1</v>
      </c>
      <c r="AG306">
        <v>100000000</v>
      </c>
      <c r="AJ306" t="s">
        <v>113</v>
      </c>
      <c r="AK306" t="s">
        <v>85</v>
      </c>
      <c r="AL306" t="s">
        <v>85</v>
      </c>
      <c r="AP306" t="s">
        <v>436</v>
      </c>
      <c r="AQ306" t="s">
        <v>451</v>
      </c>
    </row>
    <row r="307" spans="1:43" x14ac:dyDescent="0.25">
      <c r="A307" s="19">
        <v>15</v>
      </c>
      <c r="B307" t="s">
        <v>125</v>
      </c>
      <c r="C307" t="s">
        <v>140</v>
      </c>
      <c r="D307" t="s">
        <v>410</v>
      </c>
      <c r="E307" t="s">
        <v>140</v>
      </c>
      <c r="G307" t="s">
        <v>109</v>
      </c>
      <c r="H307" t="s">
        <v>115</v>
      </c>
      <c r="I307" t="s">
        <v>110</v>
      </c>
      <c r="J307" t="s">
        <v>122</v>
      </c>
      <c r="K307">
        <v>1</v>
      </c>
      <c r="L307" t="s">
        <v>123</v>
      </c>
      <c r="N307" t="s">
        <v>124</v>
      </c>
      <c r="P307" s="20">
        <v>90</v>
      </c>
      <c r="Q307" t="s">
        <v>178</v>
      </c>
      <c r="T307">
        <v>0.152</v>
      </c>
      <c r="U307" t="s">
        <v>171</v>
      </c>
      <c r="W307">
        <v>10</v>
      </c>
      <c r="Y307" t="s">
        <v>169</v>
      </c>
      <c r="AC307" t="s">
        <v>116</v>
      </c>
      <c r="AD307" t="s">
        <v>111</v>
      </c>
      <c r="AE307" t="s">
        <v>112</v>
      </c>
      <c r="AF307">
        <v>1</v>
      </c>
      <c r="AG307">
        <v>100000000</v>
      </c>
      <c r="AJ307" t="s">
        <v>113</v>
      </c>
      <c r="AK307" t="s">
        <v>85</v>
      </c>
      <c r="AL307" t="s">
        <v>85</v>
      </c>
      <c r="AP307" t="s">
        <v>436</v>
      </c>
      <c r="AQ307" t="s">
        <v>451</v>
      </c>
    </row>
    <row r="308" spans="1:43" x14ac:dyDescent="0.25">
      <c r="A308" s="19">
        <v>15</v>
      </c>
      <c r="B308" t="s">
        <v>125</v>
      </c>
      <c r="C308" t="s">
        <v>140</v>
      </c>
      <c r="D308" t="s">
        <v>410</v>
      </c>
      <c r="E308" t="s">
        <v>140</v>
      </c>
      <c r="G308" t="s">
        <v>109</v>
      </c>
      <c r="H308" t="s">
        <v>115</v>
      </c>
      <c r="I308" t="s">
        <v>110</v>
      </c>
      <c r="J308" t="s">
        <v>122</v>
      </c>
      <c r="K308">
        <v>1</v>
      </c>
      <c r="L308" t="s">
        <v>123</v>
      </c>
      <c r="N308" t="s">
        <v>124</v>
      </c>
      <c r="P308" s="20">
        <v>100</v>
      </c>
      <c r="Q308" t="s">
        <v>179</v>
      </c>
      <c r="T308">
        <v>141.732</v>
      </c>
      <c r="U308" t="s">
        <v>168</v>
      </c>
      <c r="W308">
        <v>10</v>
      </c>
      <c r="Y308" t="s">
        <v>169</v>
      </c>
      <c r="AC308" t="s">
        <v>116</v>
      </c>
      <c r="AD308" t="s">
        <v>111</v>
      </c>
      <c r="AE308" t="s">
        <v>112</v>
      </c>
      <c r="AF308">
        <v>1</v>
      </c>
      <c r="AG308">
        <v>100000000</v>
      </c>
      <c r="AJ308" t="s">
        <v>113</v>
      </c>
      <c r="AK308" t="s">
        <v>85</v>
      </c>
      <c r="AL308" t="s">
        <v>85</v>
      </c>
      <c r="AP308" t="s">
        <v>436</v>
      </c>
      <c r="AQ308" t="s">
        <v>451</v>
      </c>
    </row>
    <row r="309" spans="1:43" x14ac:dyDescent="0.25">
      <c r="A309" s="19">
        <v>15</v>
      </c>
      <c r="B309" t="s">
        <v>125</v>
      </c>
      <c r="C309" t="s">
        <v>140</v>
      </c>
      <c r="D309" t="s">
        <v>410</v>
      </c>
      <c r="E309" t="s">
        <v>140</v>
      </c>
      <c r="G309" t="s">
        <v>109</v>
      </c>
      <c r="H309" t="s">
        <v>115</v>
      </c>
      <c r="I309" t="s">
        <v>110</v>
      </c>
      <c r="J309" t="s">
        <v>122</v>
      </c>
      <c r="K309">
        <v>1</v>
      </c>
      <c r="L309" t="s">
        <v>123</v>
      </c>
      <c r="N309" t="s">
        <v>124</v>
      </c>
      <c r="P309" s="20">
        <v>110</v>
      </c>
      <c r="Q309" t="s">
        <v>180</v>
      </c>
      <c r="T309">
        <v>0.69699999999999995</v>
      </c>
      <c r="U309" t="s">
        <v>181</v>
      </c>
      <c r="W309">
        <v>10</v>
      </c>
      <c r="Y309" t="s">
        <v>169</v>
      </c>
      <c r="AC309" t="s">
        <v>116</v>
      </c>
      <c r="AD309" t="s">
        <v>111</v>
      </c>
      <c r="AE309" t="s">
        <v>112</v>
      </c>
      <c r="AF309">
        <v>1</v>
      </c>
      <c r="AG309">
        <v>100000000</v>
      </c>
      <c r="AJ309" t="s">
        <v>113</v>
      </c>
      <c r="AK309" t="s">
        <v>85</v>
      </c>
      <c r="AL309" t="s">
        <v>85</v>
      </c>
      <c r="AP309" t="s">
        <v>436</v>
      </c>
      <c r="AQ309" t="s">
        <v>451</v>
      </c>
    </row>
    <row r="310" spans="1:43" x14ac:dyDescent="0.25">
      <c r="A310" s="19">
        <v>15</v>
      </c>
      <c r="B310" t="s">
        <v>125</v>
      </c>
      <c r="C310" t="s">
        <v>140</v>
      </c>
      <c r="D310" t="s">
        <v>410</v>
      </c>
      <c r="E310" t="s">
        <v>140</v>
      </c>
      <c r="G310" t="s">
        <v>109</v>
      </c>
      <c r="H310" t="s">
        <v>115</v>
      </c>
      <c r="I310" t="s">
        <v>110</v>
      </c>
      <c r="J310" t="s">
        <v>122</v>
      </c>
      <c r="K310">
        <v>1</v>
      </c>
      <c r="L310" t="s">
        <v>123</v>
      </c>
      <c r="N310" t="s">
        <v>124</v>
      </c>
      <c r="P310" s="20">
        <v>120</v>
      </c>
      <c r="Q310" t="s">
        <v>182</v>
      </c>
      <c r="T310">
        <v>14.427</v>
      </c>
      <c r="U310" t="s">
        <v>168</v>
      </c>
      <c r="W310">
        <v>10</v>
      </c>
      <c r="Y310" t="s">
        <v>169</v>
      </c>
      <c r="AC310" t="s">
        <v>116</v>
      </c>
      <c r="AD310" t="s">
        <v>111</v>
      </c>
      <c r="AE310" t="s">
        <v>112</v>
      </c>
      <c r="AF310">
        <v>1</v>
      </c>
      <c r="AG310">
        <v>100000000</v>
      </c>
      <c r="AJ310" t="s">
        <v>113</v>
      </c>
      <c r="AK310" t="s">
        <v>85</v>
      </c>
      <c r="AL310" t="s">
        <v>85</v>
      </c>
      <c r="AP310" t="s">
        <v>436</v>
      </c>
      <c r="AQ310" t="s">
        <v>451</v>
      </c>
    </row>
    <row r="311" spans="1:43" x14ac:dyDescent="0.25">
      <c r="A311" s="19">
        <v>15</v>
      </c>
      <c r="B311" t="s">
        <v>125</v>
      </c>
      <c r="C311" t="s">
        <v>140</v>
      </c>
      <c r="D311" t="s">
        <v>410</v>
      </c>
      <c r="E311" t="s">
        <v>140</v>
      </c>
      <c r="G311" t="s">
        <v>109</v>
      </c>
      <c r="H311" t="s">
        <v>115</v>
      </c>
      <c r="I311" t="s">
        <v>110</v>
      </c>
      <c r="J311" t="s">
        <v>122</v>
      </c>
      <c r="K311">
        <v>1</v>
      </c>
      <c r="L311" t="s">
        <v>123</v>
      </c>
      <c r="N311" t="s">
        <v>124</v>
      </c>
      <c r="P311" s="20">
        <v>130</v>
      </c>
      <c r="Q311" t="s">
        <v>179</v>
      </c>
      <c r="T311">
        <v>88.727000000000004</v>
      </c>
      <c r="U311" t="s">
        <v>168</v>
      </c>
      <c r="W311">
        <v>10</v>
      </c>
      <c r="Y311" t="s">
        <v>169</v>
      </c>
      <c r="AC311" t="s">
        <v>116</v>
      </c>
      <c r="AD311" t="s">
        <v>111</v>
      </c>
      <c r="AE311" t="s">
        <v>112</v>
      </c>
      <c r="AF311">
        <v>1</v>
      </c>
      <c r="AG311">
        <v>100000000</v>
      </c>
      <c r="AJ311" t="s">
        <v>113</v>
      </c>
      <c r="AK311" t="s">
        <v>85</v>
      </c>
      <c r="AL311" t="s">
        <v>85</v>
      </c>
      <c r="AP311" t="s">
        <v>436</v>
      </c>
      <c r="AQ311" t="s">
        <v>451</v>
      </c>
    </row>
    <row r="312" spans="1:43" x14ac:dyDescent="0.25">
      <c r="A312" s="19">
        <v>15</v>
      </c>
      <c r="B312" t="s">
        <v>125</v>
      </c>
      <c r="C312" t="s">
        <v>140</v>
      </c>
      <c r="D312" t="s">
        <v>410</v>
      </c>
      <c r="E312" t="s">
        <v>140</v>
      </c>
      <c r="G312" t="s">
        <v>109</v>
      </c>
      <c r="H312" t="s">
        <v>115</v>
      </c>
      <c r="I312" t="s">
        <v>110</v>
      </c>
      <c r="J312" t="s">
        <v>122</v>
      </c>
      <c r="K312">
        <v>1</v>
      </c>
      <c r="L312" t="s">
        <v>123</v>
      </c>
      <c r="N312" t="s">
        <v>124</v>
      </c>
      <c r="P312" s="20">
        <v>140</v>
      </c>
      <c r="Q312" t="s">
        <v>183</v>
      </c>
      <c r="T312">
        <v>4</v>
      </c>
      <c r="U312" t="s">
        <v>121</v>
      </c>
      <c r="W312">
        <v>10</v>
      </c>
      <c r="Y312" t="s">
        <v>169</v>
      </c>
      <c r="AC312" t="s">
        <v>116</v>
      </c>
      <c r="AD312" t="s">
        <v>111</v>
      </c>
      <c r="AE312" t="s">
        <v>112</v>
      </c>
      <c r="AF312">
        <v>1</v>
      </c>
      <c r="AG312">
        <v>100000000</v>
      </c>
      <c r="AJ312" t="s">
        <v>113</v>
      </c>
      <c r="AK312" t="s">
        <v>85</v>
      </c>
      <c r="AL312" t="s">
        <v>85</v>
      </c>
      <c r="AP312" t="s">
        <v>436</v>
      </c>
      <c r="AQ312" t="s">
        <v>451</v>
      </c>
    </row>
    <row r="313" spans="1:43" x14ac:dyDescent="0.25">
      <c r="A313" s="19">
        <v>15</v>
      </c>
      <c r="B313" t="s">
        <v>125</v>
      </c>
      <c r="C313" t="s">
        <v>140</v>
      </c>
      <c r="D313" t="s">
        <v>410</v>
      </c>
      <c r="E313" t="s">
        <v>140</v>
      </c>
      <c r="G313" t="s">
        <v>109</v>
      </c>
      <c r="H313" t="s">
        <v>115</v>
      </c>
      <c r="I313" t="s">
        <v>110</v>
      </c>
      <c r="J313" t="s">
        <v>122</v>
      </c>
      <c r="K313">
        <v>1</v>
      </c>
      <c r="L313" t="s">
        <v>123</v>
      </c>
      <c r="N313" t="s">
        <v>124</v>
      </c>
      <c r="P313" s="20">
        <v>150</v>
      </c>
      <c r="Q313" t="s">
        <v>184</v>
      </c>
      <c r="T313">
        <v>1</v>
      </c>
      <c r="U313" t="s">
        <v>121</v>
      </c>
      <c r="W313">
        <v>10</v>
      </c>
      <c r="Y313" t="s">
        <v>169</v>
      </c>
      <c r="AC313" t="s">
        <v>116</v>
      </c>
      <c r="AD313" t="s">
        <v>111</v>
      </c>
      <c r="AE313" t="s">
        <v>112</v>
      </c>
      <c r="AF313">
        <v>1</v>
      </c>
      <c r="AG313">
        <v>100000000</v>
      </c>
      <c r="AJ313" t="s">
        <v>113</v>
      </c>
      <c r="AK313" t="s">
        <v>85</v>
      </c>
      <c r="AL313" t="s">
        <v>85</v>
      </c>
      <c r="AP313" t="s">
        <v>436</v>
      </c>
      <c r="AQ313" t="s">
        <v>451</v>
      </c>
    </row>
    <row r="314" spans="1:43" x14ac:dyDescent="0.25">
      <c r="A314" s="19">
        <v>15</v>
      </c>
      <c r="B314" t="s">
        <v>125</v>
      </c>
      <c r="C314" t="s">
        <v>140</v>
      </c>
      <c r="D314" t="s">
        <v>410</v>
      </c>
      <c r="E314" t="s">
        <v>140</v>
      </c>
      <c r="G314" t="s">
        <v>109</v>
      </c>
      <c r="H314" t="s">
        <v>115</v>
      </c>
      <c r="I314" t="s">
        <v>110</v>
      </c>
      <c r="J314" t="s">
        <v>122</v>
      </c>
      <c r="K314">
        <v>1</v>
      </c>
      <c r="L314" t="s">
        <v>123</v>
      </c>
      <c r="N314" t="s">
        <v>124</v>
      </c>
      <c r="P314" s="20">
        <v>160</v>
      </c>
      <c r="Q314" t="s">
        <v>185</v>
      </c>
      <c r="T314">
        <v>1</v>
      </c>
      <c r="U314" t="s">
        <v>121</v>
      </c>
      <c r="W314">
        <v>10</v>
      </c>
      <c r="Y314" t="s">
        <v>169</v>
      </c>
      <c r="AC314" t="s">
        <v>116</v>
      </c>
      <c r="AD314" t="s">
        <v>111</v>
      </c>
      <c r="AE314" t="s">
        <v>112</v>
      </c>
      <c r="AF314">
        <v>1</v>
      </c>
      <c r="AG314">
        <v>100000000</v>
      </c>
      <c r="AJ314" t="s">
        <v>113</v>
      </c>
      <c r="AK314" t="s">
        <v>85</v>
      </c>
      <c r="AL314" t="s">
        <v>85</v>
      </c>
      <c r="AP314" t="s">
        <v>436</v>
      </c>
      <c r="AQ314" t="s">
        <v>451</v>
      </c>
    </row>
    <row r="315" spans="1:43" x14ac:dyDescent="0.25">
      <c r="A315" s="19">
        <v>15</v>
      </c>
      <c r="B315" t="s">
        <v>125</v>
      </c>
      <c r="C315" t="s">
        <v>140</v>
      </c>
      <c r="D315" t="s">
        <v>410</v>
      </c>
      <c r="E315" t="s">
        <v>140</v>
      </c>
      <c r="G315" t="s">
        <v>109</v>
      </c>
      <c r="H315" t="s">
        <v>115</v>
      </c>
      <c r="I315" t="s">
        <v>110</v>
      </c>
      <c r="J315" t="s">
        <v>122</v>
      </c>
      <c r="K315">
        <v>1</v>
      </c>
      <c r="L315" t="s">
        <v>123</v>
      </c>
      <c r="N315" t="s">
        <v>124</v>
      </c>
      <c r="P315" s="20">
        <v>170</v>
      </c>
      <c r="Q315" t="s">
        <v>186</v>
      </c>
      <c r="T315">
        <v>1</v>
      </c>
      <c r="U315" t="s">
        <v>121</v>
      </c>
      <c r="W315">
        <v>10</v>
      </c>
      <c r="Y315" t="s">
        <v>169</v>
      </c>
      <c r="AC315" t="s">
        <v>116</v>
      </c>
      <c r="AD315" t="s">
        <v>111</v>
      </c>
      <c r="AE315" t="s">
        <v>112</v>
      </c>
      <c r="AF315">
        <v>1</v>
      </c>
      <c r="AG315">
        <v>100000000</v>
      </c>
      <c r="AJ315" t="s">
        <v>113</v>
      </c>
      <c r="AK315" t="s">
        <v>85</v>
      </c>
      <c r="AL315" t="s">
        <v>85</v>
      </c>
      <c r="AP315" t="s">
        <v>436</v>
      </c>
      <c r="AQ315" t="s">
        <v>451</v>
      </c>
    </row>
    <row r="316" spans="1:43" x14ac:dyDescent="0.25">
      <c r="A316" s="19">
        <v>15</v>
      </c>
      <c r="B316" t="s">
        <v>125</v>
      </c>
      <c r="C316" t="s">
        <v>140</v>
      </c>
      <c r="D316" t="s">
        <v>410</v>
      </c>
      <c r="E316" t="s">
        <v>140</v>
      </c>
      <c r="G316" t="s">
        <v>109</v>
      </c>
      <c r="H316" t="s">
        <v>115</v>
      </c>
      <c r="I316" t="s">
        <v>110</v>
      </c>
      <c r="J316" t="s">
        <v>122</v>
      </c>
      <c r="K316">
        <v>1</v>
      </c>
      <c r="L316" t="s">
        <v>123</v>
      </c>
      <c r="N316" t="s">
        <v>124</v>
      </c>
      <c r="P316" s="20">
        <v>180</v>
      </c>
      <c r="Q316" t="s">
        <v>187</v>
      </c>
      <c r="T316">
        <v>1.2030000000000001</v>
      </c>
      <c r="U316" t="s">
        <v>171</v>
      </c>
      <c r="W316">
        <v>10</v>
      </c>
      <c r="Y316" t="s">
        <v>169</v>
      </c>
      <c r="AC316" t="s">
        <v>116</v>
      </c>
      <c r="AD316" t="s">
        <v>111</v>
      </c>
      <c r="AE316" t="s">
        <v>112</v>
      </c>
      <c r="AF316">
        <v>1</v>
      </c>
      <c r="AG316">
        <v>100000000</v>
      </c>
      <c r="AJ316" t="s">
        <v>113</v>
      </c>
      <c r="AK316" t="s">
        <v>85</v>
      </c>
      <c r="AL316" t="s">
        <v>85</v>
      </c>
      <c r="AP316" t="s">
        <v>436</v>
      </c>
      <c r="AQ316" t="s">
        <v>451</v>
      </c>
    </row>
    <row r="317" spans="1:43" x14ac:dyDescent="0.25">
      <c r="A317" s="19">
        <v>15</v>
      </c>
      <c r="B317" t="s">
        <v>125</v>
      </c>
      <c r="C317" t="s">
        <v>140</v>
      </c>
      <c r="D317" t="s">
        <v>410</v>
      </c>
      <c r="E317" t="s">
        <v>140</v>
      </c>
      <c r="G317" t="s">
        <v>109</v>
      </c>
      <c r="H317" t="s">
        <v>115</v>
      </c>
      <c r="I317" t="s">
        <v>110</v>
      </c>
      <c r="J317" t="s">
        <v>122</v>
      </c>
      <c r="K317">
        <v>1</v>
      </c>
      <c r="L317" t="s">
        <v>123</v>
      </c>
      <c r="N317" t="s">
        <v>124</v>
      </c>
      <c r="P317" s="20">
        <v>190</v>
      </c>
      <c r="Q317" t="s">
        <v>264</v>
      </c>
      <c r="T317">
        <v>1</v>
      </c>
      <c r="U317" t="s">
        <v>121</v>
      </c>
      <c r="W317">
        <v>10</v>
      </c>
      <c r="Y317" t="s">
        <v>120</v>
      </c>
      <c r="AC317" t="s">
        <v>116</v>
      </c>
      <c r="AD317" t="s">
        <v>111</v>
      </c>
      <c r="AE317" t="s">
        <v>112</v>
      </c>
      <c r="AF317">
        <v>1</v>
      </c>
      <c r="AG317">
        <v>100000000</v>
      </c>
      <c r="AJ317" t="s">
        <v>113</v>
      </c>
      <c r="AK317" t="s">
        <v>85</v>
      </c>
      <c r="AL317" t="s">
        <v>85</v>
      </c>
      <c r="AP317" t="s">
        <v>436</v>
      </c>
      <c r="AQ317" t="s">
        <v>451</v>
      </c>
    </row>
    <row r="318" spans="1:43" x14ac:dyDescent="0.25">
      <c r="A318" s="19">
        <v>15</v>
      </c>
      <c r="B318" t="s">
        <v>125</v>
      </c>
      <c r="C318" t="s">
        <v>140</v>
      </c>
      <c r="D318" t="s">
        <v>410</v>
      </c>
      <c r="E318" t="s">
        <v>140</v>
      </c>
      <c r="G318" t="s">
        <v>109</v>
      </c>
      <c r="H318" t="s">
        <v>115</v>
      </c>
      <c r="I318" t="s">
        <v>110</v>
      </c>
      <c r="J318" t="s">
        <v>122</v>
      </c>
      <c r="K318">
        <v>1</v>
      </c>
      <c r="L318" t="s">
        <v>123</v>
      </c>
      <c r="N318" t="s">
        <v>124</v>
      </c>
      <c r="P318" s="20">
        <v>200</v>
      </c>
      <c r="Q318" t="s">
        <v>265</v>
      </c>
      <c r="T318">
        <v>1</v>
      </c>
      <c r="U318" t="s">
        <v>121</v>
      </c>
      <c r="W318">
        <v>10</v>
      </c>
      <c r="Y318" t="s">
        <v>120</v>
      </c>
      <c r="AC318" t="s">
        <v>116</v>
      </c>
      <c r="AD318" t="s">
        <v>111</v>
      </c>
      <c r="AE318" t="s">
        <v>112</v>
      </c>
      <c r="AF318">
        <v>1</v>
      </c>
      <c r="AG318">
        <v>100000000</v>
      </c>
      <c r="AJ318" t="s">
        <v>113</v>
      </c>
      <c r="AK318" t="s">
        <v>85</v>
      </c>
      <c r="AL318" t="s">
        <v>85</v>
      </c>
      <c r="AP318" t="s">
        <v>436</v>
      </c>
      <c r="AQ318" t="s">
        <v>451</v>
      </c>
    </row>
    <row r="319" spans="1:43" x14ac:dyDescent="0.25">
      <c r="A319" s="19">
        <v>15</v>
      </c>
      <c r="B319" t="s">
        <v>125</v>
      </c>
      <c r="C319" t="s">
        <v>140</v>
      </c>
      <c r="D319" t="s">
        <v>410</v>
      </c>
      <c r="E319" t="s">
        <v>140</v>
      </c>
      <c r="G319" t="s">
        <v>109</v>
      </c>
      <c r="H319" t="s">
        <v>115</v>
      </c>
      <c r="I319" t="s">
        <v>110</v>
      </c>
      <c r="J319" t="s">
        <v>122</v>
      </c>
      <c r="K319">
        <v>1</v>
      </c>
      <c r="L319" t="s">
        <v>123</v>
      </c>
      <c r="N319" t="s">
        <v>124</v>
      </c>
      <c r="P319" s="20">
        <v>210</v>
      </c>
      <c r="Q319" t="s">
        <v>266</v>
      </c>
      <c r="T319">
        <v>1</v>
      </c>
      <c r="U319" t="s">
        <v>121</v>
      </c>
      <c r="W319">
        <v>10</v>
      </c>
      <c r="Y319" t="s">
        <v>120</v>
      </c>
      <c r="AC319" t="s">
        <v>116</v>
      </c>
      <c r="AD319" t="s">
        <v>111</v>
      </c>
      <c r="AE319" t="s">
        <v>112</v>
      </c>
      <c r="AF319">
        <v>1</v>
      </c>
      <c r="AG319">
        <v>100000000</v>
      </c>
      <c r="AJ319" t="s">
        <v>113</v>
      </c>
      <c r="AK319" t="s">
        <v>85</v>
      </c>
      <c r="AL319" t="s">
        <v>85</v>
      </c>
      <c r="AP319" t="s">
        <v>436</v>
      </c>
      <c r="AQ319" t="s">
        <v>451</v>
      </c>
    </row>
    <row r="320" spans="1:43" x14ac:dyDescent="0.25">
      <c r="A320" s="19">
        <v>16</v>
      </c>
      <c r="B320" t="s">
        <v>125</v>
      </c>
      <c r="C320" t="s">
        <v>141</v>
      </c>
      <c r="D320" t="s">
        <v>411</v>
      </c>
      <c r="E320" t="s">
        <v>141</v>
      </c>
      <c r="G320" t="s">
        <v>109</v>
      </c>
      <c r="H320" t="s">
        <v>115</v>
      </c>
      <c r="I320" t="s">
        <v>110</v>
      </c>
      <c r="J320" t="s">
        <v>122</v>
      </c>
      <c r="K320">
        <v>1</v>
      </c>
      <c r="L320" t="s">
        <v>123</v>
      </c>
      <c r="N320" t="s">
        <v>124</v>
      </c>
      <c r="P320" s="20">
        <v>10</v>
      </c>
      <c r="Q320" t="s">
        <v>267</v>
      </c>
      <c r="T320">
        <v>1</v>
      </c>
      <c r="U320" t="s">
        <v>121</v>
      </c>
      <c r="W320">
        <v>10</v>
      </c>
      <c r="Y320" t="s">
        <v>120</v>
      </c>
      <c r="AC320" t="s">
        <v>116</v>
      </c>
      <c r="AD320" t="s">
        <v>111</v>
      </c>
      <c r="AE320" t="s">
        <v>112</v>
      </c>
      <c r="AF320">
        <v>1</v>
      </c>
      <c r="AG320">
        <v>100000000</v>
      </c>
      <c r="AJ320" t="s">
        <v>113</v>
      </c>
      <c r="AK320" t="s">
        <v>85</v>
      </c>
      <c r="AL320" t="s">
        <v>85</v>
      </c>
      <c r="AP320" t="s">
        <v>436</v>
      </c>
      <c r="AQ320" t="s">
        <v>452</v>
      </c>
    </row>
    <row r="321" spans="1:43" x14ac:dyDescent="0.25">
      <c r="A321" s="19">
        <v>16</v>
      </c>
      <c r="B321" t="s">
        <v>125</v>
      </c>
      <c r="C321" t="s">
        <v>141</v>
      </c>
      <c r="D321" t="s">
        <v>411</v>
      </c>
      <c r="E321" t="s">
        <v>141</v>
      </c>
      <c r="G321" t="s">
        <v>109</v>
      </c>
      <c r="H321" t="s">
        <v>115</v>
      </c>
      <c r="I321" t="s">
        <v>110</v>
      </c>
      <c r="J321" t="s">
        <v>122</v>
      </c>
      <c r="K321">
        <v>1</v>
      </c>
      <c r="L321" t="s">
        <v>123</v>
      </c>
      <c r="N321" t="s">
        <v>124</v>
      </c>
      <c r="P321" s="20">
        <v>20</v>
      </c>
      <c r="Q321" t="s">
        <v>167</v>
      </c>
      <c r="T321">
        <v>8.4329999999999998</v>
      </c>
      <c r="U321" t="s">
        <v>168</v>
      </c>
      <c r="W321">
        <v>10</v>
      </c>
      <c r="Y321" t="s">
        <v>169</v>
      </c>
      <c r="AC321" t="s">
        <v>116</v>
      </c>
      <c r="AD321" t="s">
        <v>111</v>
      </c>
      <c r="AE321" t="s">
        <v>112</v>
      </c>
      <c r="AF321">
        <v>1</v>
      </c>
      <c r="AG321">
        <v>100000000</v>
      </c>
      <c r="AJ321" t="s">
        <v>113</v>
      </c>
      <c r="AK321" t="s">
        <v>85</v>
      </c>
      <c r="AL321" t="s">
        <v>85</v>
      </c>
      <c r="AP321" t="s">
        <v>436</v>
      </c>
      <c r="AQ321" t="s">
        <v>452</v>
      </c>
    </row>
    <row r="322" spans="1:43" x14ac:dyDescent="0.25">
      <c r="A322" s="19">
        <v>16</v>
      </c>
      <c r="B322" t="s">
        <v>125</v>
      </c>
      <c r="C322" t="s">
        <v>141</v>
      </c>
      <c r="D322" t="s">
        <v>411</v>
      </c>
      <c r="E322" t="s">
        <v>141</v>
      </c>
      <c r="G322" t="s">
        <v>109</v>
      </c>
      <c r="H322" t="s">
        <v>115</v>
      </c>
      <c r="I322" t="s">
        <v>110</v>
      </c>
      <c r="J322" t="s">
        <v>122</v>
      </c>
      <c r="K322">
        <v>1</v>
      </c>
      <c r="L322" t="s">
        <v>123</v>
      </c>
      <c r="N322" t="s">
        <v>124</v>
      </c>
      <c r="P322" s="20">
        <v>30</v>
      </c>
      <c r="Q322" t="s">
        <v>219</v>
      </c>
      <c r="T322">
        <v>6.617</v>
      </c>
      <c r="U322" t="s">
        <v>171</v>
      </c>
      <c r="W322">
        <v>10</v>
      </c>
      <c r="Y322" t="s">
        <v>169</v>
      </c>
      <c r="AC322" t="s">
        <v>116</v>
      </c>
      <c r="AD322" t="s">
        <v>111</v>
      </c>
      <c r="AE322" t="s">
        <v>112</v>
      </c>
      <c r="AF322">
        <v>1</v>
      </c>
      <c r="AG322">
        <v>100000000</v>
      </c>
      <c r="AJ322" t="s">
        <v>113</v>
      </c>
      <c r="AK322" t="s">
        <v>85</v>
      </c>
      <c r="AL322" t="s">
        <v>85</v>
      </c>
      <c r="AP322" t="s">
        <v>436</v>
      </c>
      <c r="AQ322" t="s">
        <v>452</v>
      </c>
    </row>
    <row r="323" spans="1:43" x14ac:dyDescent="0.25">
      <c r="A323" s="19">
        <v>16</v>
      </c>
      <c r="B323" t="s">
        <v>125</v>
      </c>
      <c r="C323" t="s">
        <v>141</v>
      </c>
      <c r="D323" t="s">
        <v>411</v>
      </c>
      <c r="E323" t="s">
        <v>141</v>
      </c>
      <c r="G323" t="s">
        <v>109</v>
      </c>
      <c r="H323" t="s">
        <v>115</v>
      </c>
      <c r="I323" t="s">
        <v>110</v>
      </c>
      <c r="J323" t="s">
        <v>122</v>
      </c>
      <c r="K323">
        <v>1</v>
      </c>
      <c r="L323" t="s">
        <v>123</v>
      </c>
      <c r="N323" t="s">
        <v>124</v>
      </c>
      <c r="P323" s="20">
        <v>40</v>
      </c>
      <c r="Q323" t="s">
        <v>172</v>
      </c>
      <c r="T323">
        <v>3.0000000000000001E-3</v>
      </c>
      <c r="U323" t="s">
        <v>173</v>
      </c>
      <c r="W323">
        <v>10</v>
      </c>
      <c r="Y323" t="s">
        <v>169</v>
      </c>
      <c r="AC323" t="s">
        <v>116</v>
      </c>
      <c r="AD323" t="s">
        <v>111</v>
      </c>
      <c r="AE323" t="s">
        <v>112</v>
      </c>
      <c r="AF323">
        <v>1</v>
      </c>
      <c r="AG323">
        <v>100000000</v>
      </c>
      <c r="AJ323" t="s">
        <v>113</v>
      </c>
      <c r="AK323" t="s">
        <v>85</v>
      </c>
      <c r="AL323" t="s">
        <v>85</v>
      </c>
      <c r="AP323" t="s">
        <v>436</v>
      </c>
      <c r="AQ323" t="s">
        <v>452</v>
      </c>
    </row>
    <row r="324" spans="1:43" x14ac:dyDescent="0.25">
      <c r="A324" s="19">
        <v>16</v>
      </c>
      <c r="B324" t="s">
        <v>125</v>
      </c>
      <c r="C324" t="s">
        <v>141</v>
      </c>
      <c r="D324" t="s">
        <v>411</v>
      </c>
      <c r="E324" t="s">
        <v>141</v>
      </c>
      <c r="G324" t="s">
        <v>109</v>
      </c>
      <c r="H324" t="s">
        <v>115</v>
      </c>
      <c r="I324" t="s">
        <v>110</v>
      </c>
      <c r="J324" t="s">
        <v>122</v>
      </c>
      <c r="K324">
        <v>1</v>
      </c>
      <c r="L324" t="s">
        <v>123</v>
      </c>
      <c r="N324" t="s">
        <v>124</v>
      </c>
      <c r="P324" s="20">
        <v>50</v>
      </c>
      <c r="Q324" t="s">
        <v>174</v>
      </c>
      <c r="T324">
        <v>22</v>
      </c>
      <c r="U324" t="s">
        <v>121</v>
      </c>
      <c r="W324">
        <v>10</v>
      </c>
      <c r="Y324" t="s">
        <v>169</v>
      </c>
      <c r="AC324" t="s">
        <v>116</v>
      </c>
      <c r="AD324" t="s">
        <v>111</v>
      </c>
      <c r="AE324" t="s">
        <v>112</v>
      </c>
      <c r="AF324">
        <v>1</v>
      </c>
      <c r="AG324">
        <v>100000000</v>
      </c>
      <c r="AJ324" t="s">
        <v>113</v>
      </c>
      <c r="AK324" t="s">
        <v>85</v>
      </c>
      <c r="AL324" t="s">
        <v>85</v>
      </c>
      <c r="AP324" t="s">
        <v>436</v>
      </c>
      <c r="AQ324" t="s">
        <v>452</v>
      </c>
    </row>
    <row r="325" spans="1:43" x14ac:dyDescent="0.25">
      <c r="A325" s="19">
        <v>16</v>
      </c>
      <c r="B325" t="s">
        <v>125</v>
      </c>
      <c r="C325" t="s">
        <v>141</v>
      </c>
      <c r="D325" t="s">
        <v>411</v>
      </c>
      <c r="E325" t="s">
        <v>141</v>
      </c>
      <c r="G325" t="s">
        <v>109</v>
      </c>
      <c r="H325" t="s">
        <v>115</v>
      </c>
      <c r="I325" t="s">
        <v>110</v>
      </c>
      <c r="J325" t="s">
        <v>122</v>
      </c>
      <c r="K325">
        <v>1</v>
      </c>
      <c r="L325" t="s">
        <v>123</v>
      </c>
      <c r="N325" t="s">
        <v>124</v>
      </c>
      <c r="P325" s="20">
        <v>60</v>
      </c>
      <c r="Q325" t="s">
        <v>175</v>
      </c>
      <c r="T325">
        <v>1.778</v>
      </c>
      <c r="U325" t="s">
        <v>168</v>
      </c>
      <c r="W325">
        <v>10</v>
      </c>
      <c r="Y325" t="s">
        <v>120</v>
      </c>
      <c r="AC325" t="s">
        <v>116</v>
      </c>
      <c r="AD325" t="s">
        <v>111</v>
      </c>
      <c r="AE325" t="s">
        <v>112</v>
      </c>
      <c r="AF325">
        <v>1</v>
      </c>
      <c r="AG325">
        <v>100000000</v>
      </c>
      <c r="AJ325" t="s">
        <v>113</v>
      </c>
      <c r="AK325" t="s">
        <v>85</v>
      </c>
      <c r="AL325" t="s">
        <v>85</v>
      </c>
      <c r="AP325" t="s">
        <v>436</v>
      </c>
      <c r="AQ325" t="s">
        <v>452</v>
      </c>
    </row>
    <row r="326" spans="1:43" x14ac:dyDescent="0.25">
      <c r="A326" s="19">
        <v>16</v>
      </c>
      <c r="B326" t="s">
        <v>125</v>
      </c>
      <c r="C326" t="s">
        <v>141</v>
      </c>
      <c r="D326" t="s">
        <v>411</v>
      </c>
      <c r="E326" t="s">
        <v>141</v>
      </c>
      <c r="G326" t="s">
        <v>109</v>
      </c>
      <c r="H326" t="s">
        <v>115</v>
      </c>
      <c r="I326" t="s">
        <v>110</v>
      </c>
      <c r="J326" t="s">
        <v>122</v>
      </c>
      <c r="K326">
        <v>1</v>
      </c>
      <c r="L326" t="s">
        <v>123</v>
      </c>
      <c r="N326" t="s">
        <v>124</v>
      </c>
      <c r="P326" s="20">
        <v>70</v>
      </c>
      <c r="Q326" t="s">
        <v>268</v>
      </c>
      <c r="T326">
        <v>1</v>
      </c>
      <c r="U326" t="s">
        <v>121</v>
      </c>
      <c r="W326">
        <v>10</v>
      </c>
      <c r="Y326" t="s">
        <v>120</v>
      </c>
      <c r="AC326" t="s">
        <v>116</v>
      </c>
      <c r="AD326" t="s">
        <v>111</v>
      </c>
      <c r="AE326" t="s">
        <v>112</v>
      </c>
      <c r="AF326">
        <v>1</v>
      </c>
      <c r="AG326">
        <v>100000000</v>
      </c>
      <c r="AJ326" t="s">
        <v>113</v>
      </c>
      <c r="AK326" t="s">
        <v>85</v>
      </c>
      <c r="AL326" t="s">
        <v>85</v>
      </c>
      <c r="AP326" t="s">
        <v>436</v>
      </c>
      <c r="AQ326" t="s">
        <v>452</v>
      </c>
    </row>
    <row r="327" spans="1:43" x14ac:dyDescent="0.25">
      <c r="A327" s="19">
        <v>16</v>
      </c>
      <c r="B327" t="s">
        <v>125</v>
      </c>
      <c r="C327" t="s">
        <v>141</v>
      </c>
      <c r="D327" t="s">
        <v>411</v>
      </c>
      <c r="E327" t="s">
        <v>141</v>
      </c>
      <c r="G327" t="s">
        <v>109</v>
      </c>
      <c r="H327" t="s">
        <v>115</v>
      </c>
      <c r="I327" t="s">
        <v>110</v>
      </c>
      <c r="J327" t="s">
        <v>122</v>
      </c>
      <c r="K327">
        <v>1</v>
      </c>
      <c r="L327" t="s">
        <v>123</v>
      </c>
      <c r="N327" t="s">
        <v>124</v>
      </c>
      <c r="P327" s="20">
        <v>80</v>
      </c>
      <c r="Q327" t="s">
        <v>177</v>
      </c>
      <c r="T327">
        <v>1.778</v>
      </c>
      <c r="U327" t="s">
        <v>168</v>
      </c>
      <c r="W327">
        <v>10</v>
      </c>
      <c r="Y327" t="s">
        <v>120</v>
      </c>
      <c r="AC327" t="s">
        <v>116</v>
      </c>
      <c r="AD327" t="s">
        <v>111</v>
      </c>
      <c r="AE327" t="s">
        <v>112</v>
      </c>
      <c r="AF327">
        <v>1</v>
      </c>
      <c r="AG327">
        <v>100000000</v>
      </c>
      <c r="AJ327" t="s">
        <v>113</v>
      </c>
      <c r="AK327" t="s">
        <v>85</v>
      </c>
      <c r="AL327" t="s">
        <v>85</v>
      </c>
      <c r="AP327" t="s">
        <v>436</v>
      </c>
      <c r="AQ327" t="s">
        <v>452</v>
      </c>
    </row>
    <row r="328" spans="1:43" x14ac:dyDescent="0.25">
      <c r="A328" s="19">
        <v>16</v>
      </c>
      <c r="B328" t="s">
        <v>125</v>
      </c>
      <c r="C328" t="s">
        <v>141</v>
      </c>
      <c r="D328" t="s">
        <v>411</v>
      </c>
      <c r="E328" t="s">
        <v>141</v>
      </c>
      <c r="G328" t="s">
        <v>109</v>
      </c>
      <c r="H328" t="s">
        <v>115</v>
      </c>
      <c r="I328" t="s">
        <v>110</v>
      </c>
      <c r="J328" t="s">
        <v>122</v>
      </c>
      <c r="K328">
        <v>1</v>
      </c>
      <c r="L328" t="s">
        <v>123</v>
      </c>
      <c r="N328" t="s">
        <v>124</v>
      </c>
      <c r="P328" s="20">
        <v>90</v>
      </c>
      <c r="Q328" t="s">
        <v>178</v>
      </c>
      <c r="T328">
        <v>0.158</v>
      </c>
      <c r="U328" t="s">
        <v>171</v>
      </c>
      <c r="W328">
        <v>10</v>
      </c>
      <c r="Y328" t="s">
        <v>169</v>
      </c>
      <c r="AC328" t="s">
        <v>116</v>
      </c>
      <c r="AD328" t="s">
        <v>111</v>
      </c>
      <c r="AE328" t="s">
        <v>112</v>
      </c>
      <c r="AF328">
        <v>1</v>
      </c>
      <c r="AG328">
        <v>100000000</v>
      </c>
      <c r="AJ328" t="s">
        <v>113</v>
      </c>
      <c r="AK328" t="s">
        <v>85</v>
      </c>
      <c r="AL328" t="s">
        <v>85</v>
      </c>
      <c r="AP328" t="s">
        <v>436</v>
      </c>
      <c r="AQ328" t="s">
        <v>452</v>
      </c>
    </row>
    <row r="329" spans="1:43" x14ac:dyDescent="0.25">
      <c r="A329" s="19">
        <v>16</v>
      </c>
      <c r="B329" t="s">
        <v>125</v>
      </c>
      <c r="C329" t="s">
        <v>141</v>
      </c>
      <c r="D329" t="s">
        <v>411</v>
      </c>
      <c r="E329" t="s">
        <v>141</v>
      </c>
      <c r="G329" t="s">
        <v>109</v>
      </c>
      <c r="H329" t="s">
        <v>115</v>
      </c>
      <c r="I329" t="s">
        <v>110</v>
      </c>
      <c r="J329" t="s">
        <v>122</v>
      </c>
      <c r="K329">
        <v>1</v>
      </c>
      <c r="L329" t="s">
        <v>123</v>
      </c>
      <c r="N329" t="s">
        <v>124</v>
      </c>
      <c r="P329" s="20">
        <v>100</v>
      </c>
      <c r="Q329" t="s">
        <v>179</v>
      </c>
      <c r="T329">
        <v>147.828</v>
      </c>
      <c r="U329" t="s">
        <v>168</v>
      </c>
      <c r="W329">
        <v>10</v>
      </c>
      <c r="Y329" t="s">
        <v>169</v>
      </c>
      <c r="AC329" t="s">
        <v>116</v>
      </c>
      <c r="AD329" t="s">
        <v>111</v>
      </c>
      <c r="AE329" t="s">
        <v>112</v>
      </c>
      <c r="AF329">
        <v>1</v>
      </c>
      <c r="AG329">
        <v>100000000</v>
      </c>
      <c r="AJ329" t="s">
        <v>113</v>
      </c>
      <c r="AK329" t="s">
        <v>85</v>
      </c>
      <c r="AL329" t="s">
        <v>85</v>
      </c>
      <c r="AP329" t="s">
        <v>436</v>
      </c>
      <c r="AQ329" t="s">
        <v>452</v>
      </c>
    </row>
    <row r="330" spans="1:43" x14ac:dyDescent="0.25">
      <c r="A330" s="19">
        <v>16</v>
      </c>
      <c r="B330" t="s">
        <v>125</v>
      </c>
      <c r="C330" t="s">
        <v>141</v>
      </c>
      <c r="D330" t="s">
        <v>411</v>
      </c>
      <c r="E330" t="s">
        <v>141</v>
      </c>
      <c r="G330" t="s">
        <v>109</v>
      </c>
      <c r="H330" t="s">
        <v>115</v>
      </c>
      <c r="I330" t="s">
        <v>110</v>
      </c>
      <c r="J330" t="s">
        <v>122</v>
      </c>
      <c r="K330">
        <v>1</v>
      </c>
      <c r="L330" t="s">
        <v>123</v>
      </c>
      <c r="N330" t="s">
        <v>124</v>
      </c>
      <c r="P330" s="20">
        <v>110</v>
      </c>
      <c r="Q330" t="s">
        <v>180</v>
      </c>
      <c r="T330">
        <v>0.76400000000000001</v>
      </c>
      <c r="U330" t="s">
        <v>181</v>
      </c>
      <c r="W330">
        <v>10</v>
      </c>
      <c r="Y330" t="s">
        <v>169</v>
      </c>
      <c r="AC330" t="s">
        <v>116</v>
      </c>
      <c r="AD330" t="s">
        <v>111</v>
      </c>
      <c r="AE330" t="s">
        <v>112</v>
      </c>
      <c r="AF330">
        <v>1</v>
      </c>
      <c r="AG330">
        <v>100000000</v>
      </c>
      <c r="AJ330" t="s">
        <v>113</v>
      </c>
      <c r="AK330" t="s">
        <v>85</v>
      </c>
      <c r="AL330" t="s">
        <v>85</v>
      </c>
      <c r="AP330" t="s">
        <v>436</v>
      </c>
      <c r="AQ330" t="s">
        <v>452</v>
      </c>
    </row>
    <row r="331" spans="1:43" x14ac:dyDescent="0.25">
      <c r="A331" s="19">
        <v>16</v>
      </c>
      <c r="B331" t="s">
        <v>125</v>
      </c>
      <c r="C331" t="s">
        <v>141</v>
      </c>
      <c r="D331" t="s">
        <v>411</v>
      </c>
      <c r="E331" t="s">
        <v>141</v>
      </c>
      <c r="G331" t="s">
        <v>109</v>
      </c>
      <c r="H331" t="s">
        <v>115</v>
      </c>
      <c r="I331" t="s">
        <v>110</v>
      </c>
      <c r="J331" t="s">
        <v>122</v>
      </c>
      <c r="K331">
        <v>1</v>
      </c>
      <c r="L331" t="s">
        <v>123</v>
      </c>
      <c r="N331" t="s">
        <v>124</v>
      </c>
      <c r="P331" s="20">
        <v>120</v>
      </c>
      <c r="Q331" t="s">
        <v>182</v>
      </c>
      <c r="T331">
        <v>15.037000000000001</v>
      </c>
      <c r="U331" t="s">
        <v>168</v>
      </c>
      <c r="W331">
        <v>10</v>
      </c>
      <c r="Y331" t="s">
        <v>169</v>
      </c>
      <c r="AC331" t="s">
        <v>116</v>
      </c>
      <c r="AD331" t="s">
        <v>111</v>
      </c>
      <c r="AE331" t="s">
        <v>112</v>
      </c>
      <c r="AF331">
        <v>1</v>
      </c>
      <c r="AG331">
        <v>100000000</v>
      </c>
      <c r="AJ331" t="s">
        <v>113</v>
      </c>
      <c r="AK331" t="s">
        <v>85</v>
      </c>
      <c r="AL331" t="s">
        <v>85</v>
      </c>
      <c r="AP331" t="s">
        <v>436</v>
      </c>
      <c r="AQ331" t="s">
        <v>452</v>
      </c>
    </row>
    <row r="332" spans="1:43" x14ac:dyDescent="0.25">
      <c r="A332" s="19">
        <v>16</v>
      </c>
      <c r="B332" t="s">
        <v>125</v>
      </c>
      <c r="C332" t="s">
        <v>141</v>
      </c>
      <c r="D332" t="s">
        <v>411</v>
      </c>
      <c r="E332" t="s">
        <v>141</v>
      </c>
      <c r="G332" t="s">
        <v>109</v>
      </c>
      <c r="H332" t="s">
        <v>115</v>
      </c>
      <c r="I332" t="s">
        <v>110</v>
      </c>
      <c r="J332" t="s">
        <v>122</v>
      </c>
      <c r="K332">
        <v>1</v>
      </c>
      <c r="L332" t="s">
        <v>123</v>
      </c>
      <c r="N332" t="s">
        <v>124</v>
      </c>
      <c r="P332" s="20">
        <v>130</v>
      </c>
      <c r="Q332" t="s">
        <v>179</v>
      </c>
      <c r="T332">
        <v>92.475999999999999</v>
      </c>
      <c r="U332" t="s">
        <v>168</v>
      </c>
      <c r="W332">
        <v>10</v>
      </c>
      <c r="Y332" t="s">
        <v>169</v>
      </c>
      <c r="AC332" t="s">
        <v>116</v>
      </c>
      <c r="AD332" t="s">
        <v>111</v>
      </c>
      <c r="AE332" t="s">
        <v>112</v>
      </c>
      <c r="AF332">
        <v>1</v>
      </c>
      <c r="AG332">
        <v>100000000</v>
      </c>
      <c r="AJ332" t="s">
        <v>113</v>
      </c>
      <c r="AK332" t="s">
        <v>85</v>
      </c>
      <c r="AL332" t="s">
        <v>85</v>
      </c>
      <c r="AP332" t="s">
        <v>436</v>
      </c>
      <c r="AQ332" t="s">
        <v>452</v>
      </c>
    </row>
    <row r="333" spans="1:43" x14ac:dyDescent="0.25">
      <c r="A333" s="19">
        <v>16</v>
      </c>
      <c r="B333" t="s">
        <v>125</v>
      </c>
      <c r="C333" t="s">
        <v>141</v>
      </c>
      <c r="D333" t="s">
        <v>411</v>
      </c>
      <c r="E333" t="s">
        <v>141</v>
      </c>
      <c r="G333" t="s">
        <v>109</v>
      </c>
      <c r="H333" t="s">
        <v>115</v>
      </c>
      <c r="I333" t="s">
        <v>110</v>
      </c>
      <c r="J333" t="s">
        <v>122</v>
      </c>
      <c r="K333">
        <v>1</v>
      </c>
      <c r="L333" t="s">
        <v>123</v>
      </c>
      <c r="N333" t="s">
        <v>124</v>
      </c>
      <c r="P333" s="20">
        <v>140</v>
      </c>
      <c r="Q333" t="s">
        <v>183</v>
      </c>
      <c r="T333">
        <v>4</v>
      </c>
      <c r="U333" t="s">
        <v>121</v>
      </c>
      <c r="W333">
        <v>10</v>
      </c>
      <c r="Y333" t="s">
        <v>169</v>
      </c>
      <c r="AC333" t="s">
        <v>116</v>
      </c>
      <c r="AD333" t="s">
        <v>111</v>
      </c>
      <c r="AE333" t="s">
        <v>112</v>
      </c>
      <c r="AF333">
        <v>1</v>
      </c>
      <c r="AG333">
        <v>100000000</v>
      </c>
      <c r="AJ333" t="s">
        <v>113</v>
      </c>
      <c r="AK333" t="s">
        <v>85</v>
      </c>
      <c r="AL333" t="s">
        <v>85</v>
      </c>
      <c r="AP333" t="s">
        <v>436</v>
      </c>
      <c r="AQ333" t="s">
        <v>452</v>
      </c>
    </row>
    <row r="334" spans="1:43" x14ac:dyDescent="0.25">
      <c r="A334" s="19">
        <v>16</v>
      </c>
      <c r="B334" t="s">
        <v>125</v>
      </c>
      <c r="C334" t="s">
        <v>141</v>
      </c>
      <c r="D334" t="s">
        <v>411</v>
      </c>
      <c r="E334" t="s">
        <v>141</v>
      </c>
      <c r="G334" t="s">
        <v>109</v>
      </c>
      <c r="H334" t="s">
        <v>115</v>
      </c>
      <c r="I334" t="s">
        <v>110</v>
      </c>
      <c r="J334" t="s">
        <v>122</v>
      </c>
      <c r="K334">
        <v>1</v>
      </c>
      <c r="L334" t="s">
        <v>123</v>
      </c>
      <c r="N334" t="s">
        <v>124</v>
      </c>
      <c r="P334" s="20">
        <v>150</v>
      </c>
      <c r="Q334" t="s">
        <v>184</v>
      </c>
      <c r="T334">
        <v>1</v>
      </c>
      <c r="U334" t="s">
        <v>121</v>
      </c>
      <c r="W334">
        <v>10</v>
      </c>
      <c r="Y334" t="s">
        <v>169</v>
      </c>
      <c r="AC334" t="s">
        <v>116</v>
      </c>
      <c r="AD334" t="s">
        <v>111</v>
      </c>
      <c r="AE334" t="s">
        <v>112</v>
      </c>
      <c r="AF334">
        <v>1</v>
      </c>
      <c r="AG334">
        <v>100000000</v>
      </c>
      <c r="AJ334" t="s">
        <v>113</v>
      </c>
      <c r="AK334" t="s">
        <v>85</v>
      </c>
      <c r="AL334" t="s">
        <v>85</v>
      </c>
      <c r="AP334" t="s">
        <v>436</v>
      </c>
      <c r="AQ334" t="s">
        <v>452</v>
      </c>
    </row>
    <row r="335" spans="1:43" x14ac:dyDescent="0.25">
      <c r="A335" s="19">
        <v>16</v>
      </c>
      <c r="B335" t="s">
        <v>125</v>
      </c>
      <c r="C335" t="s">
        <v>141</v>
      </c>
      <c r="D335" t="s">
        <v>411</v>
      </c>
      <c r="E335" t="s">
        <v>141</v>
      </c>
      <c r="G335" t="s">
        <v>109</v>
      </c>
      <c r="H335" t="s">
        <v>115</v>
      </c>
      <c r="I335" t="s">
        <v>110</v>
      </c>
      <c r="J335" t="s">
        <v>122</v>
      </c>
      <c r="K335">
        <v>1</v>
      </c>
      <c r="L335" t="s">
        <v>123</v>
      </c>
      <c r="N335" t="s">
        <v>124</v>
      </c>
      <c r="P335" s="20">
        <v>160</v>
      </c>
      <c r="Q335" t="s">
        <v>185</v>
      </c>
      <c r="T335">
        <v>1</v>
      </c>
      <c r="U335" t="s">
        <v>121</v>
      </c>
      <c r="W335">
        <v>10</v>
      </c>
      <c r="Y335" t="s">
        <v>169</v>
      </c>
      <c r="AC335" t="s">
        <v>116</v>
      </c>
      <c r="AD335" t="s">
        <v>111</v>
      </c>
      <c r="AE335" t="s">
        <v>112</v>
      </c>
      <c r="AF335">
        <v>1</v>
      </c>
      <c r="AG335">
        <v>100000000</v>
      </c>
      <c r="AJ335" t="s">
        <v>113</v>
      </c>
      <c r="AK335" t="s">
        <v>85</v>
      </c>
      <c r="AL335" t="s">
        <v>85</v>
      </c>
      <c r="AP335" t="s">
        <v>436</v>
      </c>
      <c r="AQ335" t="s">
        <v>452</v>
      </c>
    </row>
    <row r="336" spans="1:43" x14ac:dyDescent="0.25">
      <c r="A336" s="19">
        <v>16</v>
      </c>
      <c r="B336" t="s">
        <v>125</v>
      </c>
      <c r="C336" t="s">
        <v>141</v>
      </c>
      <c r="D336" t="s">
        <v>411</v>
      </c>
      <c r="E336" t="s">
        <v>141</v>
      </c>
      <c r="G336" t="s">
        <v>109</v>
      </c>
      <c r="H336" t="s">
        <v>115</v>
      </c>
      <c r="I336" t="s">
        <v>110</v>
      </c>
      <c r="J336" t="s">
        <v>122</v>
      </c>
      <c r="K336">
        <v>1</v>
      </c>
      <c r="L336" t="s">
        <v>123</v>
      </c>
      <c r="N336" t="s">
        <v>124</v>
      </c>
      <c r="P336" s="20">
        <v>170</v>
      </c>
      <c r="Q336" t="s">
        <v>186</v>
      </c>
      <c r="T336">
        <v>1</v>
      </c>
      <c r="U336" t="s">
        <v>121</v>
      </c>
      <c r="W336">
        <v>10</v>
      </c>
      <c r="Y336" t="s">
        <v>169</v>
      </c>
      <c r="AC336" t="s">
        <v>116</v>
      </c>
      <c r="AD336" t="s">
        <v>111</v>
      </c>
      <c r="AE336" t="s">
        <v>112</v>
      </c>
      <c r="AF336">
        <v>1</v>
      </c>
      <c r="AG336">
        <v>100000000</v>
      </c>
      <c r="AJ336" t="s">
        <v>113</v>
      </c>
      <c r="AK336" t="s">
        <v>85</v>
      </c>
      <c r="AL336" t="s">
        <v>85</v>
      </c>
      <c r="AP336" t="s">
        <v>436</v>
      </c>
      <c r="AQ336" t="s">
        <v>452</v>
      </c>
    </row>
    <row r="337" spans="1:43" x14ac:dyDescent="0.25">
      <c r="A337" s="19">
        <v>16</v>
      </c>
      <c r="B337" t="s">
        <v>125</v>
      </c>
      <c r="C337" t="s">
        <v>141</v>
      </c>
      <c r="D337" t="s">
        <v>411</v>
      </c>
      <c r="E337" t="s">
        <v>141</v>
      </c>
      <c r="G337" t="s">
        <v>109</v>
      </c>
      <c r="H337" t="s">
        <v>115</v>
      </c>
      <c r="I337" t="s">
        <v>110</v>
      </c>
      <c r="J337" t="s">
        <v>122</v>
      </c>
      <c r="K337">
        <v>1</v>
      </c>
      <c r="L337" t="s">
        <v>123</v>
      </c>
      <c r="N337" t="s">
        <v>124</v>
      </c>
      <c r="P337" s="20">
        <v>180</v>
      </c>
      <c r="Q337" t="s">
        <v>187</v>
      </c>
      <c r="T337">
        <v>1.2030000000000001</v>
      </c>
      <c r="U337" t="s">
        <v>171</v>
      </c>
      <c r="W337">
        <v>10</v>
      </c>
      <c r="Y337" t="s">
        <v>169</v>
      </c>
      <c r="AC337" t="s">
        <v>116</v>
      </c>
      <c r="AD337" t="s">
        <v>111</v>
      </c>
      <c r="AE337" t="s">
        <v>112</v>
      </c>
      <c r="AF337">
        <v>1</v>
      </c>
      <c r="AG337">
        <v>100000000</v>
      </c>
      <c r="AJ337" t="s">
        <v>113</v>
      </c>
      <c r="AK337" t="s">
        <v>85</v>
      </c>
      <c r="AL337" t="s">
        <v>85</v>
      </c>
      <c r="AP337" t="s">
        <v>436</v>
      </c>
      <c r="AQ337" t="s">
        <v>452</v>
      </c>
    </row>
    <row r="338" spans="1:43" x14ac:dyDescent="0.25">
      <c r="A338" s="19">
        <v>16</v>
      </c>
      <c r="B338" t="s">
        <v>125</v>
      </c>
      <c r="C338" t="s">
        <v>141</v>
      </c>
      <c r="D338" t="s">
        <v>411</v>
      </c>
      <c r="E338" t="s">
        <v>141</v>
      </c>
      <c r="G338" t="s">
        <v>109</v>
      </c>
      <c r="H338" t="s">
        <v>115</v>
      </c>
      <c r="I338" t="s">
        <v>110</v>
      </c>
      <c r="J338" t="s">
        <v>122</v>
      </c>
      <c r="K338">
        <v>1</v>
      </c>
      <c r="L338" t="s">
        <v>123</v>
      </c>
      <c r="N338" t="s">
        <v>124</v>
      </c>
      <c r="P338" s="20">
        <v>190</v>
      </c>
      <c r="Q338" t="s">
        <v>269</v>
      </c>
      <c r="T338">
        <v>1</v>
      </c>
      <c r="U338" t="s">
        <v>121</v>
      </c>
      <c r="W338">
        <v>10</v>
      </c>
      <c r="Y338" t="s">
        <v>120</v>
      </c>
      <c r="AC338" t="s">
        <v>116</v>
      </c>
      <c r="AD338" t="s">
        <v>111</v>
      </c>
      <c r="AE338" t="s">
        <v>112</v>
      </c>
      <c r="AF338">
        <v>1</v>
      </c>
      <c r="AG338">
        <v>100000000</v>
      </c>
      <c r="AJ338" t="s">
        <v>113</v>
      </c>
      <c r="AK338" t="s">
        <v>85</v>
      </c>
      <c r="AL338" t="s">
        <v>85</v>
      </c>
      <c r="AP338" t="s">
        <v>436</v>
      </c>
      <c r="AQ338" t="s">
        <v>452</v>
      </c>
    </row>
    <row r="339" spans="1:43" x14ac:dyDescent="0.25">
      <c r="A339" s="19">
        <v>16</v>
      </c>
      <c r="B339" t="s">
        <v>125</v>
      </c>
      <c r="C339" t="s">
        <v>141</v>
      </c>
      <c r="D339" t="s">
        <v>411</v>
      </c>
      <c r="E339" t="s">
        <v>141</v>
      </c>
      <c r="G339" t="s">
        <v>109</v>
      </c>
      <c r="H339" t="s">
        <v>115</v>
      </c>
      <c r="I339" t="s">
        <v>110</v>
      </c>
      <c r="J339" t="s">
        <v>122</v>
      </c>
      <c r="K339">
        <v>1</v>
      </c>
      <c r="L339" t="s">
        <v>123</v>
      </c>
      <c r="N339" t="s">
        <v>124</v>
      </c>
      <c r="P339" s="20">
        <v>200</v>
      </c>
      <c r="Q339" t="s">
        <v>270</v>
      </c>
      <c r="T339">
        <v>1</v>
      </c>
      <c r="U339" t="s">
        <v>121</v>
      </c>
      <c r="W339">
        <v>10</v>
      </c>
      <c r="Y339" t="s">
        <v>120</v>
      </c>
      <c r="AC339" t="s">
        <v>116</v>
      </c>
      <c r="AD339" t="s">
        <v>111</v>
      </c>
      <c r="AE339" t="s">
        <v>112</v>
      </c>
      <c r="AF339">
        <v>1</v>
      </c>
      <c r="AG339">
        <v>100000000</v>
      </c>
      <c r="AJ339" t="s">
        <v>113</v>
      </c>
      <c r="AK339" t="s">
        <v>85</v>
      </c>
      <c r="AL339" t="s">
        <v>85</v>
      </c>
      <c r="AP339" t="s">
        <v>436</v>
      </c>
      <c r="AQ339" t="s">
        <v>452</v>
      </c>
    </row>
    <row r="340" spans="1:43" x14ac:dyDescent="0.25">
      <c r="A340" s="19">
        <v>16</v>
      </c>
      <c r="B340" t="s">
        <v>125</v>
      </c>
      <c r="C340" t="s">
        <v>141</v>
      </c>
      <c r="D340" t="s">
        <v>411</v>
      </c>
      <c r="E340" t="s">
        <v>141</v>
      </c>
      <c r="G340" t="s">
        <v>109</v>
      </c>
      <c r="H340" t="s">
        <v>115</v>
      </c>
      <c r="I340" t="s">
        <v>110</v>
      </c>
      <c r="J340" t="s">
        <v>122</v>
      </c>
      <c r="K340">
        <v>1</v>
      </c>
      <c r="L340" t="s">
        <v>123</v>
      </c>
      <c r="N340" t="s">
        <v>124</v>
      </c>
      <c r="P340" s="20">
        <v>210</v>
      </c>
      <c r="Q340" t="s">
        <v>271</v>
      </c>
      <c r="T340">
        <v>1</v>
      </c>
      <c r="U340" t="s">
        <v>121</v>
      </c>
      <c r="W340">
        <v>10</v>
      </c>
      <c r="Y340" t="s">
        <v>120</v>
      </c>
      <c r="AC340" t="s">
        <v>116</v>
      </c>
      <c r="AD340" t="s">
        <v>111</v>
      </c>
      <c r="AE340" t="s">
        <v>112</v>
      </c>
      <c r="AF340">
        <v>1</v>
      </c>
      <c r="AG340">
        <v>100000000</v>
      </c>
      <c r="AJ340" t="s">
        <v>113</v>
      </c>
      <c r="AK340" t="s">
        <v>85</v>
      </c>
      <c r="AL340" t="s">
        <v>85</v>
      </c>
      <c r="AP340" t="s">
        <v>436</v>
      </c>
      <c r="AQ340" t="s">
        <v>452</v>
      </c>
    </row>
    <row r="341" spans="1:43" x14ac:dyDescent="0.25">
      <c r="A341" s="19">
        <v>17</v>
      </c>
      <c r="B341" t="s">
        <v>125</v>
      </c>
      <c r="C341" t="s">
        <v>142</v>
      </c>
      <c r="D341" t="s">
        <v>412</v>
      </c>
      <c r="E341" t="s">
        <v>142</v>
      </c>
      <c r="G341" t="s">
        <v>109</v>
      </c>
      <c r="H341" t="s">
        <v>115</v>
      </c>
      <c r="I341" t="s">
        <v>110</v>
      </c>
      <c r="J341" t="s">
        <v>122</v>
      </c>
      <c r="K341">
        <v>1</v>
      </c>
      <c r="L341" t="s">
        <v>123</v>
      </c>
      <c r="N341" t="s">
        <v>124</v>
      </c>
      <c r="P341" s="20">
        <v>10</v>
      </c>
      <c r="Q341" t="s">
        <v>272</v>
      </c>
      <c r="T341">
        <v>1</v>
      </c>
      <c r="U341" t="s">
        <v>121</v>
      </c>
      <c r="W341">
        <v>10</v>
      </c>
      <c r="Y341" t="s">
        <v>120</v>
      </c>
      <c r="AC341" t="s">
        <v>116</v>
      </c>
      <c r="AD341" t="s">
        <v>111</v>
      </c>
      <c r="AE341" t="s">
        <v>112</v>
      </c>
      <c r="AF341">
        <v>1</v>
      </c>
      <c r="AG341">
        <v>100000000</v>
      </c>
      <c r="AJ341" t="s">
        <v>113</v>
      </c>
      <c r="AK341" t="s">
        <v>85</v>
      </c>
      <c r="AL341" t="s">
        <v>85</v>
      </c>
      <c r="AP341" t="s">
        <v>436</v>
      </c>
      <c r="AQ341" t="s">
        <v>453</v>
      </c>
    </row>
    <row r="342" spans="1:43" x14ac:dyDescent="0.25">
      <c r="A342" s="19">
        <v>17</v>
      </c>
      <c r="B342" t="s">
        <v>125</v>
      </c>
      <c r="C342" t="s">
        <v>142</v>
      </c>
      <c r="D342" t="s">
        <v>412</v>
      </c>
      <c r="E342" t="s">
        <v>142</v>
      </c>
      <c r="G342" t="s">
        <v>109</v>
      </c>
      <c r="H342" t="s">
        <v>115</v>
      </c>
      <c r="I342" t="s">
        <v>110</v>
      </c>
      <c r="J342" t="s">
        <v>122</v>
      </c>
      <c r="K342">
        <v>1</v>
      </c>
      <c r="L342" t="s">
        <v>123</v>
      </c>
      <c r="N342" t="s">
        <v>124</v>
      </c>
      <c r="P342" s="20">
        <v>20</v>
      </c>
      <c r="Q342" t="s">
        <v>167</v>
      </c>
      <c r="T342">
        <v>4.2160000000000002</v>
      </c>
      <c r="U342" t="s">
        <v>168</v>
      </c>
      <c r="W342">
        <v>10</v>
      </c>
      <c r="Y342" t="s">
        <v>169</v>
      </c>
      <c r="AC342" t="s">
        <v>116</v>
      </c>
      <c r="AD342" t="s">
        <v>111</v>
      </c>
      <c r="AE342" t="s">
        <v>112</v>
      </c>
      <c r="AF342">
        <v>1</v>
      </c>
      <c r="AG342">
        <v>100000000</v>
      </c>
      <c r="AJ342" t="s">
        <v>113</v>
      </c>
      <c r="AK342" t="s">
        <v>85</v>
      </c>
      <c r="AL342" t="s">
        <v>85</v>
      </c>
      <c r="AP342" t="s">
        <v>436</v>
      </c>
      <c r="AQ342" t="s">
        <v>453</v>
      </c>
    </row>
    <row r="343" spans="1:43" x14ac:dyDescent="0.25">
      <c r="A343" s="19">
        <v>17</v>
      </c>
      <c r="B343" t="s">
        <v>125</v>
      </c>
      <c r="C343" t="s">
        <v>142</v>
      </c>
      <c r="D343" t="s">
        <v>412</v>
      </c>
      <c r="E343" t="s">
        <v>142</v>
      </c>
      <c r="G343" t="s">
        <v>109</v>
      </c>
      <c r="H343" t="s">
        <v>115</v>
      </c>
      <c r="I343" t="s">
        <v>110</v>
      </c>
      <c r="J343" t="s">
        <v>122</v>
      </c>
      <c r="K343">
        <v>1</v>
      </c>
      <c r="L343" t="s">
        <v>123</v>
      </c>
      <c r="N343" t="s">
        <v>124</v>
      </c>
      <c r="P343" s="20">
        <v>30</v>
      </c>
      <c r="Q343" t="s">
        <v>273</v>
      </c>
      <c r="T343">
        <v>3.53</v>
      </c>
      <c r="U343" t="s">
        <v>171</v>
      </c>
      <c r="W343">
        <v>10</v>
      </c>
      <c r="Y343" t="s">
        <v>169</v>
      </c>
      <c r="AC343" t="s">
        <v>116</v>
      </c>
      <c r="AD343" t="s">
        <v>111</v>
      </c>
      <c r="AE343" t="s">
        <v>112</v>
      </c>
      <c r="AF343">
        <v>1</v>
      </c>
      <c r="AG343">
        <v>100000000</v>
      </c>
      <c r="AJ343" t="s">
        <v>113</v>
      </c>
      <c r="AK343" t="s">
        <v>85</v>
      </c>
      <c r="AL343" t="s">
        <v>85</v>
      </c>
      <c r="AP343" t="s">
        <v>436</v>
      </c>
      <c r="AQ343" t="s">
        <v>453</v>
      </c>
    </row>
    <row r="344" spans="1:43" x14ac:dyDescent="0.25">
      <c r="A344" s="19">
        <v>17</v>
      </c>
      <c r="B344" t="s">
        <v>125</v>
      </c>
      <c r="C344" t="s">
        <v>142</v>
      </c>
      <c r="D344" t="s">
        <v>412</v>
      </c>
      <c r="E344" t="s">
        <v>142</v>
      </c>
      <c r="G344" t="s">
        <v>109</v>
      </c>
      <c r="H344" t="s">
        <v>115</v>
      </c>
      <c r="I344" t="s">
        <v>110</v>
      </c>
      <c r="J344" t="s">
        <v>122</v>
      </c>
      <c r="K344">
        <v>1</v>
      </c>
      <c r="L344" t="s">
        <v>123</v>
      </c>
      <c r="N344" t="s">
        <v>124</v>
      </c>
      <c r="P344" s="20">
        <v>40</v>
      </c>
      <c r="Q344" t="s">
        <v>172</v>
      </c>
      <c r="T344">
        <v>3.0000000000000001E-3</v>
      </c>
      <c r="U344" t="s">
        <v>173</v>
      </c>
      <c r="W344">
        <v>10</v>
      </c>
      <c r="Y344" t="s">
        <v>169</v>
      </c>
      <c r="AC344" t="s">
        <v>116</v>
      </c>
      <c r="AD344" t="s">
        <v>111</v>
      </c>
      <c r="AE344" t="s">
        <v>112</v>
      </c>
      <c r="AF344">
        <v>1</v>
      </c>
      <c r="AG344">
        <v>100000000</v>
      </c>
      <c r="AJ344" t="s">
        <v>113</v>
      </c>
      <c r="AK344" t="s">
        <v>85</v>
      </c>
      <c r="AL344" t="s">
        <v>85</v>
      </c>
      <c r="AP344" t="s">
        <v>436</v>
      </c>
      <c r="AQ344" t="s">
        <v>453</v>
      </c>
    </row>
    <row r="345" spans="1:43" x14ac:dyDescent="0.25">
      <c r="A345" s="19">
        <v>17</v>
      </c>
      <c r="B345" t="s">
        <v>125</v>
      </c>
      <c r="C345" t="s">
        <v>142</v>
      </c>
      <c r="D345" t="s">
        <v>412</v>
      </c>
      <c r="E345" t="s">
        <v>142</v>
      </c>
      <c r="G345" t="s">
        <v>109</v>
      </c>
      <c r="H345" t="s">
        <v>115</v>
      </c>
      <c r="I345" t="s">
        <v>110</v>
      </c>
      <c r="J345" t="s">
        <v>122</v>
      </c>
      <c r="K345">
        <v>1</v>
      </c>
      <c r="L345" t="s">
        <v>123</v>
      </c>
      <c r="N345" t="s">
        <v>124</v>
      </c>
      <c r="P345" s="20">
        <v>50</v>
      </c>
      <c r="Q345" t="s">
        <v>174</v>
      </c>
      <c r="T345">
        <v>24</v>
      </c>
      <c r="U345" t="s">
        <v>121</v>
      </c>
      <c r="W345">
        <v>10</v>
      </c>
      <c r="Y345" t="s">
        <v>169</v>
      </c>
      <c r="AC345" t="s">
        <v>116</v>
      </c>
      <c r="AD345" t="s">
        <v>111</v>
      </c>
      <c r="AE345" t="s">
        <v>112</v>
      </c>
      <c r="AF345">
        <v>1</v>
      </c>
      <c r="AG345">
        <v>100000000</v>
      </c>
      <c r="AJ345" t="s">
        <v>113</v>
      </c>
      <c r="AK345" t="s">
        <v>85</v>
      </c>
      <c r="AL345" t="s">
        <v>85</v>
      </c>
      <c r="AP345" t="s">
        <v>436</v>
      </c>
      <c r="AQ345" t="s">
        <v>453</v>
      </c>
    </row>
    <row r="346" spans="1:43" x14ac:dyDescent="0.25">
      <c r="A346" s="19">
        <v>17</v>
      </c>
      <c r="B346" t="s">
        <v>125</v>
      </c>
      <c r="C346" t="s">
        <v>142</v>
      </c>
      <c r="D346" t="s">
        <v>412</v>
      </c>
      <c r="E346" t="s">
        <v>142</v>
      </c>
      <c r="G346" t="s">
        <v>109</v>
      </c>
      <c r="H346" t="s">
        <v>115</v>
      </c>
      <c r="I346" t="s">
        <v>110</v>
      </c>
      <c r="J346" t="s">
        <v>122</v>
      </c>
      <c r="K346">
        <v>1</v>
      </c>
      <c r="L346" t="s">
        <v>123</v>
      </c>
      <c r="N346" t="s">
        <v>124</v>
      </c>
      <c r="P346" s="20">
        <v>60</v>
      </c>
      <c r="Q346" t="s">
        <v>175</v>
      </c>
      <c r="T346">
        <v>0.86399999999999999</v>
      </c>
      <c r="U346" t="s">
        <v>168</v>
      </c>
      <c r="W346">
        <v>10</v>
      </c>
      <c r="Y346" t="s">
        <v>120</v>
      </c>
      <c r="AC346" t="s">
        <v>116</v>
      </c>
      <c r="AD346" t="s">
        <v>111</v>
      </c>
      <c r="AE346" t="s">
        <v>112</v>
      </c>
      <c r="AF346">
        <v>1</v>
      </c>
      <c r="AG346">
        <v>100000000</v>
      </c>
      <c r="AJ346" t="s">
        <v>113</v>
      </c>
      <c r="AK346" t="s">
        <v>85</v>
      </c>
      <c r="AL346" t="s">
        <v>85</v>
      </c>
      <c r="AP346" t="s">
        <v>436</v>
      </c>
      <c r="AQ346" t="s">
        <v>453</v>
      </c>
    </row>
    <row r="347" spans="1:43" x14ac:dyDescent="0.25">
      <c r="A347" s="19">
        <v>17</v>
      </c>
      <c r="B347" t="s">
        <v>125</v>
      </c>
      <c r="C347" t="s">
        <v>142</v>
      </c>
      <c r="D347" t="s">
        <v>412</v>
      </c>
      <c r="E347" t="s">
        <v>142</v>
      </c>
      <c r="G347" t="s">
        <v>109</v>
      </c>
      <c r="H347" t="s">
        <v>115</v>
      </c>
      <c r="I347" t="s">
        <v>110</v>
      </c>
      <c r="J347" t="s">
        <v>122</v>
      </c>
      <c r="K347">
        <v>1</v>
      </c>
      <c r="L347" t="s">
        <v>123</v>
      </c>
      <c r="N347" t="s">
        <v>124</v>
      </c>
      <c r="P347" s="20">
        <v>70</v>
      </c>
      <c r="Q347" t="s">
        <v>274</v>
      </c>
      <c r="T347">
        <v>1</v>
      </c>
      <c r="U347" t="s">
        <v>121</v>
      </c>
      <c r="W347">
        <v>10</v>
      </c>
      <c r="Y347" t="s">
        <v>120</v>
      </c>
      <c r="AC347" t="s">
        <v>116</v>
      </c>
      <c r="AD347" t="s">
        <v>111</v>
      </c>
      <c r="AE347" t="s">
        <v>112</v>
      </c>
      <c r="AF347">
        <v>1</v>
      </c>
      <c r="AG347">
        <v>100000000</v>
      </c>
      <c r="AJ347" t="s">
        <v>113</v>
      </c>
      <c r="AK347" t="s">
        <v>85</v>
      </c>
      <c r="AL347" t="s">
        <v>85</v>
      </c>
      <c r="AP347" t="s">
        <v>436</v>
      </c>
      <c r="AQ347" t="s">
        <v>453</v>
      </c>
    </row>
    <row r="348" spans="1:43" x14ac:dyDescent="0.25">
      <c r="A348" s="19">
        <v>17</v>
      </c>
      <c r="B348" t="s">
        <v>125</v>
      </c>
      <c r="C348" t="s">
        <v>142</v>
      </c>
      <c r="D348" t="s">
        <v>412</v>
      </c>
      <c r="E348" t="s">
        <v>142</v>
      </c>
      <c r="G348" t="s">
        <v>109</v>
      </c>
      <c r="H348" t="s">
        <v>115</v>
      </c>
      <c r="I348" t="s">
        <v>110</v>
      </c>
      <c r="J348" t="s">
        <v>122</v>
      </c>
      <c r="K348">
        <v>1</v>
      </c>
      <c r="L348" t="s">
        <v>123</v>
      </c>
      <c r="N348" t="s">
        <v>124</v>
      </c>
      <c r="P348" s="20">
        <v>80</v>
      </c>
      <c r="Q348" t="s">
        <v>177</v>
      </c>
      <c r="T348">
        <v>0.86399999999999999</v>
      </c>
      <c r="U348" t="s">
        <v>168</v>
      </c>
      <c r="W348">
        <v>10</v>
      </c>
      <c r="Y348" t="s">
        <v>120</v>
      </c>
      <c r="AC348" t="s">
        <v>116</v>
      </c>
      <c r="AD348" t="s">
        <v>111</v>
      </c>
      <c r="AE348" t="s">
        <v>112</v>
      </c>
      <c r="AF348">
        <v>1</v>
      </c>
      <c r="AG348">
        <v>100000000</v>
      </c>
      <c r="AJ348" t="s">
        <v>113</v>
      </c>
      <c r="AK348" t="s">
        <v>85</v>
      </c>
      <c r="AL348" t="s">
        <v>85</v>
      </c>
      <c r="AP348" t="s">
        <v>436</v>
      </c>
      <c r="AQ348" t="s">
        <v>453</v>
      </c>
    </row>
    <row r="349" spans="1:43" x14ac:dyDescent="0.25">
      <c r="A349" s="19">
        <v>17</v>
      </c>
      <c r="B349" t="s">
        <v>125</v>
      </c>
      <c r="C349" t="s">
        <v>142</v>
      </c>
      <c r="D349" t="s">
        <v>412</v>
      </c>
      <c r="E349" t="s">
        <v>142</v>
      </c>
      <c r="G349" t="s">
        <v>109</v>
      </c>
      <c r="H349" t="s">
        <v>115</v>
      </c>
      <c r="I349" t="s">
        <v>110</v>
      </c>
      <c r="J349" t="s">
        <v>122</v>
      </c>
      <c r="K349">
        <v>1</v>
      </c>
      <c r="L349" t="s">
        <v>123</v>
      </c>
      <c r="N349" t="s">
        <v>124</v>
      </c>
      <c r="P349" s="20">
        <v>90</v>
      </c>
      <c r="Q349" t="s">
        <v>178</v>
      </c>
      <c r="T349">
        <v>0.122</v>
      </c>
      <c r="U349" t="s">
        <v>171</v>
      </c>
      <c r="W349">
        <v>10</v>
      </c>
      <c r="Y349" t="s">
        <v>169</v>
      </c>
      <c r="AC349" t="s">
        <v>116</v>
      </c>
      <c r="AD349" t="s">
        <v>111</v>
      </c>
      <c r="AE349" t="s">
        <v>112</v>
      </c>
      <c r="AF349">
        <v>1</v>
      </c>
      <c r="AG349">
        <v>100000000</v>
      </c>
      <c r="AJ349" t="s">
        <v>113</v>
      </c>
      <c r="AK349" t="s">
        <v>85</v>
      </c>
      <c r="AL349" t="s">
        <v>85</v>
      </c>
      <c r="AP349" t="s">
        <v>436</v>
      </c>
      <c r="AQ349" t="s">
        <v>453</v>
      </c>
    </row>
    <row r="350" spans="1:43" x14ac:dyDescent="0.25">
      <c r="A350" s="19">
        <v>17</v>
      </c>
      <c r="B350" t="s">
        <v>125</v>
      </c>
      <c r="C350" t="s">
        <v>142</v>
      </c>
      <c r="D350" t="s">
        <v>412</v>
      </c>
      <c r="E350" t="s">
        <v>142</v>
      </c>
      <c r="G350" t="s">
        <v>109</v>
      </c>
      <c r="H350" t="s">
        <v>115</v>
      </c>
      <c r="I350" t="s">
        <v>110</v>
      </c>
      <c r="J350" t="s">
        <v>122</v>
      </c>
      <c r="K350">
        <v>1</v>
      </c>
      <c r="L350" t="s">
        <v>123</v>
      </c>
      <c r="N350" t="s">
        <v>124</v>
      </c>
      <c r="P350" s="20">
        <v>100</v>
      </c>
      <c r="Q350" t="s">
        <v>179</v>
      </c>
      <c r="T350">
        <v>114.3</v>
      </c>
      <c r="U350" t="s">
        <v>168</v>
      </c>
      <c r="W350">
        <v>10</v>
      </c>
      <c r="Y350" t="s">
        <v>169</v>
      </c>
      <c r="AC350" t="s">
        <v>116</v>
      </c>
      <c r="AD350" t="s">
        <v>111</v>
      </c>
      <c r="AE350" t="s">
        <v>112</v>
      </c>
      <c r="AF350">
        <v>1</v>
      </c>
      <c r="AG350">
        <v>100000000</v>
      </c>
      <c r="AJ350" t="s">
        <v>113</v>
      </c>
      <c r="AK350" t="s">
        <v>85</v>
      </c>
      <c r="AL350" t="s">
        <v>85</v>
      </c>
      <c r="AP350" t="s">
        <v>436</v>
      </c>
      <c r="AQ350" t="s">
        <v>453</v>
      </c>
    </row>
    <row r="351" spans="1:43" x14ac:dyDescent="0.25">
      <c r="A351" s="19">
        <v>17</v>
      </c>
      <c r="B351" t="s">
        <v>125</v>
      </c>
      <c r="C351" t="s">
        <v>142</v>
      </c>
      <c r="D351" t="s">
        <v>412</v>
      </c>
      <c r="E351" t="s">
        <v>142</v>
      </c>
      <c r="G351" t="s">
        <v>109</v>
      </c>
      <c r="H351" t="s">
        <v>115</v>
      </c>
      <c r="I351" t="s">
        <v>110</v>
      </c>
      <c r="J351" t="s">
        <v>122</v>
      </c>
      <c r="K351">
        <v>1</v>
      </c>
      <c r="L351" t="s">
        <v>123</v>
      </c>
      <c r="N351" t="s">
        <v>124</v>
      </c>
      <c r="P351" s="20">
        <v>110</v>
      </c>
      <c r="Q351" t="s">
        <v>180</v>
      </c>
      <c r="T351">
        <v>0.374</v>
      </c>
      <c r="U351" t="s">
        <v>181</v>
      </c>
      <c r="W351">
        <v>10</v>
      </c>
      <c r="Y351" t="s">
        <v>169</v>
      </c>
      <c r="AC351" t="s">
        <v>116</v>
      </c>
      <c r="AD351" t="s">
        <v>111</v>
      </c>
      <c r="AE351" t="s">
        <v>112</v>
      </c>
      <c r="AF351">
        <v>1</v>
      </c>
      <c r="AG351">
        <v>100000000</v>
      </c>
      <c r="AJ351" t="s">
        <v>113</v>
      </c>
      <c r="AK351" t="s">
        <v>85</v>
      </c>
      <c r="AL351" t="s">
        <v>85</v>
      </c>
      <c r="AP351" t="s">
        <v>436</v>
      </c>
      <c r="AQ351" t="s">
        <v>453</v>
      </c>
    </row>
    <row r="352" spans="1:43" x14ac:dyDescent="0.25">
      <c r="A352" s="19">
        <v>17</v>
      </c>
      <c r="B352" t="s">
        <v>125</v>
      </c>
      <c r="C352" t="s">
        <v>142</v>
      </c>
      <c r="D352" t="s">
        <v>412</v>
      </c>
      <c r="E352" t="s">
        <v>142</v>
      </c>
      <c r="G352" t="s">
        <v>109</v>
      </c>
      <c r="H352" t="s">
        <v>115</v>
      </c>
      <c r="I352" t="s">
        <v>110</v>
      </c>
      <c r="J352" t="s">
        <v>122</v>
      </c>
      <c r="K352">
        <v>1</v>
      </c>
      <c r="L352" t="s">
        <v>123</v>
      </c>
      <c r="N352" t="s">
        <v>124</v>
      </c>
      <c r="P352" s="20">
        <v>120</v>
      </c>
      <c r="Q352" t="s">
        <v>182</v>
      </c>
      <c r="T352">
        <v>11.683999999999999</v>
      </c>
      <c r="U352" t="s">
        <v>168</v>
      </c>
      <c r="W352">
        <v>10</v>
      </c>
      <c r="Y352" t="s">
        <v>169</v>
      </c>
      <c r="AC352" t="s">
        <v>116</v>
      </c>
      <c r="AD352" t="s">
        <v>111</v>
      </c>
      <c r="AE352" t="s">
        <v>112</v>
      </c>
      <c r="AF352">
        <v>1</v>
      </c>
      <c r="AG352">
        <v>100000000</v>
      </c>
      <c r="AJ352" t="s">
        <v>113</v>
      </c>
      <c r="AK352" t="s">
        <v>85</v>
      </c>
      <c r="AL352" t="s">
        <v>85</v>
      </c>
      <c r="AP352" t="s">
        <v>436</v>
      </c>
      <c r="AQ352" t="s">
        <v>453</v>
      </c>
    </row>
    <row r="353" spans="1:43" x14ac:dyDescent="0.25">
      <c r="A353" s="19">
        <v>17</v>
      </c>
      <c r="B353" t="s">
        <v>125</v>
      </c>
      <c r="C353" t="s">
        <v>142</v>
      </c>
      <c r="D353" t="s">
        <v>412</v>
      </c>
      <c r="E353" t="s">
        <v>142</v>
      </c>
      <c r="G353" t="s">
        <v>109</v>
      </c>
      <c r="H353" t="s">
        <v>115</v>
      </c>
      <c r="I353" t="s">
        <v>110</v>
      </c>
      <c r="J353" t="s">
        <v>122</v>
      </c>
      <c r="K353">
        <v>1</v>
      </c>
      <c r="L353" t="s">
        <v>123</v>
      </c>
      <c r="N353" t="s">
        <v>124</v>
      </c>
      <c r="P353" s="20">
        <v>130</v>
      </c>
      <c r="Q353" t="s">
        <v>179</v>
      </c>
      <c r="T353">
        <v>71.856999999999999</v>
      </c>
      <c r="U353" t="s">
        <v>168</v>
      </c>
      <c r="W353">
        <v>10</v>
      </c>
      <c r="Y353" t="s">
        <v>169</v>
      </c>
      <c r="AC353" t="s">
        <v>116</v>
      </c>
      <c r="AD353" t="s">
        <v>111</v>
      </c>
      <c r="AE353" t="s">
        <v>112</v>
      </c>
      <c r="AF353">
        <v>1</v>
      </c>
      <c r="AG353">
        <v>100000000</v>
      </c>
      <c r="AJ353" t="s">
        <v>113</v>
      </c>
      <c r="AK353" t="s">
        <v>85</v>
      </c>
      <c r="AL353" t="s">
        <v>85</v>
      </c>
      <c r="AP353" t="s">
        <v>436</v>
      </c>
      <c r="AQ353" t="s">
        <v>453</v>
      </c>
    </row>
    <row r="354" spans="1:43" x14ac:dyDescent="0.25">
      <c r="A354" s="19">
        <v>17</v>
      </c>
      <c r="B354" t="s">
        <v>125</v>
      </c>
      <c r="C354" t="s">
        <v>142</v>
      </c>
      <c r="D354" t="s">
        <v>412</v>
      </c>
      <c r="E354" t="s">
        <v>142</v>
      </c>
      <c r="G354" t="s">
        <v>109</v>
      </c>
      <c r="H354" t="s">
        <v>115</v>
      </c>
      <c r="I354" t="s">
        <v>110</v>
      </c>
      <c r="J354" t="s">
        <v>122</v>
      </c>
      <c r="K354">
        <v>1</v>
      </c>
      <c r="L354" t="s">
        <v>123</v>
      </c>
      <c r="N354" t="s">
        <v>124</v>
      </c>
      <c r="P354" s="20">
        <v>140</v>
      </c>
      <c r="Q354" t="s">
        <v>183</v>
      </c>
      <c r="T354">
        <v>4</v>
      </c>
      <c r="U354" t="s">
        <v>121</v>
      </c>
      <c r="W354">
        <v>10</v>
      </c>
      <c r="Y354" t="s">
        <v>169</v>
      </c>
      <c r="AC354" t="s">
        <v>116</v>
      </c>
      <c r="AD354" t="s">
        <v>111</v>
      </c>
      <c r="AE354" t="s">
        <v>112</v>
      </c>
      <c r="AF354">
        <v>1</v>
      </c>
      <c r="AG354">
        <v>100000000</v>
      </c>
      <c r="AJ354" t="s">
        <v>113</v>
      </c>
      <c r="AK354" t="s">
        <v>85</v>
      </c>
      <c r="AL354" t="s">
        <v>85</v>
      </c>
      <c r="AP354" t="s">
        <v>436</v>
      </c>
      <c r="AQ354" t="s">
        <v>453</v>
      </c>
    </row>
    <row r="355" spans="1:43" x14ac:dyDescent="0.25">
      <c r="A355" s="19">
        <v>17</v>
      </c>
      <c r="B355" t="s">
        <v>125</v>
      </c>
      <c r="C355" t="s">
        <v>142</v>
      </c>
      <c r="D355" t="s">
        <v>412</v>
      </c>
      <c r="E355" t="s">
        <v>142</v>
      </c>
      <c r="G355" t="s">
        <v>109</v>
      </c>
      <c r="H355" t="s">
        <v>115</v>
      </c>
      <c r="I355" t="s">
        <v>110</v>
      </c>
      <c r="J355" t="s">
        <v>122</v>
      </c>
      <c r="K355">
        <v>1</v>
      </c>
      <c r="L355" t="s">
        <v>123</v>
      </c>
      <c r="N355" t="s">
        <v>124</v>
      </c>
      <c r="P355" s="20">
        <v>150</v>
      </c>
      <c r="Q355" t="s">
        <v>184</v>
      </c>
      <c r="T355">
        <v>1</v>
      </c>
      <c r="U355" t="s">
        <v>121</v>
      </c>
      <c r="W355">
        <v>10</v>
      </c>
      <c r="Y355" t="s">
        <v>169</v>
      </c>
      <c r="AC355" t="s">
        <v>116</v>
      </c>
      <c r="AD355" t="s">
        <v>111</v>
      </c>
      <c r="AE355" t="s">
        <v>112</v>
      </c>
      <c r="AF355">
        <v>1</v>
      </c>
      <c r="AG355">
        <v>100000000</v>
      </c>
      <c r="AJ355" t="s">
        <v>113</v>
      </c>
      <c r="AK355" t="s">
        <v>85</v>
      </c>
      <c r="AL355" t="s">
        <v>85</v>
      </c>
      <c r="AP355" t="s">
        <v>436</v>
      </c>
      <c r="AQ355" t="s">
        <v>453</v>
      </c>
    </row>
    <row r="356" spans="1:43" x14ac:dyDescent="0.25">
      <c r="A356" s="19">
        <v>17</v>
      </c>
      <c r="B356" t="s">
        <v>125</v>
      </c>
      <c r="C356" t="s">
        <v>142</v>
      </c>
      <c r="D356" t="s">
        <v>412</v>
      </c>
      <c r="E356" t="s">
        <v>142</v>
      </c>
      <c r="G356" t="s">
        <v>109</v>
      </c>
      <c r="H356" t="s">
        <v>115</v>
      </c>
      <c r="I356" t="s">
        <v>110</v>
      </c>
      <c r="J356" t="s">
        <v>122</v>
      </c>
      <c r="K356">
        <v>1</v>
      </c>
      <c r="L356" t="s">
        <v>123</v>
      </c>
      <c r="N356" t="s">
        <v>124</v>
      </c>
      <c r="P356" s="20">
        <v>160</v>
      </c>
      <c r="Q356" t="s">
        <v>185</v>
      </c>
      <c r="T356">
        <v>1</v>
      </c>
      <c r="U356" t="s">
        <v>121</v>
      </c>
      <c r="W356">
        <v>10</v>
      </c>
      <c r="Y356" t="s">
        <v>169</v>
      </c>
      <c r="AC356" t="s">
        <v>116</v>
      </c>
      <c r="AD356" t="s">
        <v>111</v>
      </c>
      <c r="AE356" t="s">
        <v>112</v>
      </c>
      <c r="AF356">
        <v>1</v>
      </c>
      <c r="AG356">
        <v>100000000</v>
      </c>
      <c r="AJ356" t="s">
        <v>113</v>
      </c>
      <c r="AK356" t="s">
        <v>85</v>
      </c>
      <c r="AL356" t="s">
        <v>85</v>
      </c>
      <c r="AP356" t="s">
        <v>436</v>
      </c>
      <c r="AQ356" t="s">
        <v>453</v>
      </c>
    </row>
    <row r="357" spans="1:43" x14ac:dyDescent="0.25">
      <c r="A357" s="19">
        <v>17</v>
      </c>
      <c r="B357" t="s">
        <v>125</v>
      </c>
      <c r="C357" t="s">
        <v>142</v>
      </c>
      <c r="D357" t="s">
        <v>412</v>
      </c>
      <c r="E357" t="s">
        <v>142</v>
      </c>
      <c r="G357" t="s">
        <v>109</v>
      </c>
      <c r="H357" t="s">
        <v>115</v>
      </c>
      <c r="I357" t="s">
        <v>110</v>
      </c>
      <c r="J357" t="s">
        <v>122</v>
      </c>
      <c r="K357">
        <v>1</v>
      </c>
      <c r="L357" t="s">
        <v>123</v>
      </c>
      <c r="N357" t="s">
        <v>124</v>
      </c>
      <c r="P357" s="20">
        <v>170</v>
      </c>
      <c r="Q357" t="s">
        <v>186</v>
      </c>
      <c r="T357">
        <v>1</v>
      </c>
      <c r="U357" t="s">
        <v>121</v>
      </c>
      <c r="W357">
        <v>10</v>
      </c>
      <c r="Y357" t="s">
        <v>169</v>
      </c>
      <c r="AC357" t="s">
        <v>116</v>
      </c>
      <c r="AD357" t="s">
        <v>111</v>
      </c>
      <c r="AE357" t="s">
        <v>112</v>
      </c>
      <c r="AF357">
        <v>1</v>
      </c>
      <c r="AG357">
        <v>100000000</v>
      </c>
      <c r="AJ357" t="s">
        <v>113</v>
      </c>
      <c r="AK357" t="s">
        <v>85</v>
      </c>
      <c r="AL357" t="s">
        <v>85</v>
      </c>
      <c r="AP357" t="s">
        <v>436</v>
      </c>
      <c r="AQ357" t="s">
        <v>453</v>
      </c>
    </row>
    <row r="358" spans="1:43" x14ac:dyDescent="0.25">
      <c r="A358" s="19">
        <v>17</v>
      </c>
      <c r="B358" t="s">
        <v>125</v>
      </c>
      <c r="C358" t="s">
        <v>142</v>
      </c>
      <c r="D358" t="s">
        <v>412</v>
      </c>
      <c r="E358" t="s">
        <v>142</v>
      </c>
      <c r="G358" t="s">
        <v>109</v>
      </c>
      <c r="H358" t="s">
        <v>115</v>
      </c>
      <c r="I358" t="s">
        <v>110</v>
      </c>
      <c r="J358" t="s">
        <v>122</v>
      </c>
      <c r="K358">
        <v>1</v>
      </c>
      <c r="L358" t="s">
        <v>123</v>
      </c>
      <c r="N358" t="s">
        <v>124</v>
      </c>
      <c r="P358" s="20">
        <v>180</v>
      </c>
      <c r="Q358" t="s">
        <v>187</v>
      </c>
      <c r="T358">
        <v>1.2430000000000001</v>
      </c>
      <c r="U358" t="s">
        <v>171</v>
      </c>
      <c r="W358">
        <v>10</v>
      </c>
      <c r="Y358" t="s">
        <v>169</v>
      </c>
      <c r="AC358" t="s">
        <v>116</v>
      </c>
      <c r="AD358" t="s">
        <v>111</v>
      </c>
      <c r="AE358" t="s">
        <v>112</v>
      </c>
      <c r="AF358">
        <v>1</v>
      </c>
      <c r="AG358">
        <v>100000000</v>
      </c>
      <c r="AJ358" t="s">
        <v>113</v>
      </c>
      <c r="AK358" t="s">
        <v>85</v>
      </c>
      <c r="AL358" t="s">
        <v>85</v>
      </c>
      <c r="AP358" t="s">
        <v>436</v>
      </c>
      <c r="AQ358" t="s">
        <v>453</v>
      </c>
    </row>
    <row r="359" spans="1:43" x14ac:dyDescent="0.25">
      <c r="A359" s="19">
        <v>17</v>
      </c>
      <c r="B359" t="s">
        <v>125</v>
      </c>
      <c r="C359" t="s">
        <v>142</v>
      </c>
      <c r="D359" t="s">
        <v>412</v>
      </c>
      <c r="E359" t="s">
        <v>142</v>
      </c>
      <c r="G359" t="s">
        <v>109</v>
      </c>
      <c r="H359" t="s">
        <v>115</v>
      </c>
      <c r="I359" t="s">
        <v>110</v>
      </c>
      <c r="J359" t="s">
        <v>122</v>
      </c>
      <c r="K359">
        <v>1</v>
      </c>
      <c r="L359" t="s">
        <v>123</v>
      </c>
      <c r="N359" t="s">
        <v>124</v>
      </c>
      <c r="P359" s="20">
        <v>190</v>
      </c>
      <c r="Q359" t="s">
        <v>275</v>
      </c>
      <c r="T359">
        <v>1</v>
      </c>
      <c r="U359" t="s">
        <v>121</v>
      </c>
      <c r="W359">
        <v>10</v>
      </c>
      <c r="Y359" t="s">
        <v>120</v>
      </c>
      <c r="AC359" t="s">
        <v>116</v>
      </c>
      <c r="AD359" t="s">
        <v>111</v>
      </c>
      <c r="AE359" t="s">
        <v>112</v>
      </c>
      <c r="AF359">
        <v>1</v>
      </c>
      <c r="AG359">
        <v>100000000</v>
      </c>
      <c r="AJ359" t="s">
        <v>113</v>
      </c>
      <c r="AK359" t="s">
        <v>85</v>
      </c>
      <c r="AL359" t="s">
        <v>85</v>
      </c>
      <c r="AP359" t="s">
        <v>436</v>
      </c>
      <c r="AQ359" t="s">
        <v>453</v>
      </c>
    </row>
    <row r="360" spans="1:43" x14ac:dyDescent="0.25">
      <c r="A360" s="19">
        <v>17</v>
      </c>
      <c r="B360" t="s">
        <v>125</v>
      </c>
      <c r="C360" t="s">
        <v>142</v>
      </c>
      <c r="D360" t="s">
        <v>412</v>
      </c>
      <c r="E360" t="s">
        <v>142</v>
      </c>
      <c r="G360" t="s">
        <v>109</v>
      </c>
      <c r="H360" t="s">
        <v>115</v>
      </c>
      <c r="I360" t="s">
        <v>110</v>
      </c>
      <c r="J360" t="s">
        <v>122</v>
      </c>
      <c r="K360">
        <v>1</v>
      </c>
      <c r="L360" t="s">
        <v>123</v>
      </c>
      <c r="N360" t="s">
        <v>124</v>
      </c>
      <c r="P360" s="20">
        <v>200</v>
      </c>
      <c r="Q360" t="s">
        <v>276</v>
      </c>
      <c r="T360">
        <v>1</v>
      </c>
      <c r="U360" t="s">
        <v>121</v>
      </c>
      <c r="W360">
        <v>10</v>
      </c>
      <c r="Y360" t="s">
        <v>120</v>
      </c>
      <c r="AC360" t="s">
        <v>116</v>
      </c>
      <c r="AD360" t="s">
        <v>111</v>
      </c>
      <c r="AE360" t="s">
        <v>112</v>
      </c>
      <c r="AF360">
        <v>1</v>
      </c>
      <c r="AG360">
        <v>100000000</v>
      </c>
      <c r="AJ360" t="s">
        <v>113</v>
      </c>
      <c r="AK360" t="s">
        <v>85</v>
      </c>
      <c r="AL360" t="s">
        <v>85</v>
      </c>
      <c r="AP360" t="s">
        <v>436</v>
      </c>
      <c r="AQ360" t="s">
        <v>453</v>
      </c>
    </row>
    <row r="361" spans="1:43" x14ac:dyDescent="0.25">
      <c r="A361" s="19">
        <v>17</v>
      </c>
      <c r="B361" t="s">
        <v>125</v>
      </c>
      <c r="C361" t="s">
        <v>142</v>
      </c>
      <c r="D361" t="s">
        <v>412</v>
      </c>
      <c r="E361" t="s">
        <v>142</v>
      </c>
      <c r="G361" t="s">
        <v>109</v>
      </c>
      <c r="H361" t="s">
        <v>115</v>
      </c>
      <c r="I361" t="s">
        <v>110</v>
      </c>
      <c r="J361" t="s">
        <v>122</v>
      </c>
      <c r="K361">
        <v>1</v>
      </c>
      <c r="L361" t="s">
        <v>123</v>
      </c>
      <c r="N361" t="s">
        <v>124</v>
      </c>
      <c r="P361" s="20">
        <v>210</v>
      </c>
      <c r="Q361" t="s">
        <v>277</v>
      </c>
      <c r="T361">
        <v>1</v>
      </c>
      <c r="U361" t="s">
        <v>121</v>
      </c>
      <c r="W361">
        <v>10</v>
      </c>
      <c r="Y361" t="s">
        <v>120</v>
      </c>
      <c r="AC361" t="s">
        <v>116</v>
      </c>
      <c r="AD361" t="s">
        <v>111</v>
      </c>
      <c r="AE361" t="s">
        <v>112</v>
      </c>
      <c r="AF361">
        <v>1</v>
      </c>
      <c r="AG361">
        <v>100000000</v>
      </c>
      <c r="AJ361" t="s">
        <v>113</v>
      </c>
      <c r="AK361" t="s">
        <v>85</v>
      </c>
      <c r="AL361" t="s">
        <v>85</v>
      </c>
      <c r="AP361" t="s">
        <v>436</v>
      </c>
      <c r="AQ361" t="s">
        <v>453</v>
      </c>
    </row>
    <row r="362" spans="1:43" x14ac:dyDescent="0.25">
      <c r="A362" s="19">
        <v>18</v>
      </c>
      <c r="B362" t="s">
        <v>125</v>
      </c>
      <c r="C362" t="s">
        <v>143</v>
      </c>
      <c r="D362" t="s">
        <v>413</v>
      </c>
      <c r="E362" t="s">
        <v>143</v>
      </c>
      <c r="G362" t="s">
        <v>109</v>
      </c>
      <c r="H362" t="s">
        <v>115</v>
      </c>
      <c r="I362" t="s">
        <v>110</v>
      </c>
      <c r="J362" t="s">
        <v>122</v>
      </c>
      <c r="K362">
        <v>1</v>
      </c>
      <c r="L362" t="s">
        <v>123</v>
      </c>
      <c r="N362" t="s">
        <v>124</v>
      </c>
      <c r="P362" s="20">
        <v>10</v>
      </c>
      <c r="Q362" t="s">
        <v>278</v>
      </c>
      <c r="T362">
        <v>1</v>
      </c>
      <c r="U362" t="s">
        <v>121</v>
      </c>
      <c r="W362">
        <v>10</v>
      </c>
      <c r="Y362" t="s">
        <v>120</v>
      </c>
      <c r="AC362" t="s">
        <v>116</v>
      </c>
      <c r="AD362" t="s">
        <v>111</v>
      </c>
      <c r="AE362" t="s">
        <v>112</v>
      </c>
      <c r="AF362">
        <v>1</v>
      </c>
      <c r="AG362">
        <v>100000000</v>
      </c>
      <c r="AJ362" t="s">
        <v>113</v>
      </c>
      <c r="AK362" t="s">
        <v>85</v>
      </c>
      <c r="AL362" t="s">
        <v>85</v>
      </c>
      <c r="AP362" t="s">
        <v>436</v>
      </c>
      <c r="AQ362" t="s">
        <v>454</v>
      </c>
    </row>
    <row r="363" spans="1:43" x14ac:dyDescent="0.25">
      <c r="A363" s="19">
        <v>18</v>
      </c>
      <c r="B363" t="s">
        <v>125</v>
      </c>
      <c r="C363" t="s">
        <v>143</v>
      </c>
      <c r="D363" t="s">
        <v>413</v>
      </c>
      <c r="E363" t="s">
        <v>143</v>
      </c>
      <c r="G363" t="s">
        <v>109</v>
      </c>
      <c r="H363" t="s">
        <v>115</v>
      </c>
      <c r="I363" t="s">
        <v>110</v>
      </c>
      <c r="J363" t="s">
        <v>122</v>
      </c>
      <c r="K363">
        <v>1</v>
      </c>
      <c r="L363" t="s">
        <v>123</v>
      </c>
      <c r="N363" t="s">
        <v>124</v>
      </c>
      <c r="P363" s="20">
        <v>20</v>
      </c>
      <c r="Q363" t="s">
        <v>167</v>
      </c>
      <c r="T363">
        <v>4.2160000000000002</v>
      </c>
      <c r="U363" t="s">
        <v>168</v>
      </c>
      <c r="W363">
        <v>10</v>
      </c>
      <c r="Y363" t="s">
        <v>169</v>
      </c>
      <c r="AC363" t="s">
        <v>116</v>
      </c>
      <c r="AD363" t="s">
        <v>111</v>
      </c>
      <c r="AE363" t="s">
        <v>112</v>
      </c>
      <c r="AF363">
        <v>1</v>
      </c>
      <c r="AG363">
        <v>100000000</v>
      </c>
      <c r="AJ363" t="s">
        <v>113</v>
      </c>
      <c r="AK363" t="s">
        <v>85</v>
      </c>
      <c r="AL363" t="s">
        <v>85</v>
      </c>
      <c r="AP363" t="s">
        <v>436</v>
      </c>
      <c r="AQ363" t="s">
        <v>454</v>
      </c>
    </row>
    <row r="364" spans="1:43" x14ac:dyDescent="0.25">
      <c r="A364" s="19">
        <v>18</v>
      </c>
      <c r="B364" t="s">
        <v>125</v>
      </c>
      <c r="C364" t="s">
        <v>143</v>
      </c>
      <c r="D364" t="s">
        <v>413</v>
      </c>
      <c r="E364" t="s">
        <v>143</v>
      </c>
      <c r="G364" t="s">
        <v>109</v>
      </c>
      <c r="H364" t="s">
        <v>115</v>
      </c>
      <c r="I364" t="s">
        <v>110</v>
      </c>
      <c r="J364" t="s">
        <v>122</v>
      </c>
      <c r="K364">
        <v>1</v>
      </c>
      <c r="L364" t="s">
        <v>123</v>
      </c>
      <c r="N364" t="s">
        <v>124</v>
      </c>
      <c r="P364" s="20">
        <v>30</v>
      </c>
      <c r="Q364" t="s">
        <v>279</v>
      </c>
      <c r="T364">
        <v>4.7380000000000004</v>
      </c>
      <c r="U364" t="s">
        <v>171</v>
      </c>
      <c r="W364">
        <v>10</v>
      </c>
      <c r="Y364" t="s">
        <v>169</v>
      </c>
      <c r="AC364" t="s">
        <v>116</v>
      </c>
      <c r="AD364" t="s">
        <v>111</v>
      </c>
      <c r="AE364" t="s">
        <v>112</v>
      </c>
      <c r="AF364">
        <v>1</v>
      </c>
      <c r="AG364">
        <v>100000000</v>
      </c>
      <c r="AJ364" t="s">
        <v>113</v>
      </c>
      <c r="AK364" t="s">
        <v>85</v>
      </c>
      <c r="AL364" t="s">
        <v>85</v>
      </c>
      <c r="AP364" t="s">
        <v>436</v>
      </c>
      <c r="AQ364" t="s">
        <v>454</v>
      </c>
    </row>
    <row r="365" spans="1:43" x14ac:dyDescent="0.25">
      <c r="A365" s="19">
        <v>18</v>
      </c>
      <c r="B365" t="s">
        <v>125</v>
      </c>
      <c r="C365" t="s">
        <v>143</v>
      </c>
      <c r="D365" t="s">
        <v>413</v>
      </c>
      <c r="E365" t="s">
        <v>143</v>
      </c>
      <c r="G365" t="s">
        <v>109</v>
      </c>
      <c r="H365" t="s">
        <v>115</v>
      </c>
      <c r="I365" t="s">
        <v>110</v>
      </c>
      <c r="J365" t="s">
        <v>122</v>
      </c>
      <c r="K365">
        <v>1</v>
      </c>
      <c r="L365" t="s">
        <v>123</v>
      </c>
      <c r="N365" t="s">
        <v>124</v>
      </c>
      <c r="P365" s="20">
        <v>40</v>
      </c>
      <c r="Q365" t="s">
        <v>172</v>
      </c>
      <c r="T365">
        <v>3.0000000000000001E-3</v>
      </c>
      <c r="U365" t="s">
        <v>173</v>
      </c>
      <c r="W365">
        <v>10</v>
      </c>
      <c r="Y365" t="s">
        <v>169</v>
      </c>
      <c r="AC365" t="s">
        <v>116</v>
      </c>
      <c r="AD365" t="s">
        <v>111</v>
      </c>
      <c r="AE365" t="s">
        <v>112</v>
      </c>
      <c r="AF365">
        <v>1</v>
      </c>
      <c r="AG365">
        <v>100000000</v>
      </c>
      <c r="AJ365" t="s">
        <v>113</v>
      </c>
      <c r="AK365" t="s">
        <v>85</v>
      </c>
      <c r="AL365" t="s">
        <v>85</v>
      </c>
      <c r="AP365" t="s">
        <v>436</v>
      </c>
      <c r="AQ365" t="s">
        <v>454</v>
      </c>
    </row>
    <row r="366" spans="1:43" x14ac:dyDescent="0.25">
      <c r="A366" s="19">
        <v>18</v>
      </c>
      <c r="B366" t="s">
        <v>125</v>
      </c>
      <c r="C366" t="s">
        <v>143</v>
      </c>
      <c r="D366" t="s">
        <v>413</v>
      </c>
      <c r="E366" t="s">
        <v>143</v>
      </c>
      <c r="G366" t="s">
        <v>109</v>
      </c>
      <c r="H366" t="s">
        <v>115</v>
      </c>
      <c r="I366" t="s">
        <v>110</v>
      </c>
      <c r="J366" t="s">
        <v>122</v>
      </c>
      <c r="K366">
        <v>1</v>
      </c>
      <c r="L366" t="s">
        <v>123</v>
      </c>
      <c r="N366" t="s">
        <v>124</v>
      </c>
      <c r="P366" s="20">
        <v>50</v>
      </c>
      <c r="Q366" t="s">
        <v>174</v>
      </c>
      <c r="T366">
        <v>24</v>
      </c>
      <c r="U366" t="s">
        <v>121</v>
      </c>
      <c r="W366">
        <v>10</v>
      </c>
      <c r="Y366" t="s">
        <v>169</v>
      </c>
      <c r="AC366" t="s">
        <v>116</v>
      </c>
      <c r="AD366" t="s">
        <v>111</v>
      </c>
      <c r="AE366" t="s">
        <v>112</v>
      </c>
      <c r="AF366">
        <v>1</v>
      </c>
      <c r="AG366">
        <v>100000000</v>
      </c>
      <c r="AJ366" t="s">
        <v>113</v>
      </c>
      <c r="AK366" t="s">
        <v>85</v>
      </c>
      <c r="AL366" t="s">
        <v>85</v>
      </c>
      <c r="AP366" t="s">
        <v>436</v>
      </c>
      <c r="AQ366" t="s">
        <v>454</v>
      </c>
    </row>
    <row r="367" spans="1:43" x14ac:dyDescent="0.25">
      <c r="A367" s="19">
        <v>18</v>
      </c>
      <c r="B367" t="s">
        <v>125</v>
      </c>
      <c r="C367" t="s">
        <v>143</v>
      </c>
      <c r="D367" t="s">
        <v>413</v>
      </c>
      <c r="E367" t="s">
        <v>143</v>
      </c>
      <c r="G367" t="s">
        <v>109</v>
      </c>
      <c r="H367" t="s">
        <v>115</v>
      </c>
      <c r="I367" t="s">
        <v>110</v>
      </c>
      <c r="J367" t="s">
        <v>122</v>
      </c>
      <c r="K367">
        <v>1</v>
      </c>
      <c r="L367" t="s">
        <v>123</v>
      </c>
      <c r="N367" t="s">
        <v>124</v>
      </c>
      <c r="P367" s="20">
        <v>60</v>
      </c>
      <c r="Q367" t="s">
        <v>175</v>
      </c>
      <c r="T367">
        <v>1.016</v>
      </c>
      <c r="U367" t="s">
        <v>168</v>
      </c>
      <c r="W367">
        <v>10</v>
      </c>
      <c r="Y367" t="s">
        <v>120</v>
      </c>
      <c r="AC367" t="s">
        <v>116</v>
      </c>
      <c r="AD367" t="s">
        <v>111</v>
      </c>
      <c r="AE367" t="s">
        <v>112</v>
      </c>
      <c r="AF367">
        <v>1</v>
      </c>
      <c r="AG367">
        <v>100000000</v>
      </c>
      <c r="AJ367" t="s">
        <v>113</v>
      </c>
      <c r="AK367" t="s">
        <v>85</v>
      </c>
      <c r="AL367" t="s">
        <v>85</v>
      </c>
      <c r="AP367" t="s">
        <v>436</v>
      </c>
      <c r="AQ367" t="s">
        <v>454</v>
      </c>
    </row>
    <row r="368" spans="1:43" x14ac:dyDescent="0.25">
      <c r="A368" s="19">
        <v>18</v>
      </c>
      <c r="B368" t="s">
        <v>125</v>
      </c>
      <c r="C368" t="s">
        <v>143</v>
      </c>
      <c r="D368" t="s">
        <v>413</v>
      </c>
      <c r="E368" t="s">
        <v>143</v>
      </c>
      <c r="G368" t="s">
        <v>109</v>
      </c>
      <c r="H368" t="s">
        <v>115</v>
      </c>
      <c r="I368" t="s">
        <v>110</v>
      </c>
      <c r="J368" t="s">
        <v>122</v>
      </c>
      <c r="K368">
        <v>1</v>
      </c>
      <c r="L368" t="s">
        <v>123</v>
      </c>
      <c r="N368" t="s">
        <v>124</v>
      </c>
      <c r="P368" s="20">
        <v>70</v>
      </c>
      <c r="Q368" t="s">
        <v>280</v>
      </c>
      <c r="T368">
        <v>1</v>
      </c>
      <c r="U368" t="s">
        <v>121</v>
      </c>
      <c r="W368">
        <v>10</v>
      </c>
      <c r="Y368" t="s">
        <v>120</v>
      </c>
      <c r="AC368" t="s">
        <v>116</v>
      </c>
      <c r="AD368" t="s">
        <v>111</v>
      </c>
      <c r="AE368" t="s">
        <v>112</v>
      </c>
      <c r="AF368">
        <v>1</v>
      </c>
      <c r="AG368">
        <v>100000000</v>
      </c>
      <c r="AJ368" t="s">
        <v>113</v>
      </c>
      <c r="AK368" t="s">
        <v>85</v>
      </c>
      <c r="AL368" t="s">
        <v>85</v>
      </c>
      <c r="AP368" t="s">
        <v>436</v>
      </c>
      <c r="AQ368" t="s">
        <v>454</v>
      </c>
    </row>
    <row r="369" spans="1:43" x14ac:dyDescent="0.25">
      <c r="A369" s="19">
        <v>18</v>
      </c>
      <c r="B369" t="s">
        <v>125</v>
      </c>
      <c r="C369" t="s">
        <v>143</v>
      </c>
      <c r="D369" t="s">
        <v>413</v>
      </c>
      <c r="E369" t="s">
        <v>143</v>
      </c>
      <c r="G369" t="s">
        <v>109</v>
      </c>
      <c r="H369" t="s">
        <v>115</v>
      </c>
      <c r="I369" t="s">
        <v>110</v>
      </c>
      <c r="J369" t="s">
        <v>122</v>
      </c>
      <c r="K369">
        <v>1</v>
      </c>
      <c r="L369" t="s">
        <v>123</v>
      </c>
      <c r="N369" t="s">
        <v>124</v>
      </c>
      <c r="P369" s="20">
        <v>80</v>
      </c>
      <c r="Q369" t="s">
        <v>177</v>
      </c>
      <c r="T369">
        <v>1.016</v>
      </c>
      <c r="U369" t="s">
        <v>168</v>
      </c>
      <c r="W369">
        <v>10</v>
      </c>
      <c r="Y369" t="s">
        <v>120</v>
      </c>
      <c r="AC369" t="s">
        <v>116</v>
      </c>
      <c r="AD369" t="s">
        <v>111</v>
      </c>
      <c r="AE369" t="s">
        <v>112</v>
      </c>
      <c r="AF369">
        <v>1</v>
      </c>
      <c r="AG369">
        <v>100000000</v>
      </c>
      <c r="AJ369" t="s">
        <v>113</v>
      </c>
      <c r="AK369" t="s">
        <v>85</v>
      </c>
      <c r="AL369" t="s">
        <v>85</v>
      </c>
      <c r="AP369" t="s">
        <v>436</v>
      </c>
      <c r="AQ369" t="s">
        <v>454</v>
      </c>
    </row>
    <row r="370" spans="1:43" x14ac:dyDescent="0.25">
      <c r="A370" s="19">
        <v>18</v>
      </c>
      <c r="B370" t="s">
        <v>125</v>
      </c>
      <c r="C370" t="s">
        <v>143</v>
      </c>
      <c r="D370" t="s">
        <v>413</v>
      </c>
      <c r="E370" t="s">
        <v>143</v>
      </c>
      <c r="G370" t="s">
        <v>109</v>
      </c>
      <c r="H370" t="s">
        <v>115</v>
      </c>
      <c r="I370" t="s">
        <v>110</v>
      </c>
      <c r="J370" t="s">
        <v>122</v>
      </c>
      <c r="K370">
        <v>1</v>
      </c>
      <c r="L370" t="s">
        <v>123</v>
      </c>
      <c r="N370" t="s">
        <v>124</v>
      </c>
      <c r="P370" s="20">
        <v>90</v>
      </c>
      <c r="Q370" t="s">
        <v>178</v>
      </c>
      <c r="T370">
        <v>0.129</v>
      </c>
      <c r="U370" t="s">
        <v>171</v>
      </c>
      <c r="W370">
        <v>10</v>
      </c>
      <c r="Y370" t="s">
        <v>169</v>
      </c>
      <c r="AC370" t="s">
        <v>116</v>
      </c>
      <c r="AD370" t="s">
        <v>111</v>
      </c>
      <c r="AE370" t="s">
        <v>112</v>
      </c>
      <c r="AF370">
        <v>1</v>
      </c>
      <c r="AG370">
        <v>100000000</v>
      </c>
      <c r="AJ370" t="s">
        <v>113</v>
      </c>
      <c r="AK370" t="s">
        <v>85</v>
      </c>
      <c r="AL370" t="s">
        <v>85</v>
      </c>
      <c r="AP370" t="s">
        <v>436</v>
      </c>
      <c r="AQ370" t="s">
        <v>454</v>
      </c>
    </row>
    <row r="371" spans="1:43" x14ac:dyDescent="0.25">
      <c r="A371" s="19">
        <v>18</v>
      </c>
      <c r="B371" t="s">
        <v>125</v>
      </c>
      <c r="C371" t="s">
        <v>143</v>
      </c>
      <c r="D371" t="s">
        <v>413</v>
      </c>
      <c r="E371" t="s">
        <v>143</v>
      </c>
      <c r="G371" t="s">
        <v>109</v>
      </c>
      <c r="H371" t="s">
        <v>115</v>
      </c>
      <c r="I371" t="s">
        <v>110</v>
      </c>
      <c r="J371" t="s">
        <v>122</v>
      </c>
      <c r="K371">
        <v>1</v>
      </c>
      <c r="L371" t="s">
        <v>123</v>
      </c>
      <c r="N371" t="s">
        <v>124</v>
      </c>
      <c r="P371" s="20">
        <v>100</v>
      </c>
      <c r="Q371" t="s">
        <v>179</v>
      </c>
      <c r="T371">
        <v>120.396</v>
      </c>
      <c r="U371" t="s">
        <v>168</v>
      </c>
      <c r="W371">
        <v>10</v>
      </c>
      <c r="Y371" t="s">
        <v>169</v>
      </c>
      <c r="AC371" t="s">
        <v>116</v>
      </c>
      <c r="AD371" t="s">
        <v>111</v>
      </c>
      <c r="AE371" t="s">
        <v>112</v>
      </c>
      <c r="AF371">
        <v>1</v>
      </c>
      <c r="AG371">
        <v>100000000</v>
      </c>
      <c r="AJ371" t="s">
        <v>113</v>
      </c>
      <c r="AK371" t="s">
        <v>85</v>
      </c>
      <c r="AL371" t="s">
        <v>85</v>
      </c>
      <c r="AP371" t="s">
        <v>436</v>
      </c>
      <c r="AQ371" t="s">
        <v>454</v>
      </c>
    </row>
    <row r="372" spans="1:43" x14ac:dyDescent="0.25">
      <c r="A372" s="19">
        <v>18</v>
      </c>
      <c r="B372" t="s">
        <v>125</v>
      </c>
      <c r="C372" t="s">
        <v>143</v>
      </c>
      <c r="D372" t="s">
        <v>413</v>
      </c>
      <c r="E372" t="s">
        <v>143</v>
      </c>
      <c r="G372" t="s">
        <v>109</v>
      </c>
      <c r="H372" t="s">
        <v>115</v>
      </c>
      <c r="I372" t="s">
        <v>110</v>
      </c>
      <c r="J372" t="s">
        <v>122</v>
      </c>
      <c r="K372">
        <v>1</v>
      </c>
      <c r="L372" t="s">
        <v>123</v>
      </c>
      <c r="N372" t="s">
        <v>124</v>
      </c>
      <c r="P372" s="20">
        <v>110</v>
      </c>
      <c r="Q372" t="s">
        <v>180</v>
      </c>
      <c r="T372">
        <v>0.44400000000000001</v>
      </c>
      <c r="U372" t="s">
        <v>181</v>
      </c>
      <c r="W372">
        <v>10</v>
      </c>
      <c r="Y372" t="s">
        <v>169</v>
      </c>
      <c r="AC372" t="s">
        <v>116</v>
      </c>
      <c r="AD372" t="s">
        <v>111</v>
      </c>
      <c r="AE372" t="s">
        <v>112</v>
      </c>
      <c r="AF372">
        <v>1</v>
      </c>
      <c r="AG372">
        <v>100000000</v>
      </c>
      <c r="AJ372" t="s">
        <v>113</v>
      </c>
      <c r="AK372" t="s">
        <v>85</v>
      </c>
      <c r="AL372" t="s">
        <v>85</v>
      </c>
      <c r="AP372" t="s">
        <v>436</v>
      </c>
      <c r="AQ372" t="s">
        <v>454</v>
      </c>
    </row>
    <row r="373" spans="1:43" x14ac:dyDescent="0.25">
      <c r="A373" s="19">
        <v>18</v>
      </c>
      <c r="B373" t="s">
        <v>125</v>
      </c>
      <c r="C373" t="s">
        <v>143</v>
      </c>
      <c r="D373" t="s">
        <v>413</v>
      </c>
      <c r="E373" t="s">
        <v>143</v>
      </c>
      <c r="G373" t="s">
        <v>109</v>
      </c>
      <c r="H373" t="s">
        <v>115</v>
      </c>
      <c r="I373" t="s">
        <v>110</v>
      </c>
      <c r="J373" t="s">
        <v>122</v>
      </c>
      <c r="K373">
        <v>1</v>
      </c>
      <c r="L373" t="s">
        <v>123</v>
      </c>
      <c r="N373" t="s">
        <v>124</v>
      </c>
      <c r="P373" s="20">
        <v>120</v>
      </c>
      <c r="Q373" t="s">
        <v>182</v>
      </c>
      <c r="T373">
        <v>12.294</v>
      </c>
      <c r="U373" t="s">
        <v>168</v>
      </c>
      <c r="W373">
        <v>10</v>
      </c>
      <c r="Y373" t="s">
        <v>169</v>
      </c>
      <c r="AC373" t="s">
        <v>116</v>
      </c>
      <c r="AD373" t="s">
        <v>111</v>
      </c>
      <c r="AE373" t="s">
        <v>112</v>
      </c>
      <c r="AF373">
        <v>1</v>
      </c>
      <c r="AG373">
        <v>100000000</v>
      </c>
      <c r="AJ373" t="s">
        <v>113</v>
      </c>
      <c r="AK373" t="s">
        <v>85</v>
      </c>
      <c r="AL373" t="s">
        <v>85</v>
      </c>
      <c r="AP373" t="s">
        <v>436</v>
      </c>
      <c r="AQ373" t="s">
        <v>454</v>
      </c>
    </row>
    <row r="374" spans="1:43" x14ac:dyDescent="0.25">
      <c r="A374" s="19">
        <v>18</v>
      </c>
      <c r="B374" t="s">
        <v>125</v>
      </c>
      <c r="C374" t="s">
        <v>143</v>
      </c>
      <c r="D374" t="s">
        <v>413</v>
      </c>
      <c r="E374" t="s">
        <v>143</v>
      </c>
      <c r="G374" t="s">
        <v>109</v>
      </c>
      <c r="H374" t="s">
        <v>115</v>
      </c>
      <c r="I374" t="s">
        <v>110</v>
      </c>
      <c r="J374" t="s">
        <v>122</v>
      </c>
      <c r="K374">
        <v>1</v>
      </c>
      <c r="L374" t="s">
        <v>123</v>
      </c>
      <c r="N374" t="s">
        <v>124</v>
      </c>
      <c r="P374" s="20">
        <v>130</v>
      </c>
      <c r="Q374" t="s">
        <v>179</v>
      </c>
      <c r="T374">
        <v>75.605999999999995</v>
      </c>
      <c r="U374" t="s">
        <v>168</v>
      </c>
      <c r="W374">
        <v>10</v>
      </c>
      <c r="Y374" t="s">
        <v>169</v>
      </c>
      <c r="AC374" t="s">
        <v>116</v>
      </c>
      <c r="AD374" t="s">
        <v>111</v>
      </c>
      <c r="AE374" t="s">
        <v>112</v>
      </c>
      <c r="AF374">
        <v>1</v>
      </c>
      <c r="AG374">
        <v>100000000</v>
      </c>
      <c r="AJ374" t="s">
        <v>113</v>
      </c>
      <c r="AK374" t="s">
        <v>85</v>
      </c>
      <c r="AL374" t="s">
        <v>85</v>
      </c>
      <c r="AP374" t="s">
        <v>436</v>
      </c>
      <c r="AQ374" t="s">
        <v>454</v>
      </c>
    </row>
    <row r="375" spans="1:43" x14ac:dyDescent="0.25">
      <c r="A375" s="19">
        <v>18</v>
      </c>
      <c r="B375" t="s">
        <v>125</v>
      </c>
      <c r="C375" t="s">
        <v>143</v>
      </c>
      <c r="D375" t="s">
        <v>413</v>
      </c>
      <c r="E375" t="s">
        <v>143</v>
      </c>
      <c r="G375" t="s">
        <v>109</v>
      </c>
      <c r="H375" t="s">
        <v>115</v>
      </c>
      <c r="I375" t="s">
        <v>110</v>
      </c>
      <c r="J375" t="s">
        <v>122</v>
      </c>
      <c r="K375">
        <v>1</v>
      </c>
      <c r="L375" t="s">
        <v>123</v>
      </c>
      <c r="N375" t="s">
        <v>124</v>
      </c>
      <c r="P375" s="20">
        <v>140</v>
      </c>
      <c r="Q375" t="s">
        <v>183</v>
      </c>
      <c r="T375">
        <v>4</v>
      </c>
      <c r="U375" t="s">
        <v>121</v>
      </c>
      <c r="W375">
        <v>10</v>
      </c>
      <c r="Y375" t="s">
        <v>169</v>
      </c>
      <c r="AC375" t="s">
        <v>116</v>
      </c>
      <c r="AD375" t="s">
        <v>111</v>
      </c>
      <c r="AE375" t="s">
        <v>112</v>
      </c>
      <c r="AF375">
        <v>1</v>
      </c>
      <c r="AG375">
        <v>100000000</v>
      </c>
      <c r="AJ375" t="s">
        <v>113</v>
      </c>
      <c r="AK375" t="s">
        <v>85</v>
      </c>
      <c r="AL375" t="s">
        <v>85</v>
      </c>
      <c r="AP375" t="s">
        <v>436</v>
      </c>
      <c r="AQ375" t="s">
        <v>454</v>
      </c>
    </row>
    <row r="376" spans="1:43" x14ac:dyDescent="0.25">
      <c r="A376" s="19">
        <v>18</v>
      </c>
      <c r="B376" t="s">
        <v>125</v>
      </c>
      <c r="C376" t="s">
        <v>143</v>
      </c>
      <c r="D376" t="s">
        <v>413</v>
      </c>
      <c r="E376" t="s">
        <v>143</v>
      </c>
      <c r="G376" t="s">
        <v>109</v>
      </c>
      <c r="H376" t="s">
        <v>115</v>
      </c>
      <c r="I376" t="s">
        <v>110</v>
      </c>
      <c r="J376" t="s">
        <v>122</v>
      </c>
      <c r="K376">
        <v>1</v>
      </c>
      <c r="L376" t="s">
        <v>123</v>
      </c>
      <c r="N376" t="s">
        <v>124</v>
      </c>
      <c r="P376" s="20">
        <v>150</v>
      </c>
      <c r="Q376" t="s">
        <v>184</v>
      </c>
      <c r="T376">
        <v>1</v>
      </c>
      <c r="U376" t="s">
        <v>121</v>
      </c>
      <c r="W376">
        <v>10</v>
      </c>
      <c r="Y376" t="s">
        <v>169</v>
      </c>
      <c r="AC376" t="s">
        <v>116</v>
      </c>
      <c r="AD376" t="s">
        <v>111</v>
      </c>
      <c r="AE376" t="s">
        <v>112</v>
      </c>
      <c r="AF376">
        <v>1</v>
      </c>
      <c r="AG376">
        <v>100000000</v>
      </c>
      <c r="AJ376" t="s">
        <v>113</v>
      </c>
      <c r="AK376" t="s">
        <v>85</v>
      </c>
      <c r="AL376" t="s">
        <v>85</v>
      </c>
      <c r="AP376" t="s">
        <v>436</v>
      </c>
      <c r="AQ376" t="s">
        <v>454</v>
      </c>
    </row>
    <row r="377" spans="1:43" x14ac:dyDescent="0.25">
      <c r="A377" s="19">
        <v>18</v>
      </c>
      <c r="B377" t="s">
        <v>125</v>
      </c>
      <c r="C377" t="s">
        <v>143</v>
      </c>
      <c r="D377" t="s">
        <v>413</v>
      </c>
      <c r="E377" t="s">
        <v>143</v>
      </c>
      <c r="G377" t="s">
        <v>109</v>
      </c>
      <c r="H377" t="s">
        <v>115</v>
      </c>
      <c r="I377" t="s">
        <v>110</v>
      </c>
      <c r="J377" t="s">
        <v>122</v>
      </c>
      <c r="K377">
        <v>1</v>
      </c>
      <c r="L377" t="s">
        <v>123</v>
      </c>
      <c r="N377" t="s">
        <v>124</v>
      </c>
      <c r="P377" s="20">
        <v>160</v>
      </c>
      <c r="Q377" t="s">
        <v>185</v>
      </c>
      <c r="T377">
        <v>1</v>
      </c>
      <c r="U377" t="s">
        <v>121</v>
      </c>
      <c r="W377">
        <v>10</v>
      </c>
      <c r="Y377" t="s">
        <v>169</v>
      </c>
      <c r="AC377" t="s">
        <v>116</v>
      </c>
      <c r="AD377" t="s">
        <v>111</v>
      </c>
      <c r="AE377" t="s">
        <v>112</v>
      </c>
      <c r="AF377">
        <v>1</v>
      </c>
      <c r="AG377">
        <v>100000000</v>
      </c>
      <c r="AJ377" t="s">
        <v>113</v>
      </c>
      <c r="AK377" t="s">
        <v>85</v>
      </c>
      <c r="AL377" t="s">
        <v>85</v>
      </c>
      <c r="AP377" t="s">
        <v>436</v>
      </c>
      <c r="AQ377" t="s">
        <v>454</v>
      </c>
    </row>
    <row r="378" spans="1:43" x14ac:dyDescent="0.25">
      <c r="A378" s="19">
        <v>18</v>
      </c>
      <c r="B378" t="s">
        <v>125</v>
      </c>
      <c r="C378" t="s">
        <v>143</v>
      </c>
      <c r="D378" t="s">
        <v>413</v>
      </c>
      <c r="E378" t="s">
        <v>143</v>
      </c>
      <c r="G378" t="s">
        <v>109</v>
      </c>
      <c r="H378" t="s">
        <v>115</v>
      </c>
      <c r="I378" t="s">
        <v>110</v>
      </c>
      <c r="J378" t="s">
        <v>122</v>
      </c>
      <c r="K378">
        <v>1</v>
      </c>
      <c r="L378" t="s">
        <v>123</v>
      </c>
      <c r="N378" t="s">
        <v>124</v>
      </c>
      <c r="P378" s="20">
        <v>170</v>
      </c>
      <c r="Q378" t="s">
        <v>186</v>
      </c>
      <c r="T378">
        <v>1</v>
      </c>
      <c r="U378" t="s">
        <v>121</v>
      </c>
      <c r="W378">
        <v>10</v>
      </c>
      <c r="Y378" t="s">
        <v>169</v>
      </c>
      <c r="AC378" t="s">
        <v>116</v>
      </c>
      <c r="AD378" t="s">
        <v>111</v>
      </c>
      <c r="AE378" t="s">
        <v>112</v>
      </c>
      <c r="AF378">
        <v>1</v>
      </c>
      <c r="AG378">
        <v>100000000</v>
      </c>
      <c r="AJ378" t="s">
        <v>113</v>
      </c>
      <c r="AK378" t="s">
        <v>85</v>
      </c>
      <c r="AL378" t="s">
        <v>85</v>
      </c>
      <c r="AP378" t="s">
        <v>436</v>
      </c>
      <c r="AQ378" t="s">
        <v>454</v>
      </c>
    </row>
    <row r="379" spans="1:43" x14ac:dyDescent="0.25">
      <c r="A379" s="19">
        <v>18</v>
      </c>
      <c r="B379" t="s">
        <v>125</v>
      </c>
      <c r="C379" t="s">
        <v>143</v>
      </c>
      <c r="D379" t="s">
        <v>413</v>
      </c>
      <c r="E379" t="s">
        <v>143</v>
      </c>
      <c r="G379" t="s">
        <v>109</v>
      </c>
      <c r="H379" t="s">
        <v>115</v>
      </c>
      <c r="I379" t="s">
        <v>110</v>
      </c>
      <c r="J379" t="s">
        <v>122</v>
      </c>
      <c r="K379">
        <v>1</v>
      </c>
      <c r="L379" t="s">
        <v>123</v>
      </c>
      <c r="N379" t="s">
        <v>124</v>
      </c>
      <c r="P379" s="20">
        <v>180</v>
      </c>
      <c r="Q379" t="s">
        <v>187</v>
      </c>
      <c r="T379">
        <v>1.2430000000000001</v>
      </c>
      <c r="U379" t="s">
        <v>171</v>
      </c>
      <c r="W379">
        <v>10</v>
      </c>
      <c r="Y379" t="s">
        <v>169</v>
      </c>
      <c r="AC379" t="s">
        <v>116</v>
      </c>
      <c r="AD379" t="s">
        <v>111</v>
      </c>
      <c r="AE379" t="s">
        <v>112</v>
      </c>
      <c r="AF379">
        <v>1</v>
      </c>
      <c r="AG379">
        <v>100000000</v>
      </c>
      <c r="AJ379" t="s">
        <v>113</v>
      </c>
      <c r="AK379" t="s">
        <v>85</v>
      </c>
      <c r="AL379" t="s">
        <v>85</v>
      </c>
      <c r="AP379" t="s">
        <v>436</v>
      </c>
      <c r="AQ379" t="s">
        <v>454</v>
      </c>
    </row>
    <row r="380" spans="1:43" x14ac:dyDescent="0.25">
      <c r="A380" s="19">
        <v>18</v>
      </c>
      <c r="B380" t="s">
        <v>125</v>
      </c>
      <c r="C380" t="s">
        <v>143</v>
      </c>
      <c r="D380" t="s">
        <v>413</v>
      </c>
      <c r="E380" t="s">
        <v>143</v>
      </c>
      <c r="G380" t="s">
        <v>109</v>
      </c>
      <c r="H380" t="s">
        <v>115</v>
      </c>
      <c r="I380" t="s">
        <v>110</v>
      </c>
      <c r="J380" t="s">
        <v>122</v>
      </c>
      <c r="K380">
        <v>1</v>
      </c>
      <c r="L380" t="s">
        <v>123</v>
      </c>
      <c r="N380" t="s">
        <v>124</v>
      </c>
      <c r="P380" s="20">
        <v>190</v>
      </c>
      <c r="Q380" t="s">
        <v>281</v>
      </c>
      <c r="T380">
        <v>1</v>
      </c>
      <c r="U380" t="s">
        <v>121</v>
      </c>
      <c r="W380">
        <v>10</v>
      </c>
      <c r="Y380" t="s">
        <v>120</v>
      </c>
      <c r="AC380" t="s">
        <v>116</v>
      </c>
      <c r="AD380" t="s">
        <v>111</v>
      </c>
      <c r="AE380" t="s">
        <v>112</v>
      </c>
      <c r="AF380">
        <v>1</v>
      </c>
      <c r="AG380">
        <v>100000000</v>
      </c>
      <c r="AJ380" t="s">
        <v>113</v>
      </c>
      <c r="AK380" t="s">
        <v>85</v>
      </c>
      <c r="AL380" t="s">
        <v>85</v>
      </c>
      <c r="AP380" t="s">
        <v>436</v>
      </c>
      <c r="AQ380" t="s">
        <v>454</v>
      </c>
    </row>
    <row r="381" spans="1:43" x14ac:dyDescent="0.25">
      <c r="A381" s="19">
        <v>18</v>
      </c>
      <c r="B381" t="s">
        <v>125</v>
      </c>
      <c r="C381" t="s">
        <v>143</v>
      </c>
      <c r="D381" t="s">
        <v>413</v>
      </c>
      <c r="E381" t="s">
        <v>143</v>
      </c>
      <c r="G381" t="s">
        <v>109</v>
      </c>
      <c r="H381" t="s">
        <v>115</v>
      </c>
      <c r="I381" t="s">
        <v>110</v>
      </c>
      <c r="J381" t="s">
        <v>122</v>
      </c>
      <c r="K381">
        <v>1</v>
      </c>
      <c r="L381" t="s">
        <v>123</v>
      </c>
      <c r="N381" t="s">
        <v>124</v>
      </c>
      <c r="P381" s="20">
        <v>200</v>
      </c>
      <c r="Q381" t="s">
        <v>282</v>
      </c>
      <c r="T381">
        <v>1</v>
      </c>
      <c r="U381" t="s">
        <v>121</v>
      </c>
      <c r="W381">
        <v>10</v>
      </c>
      <c r="Y381" t="s">
        <v>120</v>
      </c>
      <c r="AC381" t="s">
        <v>116</v>
      </c>
      <c r="AD381" t="s">
        <v>111</v>
      </c>
      <c r="AE381" t="s">
        <v>112</v>
      </c>
      <c r="AF381">
        <v>1</v>
      </c>
      <c r="AG381">
        <v>100000000</v>
      </c>
      <c r="AJ381" t="s">
        <v>113</v>
      </c>
      <c r="AK381" t="s">
        <v>85</v>
      </c>
      <c r="AL381" t="s">
        <v>85</v>
      </c>
      <c r="AP381" t="s">
        <v>436</v>
      </c>
      <c r="AQ381" t="s">
        <v>454</v>
      </c>
    </row>
    <row r="382" spans="1:43" x14ac:dyDescent="0.25">
      <c r="A382" s="19">
        <v>18</v>
      </c>
      <c r="B382" t="s">
        <v>125</v>
      </c>
      <c r="C382" t="s">
        <v>143</v>
      </c>
      <c r="D382" t="s">
        <v>413</v>
      </c>
      <c r="E382" t="s">
        <v>143</v>
      </c>
      <c r="G382" t="s">
        <v>109</v>
      </c>
      <c r="H382" t="s">
        <v>115</v>
      </c>
      <c r="I382" t="s">
        <v>110</v>
      </c>
      <c r="J382" t="s">
        <v>122</v>
      </c>
      <c r="K382">
        <v>1</v>
      </c>
      <c r="L382" t="s">
        <v>123</v>
      </c>
      <c r="N382" t="s">
        <v>124</v>
      </c>
      <c r="P382" s="20">
        <v>210</v>
      </c>
      <c r="Q382" t="s">
        <v>283</v>
      </c>
      <c r="T382">
        <v>1</v>
      </c>
      <c r="U382" t="s">
        <v>121</v>
      </c>
      <c r="W382">
        <v>10</v>
      </c>
      <c r="Y382" t="s">
        <v>120</v>
      </c>
      <c r="AC382" t="s">
        <v>116</v>
      </c>
      <c r="AD382" t="s">
        <v>111</v>
      </c>
      <c r="AE382" t="s">
        <v>112</v>
      </c>
      <c r="AF382">
        <v>1</v>
      </c>
      <c r="AG382">
        <v>100000000</v>
      </c>
      <c r="AJ382" t="s">
        <v>113</v>
      </c>
      <c r="AK382" t="s">
        <v>85</v>
      </c>
      <c r="AL382" t="s">
        <v>85</v>
      </c>
      <c r="AP382" t="s">
        <v>436</v>
      </c>
      <c r="AQ382" t="s">
        <v>454</v>
      </c>
    </row>
    <row r="383" spans="1:43" x14ac:dyDescent="0.25">
      <c r="A383" s="19">
        <v>19</v>
      </c>
      <c r="B383" t="s">
        <v>125</v>
      </c>
      <c r="C383" t="s">
        <v>144</v>
      </c>
      <c r="D383" t="s">
        <v>414</v>
      </c>
      <c r="E383" t="s">
        <v>144</v>
      </c>
      <c r="G383" t="s">
        <v>109</v>
      </c>
      <c r="H383" t="s">
        <v>115</v>
      </c>
      <c r="I383" t="s">
        <v>110</v>
      </c>
      <c r="J383" t="s">
        <v>122</v>
      </c>
      <c r="K383">
        <v>1</v>
      </c>
      <c r="L383" t="s">
        <v>123</v>
      </c>
      <c r="N383" t="s">
        <v>124</v>
      </c>
      <c r="P383" s="20">
        <v>10</v>
      </c>
      <c r="Q383" t="s">
        <v>284</v>
      </c>
      <c r="T383">
        <v>1</v>
      </c>
      <c r="U383" t="s">
        <v>121</v>
      </c>
      <c r="W383">
        <v>10</v>
      </c>
      <c r="Y383" t="s">
        <v>120</v>
      </c>
      <c r="AC383" t="s">
        <v>116</v>
      </c>
      <c r="AD383" t="s">
        <v>111</v>
      </c>
      <c r="AE383" t="s">
        <v>112</v>
      </c>
      <c r="AF383">
        <v>1</v>
      </c>
      <c r="AG383">
        <v>100000000</v>
      </c>
      <c r="AJ383" t="s">
        <v>113</v>
      </c>
      <c r="AK383" t="s">
        <v>85</v>
      </c>
      <c r="AL383" t="s">
        <v>85</v>
      </c>
      <c r="AP383" t="s">
        <v>436</v>
      </c>
      <c r="AQ383" t="s">
        <v>455</v>
      </c>
    </row>
    <row r="384" spans="1:43" x14ac:dyDescent="0.25">
      <c r="A384" s="19">
        <v>19</v>
      </c>
      <c r="B384" t="s">
        <v>125</v>
      </c>
      <c r="C384" t="s">
        <v>144</v>
      </c>
      <c r="D384" t="s">
        <v>414</v>
      </c>
      <c r="E384" t="s">
        <v>144</v>
      </c>
      <c r="G384" t="s">
        <v>109</v>
      </c>
      <c r="H384" t="s">
        <v>115</v>
      </c>
      <c r="I384" t="s">
        <v>110</v>
      </c>
      <c r="J384" t="s">
        <v>122</v>
      </c>
      <c r="K384">
        <v>1</v>
      </c>
      <c r="L384" t="s">
        <v>123</v>
      </c>
      <c r="N384" t="s">
        <v>124</v>
      </c>
      <c r="P384" s="20">
        <v>20</v>
      </c>
      <c r="Q384" t="s">
        <v>167</v>
      </c>
      <c r="T384">
        <v>4.2160000000000002</v>
      </c>
      <c r="U384" t="s">
        <v>168</v>
      </c>
      <c r="W384">
        <v>10</v>
      </c>
      <c r="Y384" t="s">
        <v>169</v>
      </c>
      <c r="AC384" t="s">
        <v>116</v>
      </c>
      <c r="AD384" t="s">
        <v>111</v>
      </c>
      <c r="AE384" t="s">
        <v>112</v>
      </c>
      <c r="AF384">
        <v>1</v>
      </c>
      <c r="AG384">
        <v>100000000</v>
      </c>
      <c r="AJ384" t="s">
        <v>113</v>
      </c>
      <c r="AK384" t="s">
        <v>85</v>
      </c>
      <c r="AL384" t="s">
        <v>85</v>
      </c>
      <c r="AP384" t="s">
        <v>436</v>
      </c>
      <c r="AQ384" t="s">
        <v>455</v>
      </c>
    </row>
    <row r="385" spans="1:43" x14ac:dyDescent="0.25">
      <c r="A385" s="19">
        <v>19</v>
      </c>
      <c r="B385" t="s">
        <v>125</v>
      </c>
      <c r="C385" t="s">
        <v>144</v>
      </c>
      <c r="D385" t="s">
        <v>414</v>
      </c>
      <c r="E385" t="s">
        <v>144</v>
      </c>
      <c r="G385" t="s">
        <v>109</v>
      </c>
      <c r="H385" t="s">
        <v>115</v>
      </c>
      <c r="I385" t="s">
        <v>110</v>
      </c>
      <c r="J385" t="s">
        <v>122</v>
      </c>
      <c r="K385">
        <v>1</v>
      </c>
      <c r="L385" t="s">
        <v>123</v>
      </c>
      <c r="N385" t="s">
        <v>124</v>
      </c>
      <c r="P385" s="20">
        <v>30</v>
      </c>
      <c r="Q385" t="s">
        <v>279</v>
      </c>
      <c r="T385">
        <v>4.7380000000000004</v>
      </c>
      <c r="U385" t="s">
        <v>171</v>
      </c>
      <c r="W385">
        <v>10</v>
      </c>
      <c r="Y385" t="s">
        <v>169</v>
      </c>
      <c r="AC385" t="s">
        <v>116</v>
      </c>
      <c r="AD385" t="s">
        <v>111</v>
      </c>
      <c r="AE385" t="s">
        <v>112</v>
      </c>
      <c r="AF385">
        <v>1</v>
      </c>
      <c r="AG385">
        <v>100000000</v>
      </c>
      <c r="AJ385" t="s">
        <v>113</v>
      </c>
      <c r="AK385" t="s">
        <v>85</v>
      </c>
      <c r="AL385" t="s">
        <v>85</v>
      </c>
      <c r="AP385" t="s">
        <v>436</v>
      </c>
      <c r="AQ385" t="s">
        <v>455</v>
      </c>
    </row>
    <row r="386" spans="1:43" x14ac:dyDescent="0.25">
      <c r="A386" s="19">
        <v>19</v>
      </c>
      <c r="B386" t="s">
        <v>125</v>
      </c>
      <c r="C386" t="s">
        <v>144</v>
      </c>
      <c r="D386" t="s">
        <v>414</v>
      </c>
      <c r="E386" t="s">
        <v>144</v>
      </c>
      <c r="G386" t="s">
        <v>109</v>
      </c>
      <c r="H386" t="s">
        <v>115</v>
      </c>
      <c r="I386" t="s">
        <v>110</v>
      </c>
      <c r="J386" t="s">
        <v>122</v>
      </c>
      <c r="K386">
        <v>1</v>
      </c>
      <c r="L386" t="s">
        <v>123</v>
      </c>
      <c r="N386" t="s">
        <v>124</v>
      </c>
      <c r="P386" s="20">
        <v>40</v>
      </c>
      <c r="Q386" t="s">
        <v>172</v>
      </c>
      <c r="T386">
        <v>3.0000000000000001E-3</v>
      </c>
      <c r="U386" t="s">
        <v>173</v>
      </c>
      <c r="W386">
        <v>10</v>
      </c>
      <c r="Y386" t="s">
        <v>169</v>
      </c>
      <c r="AC386" t="s">
        <v>116</v>
      </c>
      <c r="AD386" t="s">
        <v>111</v>
      </c>
      <c r="AE386" t="s">
        <v>112</v>
      </c>
      <c r="AF386">
        <v>1</v>
      </c>
      <c r="AG386">
        <v>100000000</v>
      </c>
      <c r="AJ386" t="s">
        <v>113</v>
      </c>
      <c r="AK386" t="s">
        <v>85</v>
      </c>
      <c r="AL386" t="s">
        <v>85</v>
      </c>
      <c r="AP386" t="s">
        <v>436</v>
      </c>
      <c r="AQ386" t="s">
        <v>455</v>
      </c>
    </row>
    <row r="387" spans="1:43" x14ac:dyDescent="0.25">
      <c r="A387" s="19">
        <v>19</v>
      </c>
      <c r="B387" t="s">
        <v>125</v>
      </c>
      <c r="C387" t="s">
        <v>144</v>
      </c>
      <c r="D387" t="s">
        <v>414</v>
      </c>
      <c r="E387" t="s">
        <v>144</v>
      </c>
      <c r="G387" t="s">
        <v>109</v>
      </c>
      <c r="H387" t="s">
        <v>115</v>
      </c>
      <c r="I387" t="s">
        <v>110</v>
      </c>
      <c r="J387" t="s">
        <v>122</v>
      </c>
      <c r="K387">
        <v>1</v>
      </c>
      <c r="L387" t="s">
        <v>123</v>
      </c>
      <c r="N387" t="s">
        <v>124</v>
      </c>
      <c r="P387" s="20">
        <v>50</v>
      </c>
      <c r="Q387" t="s">
        <v>174</v>
      </c>
      <c r="T387">
        <v>24</v>
      </c>
      <c r="U387" t="s">
        <v>121</v>
      </c>
      <c r="W387">
        <v>10</v>
      </c>
      <c r="Y387" t="s">
        <v>169</v>
      </c>
      <c r="AC387" t="s">
        <v>116</v>
      </c>
      <c r="AD387" t="s">
        <v>111</v>
      </c>
      <c r="AE387" t="s">
        <v>112</v>
      </c>
      <c r="AF387">
        <v>1</v>
      </c>
      <c r="AG387">
        <v>100000000</v>
      </c>
      <c r="AJ387" t="s">
        <v>113</v>
      </c>
      <c r="AK387" t="s">
        <v>85</v>
      </c>
      <c r="AL387" t="s">
        <v>85</v>
      </c>
      <c r="AP387" t="s">
        <v>436</v>
      </c>
      <c r="AQ387" t="s">
        <v>455</v>
      </c>
    </row>
    <row r="388" spans="1:43" x14ac:dyDescent="0.25">
      <c r="A388" s="19">
        <v>19</v>
      </c>
      <c r="B388" t="s">
        <v>125</v>
      </c>
      <c r="C388" t="s">
        <v>144</v>
      </c>
      <c r="D388" t="s">
        <v>414</v>
      </c>
      <c r="E388" t="s">
        <v>144</v>
      </c>
      <c r="G388" t="s">
        <v>109</v>
      </c>
      <c r="H388" t="s">
        <v>115</v>
      </c>
      <c r="I388" t="s">
        <v>110</v>
      </c>
      <c r="J388" t="s">
        <v>122</v>
      </c>
      <c r="K388">
        <v>1</v>
      </c>
      <c r="L388" t="s">
        <v>123</v>
      </c>
      <c r="N388" t="s">
        <v>124</v>
      </c>
      <c r="P388" s="20">
        <v>60</v>
      </c>
      <c r="Q388" t="s">
        <v>175</v>
      </c>
      <c r="T388">
        <v>1.1679999999999999</v>
      </c>
      <c r="U388" t="s">
        <v>168</v>
      </c>
      <c r="W388">
        <v>10</v>
      </c>
      <c r="Y388" t="s">
        <v>120</v>
      </c>
      <c r="AC388" t="s">
        <v>116</v>
      </c>
      <c r="AD388" t="s">
        <v>111</v>
      </c>
      <c r="AE388" t="s">
        <v>112</v>
      </c>
      <c r="AF388">
        <v>1</v>
      </c>
      <c r="AG388">
        <v>100000000</v>
      </c>
      <c r="AJ388" t="s">
        <v>113</v>
      </c>
      <c r="AK388" t="s">
        <v>85</v>
      </c>
      <c r="AL388" t="s">
        <v>85</v>
      </c>
      <c r="AP388" t="s">
        <v>436</v>
      </c>
      <c r="AQ388" t="s">
        <v>455</v>
      </c>
    </row>
    <row r="389" spans="1:43" x14ac:dyDescent="0.25">
      <c r="A389" s="19">
        <v>19</v>
      </c>
      <c r="B389" t="s">
        <v>125</v>
      </c>
      <c r="C389" t="s">
        <v>144</v>
      </c>
      <c r="D389" t="s">
        <v>414</v>
      </c>
      <c r="E389" t="s">
        <v>144</v>
      </c>
      <c r="G389" t="s">
        <v>109</v>
      </c>
      <c r="H389" t="s">
        <v>115</v>
      </c>
      <c r="I389" t="s">
        <v>110</v>
      </c>
      <c r="J389" t="s">
        <v>122</v>
      </c>
      <c r="K389">
        <v>1</v>
      </c>
      <c r="L389" t="s">
        <v>123</v>
      </c>
      <c r="N389" t="s">
        <v>124</v>
      </c>
      <c r="P389" s="20">
        <v>70</v>
      </c>
      <c r="Q389" t="s">
        <v>285</v>
      </c>
      <c r="T389">
        <v>1</v>
      </c>
      <c r="U389" t="s">
        <v>121</v>
      </c>
      <c r="W389">
        <v>10</v>
      </c>
      <c r="Y389" t="s">
        <v>120</v>
      </c>
      <c r="AC389" t="s">
        <v>116</v>
      </c>
      <c r="AD389" t="s">
        <v>111</v>
      </c>
      <c r="AE389" t="s">
        <v>112</v>
      </c>
      <c r="AF389">
        <v>1</v>
      </c>
      <c r="AG389">
        <v>100000000</v>
      </c>
      <c r="AJ389" t="s">
        <v>113</v>
      </c>
      <c r="AK389" t="s">
        <v>85</v>
      </c>
      <c r="AL389" t="s">
        <v>85</v>
      </c>
      <c r="AP389" t="s">
        <v>436</v>
      </c>
      <c r="AQ389" t="s">
        <v>455</v>
      </c>
    </row>
    <row r="390" spans="1:43" x14ac:dyDescent="0.25">
      <c r="A390" s="19">
        <v>19</v>
      </c>
      <c r="B390" t="s">
        <v>125</v>
      </c>
      <c r="C390" t="s">
        <v>144</v>
      </c>
      <c r="D390" t="s">
        <v>414</v>
      </c>
      <c r="E390" t="s">
        <v>144</v>
      </c>
      <c r="G390" t="s">
        <v>109</v>
      </c>
      <c r="H390" t="s">
        <v>115</v>
      </c>
      <c r="I390" t="s">
        <v>110</v>
      </c>
      <c r="J390" t="s">
        <v>122</v>
      </c>
      <c r="K390">
        <v>1</v>
      </c>
      <c r="L390" t="s">
        <v>123</v>
      </c>
      <c r="N390" t="s">
        <v>124</v>
      </c>
      <c r="P390" s="20">
        <v>80</v>
      </c>
      <c r="Q390" t="s">
        <v>177</v>
      </c>
      <c r="T390">
        <v>1.1679999999999999</v>
      </c>
      <c r="U390" t="s">
        <v>168</v>
      </c>
      <c r="W390">
        <v>10</v>
      </c>
      <c r="Y390" t="s">
        <v>120</v>
      </c>
      <c r="AC390" t="s">
        <v>116</v>
      </c>
      <c r="AD390" t="s">
        <v>111</v>
      </c>
      <c r="AE390" t="s">
        <v>112</v>
      </c>
      <c r="AF390">
        <v>1</v>
      </c>
      <c r="AG390">
        <v>100000000</v>
      </c>
      <c r="AJ390" t="s">
        <v>113</v>
      </c>
      <c r="AK390" t="s">
        <v>85</v>
      </c>
      <c r="AL390" t="s">
        <v>85</v>
      </c>
      <c r="AP390" t="s">
        <v>436</v>
      </c>
      <c r="AQ390" t="s">
        <v>455</v>
      </c>
    </row>
    <row r="391" spans="1:43" x14ac:dyDescent="0.25">
      <c r="A391" s="19">
        <v>19</v>
      </c>
      <c r="B391" t="s">
        <v>125</v>
      </c>
      <c r="C391" t="s">
        <v>144</v>
      </c>
      <c r="D391" t="s">
        <v>414</v>
      </c>
      <c r="E391" t="s">
        <v>144</v>
      </c>
      <c r="G391" t="s">
        <v>109</v>
      </c>
      <c r="H391" t="s">
        <v>115</v>
      </c>
      <c r="I391" t="s">
        <v>110</v>
      </c>
      <c r="J391" t="s">
        <v>122</v>
      </c>
      <c r="K391">
        <v>1</v>
      </c>
      <c r="L391" t="s">
        <v>123</v>
      </c>
      <c r="N391" t="s">
        <v>124</v>
      </c>
      <c r="P391" s="20">
        <v>90</v>
      </c>
      <c r="Q391" t="s">
        <v>178</v>
      </c>
      <c r="T391">
        <v>0.13500000000000001</v>
      </c>
      <c r="U391" t="s">
        <v>171</v>
      </c>
      <c r="W391">
        <v>10</v>
      </c>
      <c r="Y391" t="s">
        <v>169</v>
      </c>
      <c r="AC391" t="s">
        <v>116</v>
      </c>
      <c r="AD391" t="s">
        <v>111</v>
      </c>
      <c r="AE391" t="s">
        <v>112</v>
      </c>
      <c r="AF391">
        <v>1</v>
      </c>
      <c r="AG391">
        <v>100000000</v>
      </c>
      <c r="AJ391" t="s">
        <v>113</v>
      </c>
      <c r="AK391" t="s">
        <v>85</v>
      </c>
      <c r="AL391" t="s">
        <v>85</v>
      </c>
      <c r="AP391" t="s">
        <v>436</v>
      </c>
      <c r="AQ391" t="s">
        <v>455</v>
      </c>
    </row>
    <row r="392" spans="1:43" x14ac:dyDescent="0.25">
      <c r="A392" s="19">
        <v>19</v>
      </c>
      <c r="B392" t="s">
        <v>125</v>
      </c>
      <c r="C392" t="s">
        <v>144</v>
      </c>
      <c r="D392" t="s">
        <v>414</v>
      </c>
      <c r="E392" t="s">
        <v>144</v>
      </c>
      <c r="G392" t="s">
        <v>109</v>
      </c>
      <c r="H392" t="s">
        <v>115</v>
      </c>
      <c r="I392" t="s">
        <v>110</v>
      </c>
      <c r="J392" t="s">
        <v>122</v>
      </c>
      <c r="K392">
        <v>1</v>
      </c>
      <c r="L392" t="s">
        <v>123</v>
      </c>
      <c r="N392" t="s">
        <v>124</v>
      </c>
      <c r="P392" s="20">
        <v>100</v>
      </c>
      <c r="Q392" t="s">
        <v>179</v>
      </c>
      <c r="T392">
        <v>126.492</v>
      </c>
      <c r="U392" t="s">
        <v>168</v>
      </c>
      <c r="W392">
        <v>10</v>
      </c>
      <c r="Y392" t="s">
        <v>169</v>
      </c>
      <c r="AC392" t="s">
        <v>116</v>
      </c>
      <c r="AD392" t="s">
        <v>111</v>
      </c>
      <c r="AE392" t="s">
        <v>112</v>
      </c>
      <c r="AF392">
        <v>1</v>
      </c>
      <c r="AG392">
        <v>100000000</v>
      </c>
      <c r="AJ392" t="s">
        <v>113</v>
      </c>
      <c r="AK392" t="s">
        <v>85</v>
      </c>
      <c r="AL392" t="s">
        <v>85</v>
      </c>
      <c r="AP392" t="s">
        <v>436</v>
      </c>
      <c r="AQ392" t="s">
        <v>455</v>
      </c>
    </row>
    <row r="393" spans="1:43" x14ac:dyDescent="0.25">
      <c r="A393" s="19">
        <v>19</v>
      </c>
      <c r="B393" t="s">
        <v>125</v>
      </c>
      <c r="C393" t="s">
        <v>144</v>
      </c>
      <c r="D393" t="s">
        <v>414</v>
      </c>
      <c r="E393" t="s">
        <v>144</v>
      </c>
      <c r="G393" t="s">
        <v>109</v>
      </c>
      <c r="H393" t="s">
        <v>115</v>
      </c>
      <c r="I393" t="s">
        <v>110</v>
      </c>
      <c r="J393" t="s">
        <v>122</v>
      </c>
      <c r="K393">
        <v>1</v>
      </c>
      <c r="L393" t="s">
        <v>123</v>
      </c>
      <c r="N393" t="s">
        <v>124</v>
      </c>
      <c r="P393" s="20">
        <v>110</v>
      </c>
      <c r="Q393" t="s">
        <v>180</v>
      </c>
      <c r="T393">
        <v>0.51500000000000001</v>
      </c>
      <c r="U393" t="s">
        <v>181</v>
      </c>
      <c r="W393">
        <v>10</v>
      </c>
      <c r="Y393" t="s">
        <v>169</v>
      </c>
      <c r="AC393" t="s">
        <v>116</v>
      </c>
      <c r="AD393" t="s">
        <v>111</v>
      </c>
      <c r="AE393" t="s">
        <v>112</v>
      </c>
      <c r="AF393">
        <v>1</v>
      </c>
      <c r="AG393">
        <v>100000000</v>
      </c>
      <c r="AJ393" t="s">
        <v>113</v>
      </c>
      <c r="AK393" t="s">
        <v>85</v>
      </c>
      <c r="AL393" t="s">
        <v>85</v>
      </c>
      <c r="AP393" t="s">
        <v>436</v>
      </c>
      <c r="AQ393" t="s">
        <v>455</v>
      </c>
    </row>
    <row r="394" spans="1:43" x14ac:dyDescent="0.25">
      <c r="A394" s="19">
        <v>19</v>
      </c>
      <c r="B394" t="s">
        <v>125</v>
      </c>
      <c r="C394" t="s">
        <v>144</v>
      </c>
      <c r="D394" t="s">
        <v>414</v>
      </c>
      <c r="E394" t="s">
        <v>144</v>
      </c>
      <c r="G394" t="s">
        <v>109</v>
      </c>
      <c r="H394" t="s">
        <v>115</v>
      </c>
      <c r="I394" t="s">
        <v>110</v>
      </c>
      <c r="J394" t="s">
        <v>122</v>
      </c>
      <c r="K394">
        <v>1</v>
      </c>
      <c r="L394" t="s">
        <v>123</v>
      </c>
      <c r="N394" t="s">
        <v>124</v>
      </c>
      <c r="P394" s="20">
        <v>120</v>
      </c>
      <c r="Q394" t="s">
        <v>182</v>
      </c>
      <c r="T394">
        <v>12.903</v>
      </c>
      <c r="U394" t="s">
        <v>168</v>
      </c>
      <c r="W394">
        <v>10</v>
      </c>
      <c r="Y394" t="s">
        <v>169</v>
      </c>
      <c r="AC394" t="s">
        <v>116</v>
      </c>
      <c r="AD394" t="s">
        <v>111</v>
      </c>
      <c r="AE394" t="s">
        <v>112</v>
      </c>
      <c r="AF394">
        <v>1</v>
      </c>
      <c r="AG394">
        <v>100000000</v>
      </c>
      <c r="AJ394" t="s">
        <v>113</v>
      </c>
      <c r="AK394" t="s">
        <v>85</v>
      </c>
      <c r="AL394" t="s">
        <v>85</v>
      </c>
      <c r="AP394" t="s">
        <v>436</v>
      </c>
      <c r="AQ394" t="s">
        <v>455</v>
      </c>
    </row>
    <row r="395" spans="1:43" x14ac:dyDescent="0.25">
      <c r="A395" s="19">
        <v>19</v>
      </c>
      <c r="B395" t="s">
        <v>125</v>
      </c>
      <c r="C395" t="s">
        <v>144</v>
      </c>
      <c r="D395" t="s">
        <v>414</v>
      </c>
      <c r="E395" t="s">
        <v>144</v>
      </c>
      <c r="G395" t="s">
        <v>109</v>
      </c>
      <c r="H395" t="s">
        <v>115</v>
      </c>
      <c r="I395" t="s">
        <v>110</v>
      </c>
      <c r="J395" t="s">
        <v>122</v>
      </c>
      <c r="K395">
        <v>1</v>
      </c>
      <c r="L395" t="s">
        <v>123</v>
      </c>
      <c r="N395" t="s">
        <v>124</v>
      </c>
      <c r="P395" s="20">
        <v>130</v>
      </c>
      <c r="Q395" t="s">
        <v>179</v>
      </c>
      <c r="T395">
        <v>79.355000000000004</v>
      </c>
      <c r="U395" t="s">
        <v>168</v>
      </c>
      <c r="W395">
        <v>10</v>
      </c>
      <c r="Y395" t="s">
        <v>169</v>
      </c>
      <c r="AC395" t="s">
        <v>116</v>
      </c>
      <c r="AD395" t="s">
        <v>111</v>
      </c>
      <c r="AE395" t="s">
        <v>112</v>
      </c>
      <c r="AF395">
        <v>1</v>
      </c>
      <c r="AG395">
        <v>100000000</v>
      </c>
      <c r="AJ395" t="s">
        <v>113</v>
      </c>
      <c r="AK395" t="s">
        <v>85</v>
      </c>
      <c r="AL395" t="s">
        <v>85</v>
      </c>
      <c r="AP395" t="s">
        <v>436</v>
      </c>
      <c r="AQ395" t="s">
        <v>455</v>
      </c>
    </row>
    <row r="396" spans="1:43" x14ac:dyDescent="0.25">
      <c r="A396" s="19">
        <v>19</v>
      </c>
      <c r="B396" t="s">
        <v>125</v>
      </c>
      <c r="C396" t="s">
        <v>144</v>
      </c>
      <c r="D396" t="s">
        <v>414</v>
      </c>
      <c r="E396" t="s">
        <v>144</v>
      </c>
      <c r="G396" t="s">
        <v>109</v>
      </c>
      <c r="H396" t="s">
        <v>115</v>
      </c>
      <c r="I396" t="s">
        <v>110</v>
      </c>
      <c r="J396" t="s">
        <v>122</v>
      </c>
      <c r="K396">
        <v>1</v>
      </c>
      <c r="L396" t="s">
        <v>123</v>
      </c>
      <c r="N396" t="s">
        <v>124</v>
      </c>
      <c r="P396" s="20">
        <v>140</v>
      </c>
      <c r="Q396" t="s">
        <v>183</v>
      </c>
      <c r="T396">
        <v>4</v>
      </c>
      <c r="U396" t="s">
        <v>121</v>
      </c>
      <c r="W396">
        <v>10</v>
      </c>
      <c r="Y396" t="s">
        <v>169</v>
      </c>
      <c r="AC396" t="s">
        <v>116</v>
      </c>
      <c r="AD396" t="s">
        <v>111</v>
      </c>
      <c r="AE396" t="s">
        <v>112</v>
      </c>
      <c r="AF396">
        <v>1</v>
      </c>
      <c r="AG396">
        <v>100000000</v>
      </c>
      <c r="AJ396" t="s">
        <v>113</v>
      </c>
      <c r="AK396" t="s">
        <v>85</v>
      </c>
      <c r="AL396" t="s">
        <v>85</v>
      </c>
      <c r="AP396" t="s">
        <v>436</v>
      </c>
      <c r="AQ396" t="s">
        <v>455</v>
      </c>
    </row>
    <row r="397" spans="1:43" x14ac:dyDescent="0.25">
      <c r="A397" s="19">
        <v>19</v>
      </c>
      <c r="B397" t="s">
        <v>125</v>
      </c>
      <c r="C397" t="s">
        <v>144</v>
      </c>
      <c r="D397" t="s">
        <v>414</v>
      </c>
      <c r="E397" t="s">
        <v>144</v>
      </c>
      <c r="G397" t="s">
        <v>109</v>
      </c>
      <c r="H397" t="s">
        <v>115</v>
      </c>
      <c r="I397" t="s">
        <v>110</v>
      </c>
      <c r="J397" t="s">
        <v>122</v>
      </c>
      <c r="K397">
        <v>1</v>
      </c>
      <c r="L397" t="s">
        <v>123</v>
      </c>
      <c r="N397" t="s">
        <v>124</v>
      </c>
      <c r="P397" s="20">
        <v>150</v>
      </c>
      <c r="Q397" t="s">
        <v>184</v>
      </c>
      <c r="T397">
        <v>1</v>
      </c>
      <c r="U397" t="s">
        <v>121</v>
      </c>
      <c r="W397">
        <v>10</v>
      </c>
      <c r="Y397" t="s">
        <v>169</v>
      </c>
      <c r="AC397" t="s">
        <v>116</v>
      </c>
      <c r="AD397" t="s">
        <v>111</v>
      </c>
      <c r="AE397" t="s">
        <v>112</v>
      </c>
      <c r="AF397">
        <v>1</v>
      </c>
      <c r="AG397">
        <v>100000000</v>
      </c>
      <c r="AJ397" t="s">
        <v>113</v>
      </c>
      <c r="AK397" t="s">
        <v>85</v>
      </c>
      <c r="AL397" t="s">
        <v>85</v>
      </c>
      <c r="AP397" t="s">
        <v>436</v>
      </c>
      <c r="AQ397" t="s">
        <v>455</v>
      </c>
    </row>
    <row r="398" spans="1:43" x14ac:dyDescent="0.25">
      <c r="A398" s="19">
        <v>19</v>
      </c>
      <c r="B398" t="s">
        <v>125</v>
      </c>
      <c r="C398" t="s">
        <v>144</v>
      </c>
      <c r="D398" t="s">
        <v>414</v>
      </c>
      <c r="E398" t="s">
        <v>144</v>
      </c>
      <c r="G398" t="s">
        <v>109</v>
      </c>
      <c r="H398" t="s">
        <v>115</v>
      </c>
      <c r="I398" t="s">
        <v>110</v>
      </c>
      <c r="J398" t="s">
        <v>122</v>
      </c>
      <c r="K398">
        <v>1</v>
      </c>
      <c r="L398" t="s">
        <v>123</v>
      </c>
      <c r="N398" t="s">
        <v>124</v>
      </c>
      <c r="P398" s="20">
        <v>160</v>
      </c>
      <c r="Q398" t="s">
        <v>185</v>
      </c>
      <c r="T398">
        <v>1</v>
      </c>
      <c r="U398" t="s">
        <v>121</v>
      </c>
      <c r="W398">
        <v>10</v>
      </c>
      <c r="Y398" t="s">
        <v>169</v>
      </c>
      <c r="AC398" t="s">
        <v>116</v>
      </c>
      <c r="AD398" t="s">
        <v>111</v>
      </c>
      <c r="AE398" t="s">
        <v>112</v>
      </c>
      <c r="AF398">
        <v>1</v>
      </c>
      <c r="AG398">
        <v>100000000</v>
      </c>
      <c r="AJ398" t="s">
        <v>113</v>
      </c>
      <c r="AK398" t="s">
        <v>85</v>
      </c>
      <c r="AL398" t="s">
        <v>85</v>
      </c>
      <c r="AP398" t="s">
        <v>436</v>
      </c>
      <c r="AQ398" t="s">
        <v>455</v>
      </c>
    </row>
    <row r="399" spans="1:43" x14ac:dyDescent="0.25">
      <c r="A399" s="19">
        <v>19</v>
      </c>
      <c r="B399" t="s">
        <v>125</v>
      </c>
      <c r="C399" t="s">
        <v>144</v>
      </c>
      <c r="D399" t="s">
        <v>414</v>
      </c>
      <c r="E399" t="s">
        <v>144</v>
      </c>
      <c r="G399" t="s">
        <v>109</v>
      </c>
      <c r="H399" t="s">
        <v>115</v>
      </c>
      <c r="I399" t="s">
        <v>110</v>
      </c>
      <c r="J399" t="s">
        <v>122</v>
      </c>
      <c r="K399">
        <v>1</v>
      </c>
      <c r="L399" t="s">
        <v>123</v>
      </c>
      <c r="N399" t="s">
        <v>124</v>
      </c>
      <c r="P399" s="20">
        <v>170</v>
      </c>
      <c r="Q399" t="s">
        <v>186</v>
      </c>
      <c r="T399">
        <v>1</v>
      </c>
      <c r="U399" t="s">
        <v>121</v>
      </c>
      <c r="W399">
        <v>10</v>
      </c>
      <c r="Y399" t="s">
        <v>169</v>
      </c>
      <c r="AC399" t="s">
        <v>116</v>
      </c>
      <c r="AD399" t="s">
        <v>111</v>
      </c>
      <c r="AE399" t="s">
        <v>112</v>
      </c>
      <c r="AF399">
        <v>1</v>
      </c>
      <c r="AG399">
        <v>100000000</v>
      </c>
      <c r="AJ399" t="s">
        <v>113</v>
      </c>
      <c r="AK399" t="s">
        <v>85</v>
      </c>
      <c r="AL399" t="s">
        <v>85</v>
      </c>
      <c r="AP399" t="s">
        <v>436</v>
      </c>
      <c r="AQ399" t="s">
        <v>455</v>
      </c>
    </row>
    <row r="400" spans="1:43" x14ac:dyDescent="0.25">
      <c r="A400" s="19">
        <v>19</v>
      </c>
      <c r="B400" t="s">
        <v>125</v>
      </c>
      <c r="C400" t="s">
        <v>144</v>
      </c>
      <c r="D400" t="s">
        <v>414</v>
      </c>
      <c r="E400" t="s">
        <v>144</v>
      </c>
      <c r="G400" t="s">
        <v>109</v>
      </c>
      <c r="H400" t="s">
        <v>115</v>
      </c>
      <c r="I400" t="s">
        <v>110</v>
      </c>
      <c r="J400" t="s">
        <v>122</v>
      </c>
      <c r="K400">
        <v>1</v>
      </c>
      <c r="L400" t="s">
        <v>123</v>
      </c>
      <c r="N400" t="s">
        <v>124</v>
      </c>
      <c r="P400" s="20">
        <v>180</v>
      </c>
      <c r="Q400" t="s">
        <v>187</v>
      </c>
      <c r="T400">
        <v>1.2430000000000001</v>
      </c>
      <c r="U400" t="s">
        <v>171</v>
      </c>
      <c r="W400">
        <v>10</v>
      </c>
      <c r="Y400" t="s">
        <v>169</v>
      </c>
      <c r="AC400" t="s">
        <v>116</v>
      </c>
      <c r="AD400" t="s">
        <v>111</v>
      </c>
      <c r="AE400" t="s">
        <v>112</v>
      </c>
      <c r="AF400">
        <v>1</v>
      </c>
      <c r="AG400">
        <v>100000000</v>
      </c>
      <c r="AJ400" t="s">
        <v>113</v>
      </c>
      <c r="AK400" t="s">
        <v>85</v>
      </c>
      <c r="AL400" t="s">
        <v>85</v>
      </c>
      <c r="AP400" t="s">
        <v>436</v>
      </c>
      <c r="AQ400" t="s">
        <v>455</v>
      </c>
    </row>
    <row r="401" spans="1:43" x14ac:dyDescent="0.25">
      <c r="A401" s="19">
        <v>19</v>
      </c>
      <c r="B401" t="s">
        <v>125</v>
      </c>
      <c r="C401" t="s">
        <v>144</v>
      </c>
      <c r="D401" t="s">
        <v>414</v>
      </c>
      <c r="E401" t="s">
        <v>144</v>
      </c>
      <c r="G401" t="s">
        <v>109</v>
      </c>
      <c r="H401" t="s">
        <v>115</v>
      </c>
      <c r="I401" t="s">
        <v>110</v>
      </c>
      <c r="J401" t="s">
        <v>122</v>
      </c>
      <c r="K401">
        <v>1</v>
      </c>
      <c r="L401" t="s">
        <v>123</v>
      </c>
      <c r="N401" t="s">
        <v>124</v>
      </c>
      <c r="P401" s="20">
        <v>190</v>
      </c>
      <c r="Q401" t="s">
        <v>286</v>
      </c>
      <c r="T401">
        <v>1</v>
      </c>
      <c r="U401" t="s">
        <v>121</v>
      </c>
      <c r="W401">
        <v>10</v>
      </c>
      <c r="Y401" t="s">
        <v>120</v>
      </c>
      <c r="AC401" t="s">
        <v>116</v>
      </c>
      <c r="AD401" t="s">
        <v>111</v>
      </c>
      <c r="AE401" t="s">
        <v>112</v>
      </c>
      <c r="AF401">
        <v>1</v>
      </c>
      <c r="AG401">
        <v>100000000</v>
      </c>
      <c r="AJ401" t="s">
        <v>113</v>
      </c>
      <c r="AK401" t="s">
        <v>85</v>
      </c>
      <c r="AL401" t="s">
        <v>85</v>
      </c>
      <c r="AP401" t="s">
        <v>436</v>
      </c>
      <c r="AQ401" t="s">
        <v>455</v>
      </c>
    </row>
    <row r="402" spans="1:43" x14ac:dyDescent="0.25">
      <c r="A402" s="19">
        <v>19</v>
      </c>
      <c r="B402" t="s">
        <v>125</v>
      </c>
      <c r="C402" t="s">
        <v>144</v>
      </c>
      <c r="D402" t="s">
        <v>414</v>
      </c>
      <c r="E402" t="s">
        <v>144</v>
      </c>
      <c r="G402" t="s">
        <v>109</v>
      </c>
      <c r="H402" t="s">
        <v>115</v>
      </c>
      <c r="I402" t="s">
        <v>110</v>
      </c>
      <c r="J402" t="s">
        <v>122</v>
      </c>
      <c r="K402">
        <v>1</v>
      </c>
      <c r="L402" t="s">
        <v>123</v>
      </c>
      <c r="N402" t="s">
        <v>124</v>
      </c>
      <c r="P402" s="20">
        <v>200</v>
      </c>
      <c r="Q402" t="s">
        <v>287</v>
      </c>
      <c r="T402">
        <v>1</v>
      </c>
      <c r="U402" t="s">
        <v>121</v>
      </c>
      <c r="W402">
        <v>10</v>
      </c>
      <c r="Y402" t="s">
        <v>120</v>
      </c>
      <c r="AC402" t="s">
        <v>116</v>
      </c>
      <c r="AD402" t="s">
        <v>111</v>
      </c>
      <c r="AE402" t="s">
        <v>112</v>
      </c>
      <c r="AF402">
        <v>1</v>
      </c>
      <c r="AG402">
        <v>100000000</v>
      </c>
      <c r="AJ402" t="s">
        <v>113</v>
      </c>
      <c r="AK402" t="s">
        <v>85</v>
      </c>
      <c r="AL402" t="s">
        <v>85</v>
      </c>
      <c r="AP402" t="s">
        <v>436</v>
      </c>
      <c r="AQ402" t="s">
        <v>455</v>
      </c>
    </row>
    <row r="403" spans="1:43" x14ac:dyDescent="0.25">
      <c r="A403" s="19">
        <v>19</v>
      </c>
      <c r="B403" t="s">
        <v>125</v>
      </c>
      <c r="C403" t="s">
        <v>144</v>
      </c>
      <c r="D403" t="s">
        <v>414</v>
      </c>
      <c r="E403" t="s">
        <v>144</v>
      </c>
      <c r="G403" t="s">
        <v>109</v>
      </c>
      <c r="H403" t="s">
        <v>115</v>
      </c>
      <c r="I403" t="s">
        <v>110</v>
      </c>
      <c r="J403" t="s">
        <v>122</v>
      </c>
      <c r="K403">
        <v>1</v>
      </c>
      <c r="L403" t="s">
        <v>123</v>
      </c>
      <c r="N403" t="s">
        <v>124</v>
      </c>
      <c r="P403" s="20">
        <v>210</v>
      </c>
      <c r="Q403" t="s">
        <v>288</v>
      </c>
      <c r="T403">
        <v>1</v>
      </c>
      <c r="U403" t="s">
        <v>121</v>
      </c>
      <c r="W403">
        <v>10</v>
      </c>
      <c r="Y403" t="s">
        <v>120</v>
      </c>
      <c r="AC403" t="s">
        <v>116</v>
      </c>
      <c r="AD403" t="s">
        <v>111</v>
      </c>
      <c r="AE403" t="s">
        <v>112</v>
      </c>
      <c r="AF403">
        <v>1</v>
      </c>
      <c r="AG403">
        <v>100000000</v>
      </c>
      <c r="AJ403" t="s">
        <v>113</v>
      </c>
      <c r="AK403" t="s">
        <v>85</v>
      </c>
      <c r="AL403" t="s">
        <v>85</v>
      </c>
      <c r="AP403" t="s">
        <v>436</v>
      </c>
      <c r="AQ403" t="s">
        <v>455</v>
      </c>
    </row>
    <row r="404" spans="1:43" x14ac:dyDescent="0.25">
      <c r="A404" s="19">
        <v>20</v>
      </c>
      <c r="B404" t="s">
        <v>125</v>
      </c>
      <c r="C404" t="s">
        <v>145</v>
      </c>
      <c r="D404" t="s">
        <v>415</v>
      </c>
      <c r="E404" t="s">
        <v>145</v>
      </c>
      <c r="G404" t="s">
        <v>109</v>
      </c>
      <c r="H404" t="s">
        <v>115</v>
      </c>
      <c r="I404" t="s">
        <v>110</v>
      </c>
      <c r="J404" t="s">
        <v>122</v>
      </c>
      <c r="K404">
        <v>1</v>
      </c>
      <c r="L404" t="s">
        <v>123</v>
      </c>
      <c r="N404" t="s">
        <v>124</v>
      </c>
      <c r="P404" s="20">
        <v>10</v>
      </c>
      <c r="Q404" t="s">
        <v>289</v>
      </c>
      <c r="T404">
        <v>1</v>
      </c>
      <c r="U404" t="s">
        <v>121</v>
      </c>
      <c r="W404">
        <v>10</v>
      </c>
      <c r="Y404" t="s">
        <v>120</v>
      </c>
      <c r="AC404" t="s">
        <v>116</v>
      </c>
      <c r="AD404" t="s">
        <v>111</v>
      </c>
      <c r="AE404" t="s">
        <v>112</v>
      </c>
      <c r="AF404">
        <v>1</v>
      </c>
      <c r="AG404">
        <v>100000000</v>
      </c>
      <c r="AJ404" t="s">
        <v>113</v>
      </c>
      <c r="AK404" t="s">
        <v>85</v>
      </c>
      <c r="AL404" t="s">
        <v>85</v>
      </c>
      <c r="AP404" t="s">
        <v>436</v>
      </c>
      <c r="AQ404" t="s">
        <v>456</v>
      </c>
    </row>
    <row r="405" spans="1:43" x14ac:dyDescent="0.25">
      <c r="A405" s="19">
        <v>20</v>
      </c>
      <c r="B405" t="s">
        <v>125</v>
      </c>
      <c r="C405" t="s">
        <v>145</v>
      </c>
      <c r="D405" t="s">
        <v>415</v>
      </c>
      <c r="E405" t="s">
        <v>145</v>
      </c>
      <c r="G405" t="s">
        <v>109</v>
      </c>
      <c r="H405" t="s">
        <v>115</v>
      </c>
      <c r="I405" t="s">
        <v>110</v>
      </c>
      <c r="J405" t="s">
        <v>122</v>
      </c>
      <c r="K405">
        <v>1</v>
      </c>
      <c r="L405" t="s">
        <v>123</v>
      </c>
      <c r="N405" t="s">
        <v>124</v>
      </c>
      <c r="P405" s="20">
        <v>20</v>
      </c>
      <c r="Q405" t="s">
        <v>167</v>
      </c>
      <c r="T405">
        <v>4.2160000000000002</v>
      </c>
      <c r="U405" t="s">
        <v>168</v>
      </c>
      <c r="W405">
        <v>10</v>
      </c>
      <c r="Y405" t="s">
        <v>169</v>
      </c>
      <c r="AC405" t="s">
        <v>116</v>
      </c>
      <c r="AD405" t="s">
        <v>111</v>
      </c>
      <c r="AE405" t="s">
        <v>112</v>
      </c>
      <c r="AF405">
        <v>1</v>
      </c>
      <c r="AG405">
        <v>100000000</v>
      </c>
      <c r="AJ405" t="s">
        <v>113</v>
      </c>
      <c r="AK405" t="s">
        <v>85</v>
      </c>
      <c r="AL405" t="s">
        <v>85</v>
      </c>
      <c r="AP405" t="s">
        <v>436</v>
      </c>
      <c r="AQ405" t="s">
        <v>456</v>
      </c>
    </row>
    <row r="406" spans="1:43" x14ac:dyDescent="0.25">
      <c r="A406" s="19">
        <v>20</v>
      </c>
      <c r="B406" t="s">
        <v>125</v>
      </c>
      <c r="C406" t="s">
        <v>145</v>
      </c>
      <c r="D406" t="s">
        <v>415</v>
      </c>
      <c r="E406" t="s">
        <v>145</v>
      </c>
      <c r="G406" t="s">
        <v>109</v>
      </c>
      <c r="H406" t="s">
        <v>115</v>
      </c>
      <c r="I406" t="s">
        <v>110</v>
      </c>
      <c r="J406" t="s">
        <v>122</v>
      </c>
      <c r="K406">
        <v>1</v>
      </c>
      <c r="L406" t="s">
        <v>123</v>
      </c>
      <c r="N406" t="s">
        <v>124</v>
      </c>
      <c r="P406" s="20">
        <v>30</v>
      </c>
      <c r="Q406" t="s">
        <v>290</v>
      </c>
      <c r="T406">
        <v>5.8529999999999998</v>
      </c>
      <c r="U406" t="s">
        <v>171</v>
      </c>
      <c r="W406">
        <v>10</v>
      </c>
      <c r="Y406" t="s">
        <v>169</v>
      </c>
      <c r="AC406" t="s">
        <v>116</v>
      </c>
      <c r="AD406" t="s">
        <v>111</v>
      </c>
      <c r="AE406" t="s">
        <v>112</v>
      </c>
      <c r="AF406">
        <v>1</v>
      </c>
      <c r="AG406">
        <v>100000000</v>
      </c>
      <c r="AJ406" t="s">
        <v>113</v>
      </c>
      <c r="AK406" t="s">
        <v>85</v>
      </c>
      <c r="AL406" t="s">
        <v>85</v>
      </c>
      <c r="AP406" t="s">
        <v>436</v>
      </c>
      <c r="AQ406" t="s">
        <v>456</v>
      </c>
    </row>
    <row r="407" spans="1:43" x14ac:dyDescent="0.25">
      <c r="A407" s="19">
        <v>20</v>
      </c>
      <c r="B407" t="s">
        <v>125</v>
      </c>
      <c r="C407" t="s">
        <v>145</v>
      </c>
      <c r="D407" t="s">
        <v>415</v>
      </c>
      <c r="E407" t="s">
        <v>145</v>
      </c>
      <c r="G407" t="s">
        <v>109</v>
      </c>
      <c r="H407" t="s">
        <v>115</v>
      </c>
      <c r="I407" t="s">
        <v>110</v>
      </c>
      <c r="J407" t="s">
        <v>122</v>
      </c>
      <c r="K407">
        <v>1</v>
      </c>
      <c r="L407" t="s">
        <v>123</v>
      </c>
      <c r="N407" t="s">
        <v>124</v>
      </c>
      <c r="P407" s="20">
        <v>40</v>
      </c>
      <c r="Q407" t="s">
        <v>172</v>
      </c>
      <c r="T407">
        <v>3.0000000000000001E-3</v>
      </c>
      <c r="U407" t="s">
        <v>173</v>
      </c>
      <c r="W407">
        <v>10</v>
      </c>
      <c r="Y407" t="s">
        <v>169</v>
      </c>
      <c r="AC407" t="s">
        <v>116</v>
      </c>
      <c r="AD407" t="s">
        <v>111</v>
      </c>
      <c r="AE407" t="s">
        <v>112</v>
      </c>
      <c r="AF407">
        <v>1</v>
      </c>
      <c r="AG407">
        <v>100000000</v>
      </c>
      <c r="AJ407" t="s">
        <v>113</v>
      </c>
      <c r="AK407" t="s">
        <v>85</v>
      </c>
      <c r="AL407" t="s">
        <v>85</v>
      </c>
      <c r="AP407" t="s">
        <v>436</v>
      </c>
      <c r="AQ407" t="s">
        <v>456</v>
      </c>
    </row>
    <row r="408" spans="1:43" x14ac:dyDescent="0.25">
      <c r="A408" s="19">
        <v>20</v>
      </c>
      <c r="B408" t="s">
        <v>125</v>
      </c>
      <c r="C408" t="s">
        <v>145</v>
      </c>
      <c r="D408" t="s">
        <v>415</v>
      </c>
      <c r="E408" t="s">
        <v>145</v>
      </c>
      <c r="G408" t="s">
        <v>109</v>
      </c>
      <c r="H408" t="s">
        <v>115</v>
      </c>
      <c r="I408" t="s">
        <v>110</v>
      </c>
      <c r="J408" t="s">
        <v>122</v>
      </c>
      <c r="K408">
        <v>1</v>
      </c>
      <c r="L408" t="s">
        <v>123</v>
      </c>
      <c r="N408" t="s">
        <v>124</v>
      </c>
      <c r="P408" s="20">
        <v>50</v>
      </c>
      <c r="Q408" t="s">
        <v>174</v>
      </c>
      <c r="T408">
        <v>24</v>
      </c>
      <c r="U408" t="s">
        <v>121</v>
      </c>
      <c r="W408">
        <v>10</v>
      </c>
      <c r="Y408" t="s">
        <v>169</v>
      </c>
      <c r="AC408" t="s">
        <v>116</v>
      </c>
      <c r="AD408" t="s">
        <v>111</v>
      </c>
      <c r="AE408" t="s">
        <v>112</v>
      </c>
      <c r="AF408">
        <v>1</v>
      </c>
      <c r="AG408">
        <v>100000000</v>
      </c>
      <c r="AJ408" t="s">
        <v>113</v>
      </c>
      <c r="AK408" t="s">
        <v>85</v>
      </c>
      <c r="AL408" t="s">
        <v>85</v>
      </c>
      <c r="AP408" t="s">
        <v>436</v>
      </c>
      <c r="AQ408" t="s">
        <v>456</v>
      </c>
    </row>
    <row r="409" spans="1:43" x14ac:dyDescent="0.25">
      <c r="A409" s="19">
        <v>20</v>
      </c>
      <c r="B409" t="s">
        <v>125</v>
      </c>
      <c r="C409" t="s">
        <v>145</v>
      </c>
      <c r="D409" t="s">
        <v>415</v>
      </c>
      <c r="E409" t="s">
        <v>145</v>
      </c>
      <c r="G409" t="s">
        <v>109</v>
      </c>
      <c r="H409" t="s">
        <v>115</v>
      </c>
      <c r="I409" t="s">
        <v>110</v>
      </c>
      <c r="J409" t="s">
        <v>122</v>
      </c>
      <c r="K409">
        <v>1</v>
      </c>
      <c r="L409" t="s">
        <v>123</v>
      </c>
      <c r="N409" t="s">
        <v>124</v>
      </c>
      <c r="P409" s="20">
        <v>60</v>
      </c>
      <c r="Q409" t="s">
        <v>175</v>
      </c>
      <c r="T409">
        <v>1.321</v>
      </c>
      <c r="U409" t="s">
        <v>168</v>
      </c>
      <c r="W409">
        <v>10</v>
      </c>
      <c r="Y409" t="s">
        <v>120</v>
      </c>
      <c r="AC409" t="s">
        <v>116</v>
      </c>
      <c r="AD409" t="s">
        <v>111</v>
      </c>
      <c r="AE409" t="s">
        <v>112</v>
      </c>
      <c r="AF409">
        <v>1</v>
      </c>
      <c r="AG409">
        <v>100000000</v>
      </c>
      <c r="AJ409" t="s">
        <v>113</v>
      </c>
      <c r="AK409" t="s">
        <v>85</v>
      </c>
      <c r="AL409" t="s">
        <v>85</v>
      </c>
      <c r="AP409" t="s">
        <v>436</v>
      </c>
      <c r="AQ409" t="s">
        <v>456</v>
      </c>
    </row>
    <row r="410" spans="1:43" x14ac:dyDescent="0.25">
      <c r="A410" s="19">
        <v>20</v>
      </c>
      <c r="B410" t="s">
        <v>125</v>
      </c>
      <c r="C410" t="s">
        <v>145</v>
      </c>
      <c r="D410" t="s">
        <v>415</v>
      </c>
      <c r="E410" t="s">
        <v>145</v>
      </c>
      <c r="G410" t="s">
        <v>109</v>
      </c>
      <c r="H410" t="s">
        <v>115</v>
      </c>
      <c r="I410" t="s">
        <v>110</v>
      </c>
      <c r="J410" t="s">
        <v>122</v>
      </c>
      <c r="K410">
        <v>1</v>
      </c>
      <c r="L410" t="s">
        <v>123</v>
      </c>
      <c r="N410" t="s">
        <v>124</v>
      </c>
      <c r="P410" s="20">
        <v>70</v>
      </c>
      <c r="Q410" t="s">
        <v>291</v>
      </c>
      <c r="T410">
        <v>1</v>
      </c>
      <c r="U410" t="s">
        <v>121</v>
      </c>
      <c r="W410">
        <v>10</v>
      </c>
      <c r="Y410" t="s">
        <v>120</v>
      </c>
      <c r="AC410" t="s">
        <v>116</v>
      </c>
      <c r="AD410" t="s">
        <v>111</v>
      </c>
      <c r="AE410" t="s">
        <v>112</v>
      </c>
      <c r="AF410">
        <v>1</v>
      </c>
      <c r="AG410">
        <v>100000000</v>
      </c>
      <c r="AJ410" t="s">
        <v>113</v>
      </c>
      <c r="AK410" t="s">
        <v>85</v>
      </c>
      <c r="AL410" t="s">
        <v>85</v>
      </c>
      <c r="AP410" t="s">
        <v>436</v>
      </c>
      <c r="AQ410" t="s">
        <v>456</v>
      </c>
    </row>
    <row r="411" spans="1:43" x14ac:dyDescent="0.25">
      <c r="A411" s="19">
        <v>20</v>
      </c>
      <c r="B411" t="s">
        <v>125</v>
      </c>
      <c r="C411" t="s">
        <v>145</v>
      </c>
      <c r="D411" t="s">
        <v>415</v>
      </c>
      <c r="E411" t="s">
        <v>145</v>
      </c>
      <c r="G411" t="s">
        <v>109</v>
      </c>
      <c r="H411" t="s">
        <v>115</v>
      </c>
      <c r="I411" t="s">
        <v>110</v>
      </c>
      <c r="J411" t="s">
        <v>122</v>
      </c>
      <c r="K411">
        <v>1</v>
      </c>
      <c r="L411" t="s">
        <v>123</v>
      </c>
      <c r="N411" t="s">
        <v>124</v>
      </c>
      <c r="P411" s="20">
        <v>80</v>
      </c>
      <c r="Q411" t="s">
        <v>177</v>
      </c>
      <c r="T411">
        <v>1.321</v>
      </c>
      <c r="U411" t="s">
        <v>168</v>
      </c>
      <c r="W411">
        <v>10</v>
      </c>
      <c r="Y411" t="s">
        <v>120</v>
      </c>
      <c r="AC411" t="s">
        <v>116</v>
      </c>
      <c r="AD411" t="s">
        <v>111</v>
      </c>
      <c r="AE411" t="s">
        <v>112</v>
      </c>
      <c r="AF411">
        <v>1</v>
      </c>
      <c r="AG411">
        <v>100000000</v>
      </c>
      <c r="AJ411" t="s">
        <v>113</v>
      </c>
      <c r="AK411" t="s">
        <v>85</v>
      </c>
      <c r="AL411" t="s">
        <v>85</v>
      </c>
      <c r="AP411" t="s">
        <v>436</v>
      </c>
      <c r="AQ411" t="s">
        <v>456</v>
      </c>
    </row>
    <row r="412" spans="1:43" x14ac:dyDescent="0.25">
      <c r="A412" s="19">
        <v>20</v>
      </c>
      <c r="B412" t="s">
        <v>125</v>
      </c>
      <c r="C412" t="s">
        <v>145</v>
      </c>
      <c r="D412" t="s">
        <v>415</v>
      </c>
      <c r="E412" t="s">
        <v>145</v>
      </c>
      <c r="G412" t="s">
        <v>109</v>
      </c>
      <c r="H412" t="s">
        <v>115</v>
      </c>
      <c r="I412" t="s">
        <v>110</v>
      </c>
      <c r="J412" t="s">
        <v>122</v>
      </c>
      <c r="K412">
        <v>1</v>
      </c>
      <c r="L412" t="s">
        <v>123</v>
      </c>
      <c r="N412" t="s">
        <v>124</v>
      </c>
      <c r="P412" s="20">
        <v>90</v>
      </c>
      <c r="Q412" t="s">
        <v>178</v>
      </c>
      <c r="T412">
        <v>0.14199999999999999</v>
      </c>
      <c r="U412" t="s">
        <v>171</v>
      </c>
      <c r="W412">
        <v>10</v>
      </c>
      <c r="Y412" t="s">
        <v>169</v>
      </c>
      <c r="AC412" t="s">
        <v>116</v>
      </c>
      <c r="AD412" t="s">
        <v>111</v>
      </c>
      <c r="AE412" t="s">
        <v>112</v>
      </c>
      <c r="AF412">
        <v>1</v>
      </c>
      <c r="AG412">
        <v>100000000</v>
      </c>
      <c r="AJ412" t="s">
        <v>113</v>
      </c>
      <c r="AK412" t="s">
        <v>85</v>
      </c>
      <c r="AL412" t="s">
        <v>85</v>
      </c>
      <c r="AP412" t="s">
        <v>436</v>
      </c>
      <c r="AQ412" t="s">
        <v>456</v>
      </c>
    </row>
    <row r="413" spans="1:43" x14ac:dyDescent="0.25">
      <c r="A413" s="19">
        <v>20</v>
      </c>
      <c r="B413" t="s">
        <v>125</v>
      </c>
      <c r="C413" t="s">
        <v>145</v>
      </c>
      <c r="D413" t="s">
        <v>415</v>
      </c>
      <c r="E413" t="s">
        <v>145</v>
      </c>
      <c r="G413" t="s">
        <v>109</v>
      </c>
      <c r="H413" t="s">
        <v>115</v>
      </c>
      <c r="I413" t="s">
        <v>110</v>
      </c>
      <c r="J413" t="s">
        <v>122</v>
      </c>
      <c r="K413">
        <v>1</v>
      </c>
      <c r="L413" t="s">
        <v>123</v>
      </c>
      <c r="N413" t="s">
        <v>124</v>
      </c>
      <c r="P413" s="20">
        <v>100</v>
      </c>
      <c r="Q413" t="s">
        <v>179</v>
      </c>
      <c r="T413">
        <v>132.58799999999999</v>
      </c>
      <c r="U413" t="s">
        <v>168</v>
      </c>
      <c r="W413">
        <v>10</v>
      </c>
      <c r="Y413" t="s">
        <v>169</v>
      </c>
      <c r="AC413" t="s">
        <v>116</v>
      </c>
      <c r="AD413" t="s">
        <v>111</v>
      </c>
      <c r="AE413" t="s">
        <v>112</v>
      </c>
      <c r="AF413">
        <v>1</v>
      </c>
      <c r="AG413">
        <v>100000000</v>
      </c>
      <c r="AJ413" t="s">
        <v>113</v>
      </c>
      <c r="AK413" t="s">
        <v>85</v>
      </c>
      <c r="AL413" t="s">
        <v>85</v>
      </c>
      <c r="AP413" t="s">
        <v>436</v>
      </c>
      <c r="AQ413" t="s">
        <v>456</v>
      </c>
    </row>
    <row r="414" spans="1:43" x14ac:dyDescent="0.25">
      <c r="A414" s="19">
        <v>20</v>
      </c>
      <c r="B414" t="s">
        <v>125</v>
      </c>
      <c r="C414" t="s">
        <v>145</v>
      </c>
      <c r="D414" t="s">
        <v>415</v>
      </c>
      <c r="E414" t="s">
        <v>145</v>
      </c>
      <c r="G414" t="s">
        <v>109</v>
      </c>
      <c r="H414" t="s">
        <v>115</v>
      </c>
      <c r="I414" t="s">
        <v>110</v>
      </c>
      <c r="J414" t="s">
        <v>122</v>
      </c>
      <c r="K414">
        <v>1</v>
      </c>
      <c r="L414" t="s">
        <v>123</v>
      </c>
      <c r="N414" t="s">
        <v>124</v>
      </c>
      <c r="P414" s="20">
        <v>110</v>
      </c>
      <c r="Q414" t="s">
        <v>180</v>
      </c>
      <c r="T414">
        <v>0.58499999999999996</v>
      </c>
      <c r="U414" t="s">
        <v>181</v>
      </c>
      <c r="W414">
        <v>10</v>
      </c>
      <c r="Y414" t="s">
        <v>169</v>
      </c>
      <c r="AC414" t="s">
        <v>116</v>
      </c>
      <c r="AD414" t="s">
        <v>111</v>
      </c>
      <c r="AE414" t="s">
        <v>112</v>
      </c>
      <c r="AF414">
        <v>1</v>
      </c>
      <c r="AG414">
        <v>100000000</v>
      </c>
      <c r="AJ414" t="s">
        <v>113</v>
      </c>
      <c r="AK414" t="s">
        <v>85</v>
      </c>
      <c r="AL414" t="s">
        <v>85</v>
      </c>
      <c r="AP414" t="s">
        <v>436</v>
      </c>
      <c r="AQ414" t="s">
        <v>456</v>
      </c>
    </row>
    <row r="415" spans="1:43" x14ac:dyDescent="0.25">
      <c r="A415" s="19">
        <v>20</v>
      </c>
      <c r="B415" t="s">
        <v>125</v>
      </c>
      <c r="C415" t="s">
        <v>145</v>
      </c>
      <c r="D415" t="s">
        <v>415</v>
      </c>
      <c r="E415" t="s">
        <v>145</v>
      </c>
      <c r="G415" t="s">
        <v>109</v>
      </c>
      <c r="H415" t="s">
        <v>115</v>
      </c>
      <c r="I415" t="s">
        <v>110</v>
      </c>
      <c r="J415" t="s">
        <v>122</v>
      </c>
      <c r="K415">
        <v>1</v>
      </c>
      <c r="L415" t="s">
        <v>123</v>
      </c>
      <c r="N415" t="s">
        <v>124</v>
      </c>
      <c r="P415" s="20">
        <v>120</v>
      </c>
      <c r="Q415" t="s">
        <v>182</v>
      </c>
      <c r="T415">
        <v>13.513</v>
      </c>
      <c r="U415" t="s">
        <v>168</v>
      </c>
      <c r="W415">
        <v>10</v>
      </c>
      <c r="Y415" t="s">
        <v>169</v>
      </c>
      <c r="AC415" t="s">
        <v>116</v>
      </c>
      <c r="AD415" t="s">
        <v>111</v>
      </c>
      <c r="AE415" t="s">
        <v>112</v>
      </c>
      <c r="AF415">
        <v>1</v>
      </c>
      <c r="AG415">
        <v>100000000</v>
      </c>
      <c r="AJ415" t="s">
        <v>113</v>
      </c>
      <c r="AK415" t="s">
        <v>85</v>
      </c>
      <c r="AL415" t="s">
        <v>85</v>
      </c>
      <c r="AP415" t="s">
        <v>436</v>
      </c>
      <c r="AQ415" t="s">
        <v>456</v>
      </c>
    </row>
    <row r="416" spans="1:43" x14ac:dyDescent="0.25">
      <c r="A416" s="19">
        <v>20</v>
      </c>
      <c r="B416" t="s">
        <v>125</v>
      </c>
      <c r="C416" t="s">
        <v>145</v>
      </c>
      <c r="D416" t="s">
        <v>415</v>
      </c>
      <c r="E416" t="s">
        <v>145</v>
      </c>
      <c r="G416" t="s">
        <v>109</v>
      </c>
      <c r="H416" t="s">
        <v>115</v>
      </c>
      <c r="I416" t="s">
        <v>110</v>
      </c>
      <c r="J416" t="s">
        <v>122</v>
      </c>
      <c r="K416">
        <v>1</v>
      </c>
      <c r="L416" t="s">
        <v>123</v>
      </c>
      <c r="N416" t="s">
        <v>124</v>
      </c>
      <c r="P416" s="20">
        <v>130</v>
      </c>
      <c r="Q416" t="s">
        <v>179</v>
      </c>
      <c r="T416">
        <v>83.103999999999999</v>
      </c>
      <c r="U416" t="s">
        <v>168</v>
      </c>
      <c r="W416">
        <v>10</v>
      </c>
      <c r="Y416" t="s">
        <v>169</v>
      </c>
      <c r="AC416" t="s">
        <v>116</v>
      </c>
      <c r="AD416" t="s">
        <v>111</v>
      </c>
      <c r="AE416" t="s">
        <v>112</v>
      </c>
      <c r="AF416">
        <v>1</v>
      </c>
      <c r="AG416">
        <v>100000000</v>
      </c>
      <c r="AJ416" t="s">
        <v>113</v>
      </c>
      <c r="AK416" t="s">
        <v>85</v>
      </c>
      <c r="AL416" t="s">
        <v>85</v>
      </c>
      <c r="AP416" t="s">
        <v>436</v>
      </c>
      <c r="AQ416" t="s">
        <v>456</v>
      </c>
    </row>
    <row r="417" spans="1:43" x14ac:dyDescent="0.25">
      <c r="A417" s="19">
        <v>20</v>
      </c>
      <c r="B417" t="s">
        <v>125</v>
      </c>
      <c r="C417" t="s">
        <v>145</v>
      </c>
      <c r="D417" t="s">
        <v>415</v>
      </c>
      <c r="E417" t="s">
        <v>145</v>
      </c>
      <c r="G417" t="s">
        <v>109</v>
      </c>
      <c r="H417" t="s">
        <v>115</v>
      </c>
      <c r="I417" t="s">
        <v>110</v>
      </c>
      <c r="J417" t="s">
        <v>122</v>
      </c>
      <c r="K417">
        <v>1</v>
      </c>
      <c r="L417" t="s">
        <v>123</v>
      </c>
      <c r="N417" t="s">
        <v>124</v>
      </c>
      <c r="P417" s="20">
        <v>140</v>
      </c>
      <c r="Q417" t="s">
        <v>183</v>
      </c>
      <c r="T417">
        <v>4</v>
      </c>
      <c r="U417" t="s">
        <v>121</v>
      </c>
      <c r="W417">
        <v>10</v>
      </c>
      <c r="Y417" t="s">
        <v>169</v>
      </c>
      <c r="AC417" t="s">
        <v>116</v>
      </c>
      <c r="AD417" t="s">
        <v>111</v>
      </c>
      <c r="AE417" t="s">
        <v>112</v>
      </c>
      <c r="AF417">
        <v>1</v>
      </c>
      <c r="AG417">
        <v>100000000</v>
      </c>
      <c r="AJ417" t="s">
        <v>113</v>
      </c>
      <c r="AK417" t="s">
        <v>85</v>
      </c>
      <c r="AL417" t="s">
        <v>85</v>
      </c>
      <c r="AP417" t="s">
        <v>436</v>
      </c>
      <c r="AQ417" t="s">
        <v>456</v>
      </c>
    </row>
    <row r="418" spans="1:43" x14ac:dyDescent="0.25">
      <c r="A418" s="19">
        <v>20</v>
      </c>
      <c r="B418" t="s">
        <v>125</v>
      </c>
      <c r="C418" t="s">
        <v>145</v>
      </c>
      <c r="D418" t="s">
        <v>415</v>
      </c>
      <c r="E418" t="s">
        <v>145</v>
      </c>
      <c r="G418" t="s">
        <v>109</v>
      </c>
      <c r="H418" t="s">
        <v>115</v>
      </c>
      <c r="I418" t="s">
        <v>110</v>
      </c>
      <c r="J418" t="s">
        <v>122</v>
      </c>
      <c r="K418">
        <v>1</v>
      </c>
      <c r="L418" t="s">
        <v>123</v>
      </c>
      <c r="N418" t="s">
        <v>124</v>
      </c>
      <c r="P418" s="20">
        <v>150</v>
      </c>
      <c r="Q418" t="s">
        <v>184</v>
      </c>
      <c r="T418">
        <v>1</v>
      </c>
      <c r="U418" t="s">
        <v>121</v>
      </c>
      <c r="W418">
        <v>10</v>
      </c>
      <c r="Y418" t="s">
        <v>169</v>
      </c>
      <c r="AC418" t="s">
        <v>116</v>
      </c>
      <c r="AD418" t="s">
        <v>111</v>
      </c>
      <c r="AE418" t="s">
        <v>112</v>
      </c>
      <c r="AF418">
        <v>1</v>
      </c>
      <c r="AG418">
        <v>100000000</v>
      </c>
      <c r="AJ418" t="s">
        <v>113</v>
      </c>
      <c r="AK418" t="s">
        <v>85</v>
      </c>
      <c r="AL418" t="s">
        <v>85</v>
      </c>
      <c r="AP418" t="s">
        <v>436</v>
      </c>
      <c r="AQ418" t="s">
        <v>456</v>
      </c>
    </row>
    <row r="419" spans="1:43" x14ac:dyDescent="0.25">
      <c r="A419" s="19">
        <v>20</v>
      </c>
      <c r="B419" t="s">
        <v>125</v>
      </c>
      <c r="C419" t="s">
        <v>145</v>
      </c>
      <c r="D419" t="s">
        <v>415</v>
      </c>
      <c r="E419" t="s">
        <v>145</v>
      </c>
      <c r="G419" t="s">
        <v>109</v>
      </c>
      <c r="H419" t="s">
        <v>115</v>
      </c>
      <c r="I419" t="s">
        <v>110</v>
      </c>
      <c r="J419" t="s">
        <v>122</v>
      </c>
      <c r="K419">
        <v>1</v>
      </c>
      <c r="L419" t="s">
        <v>123</v>
      </c>
      <c r="N419" t="s">
        <v>124</v>
      </c>
      <c r="P419" s="20">
        <v>160</v>
      </c>
      <c r="Q419" t="s">
        <v>185</v>
      </c>
      <c r="T419">
        <v>1</v>
      </c>
      <c r="U419" t="s">
        <v>121</v>
      </c>
      <c r="W419">
        <v>10</v>
      </c>
      <c r="Y419" t="s">
        <v>169</v>
      </c>
      <c r="AC419" t="s">
        <v>116</v>
      </c>
      <c r="AD419" t="s">
        <v>111</v>
      </c>
      <c r="AE419" t="s">
        <v>112</v>
      </c>
      <c r="AF419">
        <v>1</v>
      </c>
      <c r="AG419">
        <v>100000000</v>
      </c>
      <c r="AJ419" t="s">
        <v>113</v>
      </c>
      <c r="AK419" t="s">
        <v>85</v>
      </c>
      <c r="AL419" t="s">
        <v>85</v>
      </c>
      <c r="AP419" t="s">
        <v>436</v>
      </c>
      <c r="AQ419" t="s">
        <v>456</v>
      </c>
    </row>
    <row r="420" spans="1:43" x14ac:dyDescent="0.25">
      <c r="A420" s="19">
        <v>20</v>
      </c>
      <c r="B420" t="s">
        <v>125</v>
      </c>
      <c r="C420" t="s">
        <v>145</v>
      </c>
      <c r="D420" t="s">
        <v>415</v>
      </c>
      <c r="E420" t="s">
        <v>145</v>
      </c>
      <c r="G420" t="s">
        <v>109</v>
      </c>
      <c r="H420" t="s">
        <v>115</v>
      </c>
      <c r="I420" t="s">
        <v>110</v>
      </c>
      <c r="J420" t="s">
        <v>122</v>
      </c>
      <c r="K420">
        <v>1</v>
      </c>
      <c r="L420" t="s">
        <v>123</v>
      </c>
      <c r="N420" t="s">
        <v>124</v>
      </c>
      <c r="P420" s="20">
        <v>170</v>
      </c>
      <c r="Q420" t="s">
        <v>186</v>
      </c>
      <c r="T420">
        <v>1</v>
      </c>
      <c r="U420" t="s">
        <v>121</v>
      </c>
      <c r="W420">
        <v>10</v>
      </c>
      <c r="Y420" t="s">
        <v>169</v>
      </c>
      <c r="AC420" t="s">
        <v>116</v>
      </c>
      <c r="AD420" t="s">
        <v>111</v>
      </c>
      <c r="AE420" t="s">
        <v>112</v>
      </c>
      <c r="AF420">
        <v>1</v>
      </c>
      <c r="AG420">
        <v>100000000</v>
      </c>
      <c r="AJ420" t="s">
        <v>113</v>
      </c>
      <c r="AK420" t="s">
        <v>85</v>
      </c>
      <c r="AL420" t="s">
        <v>85</v>
      </c>
      <c r="AP420" t="s">
        <v>436</v>
      </c>
      <c r="AQ420" t="s">
        <v>456</v>
      </c>
    </row>
    <row r="421" spans="1:43" x14ac:dyDescent="0.25">
      <c r="A421" s="19">
        <v>20</v>
      </c>
      <c r="B421" t="s">
        <v>125</v>
      </c>
      <c r="C421" t="s">
        <v>145</v>
      </c>
      <c r="D421" t="s">
        <v>415</v>
      </c>
      <c r="E421" t="s">
        <v>145</v>
      </c>
      <c r="G421" t="s">
        <v>109</v>
      </c>
      <c r="H421" t="s">
        <v>115</v>
      </c>
      <c r="I421" t="s">
        <v>110</v>
      </c>
      <c r="J421" t="s">
        <v>122</v>
      </c>
      <c r="K421">
        <v>1</v>
      </c>
      <c r="L421" t="s">
        <v>123</v>
      </c>
      <c r="N421" t="s">
        <v>124</v>
      </c>
      <c r="P421" s="20">
        <v>180</v>
      </c>
      <c r="Q421" t="s">
        <v>187</v>
      </c>
      <c r="T421">
        <v>1.2430000000000001</v>
      </c>
      <c r="U421" t="s">
        <v>171</v>
      </c>
      <c r="W421">
        <v>10</v>
      </c>
      <c r="Y421" t="s">
        <v>169</v>
      </c>
      <c r="AC421" t="s">
        <v>116</v>
      </c>
      <c r="AD421" t="s">
        <v>111</v>
      </c>
      <c r="AE421" t="s">
        <v>112</v>
      </c>
      <c r="AF421">
        <v>1</v>
      </c>
      <c r="AG421">
        <v>100000000</v>
      </c>
      <c r="AJ421" t="s">
        <v>113</v>
      </c>
      <c r="AK421" t="s">
        <v>85</v>
      </c>
      <c r="AL421" t="s">
        <v>85</v>
      </c>
      <c r="AP421" t="s">
        <v>436</v>
      </c>
      <c r="AQ421" t="s">
        <v>456</v>
      </c>
    </row>
    <row r="422" spans="1:43" x14ac:dyDescent="0.25">
      <c r="A422" s="19">
        <v>20</v>
      </c>
      <c r="B422" t="s">
        <v>125</v>
      </c>
      <c r="C422" t="s">
        <v>145</v>
      </c>
      <c r="D422" t="s">
        <v>415</v>
      </c>
      <c r="E422" t="s">
        <v>145</v>
      </c>
      <c r="G422" t="s">
        <v>109</v>
      </c>
      <c r="H422" t="s">
        <v>115</v>
      </c>
      <c r="I422" t="s">
        <v>110</v>
      </c>
      <c r="J422" t="s">
        <v>122</v>
      </c>
      <c r="K422">
        <v>1</v>
      </c>
      <c r="L422" t="s">
        <v>123</v>
      </c>
      <c r="N422" t="s">
        <v>124</v>
      </c>
      <c r="P422" s="20">
        <v>190</v>
      </c>
      <c r="Q422" t="s">
        <v>292</v>
      </c>
      <c r="T422">
        <v>1</v>
      </c>
      <c r="U422" t="s">
        <v>121</v>
      </c>
      <c r="W422">
        <v>10</v>
      </c>
      <c r="Y422" t="s">
        <v>120</v>
      </c>
      <c r="AC422" t="s">
        <v>116</v>
      </c>
      <c r="AD422" t="s">
        <v>111</v>
      </c>
      <c r="AE422" t="s">
        <v>112</v>
      </c>
      <c r="AF422">
        <v>1</v>
      </c>
      <c r="AG422">
        <v>100000000</v>
      </c>
      <c r="AJ422" t="s">
        <v>113</v>
      </c>
      <c r="AK422" t="s">
        <v>85</v>
      </c>
      <c r="AL422" t="s">
        <v>85</v>
      </c>
      <c r="AP422" t="s">
        <v>436</v>
      </c>
      <c r="AQ422" t="s">
        <v>456</v>
      </c>
    </row>
    <row r="423" spans="1:43" x14ac:dyDescent="0.25">
      <c r="A423" s="19">
        <v>20</v>
      </c>
      <c r="B423" t="s">
        <v>125</v>
      </c>
      <c r="C423" t="s">
        <v>145</v>
      </c>
      <c r="D423" t="s">
        <v>415</v>
      </c>
      <c r="E423" t="s">
        <v>145</v>
      </c>
      <c r="G423" t="s">
        <v>109</v>
      </c>
      <c r="H423" t="s">
        <v>115</v>
      </c>
      <c r="I423" t="s">
        <v>110</v>
      </c>
      <c r="J423" t="s">
        <v>122</v>
      </c>
      <c r="K423">
        <v>1</v>
      </c>
      <c r="L423" t="s">
        <v>123</v>
      </c>
      <c r="N423" t="s">
        <v>124</v>
      </c>
      <c r="P423" s="20">
        <v>200</v>
      </c>
      <c r="Q423" t="s">
        <v>293</v>
      </c>
      <c r="T423">
        <v>1</v>
      </c>
      <c r="U423" t="s">
        <v>121</v>
      </c>
      <c r="W423">
        <v>10</v>
      </c>
      <c r="Y423" t="s">
        <v>120</v>
      </c>
      <c r="AC423" t="s">
        <v>116</v>
      </c>
      <c r="AD423" t="s">
        <v>111</v>
      </c>
      <c r="AE423" t="s">
        <v>112</v>
      </c>
      <c r="AF423">
        <v>1</v>
      </c>
      <c r="AG423">
        <v>100000000</v>
      </c>
      <c r="AJ423" t="s">
        <v>113</v>
      </c>
      <c r="AK423" t="s">
        <v>85</v>
      </c>
      <c r="AL423" t="s">
        <v>85</v>
      </c>
      <c r="AP423" t="s">
        <v>436</v>
      </c>
      <c r="AQ423" t="s">
        <v>456</v>
      </c>
    </row>
    <row r="424" spans="1:43" x14ac:dyDescent="0.25">
      <c r="A424" s="19">
        <v>20</v>
      </c>
      <c r="B424" t="s">
        <v>125</v>
      </c>
      <c r="C424" t="s">
        <v>145</v>
      </c>
      <c r="D424" t="s">
        <v>415</v>
      </c>
      <c r="E424" t="s">
        <v>145</v>
      </c>
      <c r="G424" t="s">
        <v>109</v>
      </c>
      <c r="H424" t="s">
        <v>115</v>
      </c>
      <c r="I424" t="s">
        <v>110</v>
      </c>
      <c r="J424" t="s">
        <v>122</v>
      </c>
      <c r="K424">
        <v>1</v>
      </c>
      <c r="L424" t="s">
        <v>123</v>
      </c>
      <c r="N424" t="s">
        <v>124</v>
      </c>
      <c r="P424" s="20">
        <v>210</v>
      </c>
      <c r="Q424" t="s">
        <v>294</v>
      </c>
      <c r="T424">
        <v>1</v>
      </c>
      <c r="U424" t="s">
        <v>121</v>
      </c>
      <c r="W424">
        <v>10</v>
      </c>
      <c r="Y424" t="s">
        <v>120</v>
      </c>
      <c r="AC424" t="s">
        <v>116</v>
      </c>
      <c r="AD424" t="s">
        <v>111</v>
      </c>
      <c r="AE424" t="s">
        <v>112</v>
      </c>
      <c r="AF424">
        <v>1</v>
      </c>
      <c r="AG424">
        <v>100000000</v>
      </c>
      <c r="AJ424" t="s">
        <v>113</v>
      </c>
      <c r="AK424" t="s">
        <v>85</v>
      </c>
      <c r="AL424" t="s">
        <v>85</v>
      </c>
      <c r="AP424" t="s">
        <v>436</v>
      </c>
      <c r="AQ424" t="s">
        <v>456</v>
      </c>
    </row>
    <row r="425" spans="1:43" x14ac:dyDescent="0.25">
      <c r="A425" s="19">
        <v>21</v>
      </c>
      <c r="B425" t="s">
        <v>125</v>
      </c>
      <c r="C425" t="s">
        <v>146</v>
      </c>
      <c r="D425" t="s">
        <v>416</v>
      </c>
      <c r="E425" t="s">
        <v>146</v>
      </c>
      <c r="G425" t="s">
        <v>109</v>
      </c>
      <c r="H425" t="s">
        <v>115</v>
      </c>
      <c r="I425" t="s">
        <v>110</v>
      </c>
      <c r="J425" t="s">
        <v>122</v>
      </c>
      <c r="K425">
        <v>1</v>
      </c>
      <c r="L425" t="s">
        <v>123</v>
      </c>
      <c r="N425" t="s">
        <v>124</v>
      </c>
      <c r="P425" s="20">
        <v>10</v>
      </c>
      <c r="Q425" t="s">
        <v>295</v>
      </c>
      <c r="T425">
        <v>1</v>
      </c>
      <c r="U425" t="s">
        <v>121</v>
      </c>
      <c r="W425">
        <v>10</v>
      </c>
      <c r="Y425" t="s">
        <v>120</v>
      </c>
      <c r="AC425" t="s">
        <v>116</v>
      </c>
      <c r="AD425" t="s">
        <v>111</v>
      </c>
      <c r="AE425" t="s">
        <v>112</v>
      </c>
      <c r="AF425">
        <v>1</v>
      </c>
      <c r="AG425">
        <v>100000000</v>
      </c>
      <c r="AJ425" t="s">
        <v>113</v>
      </c>
      <c r="AK425" t="s">
        <v>85</v>
      </c>
      <c r="AL425" t="s">
        <v>85</v>
      </c>
      <c r="AP425" t="s">
        <v>436</v>
      </c>
      <c r="AQ425" t="s">
        <v>457</v>
      </c>
    </row>
    <row r="426" spans="1:43" x14ac:dyDescent="0.25">
      <c r="A426" s="19">
        <v>21</v>
      </c>
      <c r="B426" t="s">
        <v>125</v>
      </c>
      <c r="C426" t="s">
        <v>146</v>
      </c>
      <c r="D426" t="s">
        <v>416</v>
      </c>
      <c r="E426" t="s">
        <v>146</v>
      </c>
      <c r="G426" t="s">
        <v>109</v>
      </c>
      <c r="H426" t="s">
        <v>115</v>
      </c>
      <c r="I426" t="s">
        <v>110</v>
      </c>
      <c r="J426" t="s">
        <v>122</v>
      </c>
      <c r="K426">
        <v>1</v>
      </c>
      <c r="L426" t="s">
        <v>123</v>
      </c>
      <c r="N426" t="s">
        <v>124</v>
      </c>
      <c r="P426" s="20">
        <v>20</v>
      </c>
      <c r="Q426" t="s">
        <v>167</v>
      </c>
      <c r="T426">
        <v>4.2160000000000002</v>
      </c>
      <c r="U426" t="s">
        <v>168</v>
      </c>
      <c r="W426">
        <v>10</v>
      </c>
      <c r="Y426" t="s">
        <v>169</v>
      </c>
      <c r="AC426" t="s">
        <v>116</v>
      </c>
      <c r="AD426" t="s">
        <v>111</v>
      </c>
      <c r="AE426" t="s">
        <v>112</v>
      </c>
      <c r="AF426">
        <v>1</v>
      </c>
      <c r="AG426">
        <v>100000000</v>
      </c>
      <c r="AJ426" t="s">
        <v>113</v>
      </c>
      <c r="AK426" t="s">
        <v>85</v>
      </c>
      <c r="AL426" t="s">
        <v>85</v>
      </c>
      <c r="AP426" t="s">
        <v>436</v>
      </c>
      <c r="AQ426" t="s">
        <v>457</v>
      </c>
    </row>
    <row r="427" spans="1:43" x14ac:dyDescent="0.25">
      <c r="A427" s="19">
        <v>21</v>
      </c>
      <c r="B427" t="s">
        <v>125</v>
      </c>
      <c r="C427" t="s">
        <v>146</v>
      </c>
      <c r="D427" t="s">
        <v>416</v>
      </c>
      <c r="E427" t="s">
        <v>146</v>
      </c>
      <c r="G427" t="s">
        <v>109</v>
      </c>
      <c r="H427" t="s">
        <v>115</v>
      </c>
      <c r="I427" t="s">
        <v>110</v>
      </c>
      <c r="J427" t="s">
        <v>122</v>
      </c>
      <c r="K427">
        <v>1</v>
      </c>
      <c r="L427" t="s">
        <v>123</v>
      </c>
      <c r="N427" t="s">
        <v>124</v>
      </c>
      <c r="P427" s="20">
        <v>30</v>
      </c>
      <c r="Q427" t="s">
        <v>290</v>
      </c>
      <c r="T427">
        <v>5.8529999999999998</v>
      </c>
      <c r="U427" t="s">
        <v>171</v>
      </c>
      <c r="W427">
        <v>10</v>
      </c>
      <c r="Y427" t="s">
        <v>169</v>
      </c>
      <c r="AC427" t="s">
        <v>116</v>
      </c>
      <c r="AD427" t="s">
        <v>111</v>
      </c>
      <c r="AE427" t="s">
        <v>112</v>
      </c>
      <c r="AF427">
        <v>1</v>
      </c>
      <c r="AG427">
        <v>100000000</v>
      </c>
      <c r="AJ427" t="s">
        <v>113</v>
      </c>
      <c r="AK427" t="s">
        <v>85</v>
      </c>
      <c r="AL427" t="s">
        <v>85</v>
      </c>
      <c r="AP427" t="s">
        <v>436</v>
      </c>
      <c r="AQ427" t="s">
        <v>457</v>
      </c>
    </row>
    <row r="428" spans="1:43" x14ac:dyDescent="0.25">
      <c r="A428" s="19">
        <v>21</v>
      </c>
      <c r="B428" t="s">
        <v>125</v>
      </c>
      <c r="C428" t="s">
        <v>146</v>
      </c>
      <c r="D428" t="s">
        <v>416</v>
      </c>
      <c r="E428" t="s">
        <v>146</v>
      </c>
      <c r="G428" t="s">
        <v>109</v>
      </c>
      <c r="H428" t="s">
        <v>115</v>
      </c>
      <c r="I428" t="s">
        <v>110</v>
      </c>
      <c r="J428" t="s">
        <v>122</v>
      </c>
      <c r="K428">
        <v>1</v>
      </c>
      <c r="L428" t="s">
        <v>123</v>
      </c>
      <c r="N428" t="s">
        <v>124</v>
      </c>
      <c r="P428" s="20">
        <v>40</v>
      </c>
      <c r="Q428" t="s">
        <v>172</v>
      </c>
      <c r="T428">
        <v>3.0000000000000001E-3</v>
      </c>
      <c r="U428" t="s">
        <v>173</v>
      </c>
      <c r="W428">
        <v>10</v>
      </c>
      <c r="Y428" t="s">
        <v>169</v>
      </c>
      <c r="AC428" t="s">
        <v>116</v>
      </c>
      <c r="AD428" t="s">
        <v>111</v>
      </c>
      <c r="AE428" t="s">
        <v>112</v>
      </c>
      <c r="AF428">
        <v>1</v>
      </c>
      <c r="AG428">
        <v>100000000</v>
      </c>
      <c r="AJ428" t="s">
        <v>113</v>
      </c>
      <c r="AK428" t="s">
        <v>85</v>
      </c>
      <c r="AL428" t="s">
        <v>85</v>
      </c>
      <c r="AP428" t="s">
        <v>436</v>
      </c>
      <c r="AQ428" t="s">
        <v>457</v>
      </c>
    </row>
    <row r="429" spans="1:43" x14ac:dyDescent="0.25">
      <c r="A429" s="19">
        <v>21</v>
      </c>
      <c r="B429" t="s">
        <v>125</v>
      </c>
      <c r="C429" t="s">
        <v>146</v>
      </c>
      <c r="D429" t="s">
        <v>416</v>
      </c>
      <c r="E429" t="s">
        <v>146</v>
      </c>
      <c r="G429" t="s">
        <v>109</v>
      </c>
      <c r="H429" t="s">
        <v>115</v>
      </c>
      <c r="I429" t="s">
        <v>110</v>
      </c>
      <c r="J429" t="s">
        <v>122</v>
      </c>
      <c r="K429">
        <v>1</v>
      </c>
      <c r="L429" t="s">
        <v>123</v>
      </c>
      <c r="N429" t="s">
        <v>124</v>
      </c>
      <c r="P429" s="20">
        <v>50</v>
      </c>
      <c r="Q429" t="s">
        <v>174</v>
      </c>
      <c r="T429">
        <v>24</v>
      </c>
      <c r="U429" t="s">
        <v>121</v>
      </c>
      <c r="W429">
        <v>10</v>
      </c>
      <c r="Y429" t="s">
        <v>169</v>
      </c>
      <c r="AC429" t="s">
        <v>116</v>
      </c>
      <c r="AD429" t="s">
        <v>111</v>
      </c>
      <c r="AE429" t="s">
        <v>112</v>
      </c>
      <c r="AF429">
        <v>1</v>
      </c>
      <c r="AG429">
        <v>100000000</v>
      </c>
      <c r="AJ429" t="s">
        <v>113</v>
      </c>
      <c r="AK429" t="s">
        <v>85</v>
      </c>
      <c r="AL429" t="s">
        <v>85</v>
      </c>
      <c r="AP429" t="s">
        <v>436</v>
      </c>
      <c r="AQ429" t="s">
        <v>457</v>
      </c>
    </row>
    <row r="430" spans="1:43" x14ac:dyDescent="0.25">
      <c r="A430" s="19">
        <v>21</v>
      </c>
      <c r="B430" t="s">
        <v>125</v>
      </c>
      <c r="C430" t="s">
        <v>146</v>
      </c>
      <c r="D430" t="s">
        <v>416</v>
      </c>
      <c r="E430" t="s">
        <v>146</v>
      </c>
      <c r="G430" t="s">
        <v>109</v>
      </c>
      <c r="H430" t="s">
        <v>115</v>
      </c>
      <c r="I430" t="s">
        <v>110</v>
      </c>
      <c r="J430" t="s">
        <v>122</v>
      </c>
      <c r="K430">
        <v>1</v>
      </c>
      <c r="L430" t="s">
        <v>123</v>
      </c>
      <c r="N430" t="s">
        <v>124</v>
      </c>
      <c r="P430" s="20">
        <v>60</v>
      </c>
      <c r="Q430" t="s">
        <v>175</v>
      </c>
      <c r="T430">
        <v>1.397</v>
      </c>
      <c r="U430" t="s">
        <v>168</v>
      </c>
      <c r="W430">
        <v>10</v>
      </c>
      <c r="Y430" t="s">
        <v>120</v>
      </c>
      <c r="AC430" t="s">
        <v>116</v>
      </c>
      <c r="AD430" t="s">
        <v>111</v>
      </c>
      <c r="AE430" t="s">
        <v>112</v>
      </c>
      <c r="AF430">
        <v>1</v>
      </c>
      <c r="AG430">
        <v>100000000</v>
      </c>
      <c r="AJ430" t="s">
        <v>113</v>
      </c>
      <c r="AK430" t="s">
        <v>85</v>
      </c>
      <c r="AL430" t="s">
        <v>85</v>
      </c>
      <c r="AP430" t="s">
        <v>436</v>
      </c>
      <c r="AQ430" t="s">
        <v>457</v>
      </c>
    </row>
    <row r="431" spans="1:43" x14ac:dyDescent="0.25">
      <c r="A431" s="19">
        <v>21</v>
      </c>
      <c r="B431" t="s">
        <v>125</v>
      </c>
      <c r="C431" t="s">
        <v>146</v>
      </c>
      <c r="D431" t="s">
        <v>416</v>
      </c>
      <c r="E431" t="s">
        <v>146</v>
      </c>
      <c r="G431" t="s">
        <v>109</v>
      </c>
      <c r="H431" t="s">
        <v>115</v>
      </c>
      <c r="I431" t="s">
        <v>110</v>
      </c>
      <c r="J431" t="s">
        <v>122</v>
      </c>
      <c r="K431">
        <v>1</v>
      </c>
      <c r="L431" t="s">
        <v>123</v>
      </c>
      <c r="N431" t="s">
        <v>124</v>
      </c>
      <c r="P431" s="20">
        <v>70</v>
      </c>
      <c r="Q431" t="s">
        <v>296</v>
      </c>
      <c r="T431">
        <v>1</v>
      </c>
      <c r="U431" t="s">
        <v>121</v>
      </c>
      <c r="W431">
        <v>10</v>
      </c>
      <c r="Y431" t="s">
        <v>120</v>
      </c>
      <c r="AC431" t="s">
        <v>116</v>
      </c>
      <c r="AD431" t="s">
        <v>111</v>
      </c>
      <c r="AE431" t="s">
        <v>112</v>
      </c>
      <c r="AF431">
        <v>1</v>
      </c>
      <c r="AG431">
        <v>100000000</v>
      </c>
      <c r="AJ431" t="s">
        <v>113</v>
      </c>
      <c r="AK431" t="s">
        <v>85</v>
      </c>
      <c r="AL431" t="s">
        <v>85</v>
      </c>
      <c r="AP431" t="s">
        <v>436</v>
      </c>
      <c r="AQ431" t="s">
        <v>457</v>
      </c>
    </row>
    <row r="432" spans="1:43" x14ac:dyDescent="0.25">
      <c r="A432" s="19">
        <v>21</v>
      </c>
      <c r="B432" t="s">
        <v>125</v>
      </c>
      <c r="C432" t="s">
        <v>146</v>
      </c>
      <c r="D432" t="s">
        <v>416</v>
      </c>
      <c r="E432" t="s">
        <v>146</v>
      </c>
      <c r="G432" t="s">
        <v>109</v>
      </c>
      <c r="H432" t="s">
        <v>115</v>
      </c>
      <c r="I432" t="s">
        <v>110</v>
      </c>
      <c r="J432" t="s">
        <v>122</v>
      </c>
      <c r="K432">
        <v>1</v>
      </c>
      <c r="L432" t="s">
        <v>123</v>
      </c>
      <c r="N432" t="s">
        <v>124</v>
      </c>
      <c r="P432" s="20">
        <v>80</v>
      </c>
      <c r="Q432" t="s">
        <v>177</v>
      </c>
      <c r="T432">
        <v>1.397</v>
      </c>
      <c r="U432" t="s">
        <v>168</v>
      </c>
      <c r="W432">
        <v>10</v>
      </c>
      <c r="Y432" t="s">
        <v>120</v>
      </c>
      <c r="AC432" t="s">
        <v>116</v>
      </c>
      <c r="AD432" t="s">
        <v>111</v>
      </c>
      <c r="AE432" t="s">
        <v>112</v>
      </c>
      <c r="AF432">
        <v>1</v>
      </c>
      <c r="AG432">
        <v>100000000</v>
      </c>
      <c r="AJ432" t="s">
        <v>113</v>
      </c>
      <c r="AK432" t="s">
        <v>85</v>
      </c>
      <c r="AL432" t="s">
        <v>85</v>
      </c>
      <c r="AP432" t="s">
        <v>436</v>
      </c>
      <c r="AQ432" t="s">
        <v>457</v>
      </c>
    </row>
    <row r="433" spans="1:43" x14ac:dyDescent="0.25">
      <c r="A433" s="19">
        <v>21</v>
      </c>
      <c r="B433" t="s">
        <v>125</v>
      </c>
      <c r="C433" t="s">
        <v>146</v>
      </c>
      <c r="D433" t="s">
        <v>416</v>
      </c>
      <c r="E433" t="s">
        <v>146</v>
      </c>
      <c r="G433" t="s">
        <v>109</v>
      </c>
      <c r="H433" t="s">
        <v>115</v>
      </c>
      <c r="I433" t="s">
        <v>110</v>
      </c>
      <c r="J433" t="s">
        <v>122</v>
      </c>
      <c r="K433">
        <v>1</v>
      </c>
      <c r="L433" t="s">
        <v>123</v>
      </c>
      <c r="N433" t="s">
        <v>124</v>
      </c>
      <c r="P433" s="20">
        <v>90</v>
      </c>
      <c r="Q433" t="s">
        <v>178</v>
      </c>
      <c r="T433">
        <v>0.14499999999999999</v>
      </c>
      <c r="U433" t="s">
        <v>171</v>
      </c>
      <c r="W433">
        <v>10</v>
      </c>
      <c r="Y433" t="s">
        <v>169</v>
      </c>
      <c r="AC433" t="s">
        <v>116</v>
      </c>
      <c r="AD433" t="s">
        <v>111</v>
      </c>
      <c r="AE433" t="s">
        <v>112</v>
      </c>
      <c r="AF433">
        <v>1</v>
      </c>
      <c r="AG433">
        <v>100000000</v>
      </c>
      <c r="AJ433" t="s">
        <v>113</v>
      </c>
      <c r="AK433" t="s">
        <v>85</v>
      </c>
      <c r="AL433" t="s">
        <v>85</v>
      </c>
      <c r="AP433" t="s">
        <v>436</v>
      </c>
      <c r="AQ433" t="s">
        <v>457</v>
      </c>
    </row>
    <row r="434" spans="1:43" x14ac:dyDescent="0.25">
      <c r="A434" s="19">
        <v>21</v>
      </c>
      <c r="B434" t="s">
        <v>125</v>
      </c>
      <c r="C434" t="s">
        <v>146</v>
      </c>
      <c r="D434" t="s">
        <v>416</v>
      </c>
      <c r="E434" t="s">
        <v>146</v>
      </c>
      <c r="G434" t="s">
        <v>109</v>
      </c>
      <c r="H434" t="s">
        <v>115</v>
      </c>
      <c r="I434" t="s">
        <v>110</v>
      </c>
      <c r="J434" t="s">
        <v>122</v>
      </c>
      <c r="K434">
        <v>1</v>
      </c>
      <c r="L434" t="s">
        <v>123</v>
      </c>
      <c r="N434" t="s">
        <v>124</v>
      </c>
      <c r="P434" s="20">
        <v>100</v>
      </c>
      <c r="Q434" t="s">
        <v>179</v>
      </c>
      <c r="T434">
        <v>135.636</v>
      </c>
      <c r="U434" t="s">
        <v>168</v>
      </c>
      <c r="W434">
        <v>10</v>
      </c>
      <c r="Y434" t="s">
        <v>169</v>
      </c>
      <c r="AC434" t="s">
        <v>116</v>
      </c>
      <c r="AD434" t="s">
        <v>111</v>
      </c>
      <c r="AE434" t="s">
        <v>112</v>
      </c>
      <c r="AF434">
        <v>1</v>
      </c>
      <c r="AG434">
        <v>100000000</v>
      </c>
      <c r="AJ434" t="s">
        <v>113</v>
      </c>
      <c r="AK434" t="s">
        <v>85</v>
      </c>
      <c r="AL434" t="s">
        <v>85</v>
      </c>
      <c r="AP434" t="s">
        <v>436</v>
      </c>
      <c r="AQ434" t="s">
        <v>457</v>
      </c>
    </row>
    <row r="435" spans="1:43" x14ac:dyDescent="0.25">
      <c r="A435" s="19">
        <v>21</v>
      </c>
      <c r="B435" t="s">
        <v>125</v>
      </c>
      <c r="C435" t="s">
        <v>146</v>
      </c>
      <c r="D435" t="s">
        <v>416</v>
      </c>
      <c r="E435" t="s">
        <v>146</v>
      </c>
      <c r="G435" t="s">
        <v>109</v>
      </c>
      <c r="H435" t="s">
        <v>115</v>
      </c>
      <c r="I435" t="s">
        <v>110</v>
      </c>
      <c r="J435" t="s">
        <v>122</v>
      </c>
      <c r="K435">
        <v>1</v>
      </c>
      <c r="L435" t="s">
        <v>123</v>
      </c>
      <c r="N435" t="s">
        <v>124</v>
      </c>
      <c r="P435" s="20">
        <v>110</v>
      </c>
      <c r="Q435" t="s">
        <v>180</v>
      </c>
      <c r="T435">
        <v>0.62</v>
      </c>
      <c r="U435" t="s">
        <v>181</v>
      </c>
      <c r="W435">
        <v>10</v>
      </c>
      <c r="Y435" t="s">
        <v>169</v>
      </c>
      <c r="AC435" t="s">
        <v>116</v>
      </c>
      <c r="AD435" t="s">
        <v>111</v>
      </c>
      <c r="AE435" t="s">
        <v>112</v>
      </c>
      <c r="AF435">
        <v>1</v>
      </c>
      <c r="AG435">
        <v>100000000</v>
      </c>
      <c r="AJ435" t="s">
        <v>113</v>
      </c>
      <c r="AK435" t="s">
        <v>85</v>
      </c>
      <c r="AL435" t="s">
        <v>85</v>
      </c>
      <c r="AP435" t="s">
        <v>436</v>
      </c>
      <c r="AQ435" t="s">
        <v>457</v>
      </c>
    </row>
    <row r="436" spans="1:43" x14ac:dyDescent="0.25">
      <c r="A436" s="19">
        <v>21</v>
      </c>
      <c r="B436" t="s">
        <v>125</v>
      </c>
      <c r="C436" t="s">
        <v>146</v>
      </c>
      <c r="D436" t="s">
        <v>416</v>
      </c>
      <c r="E436" t="s">
        <v>146</v>
      </c>
      <c r="G436" t="s">
        <v>109</v>
      </c>
      <c r="H436" t="s">
        <v>115</v>
      </c>
      <c r="I436" t="s">
        <v>110</v>
      </c>
      <c r="J436" t="s">
        <v>122</v>
      </c>
      <c r="K436">
        <v>1</v>
      </c>
      <c r="L436" t="s">
        <v>123</v>
      </c>
      <c r="N436" t="s">
        <v>124</v>
      </c>
      <c r="P436" s="20">
        <v>120</v>
      </c>
      <c r="Q436" t="s">
        <v>182</v>
      </c>
      <c r="T436">
        <v>13.818</v>
      </c>
      <c r="U436" t="s">
        <v>168</v>
      </c>
      <c r="W436">
        <v>10</v>
      </c>
      <c r="Y436" t="s">
        <v>169</v>
      </c>
      <c r="AC436" t="s">
        <v>116</v>
      </c>
      <c r="AD436" t="s">
        <v>111</v>
      </c>
      <c r="AE436" t="s">
        <v>112</v>
      </c>
      <c r="AF436">
        <v>1</v>
      </c>
      <c r="AG436">
        <v>100000000</v>
      </c>
      <c r="AJ436" t="s">
        <v>113</v>
      </c>
      <c r="AK436" t="s">
        <v>85</v>
      </c>
      <c r="AL436" t="s">
        <v>85</v>
      </c>
      <c r="AP436" t="s">
        <v>436</v>
      </c>
      <c r="AQ436" t="s">
        <v>457</v>
      </c>
    </row>
    <row r="437" spans="1:43" x14ac:dyDescent="0.25">
      <c r="A437" s="19">
        <v>21</v>
      </c>
      <c r="B437" t="s">
        <v>125</v>
      </c>
      <c r="C437" t="s">
        <v>146</v>
      </c>
      <c r="D437" t="s">
        <v>416</v>
      </c>
      <c r="E437" t="s">
        <v>146</v>
      </c>
      <c r="G437" t="s">
        <v>109</v>
      </c>
      <c r="H437" t="s">
        <v>115</v>
      </c>
      <c r="I437" t="s">
        <v>110</v>
      </c>
      <c r="J437" t="s">
        <v>122</v>
      </c>
      <c r="K437">
        <v>1</v>
      </c>
      <c r="L437" t="s">
        <v>123</v>
      </c>
      <c r="N437" t="s">
        <v>124</v>
      </c>
      <c r="P437" s="20">
        <v>130</v>
      </c>
      <c r="Q437" t="s">
        <v>179</v>
      </c>
      <c r="T437">
        <v>84.977999999999994</v>
      </c>
      <c r="U437" t="s">
        <v>168</v>
      </c>
      <c r="W437">
        <v>10</v>
      </c>
      <c r="Y437" t="s">
        <v>169</v>
      </c>
      <c r="AC437" t="s">
        <v>116</v>
      </c>
      <c r="AD437" t="s">
        <v>111</v>
      </c>
      <c r="AE437" t="s">
        <v>112</v>
      </c>
      <c r="AF437">
        <v>1</v>
      </c>
      <c r="AG437">
        <v>100000000</v>
      </c>
      <c r="AJ437" t="s">
        <v>113</v>
      </c>
      <c r="AK437" t="s">
        <v>85</v>
      </c>
      <c r="AL437" t="s">
        <v>85</v>
      </c>
      <c r="AP437" t="s">
        <v>436</v>
      </c>
      <c r="AQ437" t="s">
        <v>457</v>
      </c>
    </row>
    <row r="438" spans="1:43" x14ac:dyDescent="0.25">
      <c r="A438" s="19">
        <v>21</v>
      </c>
      <c r="B438" t="s">
        <v>125</v>
      </c>
      <c r="C438" t="s">
        <v>146</v>
      </c>
      <c r="D438" t="s">
        <v>416</v>
      </c>
      <c r="E438" t="s">
        <v>146</v>
      </c>
      <c r="G438" t="s">
        <v>109</v>
      </c>
      <c r="H438" t="s">
        <v>115</v>
      </c>
      <c r="I438" t="s">
        <v>110</v>
      </c>
      <c r="J438" t="s">
        <v>122</v>
      </c>
      <c r="K438">
        <v>1</v>
      </c>
      <c r="L438" t="s">
        <v>123</v>
      </c>
      <c r="N438" t="s">
        <v>124</v>
      </c>
      <c r="P438" s="20">
        <v>140</v>
      </c>
      <c r="Q438" t="s">
        <v>183</v>
      </c>
      <c r="T438">
        <v>4</v>
      </c>
      <c r="U438" t="s">
        <v>121</v>
      </c>
      <c r="W438">
        <v>10</v>
      </c>
      <c r="Y438" t="s">
        <v>169</v>
      </c>
      <c r="AC438" t="s">
        <v>116</v>
      </c>
      <c r="AD438" t="s">
        <v>111</v>
      </c>
      <c r="AE438" t="s">
        <v>112</v>
      </c>
      <c r="AF438">
        <v>1</v>
      </c>
      <c r="AG438">
        <v>100000000</v>
      </c>
      <c r="AJ438" t="s">
        <v>113</v>
      </c>
      <c r="AK438" t="s">
        <v>85</v>
      </c>
      <c r="AL438" t="s">
        <v>85</v>
      </c>
      <c r="AP438" t="s">
        <v>436</v>
      </c>
      <c r="AQ438" t="s">
        <v>457</v>
      </c>
    </row>
    <row r="439" spans="1:43" x14ac:dyDescent="0.25">
      <c r="A439" s="19">
        <v>21</v>
      </c>
      <c r="B439" t="s">
        <v>125</v>
      </c>
      <c r="C439" t="s">
        <v>146</v>
      </c>
      <c r="D439" t="s">
        <v>416</v>
      </c>
      <c r="E439" t="s">
        <v>146</v>
      </c>
      <c r="G439" t="s">
        <v>109</v>
      </c>
      <c r="H439" t="s">
        <v>115</v>
      </c>
      <c r="I439" t="s">
        <v>110</v>
      </c>
      <c r="J439" t="s">
        <v>122</v>
      </c>
      <c r="K439">
        <v>1</v>
      </c>
      <c r="L439" t="s">
        <v>123</v>
      </c>
      <c r="N439" t="s">
        <v>124</v>
      </c>
      <c r="P439" s="20">
        <v>150</v>
      </c>
      <c r="Q439" t="s">
        <v>184</v>
      </c>
      <c r="T439">
        <v>1</v>
      </c>
      <c r="U439" t="s">
        <v>121</v>
      </c>
      <c r="W439">
        <v>10</v>
      </c>
      <c r="Y439" t="s">
        <v>169</v>
      </c>
      <c r="AC439" t="s">
        <v>116</v>
      </c>
      <c r="AD439" t="s">
        <v>111</v>
      </c>
      <c r="AE439" t="s">
        <v>112</v>
      </c>
      <c r="AF439">
        <v>1</v>
      </c>
      <c r="AG439">
        <v>100000000</v>
      </c>
      <c r="AJ439" t="s">
        <v>113</v>
      </c>
      <c r="AK439" t="s">
        <v>85</v>
      </c>
      <c r="AL439" t="s">
        <v>85</v>
      </c>
      <c r="AP439" t="s">
        <v>436</v>
      </c>
      <c r="AQ439" t="s">
        <v>457</v>
      </c>
    </row>
    <row r="440" spans="1:43" x14ac:dyDescent="0.25">
      <c r="A440" s="19">
        <v>21</v>
      </c>
      <c r="B440" t="s">
        <v>125</v>
      </c>
      <c r="C440" t="s">
        <v>146</v>
      </c>
      <c r="D440" t="s">
        <v>416</v>
      </c>
      <c r="E440" t="s">
        <v>146</v>
      </c>
      <c r="G440" t="s">
        <v>109</v>
      </c>
      <c r="H440" t="s">
        <v>115</v>
      </c>
      <c r="I440" t="s">
        <v>110</v>
      </c>
      <c r="J440" t="s">
        <v>122</v>
      </c>
      <c r="K440">
        <v>1</v>
      </c>
      <c r="L440" t="s">
        <v>123</v>
      </c>
      <c r="N440" t="s">
        <v>124</v>
      </c>
      <c r="P440" s="20">
        <v>160</v>
      </c>
      <c r="Q440" t="s">
        <v>185</v>
      </c>
      <c r="T440">
        <v>1</v>
      </c>
      <c r="U440" t="s">
        <v>121</v>
      </c>
      <c r="W440">
        <v>10</v>
      </c>
      <c r="Y440" t="s">
        <v>169</v>
      </c>
      <c r="AC440" t="s">
        <v>116</v>
      </c>
      <c r="AD440" t="s">
        <v>111</v>
      </c>
      <c r="AE440" t="s">
        <v>112</v>
      </c>
      <c r="AF440">
        <v>1</v>
      </c>
      <c r="AG440">
        <v>100000000</v>
      </c>
      <c r="AJ440" t="s">
        <v>113</v>
      </c>
      <c r="AK440" t="s">
        <v>85</v>
      </c>
      <c r="AL440" t="s">
        <v>85</v>
      </c>
      <c r="AP440" t="s">
        <v>436</v>
      </c>
      <c r="AQ440" t="s">
        <v>457</v>
      </c>
    </row>
    <row r="441" spans="1:43" x14ac:dyDescent="0.25">
      <c r="A441" s="19">
        <v>21</v>
      </c>
      <c r="B441" t="s">
        <v>125</v>
      </c>
      <c r="C441" t="s">
        <v>146</v>
      </c>
      <c r="D441" t="s">
        <v>416</v>
      </c>
      <c r="E441" t="s">
        <v>146</v>
      </c>
      <c r="G441" t="s">
        <v>109</v>
      </c>
      <c r="H441" t="s">
        <v>115</v>
      </c>
      <c r="I441" t="s">
        <v>110</v>
      </c>
      <c r="J441" t="s">
        <v>122</v>
      </c>
      <c r="K441">
        <v>1</v>
      </c>
      <c r="L441" t="s">
        <v>123</v>
      </c>
      <c r="N441" t="s">
        <v>124</v>
      </c>
      <c r="P441" s="20">
        <v>170</v>
      </c>
      <c r="Q441" t="s">
        <v>186</v>
      </c>
      <c r="T441">
        <v>1</v>
      </c>
      <c r="U441" t="s">
        <v>121</v>
      </c>
      <c r="W441">
        <v>10</v>
      </c>
      <c r="Y441" t="s">
        <v>169</v>
      </c>
      <c r="AC441" t="s">
        <v>116</v>
      </c>
      <c r="AD441" t="s">
        <v>111</v>
      </c>
      <c r="AE441" t="s">
        <v>112</v>
      </c>
      <c r="AF441">
        <v>1</v>
      </c>
      <c r="AG441">
        <v>100000000</v>
      </c>
      <c r="AJ441" t="s">
        <v>113</v>
      </c>
      <c r="AK441" t="s">
        <v>85</v>
      </c>
      <c r="AL441" t="s">
        <v>85</v>
      </c>
      <c r="AP441" t="s">
        <v>436</v>
      </c>
      <c r="AQ441" t="s">
        <v>457</v>
      </c>
    </row>
    <row r="442" spans="1:43" x14ac:dyDescent="0.25">
      <c r="A442" s="19">
        <v>21</v>
      </c>
      <c r="B442" t="s">
        <v>125</v>
      </c>
      <c r="C442" t="s">
        <v>146</v>
      </c>
      <c r="D442" t="s">
        <v>416</v>
      </c>
      <c r="E442" t="s">
        <v>146</v>
      </c>
      <c r="G442" t="s">
        <v>109</v>
      </c>
      <c r="H442" t="s">
        <v>115</v>
      </c>
      <c r="I442" t="s">
        <v>110</v>
      </c>
      <c r="J442" t="s">
        <v>122</v>
      </c>
      <c r="K442">
        <v>1</v>
      </c>
      <c r="L442" t="s">
        <v>123</v>
      </c>
      <c r="N442" t="s">
        <v>124</v>
      </c>
      <c r="P442" s="20">
        <v>180</v>
      </c>
      <c r="Q442" t="s">
        <v>187</v>
      </c>
      <c r="T442">
        <v>1.2430000000000001</v>
      </c>
      <c r="U442" t="s">
        <v>171</v>
      </c>
      <c r="W442">
        <v>10</v>
      </c>
      <c r="Y442" t="s">
        <v>169</v>
      </c>
      <c r="AC442" t="s">
        <v>116</v>
      </c>
      <c r="AD442" t="s">
        <v>111</v>
      </c>
      <c r="AE442" t="s">
        <v>112</v>
      </c>
      <c r="AF442">
        <v>1</v>
      </c>
      <c r="AG442">
        <v>100000000</v>
      </c>
      <c r="AJ442" t="s">
        <v>113</v>
      </c>
      <c r="AK442" t="s">
        <v>85</v>
      </c>
      <c r="AL442" t="s">
        <v>85</v>
      </c>
      <c r="AP442" t="s">
        <v>436</v>
      </c>
      <c r="AQ442" t="s">
        <v>457</v>
      </c>
    </row>
    <row r="443" spans="1:43" x14ac:dyDescent="0.25">
      <c r="A443" s="19">
        <v>21</v>
      </c>
      <c r="B443" t="s">
        <v>125</v>
      </c>
      <c r="C443" t="s">
        <v>146</v>
      </c>
      <c r="D443" t="s">
        <v>416</v>
      </c>
      <c r="E443" t="s">
        <v>146</v>
      </c>
      <c r="G443" t="s">
        <v>109</v>
      </c>
      <c r="H443" t="s">
        <v>115</v>
      </c>
      <c r="I443" t="s">
        <v>110</v>
      </c>
      <c r="J443" t="s">
        <v>122</v>
      </c>
      <c r="K443">
        <v>1</v>
      </c>
      <c r="L443" t="s">
        <v>123</v>
      </c>
      <c r="N443" t="s">
        <v>124</v>
      </c>
      <c r="P443" s="20">
        <v>190</v>
      </c>
      <c r="Q443" t="s">
        <v>297</v>
      </c>
      <c r="T443">
        <v>1</v>
      </c>
      <c r="U443" t="s">
        <v>121</v>
      </c>
      <c r="W443">
        <v>10</v>
      </c>
      <c r="Y443" t="s">
        <v>120</v>
      </c>
      <c r="AC443" t="s">
        <v>116</v>
      </c>
      <c r="AD443" t="s">
        <v>111</v>
      </c>
      <c r="AE443" t="s">
        <v>112</v>
      </c>
      <c r="AF443">
        <v>1</v>
      </c>
      <c r="AG443">
        <v>100000000</v>
      </c>
      <c r="AJ443" t="s">
        <v>113</v>
      </c>
      <c r="AK443" t="s">
        <v>85</v>
      </c>
      <c r="AL443" t="s">
        <v>85</v>
      </c>
      <c r="AP443" t="s">
        <v>436</v>
      </c>
      <c r="AQ443" t="s">
        <v>457</v>
      </c>
    </row>
    <row r="444" spans="1:43" x14ac:dyDescent="0.25">
      <c r="A444" s="19">
        <v>21</v>
      </c>
      <c r="B444" t="s">
        <v>125</v>
      </c>
      <c r="C444" t="s">
        <v>146</v>
      </c>
      <c r="D444" t="s">
        <v>416</v>
      </c>
      <c r="E444" t="s">
        <v>146</v>
      </c>
      <c r="G444" t="s">
        <v>109</v>
      </c>
      <c r="H444" t="s">
        <v>115</v>
      </c>
      <c r="I444" t="s">
        <v>110</v>
      </c>
      <c r="J444" t="s">
        <v>122</v>
      </c>
      <c r="K444">
        <v>1</v>
      </c>
      <c r="L444" t="s">
        <v>123</v>
      </c>
      <c r="N444" t="s">
        <v>124</v>
      </c>
      <c r="P444" s="20">
        <v>200</v>
      </c>
      <c r="Q444" t="s">
        <v>298</v>
      </c>
      <c r="T444">
        <v>1</v>
      </c>
      <c r="U444" t="s">
        <v>121</v>
      </c>
      <c r="W444">
        <v>10</v>
      </c>
      <c r="Y444" t="s">
        <v>120</v>
      </c>
      <c r="AC444" t="s">
        <v>116</v>
      </c>
      <c r="AD444" t="s">
        <v>111</v>
      </c>
      <c r="AE444" t="s">
        <v>112</v>
      </c>
      <c r="AF444">
        <v>1</v>
      </c>
      <c r="AG444">
        <v>100000000</v>
      </c>
      <c r="AJ444" t="s">
        <v>113</v>
      </c>
      <c r="AK444" t="s">
        <v>85</v>
      </c>
      <c r="AL444" t="s">
        <v>85</v>
      </c>
      <c r="AP444" t="s">
        <v>436</v>
      </c>
      <c r="AQ444" t="s">
        <v>457</v>
      </c>
    </row>
    <row r="445" spans="1:43" x14ac:dyDescent="0.25">
      <c r="A445" s="19">
        <v>21</v>
      </c>
      <c r="B445" t="s">
        <v>125</v>
      </c>
      <c r="C445" t="s">
        <v>146</v>
      </c>
      <c r="D445" t="s">
        <v>416</v>
      </c>
      <c r="E445" t="s">
        <v>146</v>
      </c>
      <c r="G445" t="s">
        <v>109</v>
      </c>
      <c r="H445" t="s">
        <v>115</v>
      </c>
      <c r="I445" t="s">
        <v>110</v>
      </c>
      <c r="J445" t="s">
        <v>122</v>
      </c>
      <c r="K445">
        <v>1</v>
      </c>
      <c r="L445" t="s">
        <v>123</v>
      </c>
      <c r="N445" t="s">
        <v>124</v>
      </c>
      <c r="P445" s="20">
        <v>210</v>
      </c>
      <c r="Q445" t="s">
        <v>299</v>
      </c>
      <c r="T445">
        <v>1</v>
      </c>
      <c r="U445" t="s">
        <v>121</v>
      </c>
      <c r="W445">
        <v>10</v>
      </c>
      <c r="Y445" t="s">
        <v>120</v>
      </c>
      <c r="AC445" t="s">
        <v>116</v>
      </c>
      <c r="AD445" t="s">
        <v>111</v>
      </c>
      <c r="AE445" t="s">
        <v>112</v>
      </c>
      <c r="AF445">
        <v>1</v>
      </c>
      <c r="AG445">
        <v>100000000</v>
      </c>
      <c r="AJ445" t="s">
        <v>113</v>
      </c>
      <c r="AK445" t="s">
        <v>85</v>
      </c>
      <c r="AL445" t="s">
        <v>85</v>
      </c>
      <c r="AP445" t="s">
        <v>436</v>
      </c>
      <c r="AQ445" t="s">
        <v>457</v>
      </c>
    </row>
    <row r="446" spans="1:43" x14ac:dyDescent="0.25">
      <c r="A446" s="19">
        <v>22</v>
      </c>
      <c r="B446" t="s">
        <v>125</v>
      </c>
      <c r="C446" t="s">
        <v>147</v>
      </c>
      <c r="D446" t="s">
        <v>417</v>
      </c>
      <c r="E446" t="s">
        <v>147</v>
      </c>
      <c r="G446" t="s">
        <v>109</v>
      </c>
      <c r="H446" t="s">
        <v>115</v>
      </c>
      <c r="I446" t="s">
        <v>110</v>
      </c>
      <c r="J446" t="s">
        <v>122</v>
      </c>
      <c r="K446">
        <v>1</v>
      </c>
      <c r="L446" t="s">
        <v>123</v>
      </c>
      <c r="N446" t="s">
        <v>124</v>
      </c>
      <c r="P446" s="20">
        <v>10</v>
      </c>
      <c r="Q446" t="s">
        <v>300</v>
      </c>
      <c r="T446">
        <v>1</v>
      </c>
      <c r="U446" t="s">
        <v>121</v>
      </c>
      <c r="W446">
        <v>10</v>
      </c>
      <c r="Y446" t="s">
        <v>120</v>
      </c>
      <c r="AC446" t="s">
        <v>116</v>
      </c>
      <c r="AD446" t="s">
        <v>111</v>
      </c>
      <c r="AE446" t="s">
        <v>112</v>
      </c>
      <c r="AF446">
        <v>1</v>
      </c>
      <c r="AG446">
        <v>100000000</v>
      </c>
      <c r="AJ446" t="s">
        <v>113</v>
      </c>
      <c r="AK446" t="s">
        <v>85</v>
      </c>
      <c r="AL446" t="s">
        <v>85</v>
      </c>
      <c r="AP446" t="s">
        <v>436</v>
      </c>
      <c r="AQ446" t="s">
        <v>458</v>
      </c>
    </row>
    <row r="447" spans="1:43" x14ac:dyDescent="0.25">
      <c r="A447" s="19">
        <v>22</v>
      </c>
      <c r="B447" t="s">
        <v>125</v>
      </c>
      <c r="C447" t="s">
        <v>147</v>
      </c>
      <c r="D447" t="s">
        <v>417</v>
      </c>
      <c r="E447" t="s">
        <v>147</v>
      </c>
      <c r="G447" t="s">
        <v>109</v>
      </c>
      <c r="H447" t="s">
        <v>115</v>
      </c>
      <c r="I447" t="s">
        <v>110</v>
      </c>
      <c r="J447" t="s">
        <v>122</v>
      </c>
      <c r="K447">
        <v>1</v>
      </c>
      <c r="L447" t="s">
        <v>123</v>
      </c>
      <c r="N447" t="s">
        <v>124</v>
      </c>
      <c r="P447" s="20">
        <v>20</v>
      </c>
      <c r="Q447" t="s">
        <v>167</v>
      </c>
      <c r="T447">
        <v>4.2160000000000002</v>
      </c>
      <c r="U447" t="s">
        <v>168</v>
      </c>
      <c r="W447">
        <v>10</v>
      </c>
      <c r="Y447" t="s">
        <v>169</v>
      </c>
      <c r="AC447" t="s">
        <v>116</v>
      </c>
      <c r="AD447" t="s">
        <v>111</v>
      </c>
      <c r="AE447" t="s">
        <v>112</v>
      </c>
      <c r="AF447">
        <v>1</v>
      </c>
      <c r="AG447">
        <v>100000000</v>
      </c>
      <c r="AJ447" t="s">
        <v>113</v>
      </c>
      <c r="AK447" t="s">
        <v>85</v>
      </c>
      <c r="AL447" t="s">
        <v>85</v>
      </c>
      <c r="AP447" t="s">
        <v>436</v>
      </c>
      <c r="AQ447" t="s">
        <v>458</v>
      </c>
    </row>
    <row r="448" spans="1:43" x14ac:dyDescent="0.25">
      <c r="A448" s="19">
        <v>22</v>
      </c>
      <c r="B448" t="s">
        <v>125</v>
      </c>
      <c r="C448" t="s">
        <v>147</v>
      </c>
      <c r="D448" t="s">
        <v>417</v>
      </c>
      <c r="E448" t="s">
        <v>147</v>
      </c>
      <c r="G448" t="s">
        <v>109</v>
      </c>
      <c r="H448" t="s">
        <v>115</v>
      </c>
      <c r="I448" t="s">
        <v>110</v>
      </c>
      <c r="J448" t="s">
        <v>122</v>
      </c>
      <c r="K448">
        <v>1</v>
      </c>
      <c r="L448" t="s">
        <v>123</v>
      </c>
      <c r="N448" t="s">
        <v>124</v>
      </c>
      <c r="P448" s="20">
        <v>30</v>
      </c>
      <c r="Q448" t="s">
        <v>290</v>
      </c>
      <c r="T448">
        <v>5.8529999999999998</v>
      </c>
      <c r="U448" t="s">
        <v>171</v>
      </c>
      <c r="W448">
        <v>10</v>
      </c>
      <c r="Y448" t="s">
        <v>169</v>
      </c>
      <c r="AC448" t="s">
        <v>116</v>
      </c>
      <c r="AD448" t="s">
        <v>111</v>
      </c>
      <c r="AE448" t="s">
        <v>112</v>
      </c>
      <c r="AF448">
        <v>1</v>
      </c>
      <c r="AG448">
        <v>100000000</v>
      </c>
      <c r="AJ448" t="s">
        <v>113</v>
      </c>
      <c r="AK448" t="s">
        <v>85</v>
      </c>
      <c r="AL448" t="s">
        <v>85</v>
      </c>
      <c r="AP448" t="s">
        <v>436</v>
      </c>
      <c r="AQ448" t="s">
        <v>458</v>
      </c>
    </row>
    <row r="449" spans="1:43" x14ac:dyDescent="0.25">
      <c r="A449" s="19">
        <v>22</v>
      </c>
      <c r="B449" t="s">
        <v>125</v>
      </c>
      <c r="C449" t="s">
        <v>147</v>
      </c>
      <c r="D449" t="s">
        <v>417</v>
      </c>
      <c r="E449" t="s">
        <v>147</v>
      </c>
      <c r="G449" t="s">
        <v>109</v>
      </c>
      <c r="H449" t="s">
        <v>115</v>
      </c>
      <c r="I449" t="s">
        <v>110</v>
      </c>
      <c r="J449" t="s">
        <v>122</v>
      </c>
      <c r="K449">
        <v>1</v>
      </c>
      <c r="L449" t="s">
        <v>123</v>
      </c>
      <c r="N449" t="s">
        <v>124</v>
      </c>
      <c r="P449" s="20">
        <v>40</v>
      </c>
      <c r="Q449" t="s">
        <v>172</v>
      </c>
      <c r="T449">
        <v>3.0000000000000001E-3</v>
      </c>
      <c r="U449" t="s">
        <v>173</v>
      </c>
      <c r="W449">
        <v>10</v>
      </c>
      <c r="Y449" t="s">
        <v>169</v>
      </c>
      <c r="AC449" t="s">
        <v>116</v>
      </c>
      <c r="AD449" t="s">
        <v>111</v>
      </c>
      <c r="AE449" t="s">
        <v>112</v>
      </c>
      <c r="AF449">
        <v>1</v>
      </c>
      <c r="AG449">
        <v>100000000</v>
      </c>
      <c r="AJ449" t="s">
        <v>113</v>
      </c>
      <c r="AK449" t="s">
        <v>85</v>
      </c>
      <c r="AL449" t="s">
        <v>85</v>
      </c>
      <c r="AP449" t="s">
        <v>436</v>
      </c>
      <c r="AQ449" t="s">
        <v>458</v>
      </c>
    </row>
    <row r="450" spans="1:43" x14ac:dyDescent="0.25">
      <c r="A450" s="19">
        <v>22</v>
      </c>
      <c r="B450" t="s">
        <v>125</v>
      </c>
      <c r="C450" t="s">
        <v>147</v>
      </c>
      <c r="D450" t="s">
        <v>417</v>
      </c>
      <c r="E450" t="s">
        <v>147</v>
      </c>
      <c r="G450" t="s">
        <v>109</v>
      </c>
      <c r="H450" t="s">
        <v>115</v>
      </c>
      <c r="I450" t="s">
        <v>110</v>
      </c>
      <c r="J450" t="s">
        <v>122</v>
      </c>
      <c r="K450">
        <v>1</v>
      </c>
      <c r="L450" t="s">
        <v>123</v>
      </c>
      <c r="N450" t="s">
        <v>124</v>
      </c>
      <c r="P450" s="20">
        <v>50</v>
      </c>
      <c r="Q450" t="s">
        <v>174</v>
      </c>
      <c r="T450">
        <v>26</v>
      </c>
      <c r="U450" t="s">
        <v>121</v>
      </c>
      <c r="W450">
        <v>10</v>
      </c>
      <c r="Y450" t="s">
        <v>169</v>
      </c>
      <c r="AC450" t="s">
        <v>116</v>
      </c>
      <c r="AD450" t="s">
        <v>111</v>
      </c>
      <c r="AE450" t="s">
        <v>112</v>
      </c>
      <c r="AF450">
        <v>1</v>
      </c>
      <c r="AG450">
        <v>100000000</v>
      </c>
      <c r="AJ450" t="s">
        <v>113</v>
      </c>
      <c r="AK450" t="s">
        <v>85</v>
      </c>
      <c r="AL450" t="s">
        <v>85</v>
      </c>
      <c r="AP450" t="s">
        <v>436</v>
      </c>
      <c r="AQ450" t="s">
        <v>458</v>
      </c>
    </row>
    <row r="451" spans="1:43" x14ac:dyDescent="0.25">
      <c r="A451" s="19">
        <v>22</v>
      </c>
      <c r="B451" t="s">
        <v>125</v>
      </c>
      <c r="C451" t="s">
        <v>147</v>
      </c>
      <c r="D451" t="s">
        <v>417</v>
      </c>
      <c r="E451" t="s">
        <v>147</v>
      </c>
      <c r="G451" t="s">
        <v>109</v>
      </c>
      <c r="H451" t="s">
        <v>115</v>
      </c>
      <c r="I451" t="s">
        <v>110</v>
      </c>
      <c r="J451" t="s">
        <v>122</v>
      </c>
      <c r="K451">
        <v>1</v>
      </c>
      <c r="L451" t="s">
        <v>123</v>
      </c>
      <c r="N451" t="s">
        <v>124</v>
      </c>
      <c r="P451" s="20">
        <v>60</v>
      </c>
      <c r="Q451" t="s">
        <v>175</v>
      </c>
      <c r="T451">
        <v>1.4730000000000001</v>
      </c>
      <c r="U451" t="s">
        <v>168</v>
      </c>
      <c r="W451">
        <v>10</v>
      </c>
      <c r="Y451" t="s">
        <v>120</v>
      </c>
      <c r="AC451" t="s">
        <v>116</v>
      </c>
      <c r="AD451" t="s">
        <v>111</v>
      </c>
      <c r="AE451" t="s">
        <v>112</v>
      </c>
      <c r="AF451">
        <v>1</v>
      </c>
      <c r="AG451">
        <v>100000000</v>
      </c>
      <c r="AJ451" t="s">
        <v>113</v>
      </c>
      <c r="AK451" t="s">
        <v>85</v>
      </c>
      <c r="AL451" t="s">
        <v>85</v>
      </c>
      <c r="AP451" t="s">
        <v>436</v>
      </c>
      <c r="AQ451" t="s">
        <v>458</v>
      </c>
    </row>
    <row r="452" spans="1:43" x14ac:dyDescent="0.25">
      <c r="A452" s="19">
        <v>22</v>
      </c>
      <c r="B452" t="s">
        <v>125</v>
      </c>
      <c r="C452" t="s">
        <v>147</v>
      </c>
      <c r="D452" t="s">
        <v>417</v>
      </c>
      <c r="E452" t="s">
        <v>147</v>
      </c>
      <c r="G452" t="s">
        <v>109</v>
      </c>
      <c r="H452" t="s">
        <v>115</v>
      </c>
      <c r="I452" t="s">
        <v>110</v>
      </c>
      <c r="J452" t="s">
        <v>122</v>
      </c>
      <c r="K452">
        <v>1</v>
      </c>
      <c r="L452" t="s">
        <v>123</v>
      </c>
      <c r="N452" t="s">
        <v>124</v>
      </c>
      <c r="P452" s="20">
        <v>70</v>
      </c>
      <c r="Q452" t="s">
        <v>301</v>
      </c>
      <c r="T452">
        <v>1</v>
      </c>
      <c r="U452" t="s">
        <v>121</v>
      </c>
      <c r="W452">
        <v>10</v>
      </c>
      <c r="Y452" t="s">
        <v>120</v>
      </c>
      <c r="AC452" t="s">
        <v>116</v>
      </c>
      <c r="AD452" t="s">
        <v>111</v>
      </c>
      <c r="AE452" t="s">
        <v>112</v>
      </c>
      <c r="AF452">
        <v>1</v>
      </c>
      <c r="AG452">
        <v>100000000</v>
      </c>
      <c r="AJ452" t="s">
        <v>113</v>
      </c>
      <c r="AK452" t="s">
        <v>85</v>
      </c>
      <c r="AL452" t="s">
        <v>85</v>
      </c>
      <c r="AP452" t="s">
        <v>436</v>
      </c>
      <c r="AQ452" t="s">
        <v>458</v>
      </c>
    </row>
    <row r="453" spans="1:43" x14ac:dyDescent="0.25">
      <c r="A453" s="19">
        <v>22</v>
      </c>
      <c r="B453" t="s">
        <v>125</v>
      </c>
      <c r="C453" t="s">
        <v>147</v>
      </c>
      <c r="D453" t="s">
        <v>417</v>
      </c>
      <c r="E453" t="s">
        <v>147</v>
      </c>
      <c r="G453" t="s">
        <v>109</v>
      </c>
      <c r="H453" t="s">
        <v>115</v>
      </c>
      <c r="I453" t="s">
        <v>110</v>
      </c>
      <c r="J453" t="s">
        <v>122</v>
      </c>
      <c r="K453">
        <v>1</v>
      </c>
      <c r="L453" t="s">
        <v>123</v>
      </c>
      <c r="N453" t="s">
        <v>124</v>
      </c>
      <c r="P453" s="20">
        <v>80</v>
      </c>
      <c r="Q453" t="s">
        <v>177</v>
      </c>
      <c r="T453">
        <v>1.4730000000000001</v>
      </c>
      <c r="U453" t="s">
        <v>168</v>
      </c>
      <c r="W453">
        <v>10</v>
      </c>
      <c r="Y453" t="s">
        <v>120</v>
      </c>
      <c r="AC453" t="s">
        <v>116</v>
      </c>
      <c r="AD453" t="s">
        <v>111</v>
      </c>
      <c r="AE453" t="s">
        <v>112</v>
      </c>
      <c r="AF453">
        <v>1</v>
      </c>
      <c r="AG453">
        <v>100000000</v>
      </c>
      <c r="AJ453" t="s">
        <v>113</v>
      </c>
      <c r="AK453" t="s">
        <v>85</v>
      </c>
      <c r="AL453" t="s">
        <v>85</v>
      </c>
      <c r="AP453" t="s">
        <v>436</v>
      </c>
      <c r="AQ453" t="s">
        <v>458</v>
      </c>
    </row>
    <row r="454" spans="1:43" x14ac:dyDescent="0.25">
      <c r="A454" s="19">
        <v>22</v>
      </c>
      <c r="B454" t="s">
        <v>125</v>
      </c>
      <c r="C454" t="s">
        <v>147</v>
      </c>
      <c r="D454" t="s">
        <v>417</v>
      </c>
      <c r="E454" t="s">
        <v>147</v>
      </c>
      <c r="G454" t="s">
        <v>109</v>
      </c>
      <c r="H454" t="s">
        <v>115</v>
      </c>
      <c r="I454" t="s">
        <v>110</v>
      </c>
      <c r="J454" t="s">
        <v>122</v>
      </c>
      <c r="K454">
        <v>1</v>
      </c>
      <c r="L454" t="s">
        <v>123</v>
      </c>
      <c r="N454" t="s">
        <v>124</v>
      </c>
      <c r="P454" s="20">
        <v>90</v>
      </c>
      <c r="Q454" t="s">
        <v>178</v>
      </c>
      <c r="T454">
        <v>0.14799999999999999</v>
      </c>
      <c r="U454" t="s">
        <v>171</v>
      </c>
      <c r="W454">
        <v>10</v>
      </c>
      <c r="Y454" t="s">
        <v>169</v>
      </c>
      <c r="AC454" t="s">
        <v>116</v>
      </c>
      <c r="AD454" t="s">
        <v>111</v>
      </c>
      <c r="AE454" t="s">
        <v>112</v>
      </c>
      <c r="AF454">
        <v>1</v>
      </c>
      <c r="AG454">
        <v>100000000</v>
      </c>
      <c r="AJ454" t="s">
        <v>113</v>
      </c>
      <c r="AK454" t="s">
        <v>85</v>
      </c>
      <c r="AL454" t="s">
        <v>85</v>
      </c>
      <c r="AP454" t="s">
        <v>436</v>
      </c>
      <c r="AQ454" t="s">
        <v>458</v>
      </c>
    </row>
    <row r="455" spans="1:43" x14ac:dyDescent="0.25">
      <c r="A455" s="19">
        <v>22</v>
      </c>
      <c r="B455" t="s">
        <v>125</v>
      </c>
      <c r="C455" t="s">
        <v>147</v>
      </c>
      <c r="D455" t="s">
        <v>417</v>
      </c>
      <c r="E455" t="s">
        <v>147</v>
      </c>
      <c r="G455" t="s">
        <v>109</v>
      </c>
      <c r="H455" t="s">
        <v>115</v>
      </c>
      <c r="I455" t="s">
        <v>110</v>
      </c>
      <c r="J455" t="s">
        <v>122</v>
      </c>
      <c r="K455">
        <v>1</v>
      </c>
      <c r="L455" t="s">
        <v>123</v>
      </c>
      <c r="N455" t="s">
        <v>124</v>
      </c>
      <c r="P455" s="20">
        <v>100</v>
      </c>
      <c r="Q455" t="s">
        <v>179</v>
      </c>
      <c r="T455">
        <v>138.684</v>
      </c>
      <c r="U455" t="s">
        <v>168</v>
      </c>
      <c r="W455">
        <v>10</v>
      </c>
      <c r="Y455" t="s">
        <v>169</v>
      </c>
      <c r="AC455" t="s">
        <v>116</v>
      </c>
      <c r="AD455" t="s">
        <v>111</v>
      </c>
      <c r="AE455" t="s">
        <v>112</v>
      </c>
      <c r="AF455">
        <v>1</v>
      </c>
      <c r="AG455">
        <v>100000000</v>
      </c>
      <c r="AJ455" t="s">
        <v>113</v>
      </c>
      <c r="AK455" t="s">
        <v>85</v>
      </c>
      <c r="AL455" t="s">
        <v>85</v>
      </c>
      <c r="AP455" t="s">
        <v>436</v>
      </c>
      <c r="AQ455" t="s">
        <v>458</v>
      </c>
    </row>
    <row r="456" spans="1:43" x14ac:dyDescent="0.25">
      <c r="A456" s="19">
        <v>22</v>
      </c>
      <c r="B456" t="s">
        <v>125</v>
      </c>
      <c r="C456" t="s">
        <v>147</v>
      </c>
      <c r="D456" t="s">
        <v>417</v>
      </c>
      <c r="E456" t="s">
        <v>147</v>
      </c>
      <c r="G456" t="s">
        <v>109</v>
      </c>
      <c r="H456" t="s">
        <v>115</v>
      </c>
      <c r="I456" t="s">
        <v>110</v>
      </c>
      <c r="J456" t="s">
        <v>122</v>
      </c>
      <c r="K456">
        <v>1</v>
      </c>
      <c r="L456" t="s">
        <v>123</v>
      </c>
      <c r="N456" t="s">
        <v>124</v>
      </c>
      <c r="P456" s="20">
        <v>110</v>
      </c>
      <c r="Q456" t="s">
        <v>180</v>
      </c>
      <c r="T456">
        <v>0.65500000000000003</v>
      </c>
      <c r="U456" t="s">
        <v>181</v>
      </c>
      <c r="W456">
        <v>10</v>
      </c>
      <c r="Y456" t="s">
        <v>169</v>
      </c>
      <c r="AC456" t="s">
        <v>116</v>
      </c>
      <c r="AD456" t="s">
        <v>111</v>
      </c>
      <c r="AE456" t="s">
        <v>112</v>
      </c>
      <c r="AF456">
        <v>1</v>
      </c>
      <c r="AG456">
        <v>100000000</v>
      </c>
      <c r="AJ456" t="s">
        <v>113</v>
      </c>
      <c r="AK456" t="s">
        <v>85</v>
      </c>
      <c r="AL456" t="s">
        <v>85</v>
      </c>
      <c r="AP456" t="s">
        <v>436</v>
      </c>
      <c r="AQ456" t="s">
        <v>458</v>
      </c>
    </row>
    <row r="457" spans="1:43" x14ac:dyDescent="0.25">
      <c r="A457" s="19">
        <v>22</v>
      </c>
      <c r="B457" t="s">
        <v>125</v>
      </c>
      <c r="C457" t="s">
        <v>147</v>
      </c>
      <c r="D457" t="s">
        <v>417</v>
      </c>
      <c r="E457" t="s">
        <v>147</v>
      </c>
      <c r="G457" t="s">
        <v>109</v>
      </c>
      <c r="H457" t="s">
        <v>115</v>
      </c>
      <c r="I457" t="s">
        <v>110</v>
      </c>
      <c r="J457" t="s">
        <v>122</v>
      </c>
      <c r="K457">
        <v>1</v>
      </c>
      <c r="L457" t="s">
        <v>123</v>
      </c>
      <c r="N457" t="s">
        <v>124</v>
      </c>
      <c r="P457" s="20">
        <v>120</v>
      </c>
      <c r="Q457" t="s">
        <v>182</v>
      </c>
      <c r="T457">
        <v>14.122</v>
      </c>
      <c r="U457" t="s">
        <v>168</v>
      </c>
      <c r="W457">
        <v>10</v>
      </c>
      <c r="Y457" t="s">
        <v>169</v>
      </c>
      <c r="AC457" t="s">
        <v>116</v>
      </c>
      <c r="AD457" t="s">
        <v>111</v>
      </c>
      <c r="AE457" t="s">
        <v>112</v>
      </c>
      <c r="AF457">
        <v>1</v>
      </c>
      <c r="AG457">
        <v>100000000</v>
      </c>
      <c r="AJ457" t="s">
        <v>113</v>
      </c>
      <c r="AK457" t="s">
        <v>85</v>
      </c>
      <c r="AL457" t="s">
        <v>85</v>
      </c>
      <c r="AP457" t="s">
        <v>436</v>
      </c>
      <c r="AQ457" t="s">
        <v>458</v>
      </c>
    </row>
    <row r="458" spans="1:43" x14ac:dyDescent="0.25">
      <c r="A458" s="19">
        <v>22</v>
      </c>
      <c r="B458" t="s">
        <v>125</v>
      </c>
      <c r="C458" t="s">
        <v>147</v>
      </c>
      <c r="D458" t="s">
        <v>417</v>
      </c>
      <c r="E458" t="s">
        <v>147</v>
      </c>
      <c r="G458" t="s">
        <v>109</v>
      </c>
      <c r="H458" t="s">
        <v>115</v>
      </c>
      <c r="I458" t="s">
        <v>110</v>
      </c>
      <c r="J458" t="s">
        <v>122</v>
      </c>
      <c r="K458">
        <v>1</v>
      </c>
      <c r="L458" t="s">
        <v>123</v>
      </c>
      <c r="N458" t="s">
        <v>124</v>
      </c>
      <c r="P458" s="20">
        <v>130</v>
      </c>
      <c r="Q458" t="s">
        <v>179</v>
      </c>
      <c r="T458">
        <v>86.852999999999994</v>
      </c>
      <c r="U458" t="s">
        <v>168</v>
      </c>
      <c r="W458">
        <v>10</v>
      </c>
      <c r="Y458" t="s">
        <v>169</v>
      </c>
      <c r="AC458" t="s">
        <v>116</v>
      </c>
      <c r="AD458" t="s">
        <v>111</v>
      </c>
      <c r="AE458" t="s">
        <v>112</v>
      </c>
      <c r="AF458">
        <v>1</v>
      </c>
      <c r="AG458">
        <v>100000000</v>
      </c>
      <c r="AJ458" t="s">
        <v>113</v>
      </c>
      <c r="AK458" t="s">
        <v>85</v>
      </c>
      <c r="AL458" t="s">
        <v>85</v>
      </c>
      <c r="AP458" t="s">
        <v>436</v>
      </c>
      <c r="AQ458" t="s">
        <v>458</v>
      </c>
    </row>
    <row r="459" spans="1:43" x14ac:dyDescent="0.25">
      <c r="A459" s="19">
        <v>22</v>
      </c>
      <c r="B459" t="s">
        <v>125</v>
      </c>
      <c r="C459" t="s">
        <v>147</v>
      </c>
      <c r="D459" t="s">
        <v>417</v>
      </c>
      <c r="E459" t="s">
        <v>147</v>
      </c>
      <c r="G459" t="s">
        <v>109</v>
      </c>
      <c r="H459" t="s">
        <v>115</v>
      </c>
      <c r="I459" t="s">
        <v>110</v>
      </c>
      <c r="J459" t="s">
        <v>122</v>
      </c>
      <c r="K459">
        <v>1</v>
      </c>
      <c r="L459" t="s">
        <v>123</v>
      </c>
      <c r="N459" t="s">
        <v>124</v>
      </c>
      <c r="P459" s="20">
        <v>140</v>
      </c>
      <c r="Q459" t="s">
        <v>183</v>
      </c>
      <c r="T459">
        <v>4</v>
      </c>
      <c r="U459" t="s">
        <v>121</v>
      </c>
      <c r="W459">
        <v>10</v>
      </c>
      <c r="Y459" t="s">
        <v>169</v>
      </c>
      <c r="AC459" t="s">
        <v>116</v>
      </c>
      <c r="AD459" t="s">
        <v>111</v>
      </c>
      <c r="AE459" t="s">
        <v>112</v>
      </c>
      <c r="AF459">
        <v>1</v>
      </c>
      <c r="AG459">
        <v>100000000</v>
      </c>
      <c r="AJ459" t="s">
        <v>113</v>
      </c>
      <c r="AK459" t="s">
        <v>85</v>
      </c>
      <c r="AL459" t="s">
        <v>85</v>
      </c>
      <c r="AP459" t="s">
        <v>436</v>
      </c>
      <c r="AQ459" t="s">
        <v>458</v>
      </c>
    </row>
    <row r="460" spans="1:43" x14ac:dyDescent="0.25">
      <c r="A460" s="19">
        <v>22</v>
      </c>
      <c r="B460" t="s">
        <v>125</v>
      </c>
      <c r="C460" t="s">
        <v>147</v>
      </c>
      <c r="D460" t="s">
        <v>417</v>
      </c>
      <c r="E460" t="s">
        <v>147</v>
      </c>
      <c r="G460" t="s">
        <v>109</v>
      </c>
      <c r="H460" t="s">
        <v>115</v>
      </c>
      <c r="I460" t="s">
        <v>110</v>
      </c>
      <c r="J460" t="s">
        <v>122</v>
      </c>
      <c r="K460">
        <v>1</v>
      </c>
      <c r="L460" t="s">
        <v>123</v>
      </c>
      <c r="N460" t="s">
        <v>124</v>
      </c>
      <c r="P460" s="20">
        <v>150</v>
      </c>
      <c r="Q460" t="s">
        <v>184</v>
      </c>
      <c r="T460">
        <v>1</v>
      </c>
      <c r="U460" t="s">
        <v>121</v>
      </c>
      <c r="W460">
        <v>10</v>
      </c>
      <c r="Y460" t="s">
        <v>169</v>
      </c>
      <c r="AC460" t="s">
        <v>116</v>
      </c>
      <c r="AD460" t="s">
        <v>111</v>
      </c>
      <c r="AE460" t="s">
        <v>112</v>
      </c>
      <c r="AF460">
        <v>1</v>
      </c>
      <c r="AG460">
        <v>100000000</v>
      </c>
      <c r="AJ460" t="s">
        <v>113</v>
      </c>
      <c r="AK460" t="s">
        <v>85</v>
      </c>
      <c r="AL460" t="s">
        <v>85</v>
      </c>
      <c r="AP460" t="s">
        <v>436</v>
      </c>
      <c r="AQ460" t="s">
        <v>458</v>
      </c>
    </row>
    <row r="461" spans="1:43" x14ac:dyDescent="0.25">
      <c r="A461" s="19">
        <v>22</v>
      </c>
      <c r="B461" t="s">
        <v>125</v>
      </c>
      <c r="C461" t="s">
        <v>147</v>
      </c>
      <c r="D461" t="s">
        <v>417</v>
      </c>
      <c r="E461" t="s">
        <v>147</v>
      </c>
      <c r="G461" t="s">
        <v>109</v>
      </c>
      <c r="H461" t="s">
        <v>115</v>
      </c>
      <c r="I461" t="s">
        <v>110</v>
      </c>
      <c r="J461" t="s">
        <v>122</v>
      </c>
      <c r="K461">
        <v>1</v>
      </c>
      <c r="L461" t="s">
        <v>123</v>
      </c>
      <c r="N461" t="s">
        <v>124</v>
      </c>
      <c r="P461" s="20">
        <v>160</v>
      </c>
      <c r="Q461" t="s">
        <v>185</v>
      </c>
      <c r="T461">
        <v>1</v>
      </c>
      <c r="U461" t="s">
        <v>121</v>
      </c>
      <c r="W461">
        <v>10</v>
      </c>
      <c r="Y461" t="s">
        <v>169</v>
      </c>
      <c r="AC461" t="s">
        <v>116</v>
      </c>
      <c r="AD461" t="s">
        <v>111</v>
      </c>
      <c r="AE461" t="s">
        <v>112</v>
      </c>
      <c r="AF461">
        <v>1</v>
      </c>
      <c r="AG461">
        <v>100000000</v>
      </c>
      <c r="AJ461" t="s">
        <v>113</v>
      </c>
      <c r="AK461" t="s">
        <v>85</v>
      </c>
      <c r="AL461" t="s">
        <v>85</v>
      </c>
      <c r="AP461" t="s">
        <v>436</v>
      </c>
      <c r="AQ461" t="s">
        <v>458</v>
      </c>
    </row>
    <row r="462" spans="1:43" x14ac:dyDescent="0.25">
      <c r="A462" s="19">
        <v>22</v>
      </c>
      <c r="B462" t="s">
        <v>125</v>
      </c>
      <c r="C462" t="s">
        <v>147</v>
      </c>
      <c r="D462" t="s">
        <v>417</v>
      </c>
      <c r="E462" t="s">
        <v>147</v>
      </c>
      <c r="G462" t="s">
        <v>109</v>
      </c>
      <c r="H462" t="s">
        <v>115</v>
      </c>
      <c r="I462" t="s">
        <v>110</v>
      </c>
      <c r="J462" t="s">
        <v>122</v>
      </c>
      <c r="K462">
        <v>1</v>
      </c>
      <c r="L462" t="s">
        <v>123</v>
      </c>
      <c r="N462" t="s">
        <v>124</v>
      </c>
      <c r="P462" s="20">
        <v>170</v>
      </c>
      <c r="Q462" t="s">
        <v>186</v>
      </c>
      <c r="T462">
        <v>1</v>
      </c>
      <c r="U462" t="s">
        <v>121</v>
      </c>
      <c r="W462">
        <v>10</v>
      </c>
      <c r="Y462" t="s">
        <v>169</v>
      </c>
      <c r="AC462" t="s">
        <v>116</v>
      </c>
      <c r="AD462" t="s">
        <v>111</v>
      </c>
      <c r="AE462" t="s">
        <v>112</v>
      </c>
      <c r="AF462">
        <v>1</v>
      </c>
      <c r="AG462">
        <v>100000000</v>
      </c>
      <c r="AJ462" t="s">
        <v>113</v>
      </c>
      <c r="AK462" t="s">
        <v>85</v>
      </c>
      <c r="AL462" t="s">
        <v>85</v>
      </c>
      <c r="AP462" t="s">
        <v>436</v>
      </c>
      <c r="AQ462" t="s">
        <v>458</v>
      </c>
    </row>
    <row r="463" spans="1:43" x14ac:dyDescent="0.25">
      <c r="A463" s="19">
        <v>22</v>
      </c>
      <c r="B463" t="s">
        <v>125</v>
      </c>
      <c r="C463" t="s">
        <v>147</v>
      </c>
      <c r="D463" t="s">
        <v>417</v>
      </c>
      <c r="E463" t="s">
        <v>147</v>
      </c>
      <c r="G463" t="s">
        <v>109</v>
      </c>
      <c r="H463" t="s">
        <v>115</v>
      </c>
      <c r="I463" t="s">
        <v>110</v>
      </c>
      <c r="J463" t="s">
        <v>122</v>
      </c>
      <c r="K463">
        <v>1</v>
      </c>
      <c r="L463" t="s">
        <v>123</v>
      </c>
      <c r="N463" t="s">
        <v>124</v>
      </c>
      <c r="P463" s="20">
        <v>180</v>
      </c>
      <c r="Q463" t="s">
        <v>187</v>
      </c>
      <c r="T463">
        <v>1.2430000000000001</v>
      </c>
      <c r="U463" t="s">
        <v>171</v>
      </c>
      <c r="W463">
        <v>10</v>
      </c>
      <c r="Y463" t="s">
        <v>169</v>
      </c>
      <c r="AC463" t="s">
        <v>116</v>
      </c>
      <c r="AD463" t="s">
        <v>111</v>
      </c>
      <c r="AE463" t="s">
        <v>112</v>
      </c>
      <c r="AF463">
        <v>1</v>
      </c>
      <c r="AG463">
        <v>100000000</v>
      </c>
      <c r="AJ463" t="s">
        <v>113</v>
      </c>
      <c r="AK463" t="s">
        <v>85</v>
      </c>
      <c r="AL463" t="s">
        <v>85</v>
      </c>
      <c r="AP463" t="s">
        <v>436</v>
      </c>
      <c r="AQ463" t="s">
        <v>458</v>
      </c>
    </row>
    <row r="464" spans="1:43" x14ac:dyDescent="0.25">
      <c r="A464" s="19">
        <v>22</v>
      </c>
      <c r="B464" t="s">
        <v>125</v>
      </c>
      <c r="C464" t="s">
        <v>147</v>
      </c>
      <c r="D464" t="s">
        <v>417</v>
      </c>
      <c r="E464" t="s">
        <v>147</v>
      </c>
      <c r="G464" t="s">
        <v>109</v>
      </c>
      <c r="H464" t="s">
        <v>115</v>
      </c>
      <c r="I464" t="s">
        <v>110</v>
      </c>
      <c r="J464" t="s">
        <v>122</v>
      </c>
      <c r="K464">
        <v>1</v>
      </c>
      <c r="L464" t="s">
        <v>123</v>
      </c>
      <c r="N464" t="s">
        <v>124</v>
      </c>
      <c r="P464" s="20">
        <v>190</v>
      </c>
      <c r="Q464" t="s">
        <v>302</v>
      </c>
      <c r="T464">
        <v>1</v>
      </c>
      <c r="U464" t="s">
        <v>121</v>
      </c>
      <c r="W464">
        <v>10</v>
      </c>
      <c r="Y464" t="s">
        <v>120</v>
      </c>
      <c r="AC464" t="s">
        <v>116</v>
      </c>
      <c r="AD464" t="s">
        <v>111</v>
      </c>
      <c r="AE464" t="s">
        <v>112</v>
      </c>
      <c r="AF464">
        <v>1</v>
      </c>
      <c r="AG464">
        <v>100000000</v>
      </c>
      <c r="AJ464" t="s">
        <v>113</v>
      </c>
      <c r="AK464" t="s">
        <v>85</v>
      </c>
      <c r="AL464" t="s">
        <v>85</v>
      </c>
      <c r="AP464" t="s">
        <v>436</v>
      </c>
      <c r="AQ464" t="s">
        <v>458</v>
      </c>
    </row>
    <row r="465" spans="1:43" x14ac:dyDescent="0.25">
      <c r="A465" s="19">
        <v>22</v>
      </c>
      <c r="B465" t="s">
        <v>125</v>
      </c>
      <c r="C465" t="s">
        <v>147</v>
      </c>
      <c r="D465" t="s">
        <v>417</v>
      </c>
      <c r="E465" t="s">
        <v>147</v>
      </c>
      <c r="G465" t="s">
        <v>109</v>
      </c>
      <c r="H465" t="s">
        <v>115</v>
      </c>
      <c r="I465" t="s">
        <v>110</v>
      </c>
      <c r="J465" t="s">
        <v>122</v>
      </c>
      <c r="K465">
        <v>1</v>
      </c>
      <c r="L465" t="s">
        <v>123</v>
      </c>
      <c r="N465" t="s">
        <v>124</v>
      </c>
      <c r="P465" s="20">
        <v>200</v>
      </c>
      <c r="Q465" t="s">
        <v>303</v>
      </c>
      <c r="T465">
        <v>1</v>
      </c>
      <c r="U465" t="s">
        <v>121</v>
      </c>
      <c r="W465">
        <v>10</v>
      </c>
      <c r="Y465" t="s">
        <v>120</v>
      </c>
      <c r="AC465" t="s">
        <v>116</v>
      </c>
      <c r="AD465" t="s">
        <v>111</v>
      </c>
      <c r="AE465" t="s">
        <v>112</v>
      </c>
      <c r="AF465">
        <v>1</v>
      </c>
      <c r="AG465">
        <v>100000000</v>
      </c>
      <c r="AJ465" t="s">
        <v>113</v>
      </c>
      <c r="AK465" t="s">
        <v>85</v>
      </c>
      <c r="AL465" t="s">
        <v>85</v>
      </c>
      <c r="AP465" t="s">
        <v>436</v>
      </c>
      <c r="AQ465" t="s">
        <v>458</v>
      </c>
    </row>
    <row r="466" spans="1:43" x14ac:dyDescent="0.25">
      <c r="A466" s="19">
        <v>22</v>
      </c>
      <c r="B466" t="s">
        <v>125</v>
      </c>
      <c r="C466" t="s">
        <v>147</v>
      </c>
      <c r="D466" t="s">
        <v>417</v>
      </c>
      <c r="E466" t="s">
        <v>147</v>
      </c>
      <c r="G466" t="s">
        <v>109</v>
      </c>
      <c r="H466" t="s">
        <v>115</v>
      </c>
      <c r="I466" t="s">
        <v>110</v>
      </c>
      <c r="J466" t="s">
        <v>122</v>
      </c>
      <c r="K466">
        <v>1</v>
      </c>
      <c r="L466" t="s">
        <v>123</v>
      </c>
      <c r="N466" t="s">
        <v>124</v>
      </c>
      <c r="P466" s="20">
        <v>210</v>
      </c>
      <c r="Q466" t="s">
        <v>304</v>
      </c>
      <c r="T466">
        <v>1</v>
      </c>
      <c r="U466" t="s">
        <v>121</v>
      </c>
      <c r="W466">
        <v>10</v>
      </c>
      <c r="Y466" t="s">
        <v>120</v>
      </c>
      <c r="AC466" t="s">
        <v>116</v>
      </c>
      <c r="AD466" t="s">
        <v>111</v>
      </c>
      <c r="AE466" t="s">
        <v>112</v>
      </c>
      <c r="AF466">
        <v>1</v>
      </c>
      <c r="AG466">
        <v>100000000</v>
      </c>
      <c r="AJ466" t="s">
        <v>113</v>
      </c>
      <c r="AK466" t="s">
        <v>85</v>
      </c>
      <c r="AL466" t="s">
        <v>85</v>
      </c>
      <c r="AP466" t="s">
        <v>436</v>
      </c>
      <c r="AQ466" t="s">
        <v>458</v>
      </c>
    </row>
    <row r="467" spans="1:43" x14ac:dyDescent="0.25">
      <c r="A467" s="19">
        <v>23</v>
      </c>
      <c r="B467" t="s">
        <v>125</v>
      </c>
      <c r="C467" t="s">
        <v>148</v>
      </c>
      <c r="D467" t="s">
        <v>418</v>
      </c>
      <c r="E467" t="s">
        <v>148</v>
      </c>
      <c r="G467" t="s">
        <v>109</v>
      </c>
      <c r="H467" t="s">
        <v>115</v>
      </c>
      <c r="I467" t="s">
        <v>110</v>
      </c>
      <c r="J467" t="s">
        <v>122</v>
      </c>
      <c r="K467">
        <v>1</v>
      </c>
      <c r="L467" t="s">
        <v>123</v>
      </c>
      <c r="N467" t="s">
        <v>124</v>
      </c>
      <c r="P467" s="20">
        <v>10</v>
      </c>
      <c r="Q467" t="s">
        <v>305</v>
      </c>
      <c r="T467">
        <v>1</v>
      </c>
      <c r="U467" t="s">
        <v>121</v>
      </c>
      <c r="W467">
        <v>10</v>
      </c>
      <c r="Y467" t="s">
        <v>120</v>
      </c>
      <c r="AC467" t="s">
        <v>116</v>
      </c>
      <c r="AD467" t="s">
        <v>111</v>
      </c>
      <c r="AE467" t="s">
        <v>112</v>
      </c>
      <c r="AF467">
        <v>1</v>
      </c>
      <c r="AG467">
        <v>100000000</v>
      </c>
      <c r="AJ467" t="s">
        <v>113</v>
      </c>
      <c r="AK467" t="s">
        <v>85</v>
      </c>
      <c r="AL467" t="s">
        <v>85</v>
      </c>
      <c r="AP467" t="s">
        <v>436</v>
      </c>
      <c r="AQ467" t="s">
        <v>459</v>
      </c>
    </row>
    <row r="468" spans="1:43" x14ac:dyDescent="0.25">
      <c r="A468" s="19">
        <v>23</v>
      </c>
      <c r="B468" t="s">
        <v>125</v>
      </c>
      <c r="C468" t="s">
        <v>148</v>
      </c>
      <c r="D468" t="s">
        <v>418</v>
      </c>
      <c r="E468" t="s">
        <v>148</v>
      </c>
      <c r="G468" t="s">
        <v>109</v>
      </c>
      <c r="H468" t="s">
        <v>115</v>
      </c>
      <c r="I468" t="s">
        <v>110</v>
      </c>
      <c r="J468" t="s">
        <v>122</v>
      </c>
      <c r="K468">
        <v>1</v>
      </c>
      <c r="L468" t="s">
        <v>123</v>
      </c>
      <c r="N468" t="s">
        <v>124</v>
      </c>
      <c r="P468" s="20">
        <v>20</v>
      </c>
      <c r="Q468" t="s">
        <v>167</v>
      </c>
      <c r="T468">
        <v>8.4329999999999998</v>
      </c>
      <c r="U468" t="s">
        <v>168</v>
      </c>
      <c r="W468">
        <v>10</v>
      </c>
      <c r="Y468" t="s">
        <v>169</v>
      </c>
      <c r="AC468" t="s">
        <v>116</v>
      </c>
      <c r="AD468" t="s">
        <v>111</v>
      </c>
      <c r="AE468" t="s">
        <v>112</v>
      </c>
      <c r="AF468">
        <v>1</v>
      </c>
      <c r="AG468">
        <v>100000000</v>
      </c>
      <c r="AJ468" t="s">
        <v>113</v>
      </c>
      <c r="AK468" t="s">
        <v>85</v>
      </c>
      <c r="AL468" t="s">
        <v>85</v>
      </c>
      <c r="AP468" t="s">
        <v>436</v>
      </c>
      <c r="AQ468" t="s">
        <v>459</v>
      </c>
    </row>
    <row r="469" spans="1:43" x14ac:dyDescent="0.25">
      <c r="A469" s="19">
        <v>23</v>
      </c>
      <c r="B469" t="s">
        <v>125</v>
      </c>
      <c r="C469" t="s">
        <v>148</v>
      </c>
      <c r="D469" t="s">
        <v>418</v>
      </c>
      <c r="E469" t="s">
        <v>148</v>
      </c>
      <c r="G469" t="s">
        <v>109</v>
      </c>
      <c r="H469" t="s">
        <v>115</v>
      </c>
      <c r="I469" t="s">
        <v>110</v>
      </c>
      <c r="J469" t="s">
        <v>122</v>
      </c>
      <c r="K469">
        <v>1</v>
      </c>
      <c r="L469" t="s">
        <v>123</v>
      </c>
      <c r="N469" t="s">
        <v>124</v>
      </c>
      <c r="P469" s="20">
        <v>30</v>
      </c>
      <c r="Q469" t="s">
        <v>306</v>
      </c>
      <c r="T469">
        <v>6.875</v>
      </c>
      <c r="U469" t="s">
        <v>171</v>
      </c>
      <c r="W469">
        <v>10</v>
      </c>
      <c r="Y469" t="s">
        <v>169</v>
      </c>
      <c r="AC469" t="s">
        <v>116</v>
      </c>
      <c r="AD469" t="s">
        <v>111</v>
      </c>
      <c r="AE469" t="s">
        <v>112</v>
      </c>
      <c r="AF469">
        <v>1</v>
      </c>
      <c r="AG469">
        <v>100000000</v>
      </c>
      <c r="AJ469" t="s">
        <v>113</v>
      </c>
      <c r="AK469" t="s">
        <v>85</v>
      </c>
      <c r="AL469" t="s">
        <v>85</v>
      </c>
      <c r="AP469" t="s">
        <v>436</v>
      </c>
      <c r="AQ469" t="s">
        <v>459</v>
      </c>
    </row>
    <row r="470" spans="1:43" x14ac:dyDescent="0.25">
      <c r="A470" s="19">
        <v>23</v>
      </c>
      <c r="B470" t="s">
        <v>125</v>
      </c>
      <c r="C470" t="s">
        <v>148</v>
      </c>
      <c r="D470" t="s">
        <v>418</v>
      </c>
      <c r="E470" t="s">
        <v>148</v>
      </c>
      <c r="G470" t="s">
        <v>109</v>
      </c>
      <c r="H470" t="s">
        <v>115</v>
      </c>
      <c r="I470" t="s">
        <v>110</v>
      </c>
      <c r="J470" t="s">
        <v>122</v>
      </c>
      <c r="K470">
        <v>1</v>
      </c>
      <c r="L470" t="s">
        <v>123</v>
      </c>
      <c r="N470" t="s">
        <v>124</v>
      </c>
      <c r="P470" s="20">
        <v>40</v>
      </c>
      <c r="Q470" t="s">
        <v>172</v>
      </c>
      <c r="T470">
        <v>3.0000000000000001E-3</v>
      </c>
      <c r="U470" t="s">
        <v>173</v>
      </c>
      <c r="W470">
        <v>10</v>
      </c>
      <c r="Y470" t="s">
        <v>169</v>
      </c>
      <c r="AC470" t="s">
        <v>116</v>
      </c>
      <c r="AD470" t="s">
        <v>111</v>
      </c>
      <c r="AE470" t="s">
        <v>112</v>
      </c>
      <c r="AF470">
        <v>1</v>
      </c>
      <c r="AG470">
        <v>100000000</v>
      </c>
      <c r="AJ470" t="s">
        <v>113</v>
      </c>
      <c r="AK470" t="s">
        <v>85</v>
      </c>
      <c r="AL470" t="s">
        <v>85</v>
      </c>
      <c r="AP470" t="s">
        <v>436</v>
      </c>
      <c r="AQ470" t="s">
        <v>459</v>
      </c>
    </row>
    <row r="471" spans="1:43" x14ac:dyDescent="0.25">
      <c r="A471" s="19">
        <v>23</v>
      </c>
      <c r="B471" t="s">
        <v>125</v>
      </c>
      <c r="C471" t="s">
        <v>148</v>
      </c>
      <c r="D471" t="s">
        <v>418</v>
      </c>
      <c r="E471" t="s">
        <v>148</v>
      </c>
      <c r="G471" t="s">
        <v>109</v>
      </c>
      <c r="H471" t="s">
        <v>115</v>
      </c>
      <c r="I471" t="s">
        <v>110</v>
      </c>
      <c r="J471" t="s">
        <v>122</v>
      </c>
      <c r="K471">
        <v>1</v>
      </c>
      <c r="L471" t="s">
        <v>123</v>
      </c>
      <c r="N471" t="s">
        <v>124</v>
      </c>
      <c r="P471" s="20">
        <v>50</v>
      </c>
      <c r="Q471" t="s">
        <v>174</v>
      </c>
      <c r="T471">
        <v>26</v>
      </c>
      <c r="U471" t="s">
        <v>121</v>
      </c>
      <c r="W471">
        <v>10</v>
      </c>
      <c r="Y471" t="s">
        <v>169</v>
      </c>
      <c r="AC471" t="s">
        <v>116</v>
      </c>
      <c r="AD471" t="s">
        <v>111</v>
      </c>
      <c r="AE471" t="s">
        <v>112</v>
      </c>
      <c r="AF471">
        <v>1</v>
      </c>
      <c r="AG471">
        <v>100000000</v>
      </c>
      <c r="AJ471" t="s">
        <v>113</v>
      </c>
      <c r="AK471" t="s">
        <v>85</v>
      </c>
      <c r="AL471" t="s">
        <v>85</v>
      </c>
      <c r="AP471" t="s">
        <v>436</v>
      </c>
      <c r="AQ471" t="s">
        <v>459</v>
      </c>
    </row>
    <row r="472" spans="1:43" x14ac:dyDescent="0.25">
      <c r="A472" s="19">
        <v>23</v>
      </c>
      <c r="B472" t="s">
        <v>125</v>
      </c>
      <c r="C472" t="s">
        <v>148</v>
      </c>
      <c r="D472" t="s">
        <v>418</v>
      </c>
      <c r="E472" t="s">
        <v>148</v>
      </c>
      <c r="G472" t="s">
        <v>109</v>
      </c>
      <c r="H472" t="s">
        <v>115</v>
      </c>
      <c r="I472" t="s">
        <v>110</v>
      </c>
      <c r="J472" t="s">
        <v>122</v>
      </c>
      <c r="K472">
        <v>1</v>
      </c>
      <c r="L472" t="s">
        <v>123</v>
      </c>
      <c r="N472" t="s">
        <v>124</v>
      </c>
      <c r="P472" s="20">
        <v>60</v>
      </c>
      <c r="Q472" t="s">
        <v>175</v>
      </c>
      <c r="T472">
        <v>1.6259999999999999</v>
      </c>
      <c r="U472" t="s">
        <v>168</v>
      </c>
      <c r="W472">
        <v>10</v>
      </c>
      <c r="Y472" t="s">
        <v>120</v>
      </c>
      <c r="AC472" t="s">
        <v>116</v>
      </c>
      <c r="AD472" t="s">
        <v>111</v>
      </c>
      <c r="AE472" t="s">
        <v>112</v>
      </c>
      <c r="AF472">
        <v>1</v>
      </c>
      <c r="AG472">
        <v>100000000</v>
      </c>
      <c r="AJ472" t="s">
        <v>113</v>
      </c>
      <c r="AK472" t="s">
        <v>85</v>
      </c>
      <c r="AL472" t="s">
        <v>85</v>
      </c>
      <c r="AP472" t="s">
        <v>436</v>
      </c>
      <c r="AQ472" t="s">
        <v>459</v>
      </c>
    </row>
    <row r="473" spans="1:43" x14ac:dyDescent="0.25">
      <c r="A473" s="19">
        <v>23</v>
      </c>
      <c r="B473" t="s">
        <v>125</v>
      </c>
      <c r="C473" t="s">
        <v>148</v>
      </c>
      <c r="D473" t="s">
        <v>418</v>
      </c>
      <c r="E473" t="s">
        <v>148</v>
      </c>
      <c r="G473" t="s">
        <v>109</v>
      </c>
      <c r="H473" t="s">
        <v>115</v>
      </c>
      <c r="I473" t="s">
        <v>110</v>
      </c>
      <c r="J473" t="s">
        <v>122</v>
      </c>
      <c r="K473">
        <v>1</v>
      </c>
      <c r="L473" t="s">
        <v>123</v>
      </c>
      <c r="N473" t="s">
        <v>124</v>
      </c>
      <c r="P473" s="20">
        <v>70</v>
      </c>
      <c r="Q473" t="s">
        <v>307</v>
      </c>
      <c r="T473">
        <v>1</v>
      </c>
      <c r="U473" t="s">
        <v>121</v>
      </c>
      <c r="W473">
        <v>10</v>
      </c>
      <c r="Y473" t="s">
        <v>120</v>
      </c>
      <c r="AC473" t="s">
        <v>116</v>
      </c>
      <c r="AD473" t="s">
        <v>111</v>
      </c>
      <c r="AE473" t="s">
        <v>112</v>
      </c>
      <c r="AF473">
        <v>1</v>
      </c>
      <c r="AG473">
        <v>100000000</v>
      </c>
      <c r="AJ473" t="s">
        <v>113</v>
      </c>
      <c r="AK473" t="s">
        <v>85</v>
      </c>
      <c r="AL473" t="s">
        <v>85</v>
      </c>
      <c r="AP473" t="s">
        <v>436</v>
      </c>
      <c r="AQ473" t="s">
        <v>459</v>
      </c>
    </row>
    <row r="474" spans="1:43" x14ac:dyDescent="0.25">
      <c r="A474" s="19">
        <v>23</v>
      </c>
      <c r="B474" t="s">
        <v>125</v>
      </c>
      <c r="C474" t="s">
        <v>148</v>
      </c>
      <c r="D474" t="s">
        <v>418</v>
      </c>
      <c r="E474" t="s">
        <v>148</v>
      </c>
      <c r="G474" t="s">
        <v>109</v>
      </c>
      <c r="H474" t="s">
        <v>115</v>
      </c>
      <c r="I474" t="s">
        <v>110</v>
      </c>
      <c r="J474" t="s">
        <v>122</v>
      </c>
      <c r="K474">
        <v>1</v>
      </c>
      <c r="L474" t="s">
        <v>123</v>
      </c>
      <c r="N474" t="s">
        <v>124</v>
      </c>
      <c r="P474" s="20">
        <v>80</v>
      </c>
      <c r="Q474" t="s">
        <v>177</v>
      </c>
      <c r="T474">
        <v>1.6259999999999999</v>
      </c>
      <c r="U474" t="s">
        <v>168</v>
      </c>
      <c r="W474">
        <v>10</v>
      </c>
      <c r="Y474" t="s">
        <v>120</v>
      </c>
      <c r="AC474" t="s">
        <v>116</v>
      </c>
      <c r="AD474" t="s">
        <v>111</v>
      </c>
      <c r="AE474" t="s">
        <v>112</v>
      </c>
      <c r="AF474">
        <v>1</v>
      </c>
      <c r="AG474">
        <v>100000000</v>
      </c>
      <c r="AJ474" t="s">
        <v>113</v>
      </c>
      <c r="AK474" t="s">
        <v>85</v>
      </c>
      <c r="AL474" t="s">
        <v>85</v>
      </c>
      <c r="AP474" t="s">
        <v>436</v>
      </c>
      <c r="AQ474" t="s">
        <v>459</v>
      </c>
    </row>
    <row r="475" spans="1:43" x14ac:dyDescent="0.25">
      <c r="A475" s="19">
        <v>23</v>
      </c>
      <c r="B475" t="s">
        <v>125</v>
      </c>
      <c r="C475" t="s">
        <v>148</v>
      </c>
      <c r="D475" t="s">
        <v>418</v>
      </c>
      <c r="E475" t="s">
        <v>148</v>
      </c>
      <c r="G475" t="s">
        <v>109</v>
      </c>
      <c r="H475" t="s">
        <v>115</v>
      </c>
      <c r="I475" t="s">
        <v>110</v>
      </c>
      <c r="J475" t="s">
        <v>122</v>
      </c>
      <c r="K475">
        <v>1</v>
      </c>
      <c r="L475" t="s">
        <v>123</v>
      </c>
      <c r="N475" t="s">
        <v>124</v>
      </c>
      <c r="P475" s="20">
        <v>90</v>
      </c>
      <c r="Q475" t="s">
        <v>178</v>
      </c>
      <c r="T475">
        <v>0.155</v>
      </c>
      <c r="U475" t="s">
        <v>171</v>
      </c>
      <c r="W475">
        <v>10</v>
      </c>
      <c r="Y475" t="s">
        <v>169</v>
      </c>
      <c r="AC475" t="s">
        <v>116</v>
      </c>
      <c r="AD475" t="s">
        <v>111</v>
      </c>
      <c r="AE475" t="s">
        <v>112</v>
      </c>
      <c r="AF475">
        <v>1</v>
      </c>
      <c r="AG475">
        <v>100000000</v>
      </c>
      <c r="AJ475" t="s">
        <v>113</v>
      </c>
      <c r="AK475" t="s">
        <v>85</v>
      </c>
      <c r="AL475" t="s">
        <v>85</v>
      </c>
      <c r="AP475" t="s">
        <v>436</v>
      </c>
      <c r="AQ475" t="s">
        <v>459</v>
      </c>
    </row>
    <row r="476" spans="1:43" x14ac:dyDescent="0.25">
      <c r="A476" s="19">
        <v>23</v>
      </c>
      <c r="B476" t="s">
        <v>125</v>
      </c>
      <c r="C476" t="s">
        <v>148</v>
      </c>
      <c r="D476" t="s">
        <v>418</v>
      </c>
      <c r="E476" t="s">
        <v>148</v>
      </c>
      <c r="G476" t="s">
        <v>109</v>
      </c>
      <c r="H476" t="s">
        <v>115</v>
      </c>
      <c r="I476" t="s">
        <v>110</v>
      </c>
      <c r="J476" t="s">
        <v>122</v>
      </c>
      <c r="K476">
        <v>1</v>
      </c>
      <c r="L476" t="s">
        <v>123</v>
      </c>
      <c r="N476" t="s">
        <v>124</v>
      </c>
      <c r="P476" s="20">
        <v>100</v>
      </c>
      <c r="Q476" t="s">
        <v>179</v>
      </c>
      <c r="T476">
        <v>144.78</v>
      </c>
      <c r="U476" t="s">
        <v>168</v>
      </c>
      <c r="W476">
        <v>10</v>
      </c>
      <c r="Y476" t="s">
        <v>169</v>
      </c>
      <c r="AC476" t="s">
        <v>116</v>
      </c>
      <c r="AD476" t="s">
        <v>111</v>
      </c>
      <c r="AE476" t="s">
        <v>112</v>
      </c>
      <c r="AF476">
        <v>1</v>
      </c>
      <c r="AG476">
        <v>100000000</v>
      </c>
      <c r="AJ476" t="s">
        <v>113</v>
      </c>
      <c r="AK476" t="s">
        <v>85</v>
      </c>
      <c r="AL476" t="s">
        <v>85</v>
      </c>
      <c r="AP476" t="s">
        <v>436</v>
      </c>
      <c r="AQ476" t="s">
        <v>459</v>
      </c>
    </row>
    <row r="477" spans="1:43" x14ac:dyDescent="0.25">
      <c r="A477" s="19">
        <v>23</v>
      </c>
      <c r="B477" t="s">
        <v>125</v>
      </c>
      <c r="C477" t="s">
        <v>148</v>
      </c>
      <c r="D477" t="s">
        <v>418</v>
      </c>
      <c r="E477" t="s">
        <v>148</v>
      </c>
      <c r="G477" t="s">
        <v>109</v>
      </c>
      <c r="H477" t="s">
        <v>115</v>
      </c>
      <c r="I477" t="s">
        <v>110</v>
      </c>
      <c r="J477" t="s">
        <v>122</v>
      </c>
      <c r="K477">
        <v>1</v>
      </c>
      <c r="L477" t="s">
        <v>123</v>
      </c>
      <c r="N477" t="s">
        <v>124</v>
      </c>
      <c r="P477" s="20">
        <v>110</v>
      </c>
      <c r="Q477" t="s">
        <v>180</v>
      </c>
      <c r="T477">
        <v>0.72499999999999998</v>
      </c>
      <c r="U477" t="s">
        <v>181</v>
      </c>
      <c r="W477">
        <v>10</v>
      </c>
      <c r="Y477" t="s">
        <v>169</v>
      </c>
      <c r="AC477" t="s">
        <v>116</v>
      </c>
      <c r="AD477" t="s">
        <v>111</v>
      </c>
      <c r="AE477" t="s">
        <v>112</v>
      </c>
      <c r="AF477">
        <v>1</v>
      </c>
      <c r="AG477">
        <v>100000000</v>
      </c>
      <c r="AJ477" t="s">
        <v>113</v>
      </c>
      <c r="AK477" t="s">
        <v>85</v>
      </c>
      <c r="AL477" t="s">
        <v>85</v>
      </c>
      <c r="AP477" t="s">
        <v>436</v>
      </c>
      <c r="AQ477" t="s">
        <v>459</v>
      </c>
    </row>
    <row r="478" spans="1:43" x14ac:dyDescent="0.25">
      <c r="A478" s="19">
        <v>23</v>
      </c>
      <c r="B478" t="s">
        <v>125</v>
      </c>
      <c r="C478" t="s">
        <v>148</v>
      </c>
      <c r="D478" t="s">
        <v>418</v>
      </c>
      <c r="E478" t="s">
        <v>148</v>
      </c>
      <c r="G478" t="s">
        <v>109</v>
      </c>
      <c r="H478" t="s">
        <v>115</v>
      </c>
      <c r="I478" t="s">
        <v>110</v>
      </c>
      <c r="J478" t="s">
        <v>122</v>
      </c>
      <c r="K478">
        <v>1</v>
      </c>
      <c r="L478" t="s">
        <v>123</v>
      </c>
      <c r="N478" t="s">
        <v>124</v>
      </c>
      <c r="P478" s="20">
        <v>120</v>
      </c>
      <c r="Q478" t="s">
        <v>182</v>
      </c>
      <c r="T478">
        <v>14.731999999999999</v>
      </c>
      <c r="U478" t="s">
        <v>168</v>
      </c>
      <c r="W478">
        <v>10</v>
      </c>
      <c r="Y478" t="s">
        <v>169</v>
      </c>
      <c r="AC478" t="s">
        <v>116</v>
      </c>
      <c r="AD478" t="s">
        <v>111</v>
      </c>
      <c r="AE478" t="s">
        <v>112</v>
      </c>
      <c r="AF478">
        <v>1</v>
      </c>
      <c r="AG478">
        <v>100000000</v>
      </c>
      <c r="AJ478" t="s">
        <v>113</v>
      </c>
      <c r="AK478" t="s">
        <v>85</v>
      </c>
      <c r="AL478" t="s">
        <v>85</v>
      </c>
      <c r="AP478" t="s">
        <v>436</v>
      </c>
      <c r="AQ478" t="s">
        <v>459</v>
      </c>
    </row>
    <row r="479" spans="1:43" x14ac:dyDescent="0.25">
      <c r="A479" s="19">
        <v>23</v>
      </c>
      <c r="B479" t="s">
        <v>125</v>
      </c>
      <c r="C479" t="s">
        <v>148</v>
      </c>
      <c r="D479" t="s">
        <v>418</v>
      </c>
      <c r="E479" t="s">
        <v>148</v>
      </c>
      <c r="G479" t="s">
        <v>109</v>
      </c>
      <c r="H479" t="s">
        <v>115</v>
      </c>
      <c r="I479" t="s">
        <v>110</v>
      </c>
      <c r="J479" t="s">
        <v>122</v>
      </c>
      <c r="K479">
        <v>1</v>
      </c>
      <c r="L479" t="s">
        <v>123</v>
      </c>
      <c r="N479" t="s">
        <v>124</v>
      </c>
      <c r="P479" s="20">
        <v>130</v>
      </c>
      <c r="Q479" t="s">
        <v>179</v>
      </c>
      <c r="T479">
        <v>90.602000000000004</v>
      </c>
      <c r="U479" t="s">
        <v>168</v>
      </c>
      <c r="W479">
        <v>10</v>
      </c>
      <c r="Y479" t="s">
        <v>169</v>
      </c>
      <c r="AC479" t="s">
        <v>116</v>
      </c>
      <c r="AD479" t="s">
        <v>111</v>
      </c>
      <c r="AE479" t="s">
        <v>112</v>
      </c>
      <c r="AF479">
        <v>1</v>
      </c>
      <c r="AG479">
        <v>100000000</v>
      </c>
      <c r="AJ479" t="s">
        <v>113</v>
      </c>
      <c r="AK479" t="s">
        <v>85</v>
      </c>
      <c r="AL479" t="s">
        <v>85</v>
      </c>
      <c r="AP479" t="s">
        <v>436</v>
      </c>
      <c r="AQ479" t="s">
        <v>459</v>
      </c>
    </row>
    <row r="480" spans="1:43" x14ac:dyDescent="0.25">
      <c r="A480" s="19">
        <v>23</v>
      </c>
      <c r="B480" t="s">
        <v>125</v>
      </c>
      <c r="C480" t="s">
        <v>148</v>
      </c>
      <c r="D480" t="s">
        <v>418</v>
      </c>
      <c r="E480" t="s">
        <v>148</v>
      </c>
      <c r="G480" t="s">
        <v>109</v>
      </c>
      <c r="H480" t="s">
        <v>115</v>
      </c>
      <c r="I480" t="s">
        <v>110</v>
      </c>
      <c r="J480" t="s">
        <v>122</v>
      </c>
      <c r="K480">
        <v>1</v>
      </c>
      <c r="L480" t="s">
        <v>123</v>
      </c>
      <c r="N480" t="s">
        <v>124</v>
      </c>
      <c r="P480" s="20">
        <v>140</v>
      </c>
      <c r="Q480" t="s">
        <v>183</v>
      </c>
      <c r="T480">
        <v>4</v>
      </c>
      <c r="U480" t="s">
        <v>121</v>
      </c>
      <c r="W480">
        <v>10</v>
      </c>
      <c r="Y480" t="s">
        <v>169</v>
      </c>
      <c r="AC480" t="s">
        <v>116</v>
      </c>
      <c r="AD480" t="s">
        <v>111</v>
      </c>
      <c r="AE480" t="s">
        <v>112</v>
      </c>
      <c r="AF480">
        <v>1</v>
      </c>
      <c r="AG480">
        <v>100000000</v>
      </c>
      <c r="AJ480" t="s">
        <v>113</v>
      </c>
      <c r="AK480" t="s">
        <v>85</v>
      </c>
      <c r="AL480" t="s">
        <v>85</v>
      </c>
      <c r="AP480" t="s">
        <v>436</v>
      </c>
      <c r="AQ480" t="s">
        <v>459</v>
      </c>
    </row>
    <row r="481" spans="1:43" x14ac:dyDescent="0.25">
      <c r="A481" s="19">
        <v>23</v>
      </c>
      <c r="B481" t="s">
        <v>125</v>
      </c>
      <c r="C481" t="s">
        <v>148</v>
      </c>
      <c r="D481" t="s">
        <v>418</v>
      </c>
      <c r="E481" t="s">
        <v>148</v>
      </c>
      <c r="G481" t="s">
        <v>109</v>
      </c>
      <c r="H481" t="s">
        <v>115</v>
      </c>
      <c r="I481" t="s">
        <v>110</v>
      </c>
      <c r="J481" t="s">
        <v>122</v>
      </c>
      <c r="K481">
        <v>1</v>
      </c>
      <c r="L481" t="s">
        <v>123</v>
      </c>
      <c r="N481" t="s">
        <v>124</v>
      </c>
      <c r="P481" s="20">
        <v>150</v>
      </c>
      <c r="Q481" t="s">
        <v>184</v>
      </c>
      <c r="T481">
        <v>1</v>
      </c>
      <c r="U481" t="s">
        <v>121</v>
      </c>
      <c r="W481">
        <v>10</v>
      </c>
      <c r="Y481" t="s">
        <v>169</v>
      </c>
      <c r="AC481" t="s">
        <v>116</v>
      </c>
      <c r="AD481" t="s">
        <v>111</v>
      </c>
      <c r="AE481" t="s">
        <v>112</v>
      </c>
      <c r="AF481">
        <v>1</v>
      </c>
      <c r="AG481">
        <v>100000000</v>
      </c>
      <c r="AJ481" t="s">
        <v>113</v>
      </c>
      <c r="AK481" t="s">
        <v>85</v>
      </c>
      <c r="AL481" t="s">
        <v>85</v>
      </c>
      <c r="AP481" t="s">
        <v>436</v>
      </c>
      <c r="AQ481" t="s">
        <v>459</v>
      </c>
    </row>
    <row r="482" spans="1:43" x14ac:dyDescent="0.25">
      <c r="A482" s="19">
        <v>23</v>
      </c>
      <c r="B482" t="s">
        <v>125</v>
      </c>
      <c r="C482" t="s">
        <v>148</v>
      </c>
      <c r="D482" t="s">
        <v>418</v>
      </c>
      <c r="E482" t="s">
        <v>148</v>
      </c>
      <c r="G482" t="s">
        <v>109</v>
      </c>
      <c r="H482" t="s">
        <v>115</v>
      </c>
      <c r="I482" t="s">
        <v>110</v>
      </c>
      <c r="J482" t="s">
        <v>122</v>
      </c>
      <c r="K482">
        <v>1</v>
      </c>
      <c r="L482" t="s">
        <v>123</v>
      </c>
      <c r="N482" t="s">
        <v>124</v>
      </c>
      <c r="P482" s="20">
        <v>160</v>
      </c>
      <c r="Q482" t="s">
        <v>185</v>
      </c>
      <c r="T482">
        <v>1</v>
      </c>
      <c r="U482" t="s">
        <v>121</v>
      </c>
      <c r="W482">
        <v>10</v>
      </c>
      <c r="Y482" t="s">
        <v>169</v>
      </c>
      <c r="AC482" t="s">
        <v>116</v>
      </c>
      <c r="AD482" t="s">
        <v>111</v>
      </c>
      <c r="AE482" t="s">
        <v>112</v>
      </c>
      <c r="AF482">
        <v>1</v>
      </c>
      <c r="AG482">
        <v>100000000</v>
      </c>
      <c r="AJ482" t="s">
        <v>113</v>
      </c>
      <c r="AK482" t="s">
        <v>85</v>
      </c>
      <c r="AL482" t="s">
        <v>85</v>
      </c>
      <c r="AP482" t="s">
        <v>436</v>
      </c>
      <c r="AQ482" t="s">
        <v>459</v>
      </c>
    </row>
    <row r="483" spans="1:43" x14ac:dyDescent="0.25">
      <c r="A483" s="19">
        <v>23</v>
      </c>
      <c r="B483" t="s">
        <v>125</v>
      </c>
      <c r="C483" t="s">
        <v>148</v>
      </c>
      <c r="D483" t="s">
        <v>418</v>
      </c>
      <c r="E483" t="s">
        <v>148</v>
      </c>
      <c r="G483" t="s">
        <v>109</v>
      </c>
      <c r="H483" t="s">
        <v>115</v>
      </c>
      <c r="I483" t="s">
        <v>110</v>
      </c>
      <c r="J483" t="s">
        <v>122</v>
      </c>
      <c r="K483">
        <v>1</v>
      </c>
      <c r="L483" t="s">
        <v>123</v>
      </c>
      <c r="N483" t="s">
        <v>124</v>
      </c>
      <c r="P483" s="20">
        <v>170</v>
      </c>
      <c r="Q483" t="s">
        <v>186</v>
      </c>
      <c r="T483">
        <v>1</v>
      </c>
      <c r="U483" t="s">
        <v>121</v>
      </c>
      <c r="W483">
        <v>10</v>
      </c>
      <c r="Y483" t="s">
        <v>169</v>
      </c>
      <c r="AC483" t="s">
        <v>116</v>
      </c>
      <c r="AD483" t="s">
        <v>111</v>
      </c>
      <c r="AE483" t="s">
        <v>112</v>
      </c>
      <c r="AF483">
        <v>1</v>
      </c>
      <c r="AG483">
        <v>100000000</v>
      </c>
      <c r="AJ483" t="s">
        <v>113</v>
      </c>
      <c r="AK483" t="s">
        <v>85</v>
      </c>
      <c r="AL483" t="s">
        <v>85</v>
      </c>
      <c r="AP483" t="s">
        <v>436</v>
      </c>
      <c r="AQ483" t="s">
        <v>459</v>
      </c>
    </row>
    <row r="484" spans="1:43" x14ac:dyDescent="0.25">
      <c r="A484" s="19">
        <v>23</v>
      </c>
      <c r="B484" t="s">
        <v>125</v>
      </c>
      <c r="C484" t="s">
        <v>148</v>
      </c>
      <c r="D484" t="s">
        <v>418</v>
      </c>
      <c r="E484" t="s">
        <v>148</v>
      </c>
      <c r="G484" t="s">
        <v>109</v>
      </c>
      <c r="H484" t="s">
        <v>115</v>
      </c>
      <c r="I484" t="s">
        <v>110</v>
      </c>
      <c r="J484" t="s">
        <v>122</v>
      </c>
      <c r="K484">
        <v>1</v>
      </c>
      <c r="L484" t="s">
        <v>123</v>
      </c>
      <c r="N484" t="s">
        <v>124</v>
      </c>
      <c r="P484" s="20">
        <v>180</v>
      </c>
      <c r="Q484" t="s">
        <v>187</v>
      </c>
      <c r="T484">
        <v>1.2430000000000001</v>
      </c>
      <c r="U484" t="s">
        <v>171</v>
      </c>
      <c r="W484">
        <v>10</v>
      </c>
      <c r="Y484" t="s">
        <v>169</v>
      </c>
      <c r="AC484" t="s">
        <v>116</v>
      </c>
      <c r="AD484" t="s">
        <v>111</v>
      </c>
      <c r="AE484" t="s">
        <v>112</v>
      </c>
      <c r="AF484">
        <v>1</v>
      </c>
      <c r="AG484">
        <v>100000000</v>
      </c>
      <c r="AJ484" t="s">
        <v>113</v>
      </c>
      <c r="AK484" t="s">
        <v>85</v>
      </c>
      <c r="AL484" t="s">
        <v>85</v>
      </c>
      <c r="AP484" t="s">
        <v>436</v>
      </c>
      <c r="AQ484" t="s">
        <v>459</v>
      </c>
    </row>
    <row r="485" spans="1:43" x14ac:dyDescent="0.25">
      <c r="A485" s="19">
        <v>23</v>
      </c>
      <c r="B485" t="s">
        <v>125</v>
      </c>
      <c r="C485" t="s">
        <v>148</v>
      </c>
      <c r="D485" t="s">
        <v>418</v>
      </c>
      <c r="E485" t="s">
        <v>148</v>
      </c>
      <c r="G485" t="s">
        <v>109</v>
      </c>
      <c r="H485" t="s">
        <v>115</v>
      </c>
      <c r="I485" t="s">
        <v>110</v>
      </c>
      <c r="J485" t="s">
        <v>122</v>
      </c>
      <c r="K485">
        <v>1</v>
      </c>
      <c r="L485" t="s">
        <v>123</v>
      </c>
      <c r="N485" t="s">
        <v>124</v>
      </c>
      <c r="P485" s="20">
        <v>190</v>
      </c>
      <c r="Q485" t="s">
        <v>308</v>
      </c>
      <c r="T485">
        <v>1</v>
      </c>
      <c r="U485" t="s">
        <v>121</v>
      </c>
      <c r="W485">
        <v>10</v>
      </c>
      <c r="Y485" t="s">
        <v>120</v>
      </c>
      <c r="AC485" t="s">
        <v>116</v>
      </c>
      <c r="AD485" t="s">
        <v>111</v>
      </c>
      <c r="AE485" t="s">
        <v>112</v>
      </c>
      <c r="AF485">
        <v>1</v>
      </c>
      <c r="AG485">
        <v>100000000</v>
      </c>
      <c r="AJ485" t="s">
        <v>113</v>
      </c>
      <c r="AK485" t="s">
        <v>85</v>
      </c>
      <c r="AL485" t="s">
        <v>85</v>
      </c>
      <c r="AP485" t="s">
        <v>436</v>
      </c>
      <c r="AQ485" t="s">
        <v>459</v>
      </c>
    </row>
    <row r="486" spans="1:43" x14ac:dyDescent="0.25">
      <c r="A486" s="19">
        <v>23</v>
      </c>
      <c r="B486" t="s">
        <v>125</v>
      </c>
      <c r="C486" t="s">
        <v>148</v>
      </c>
      <c r="D486" t="s">
        <v>418</v>
      </c>
      <c r="E486" t="s">
        <v>148</v>
      </c>
      <c r="G486" t="s">
        <v>109</v>
      </c>
      <c r="H486" t="s">
        <v>115</v>
      </c>
      <c r="I486" t="s">
        <v>110</v>
      </c>
      <c r="J486" t="s">
        <v>122</v>
      </c>
      <c r="K486">
        <v>1</v>
      </c>
      <c r="L486" t="s">
        <v>123</v>
      </c>
      <c r="N486" t="s">
        <v>124</v>
      </c>
      <c r="P486" s="20">
        <v>200</v>
      </c>
      <c r="Q486" t="s">
        <v>309</v>
      </c>
      <c r="T486">
        <v>1</v>
      </c>
      <c r="U486" t="s">
        <v>121</v>
      </c>
      <c r="W486">
        <v>10</v>
      </c>
      <c r="Y486" t="s">
        <v>120</v>
      </c>
      <c r="AC486" t="s">
        <v>116</v>
      </c>
      <c r="AD486" t="s">
        <v>111</v>
      </c>
      <c r="AE486" t="s">
        <v>112</v>
      </c>
      <c r="AF486">
        <v>1</v>
      </c>
      <c r="AG486">
        <v>100000000</v>
      </c>
      <c r="AJ486" t="s">
        <v>113</v>
      </c>
      <c r="AK486" t="s">
        <v>85</v>
      </c>
      <c r="AL486" t="s">
        <v>85</v>
      </c>
      <c r="AP486" t="s">
        <v>436</v>
      </c>
      <c r="AQ486" t="s">
        <v>459</v>
      </c>
    </row>
    <row r="487" spans="1:43" x14ac:dyDescent="0.25">
      <c r="A487" s="19">
        <v>23</v>
      </c>
      <c r="B487" t="s">
        <v>125</v>
      </c>
      <c r="C487" t="s">
        <v>148</v>
      </c>
      <c r="D487" t="s">
        <v>418</v>
      </c>
      <c r="E487" t="s">
        <v>148</v>
      </c>
      <c r="G487" t="s">
        <v>109</v>
      </c>
      <c r="H487" t="s">
        <v>115</v>
      </c>
      <c r="I487" t="s">
        <v>110</v>
      </c>
      <c r="J487" t="s">
        <v>122</v>
      </c>
      <c r="K487">
        <v>1</v>
      </c>
      <c r="L487" t="s">
        <v>123</v>
      </c>
      <c r="N487" t="s">
        <v>124</v>
      </c>
      <c r="P487" s="20">
        <v>210</v>
      </c>
      <c r="Q487" t="s">
        <v>310</v>
      </c>
      <c r="T487">
        <v>1</v>
      </c>
      <c r="U487" t="s">
        <v>121</v>
      </c>
      <c r="W487">
        <v>10</v>
      </c>
      <c r="Y487" t="s">
        <v>120</v>
      </c>
      <c r="AC487" t="s">
        <v>116</v>
      </c>
      <c r="AD487" t="s">
        <v>111</v>
      </c>
      <c r="AE487" t="s">
        <v>112</v>
      </c>
      <c r="AF487">
        <v>1</v>
      </c>
      <c r="AG487">
        <v>100000000</v>
      </c>
      <c r="AJ487" t="s">
        <v>113</v>
      </c>
      <c r="AK487" t="s">
        <v>85</v>
      </c>
      <c r="AL487" t="s">
        <v>85</v>
      </c>
      <c r="AP487" t="s">
        <v>436</v>
      </c>
      <c r="AQ487" t="s">
        <v>459</v>
      </c>
    </row>
    <row r="488" spans="1:43" x14ac:dyDescent="0.25">
      <c r="A488" s="19">
        <v>24</v>
      </c>
      <c r="B488" t="s">
        <v>125</v>
      </c>
      <c r="C488" t="s">
        <v>149</v>
      </c>
      <c r="D488" t="s">
        <v>419</v>
      </c>
      <c r="E488" t="s">
        <v>149</v>
      </c>
      <c r="G488" t="s">
        <v>109</v>
      </c>
      <c r="H488" t="s">
        <v>115</v>
      </c>
      <c r="I488" t="s">
        <v>110</v>
      </c>
      <c r="J488" t="s">
        <v>122</v>
      </c>
      <c r="K488">
        <v>1</v>
      </c>
      <c r="L488" t="s">
        <v>123</v>
      </c>
      <c r="N488" t="s">
        <v>124</v>
      </c>
      <c r="P488" s="20">
        <v>10</v>
      </c>
      <c r="Q488" t="s">
        <v>311</v>
      </c>
      <c r="T488">
        <v>1</v>
      </c>
      <c r="U488" t="s">
        <v>121</v>
      </c>
      <c r="W488">
        <v>10</v>
      </c>
      <c r="Y488" t="s">
        <v>120</v>
      </c>
      <c r="AC488" t="s">
        <v>116</v>
      </c>
      <c r="AD488" t="s">
        <v>111</v>
      </c>
      <c r="AE488" t="s">
        <v>112</v>
      </c>
      <c r="AF488">
        <v>1</v>
      </c>
      <c r="AG488">
        <v>100000000</v>
      </c>
      <c r="AJ488" t="s">
        <v>113</v>
      </c>
      <c r="AK488" t="s">
        <v>85</v>
      </c>
      <c r="AL488" t="s">
        <v>85</v>
      </c>
      <c r="AP488" t="s">
        <v>436</v>
      </c>
      <c r="AQ488" t="s">
        <v>460</v>
      </c>
    </row>
    <row r="489" spans="1:43" x14ac:dyDescent="0.25">
      <c r="A489" s="19">
        <v>24</v>
      </c>
      <c r="B489" t="s">
        <v>125</v>
      </c>
      <c r="C489" t="s">
        <v>149</v>
      </c>
      <c r="D489" t="s">
        <v>419</v>
      </c>
      <c r="E489" t="s">
        <v>149</v>
      </c>
      <c r="G489" t="s">
        <v>109</v>
      </c>
      <c r="H489" t="s">
        <v>115</v>
      </c>
      <c r="I489" t="s">
        <v>110</v>
      </c>
      <c r="J489" t="s">
        <v>122</v>
      </c>
      <c r="K489">
        <v>1</v>
      </c>
      <c r="L489" t="s">
        <v>123</v>
      </c>
      <c r="N489" t="s">
        <v>124</v>
      </c>
      <c r="P489" s="20">
        <v>20</v>
      </c>
      <c r="Q489" t="s">
        <v>167</v>
      </c>
      <c r="T489">
        <v>8.4329999999999998</v>
      </c>
      <c r="U489" t="s">
        <v>168</v>
      </c>
      <c r="W489">
        <v>10</v>
      </c>
      <c r="Y489" t="s">
        <v>169</v>
      </c>
      <c r="AC489" t="s">
        <v>116</v>
      </c>
      <c r="AD489" t="s">
        <v>111</v>
      </c>
      <c r="AE489" t="s">
        <v>112</v>
      </c>
      <c r="AF489">
        <v>1</v>
      </c>
      <c r="AG489">
        <v>100000000</v>
      </c>
      <c r="AJ489" t="s">
        <v>113</v>
      </c>
      <c r="AK489" t="s">
        <v>85</v>
      </c>
      <c r="AL489" t="s">
        <v>85</v>
      </c>
      <c r="AP489" t="s">
        <v>436</v>
      </c>
      <c r="AQ489" t="s">
        <v>460</v>
      </c>
    </row>
    <row r="490" spans="1:43" x14ac:dyDescent="0.25">
      <c r="A490" s="19">
        <v>24</v>
      </c>
      <c r="B490" t="s">
        <v>125</v>
      </c>
      <c r="C490" t="s">
        <v>149</v>
      </c>
      <c r="D490" t="s">
        <v>419</v>
      </c>
      <c r="E490" t="s">
        <v>149</v>
      </c>
      <c r="G490" t="s">
        <v>109</v>
      </c>
      <c r="H490" t="s">
        <v>115</v>
      </c>
      <c r="I490" t="s">
        <v>110</v>
      </c>
      <c r="J490" t="s">
        <v>122</v>
      </c>
      <c r="K490">
        <v>1</v>
      </c>
      <c r="L490" t="s">
        <v>123</v>
      </c>
      <c r="N490" t="s">
        <v>124</v>
      </c>
      <c r="P490" s="20">
        <v>30</v>
      </c>
      <c r="Q490" t="s">
        <v>306</v>
      </c>
      <c r="T490">
        <v>6.875</v>
      </c>
      <c r="U490" t="s">
        <v>171</v>
      </c>
      <c r="W490">
        <v>10</v>
      </c>
      <c r="Y490" t="s">
        <v>169</v>
      </c>
      <c r="AC490" t="s">
        <v>116</v>
      </c>
      <c r="AD490" t="s">
        <v>111</v>
      </c>
      <c r="AE490" t="s">
        <v>112</v>
      </c>
      <c r="AF490">
        <v>1</v>
      </c>
      <c r="AG490">
        <v>100000000</v>
      </c>
      <c r="AJ490" t="s">
        <v>113</v>
      </c>
      <c r="AK490" t="s">
        <v>85</v>
      </c>
      <c r="AL490" t="s">
        <v>85</v>
      </c>
      <c r="AP490" t="s">
        <v>436</v>
      </c>
      <c r="AQ490" t="s">
        <v>460</v>
      </c>
    </row>
    <row r="491" spans="1:43" x14ac:dyDescent="0.25">
      <c r="A491" s="19">
        <v>24</v>
      </c>
      <c r="B491" t="s">
        <v>125</v>
      </c>
      <c r="C491" t="s">
        <v>149</v>
      </c>
      <c r="D491" t="s">
        <v>419</v>
      </c>
      <c r="E491" t="s">
        <v>149</v>
      </c>
      <c r="G491" t="s">
        <v>109</v>
      </c>
      <c r="H491" t="s">
        <v>115</v>
      </c>
      <c r="I491" t="s">
        <v>110</v>
      </c>
      <c r="J491" t="s">
        <v>122</v>
      </c>
      <c r="K491">
        <v>1</v>
      </c>
      <c r="L491" t="s">
        <v>123</v>
      </c>
      <c r="N491" t="s">
        <v>124</v>
      </c>
      <c r="P491" s="20">
        <v>40</v>
      </c>
      <c r="Q491" t="s">
        <v>172</v>
      </c>
      <c r="T491">
        <v>3.0000000000000001E-3</v>
      </c>
      <c r="U491" t="s">
        <v>173</v>
      </c>
      <c r="W491">
        <v>10</v>
      </c>
      <c r="Y491" t="s">
        <v>169</v>
      </c>
      <c r="AC491" t="s">
        <v>116</v>
      </c>
      <c r="AD491" t="s">
        <v>111</v>
      </c>
      <c r="AE491" t="s">
        <v>112</v>
      </c>
      <c r="AF491">
        <v>1</v>
      </c>
      <c r="AG491">
        <v>100000000</v>
      </c>
      <c r="AJ491" t="s">
        <v>113</v>
      </c>
      <c r="AK491" t="s">
        <v>85</v>
      </c>
      <c r="AL491" t="s">
        <v>85</v>
      </c>
      <c r="AP491" t="s">
        <v>436</v>
      </c>
      <c r="AQ491" t="s">
        <v>460</v>
      </c>
    </row>
    <row r="492" spans="1:43" x14ac:dyDescent="0.25">
      <c r="A492" s="19">
        <v>24</v>
      </c>
      <c r="B492" t="s">
        <v>125</v>
      </c>
      <c r="C492" t="s">
        <v>149</v>
      </c>
      <c r="D492" t="s">
        <v>419</v>
      </c>
      <c r="E492" t="s">
        <v>149</v>
      </c>
      <c r="G492" t="s">
        <v>109</v>
      </c>
      <c r="H492" t="s">
        <v>115</v>
      </c>
      <c r="I492" t="s">
        <v>110</v>
      </c>
      <c r="J492" t="s">
        <v>122</v>
      </c>
      <c r="K492">
        <v>1</v>
      </c>
      <c r="L492" t="s">
        <v>123</v>
      </c>
      <c r="N492" t="s">
        <v>124</v>
      </c>
      <c r="P492" s="20">
        <v>50</v>
      </c>
      <c r="Q492" t="s">
        <v>174</v>
      </c>
      <c r="T492">
        <v>26</v>
      </c>
      <c r="U492" t="s">
        <v>121</v>
      </c>
      <c r="W492">
        <v>10</v>
      </c>
      <c r="Y492" t="s">
        <v>169</v>
      </c>
      <c r="AC492" t="s">
        <v>116</v>
      </c>
      <c r="AD492" t="s">
        <v>111</v>
      </c>
      <c r="AE492" t="s">
        <v>112</v>
      </c>
      <c r="AF492">
        <v>1</v>
      </c>
      <c r="AG492">
        <v>100000000</v>
      </c>
      <c r="AJ492" t="s">
        <v>113</v>
      </c>
      <c r="AK492" t="s">
        <v>85</v>
      </c>
      <c r="AL492" t="s">
        <v>85</v>
      </c>
      <c r="AP492" t="s">
        <v>436</v>
      </c>
      <c r="AQ492" t="s">
        <v>460</v>
      </c>
    </row>
    <row r="493" spans="1:43" x14ac:dyDescent="0.25">
      <c r="A493" s="19">
        <v>24</v>
      </c>
      <c r="B493" t="s">
        <v>125</v>
      </c>
      <c r="C493" t="s">
        <v>149</v>
      </c>
      <c r="D493" t="s">
        <v>419</v>
      </c>
      <c r="E493" t="s">
        <v>149</v>
      </c>
      <c r="G493" t="s">
        <v>109</v>
      </c>
      <c r="H493" t="s">
        <v>115</v>
      </c>
      <c r="I493" t="s">
        <v>110</v>
      </c>
      <c r="J493" t="s">
        <v>122</v>
      </c>
      <c r="K493">
        <v>1</v>
      </c>
      <c r="L493" t="s">
        <v>123</v>
      </c>
      <c r="N493" t="s">
        <v>124</v>
      </c>
      <c r="P493" s="20">
        <v>60</v>
      </c>
      <c r="Q493" t="s">
        <v>175</v>
      </c>
      <c r="T493">
        <v>1.778</v>
      </c>
      <c r="U493" t="s">
        <v>168</v>
      </c>
      <c r="W493">
        <v>10</v>
      </c>
      <c r="Y493" t="s">
        <v>120</v>
      </c>
      <c r="AC493" t="s">
        <v>116</v>
      </c>
      <c r="AD493" t="s">
        <v>111</v>
      </c>
      <c r="AE493" t="s">
        <v>112</v>
      </c>
      <c r="AF493">
        <v>1</v>
      </c>
      <c r="AG493">
        <v>100000000</v>
      </c>
      <c r="AJ493" t="s">
        <v>113</v>
      </c>
      <c r="AK493" t="s">
        <v>85</v>
      </c>
      <c r="AL493" t="s">
        <v>85</v>
      </c>
      <c r="AP493" t="s">
        <v>436</v>
      </c>
      <c r="AQ493" t="s">
        <v>460</v>
      </c>
    </row>
    <row r="494" spans="1:43" x14ac:dyDescent="0.25">
      <c r="A494" s="19">
        <v>24</v>
      </c>
      <c r="B494" t="s">
        <v>125</v>
      </c>
      <c r="C494" t="s">
        <v>149</v>
      </c>
      <c r="D494" t="s">
        <v>419</v>
      </c>
      <c r="E494" t="s">
        <v>149</v>
      </c>
      <c r="G494" t="s">
        <v>109</v>
      </c>
      <c r="H494" t="s">
        <v>115</v>
      </c>
      <c r="I494" t="s">
        <v>110</v>
      </c>
      <c r="J494" t="s">
        <v>122</v>
      </c>
      <c r="K494">
        <v>1</v>
      </c>
      <c r="L494" t="s">
        <v>123</v>
      </c>
      <c r="N494" t="s">
        <v>124</v>
      </c>
      <c r="P494" s="20">
        <v>70</v>
      </c>
      <c r="Q494" t="s">
        <v>312</v>
      </c>
      <c r="T494">
        <v>1</v>
      </c>
      <c r="U494" t="s">
        <v>121</v>
      </c>
      <c r="W494">
        <v>10</v>
      </c>
      <c r="Y494" t="s">
        <v>120</v>
      </c>
      <c r="AC494" t="s">
        <v>116</v>
      </c>
      <c r="AD494" t="s">
        <v>111</v>
      </c>
      <c r="AE494" t="s">
        <v>112</v>
      </c>
      <c r="AF494">
        <v>1</v>
      </c>
      <c r="AG494">
        <v>100000000</v>
      </c>
      <c r="AJ494" t="s">
        <v>113</v>
      </c>
      <c r="AK494" t="s">
        <v>85</v>
      </c>
      <c r="AL494" t="s">
        <v>85</v>
      </c>
      <c r="AP494" t="s">
        <v>436</v>
      </c>
      <c r="AQ494" t="s">
        <v>460</v>
      </c>
    </row>
    <row r="495" spans="1:43" x14ac:dyDescent="0.25">
      <c r="A495" s="19">
        <v>24</v>
      </c>
      <c r="B495" t="s">
        <v>125</v>
      </c>
      <c r="C495" t="s">
        <v>149</v>
      </c>
      <c r="D495" t="s">
        <v>419</v>
      </c>
      <c r="E495" t="s">
        <v>149</v>
      </c>
      <c r="G495" t="s">
        <v>109</v>
      </c>
      <c r="H495" t="s">
        <v>115</v>
      </c>
      <c r="I495" t="s">
        <v>110</v>
      </c>
      <c r="J495" t="s">
        <v>122</v>
      </c>
      <c r="K495">
        <v>1</v>
      </c>
      <c r="L495" t="s">
        <v>123</v>
      </c>
      <c r="N495" t="s">
        <v>124</v>
      </c>
      <c r="P495" s="20">
        <v>80</v>
      </c>
      <c r="Q495" t="s">
        <v>177</v>
      </c>
      <c r="T495">
        <v>1.778</v>
      </c>
      <c r="U495" t="s">
        <v>168</v>
      </c>
      <c r="W495">
        <v>10</v>
      </c>
      <c r="Y495" t="s">
        <v>120</v>
      </c>
      <c r="AC495" t="s">
        <v>116</v>
      </c>
      <c r="AD495" t="s">
        <v>111</v>
      </c>
      <c r="AE495" t="s">
        <v>112</v>
      </c>
      <c r="AF495">
        <v>1</v>
      </c>
      <c r="AG495">
        <v>100000000</v>
      </c>
      <c r="AJ495" t="s">
        <v>113</v>
      </c>
      <c r="AK495" t="s">
        <v>85</v>
      </c>
      <c r="AL495" t="s">
        <v>85</v>
      </c>
      <c r="AP495" t="s">
        <v>436</v>
      </c>
      <c r="AQ495" t="s">
        <v>460</v>
      </c>
    </row>
    <row r="496" spans="1:43" x14ac:dyDescent="0.25">
      <c r="A496" s="19">
        <v>24</v>
      </c>
      <c r="B496" t="s">
        <v>125</v>
      </c>
      <c r="C496" t="s">
        <v>149</v>
      </c>
      <c r="D496" t="s">
        <v>419</v>
      </c>
      <c r="E496" t="s">
        <v>149</v>
      </c>
      <c r="G496" t="s">
        <v>109</v>
      </c>
      <c r="H496" t="s">
        <v>115</v>
      </c>
      <c r="I496" t="s">
        <v>110</v>
      </c>
      <c r="J496" t="s">
        <v>122</v>
      </c>
      <c r="K496">
        <v>1</v>
      </c>
      <c r="L496" t="s">
        <v>123</v>
      </c>
      <c r="N496" t="s">
        <v>124</v>
      </c>
      <c r="P496" s="20">
        <v>90</v>
      </c>
      <c r="Q496" t="s">
        <v>178</v>
      </c>
      <c r="T496">
        <v>0.161</v>
      </c>
      <c r="U496" t="s">
        <v>171</v>
      </c>
      <c r="W496">
        <v>10</v>
      </c>
      <c r="Y496" t="s">
        <v>169</v>
      </c>
      <c r="AC496" t="s">
        <v>116</v>
      </c>
      <c r="AD496" t="s">
        <v>111</v>
      </c>
      <c r="AE496" t="s">
        <v>112</v>
      </c>
      <c r="AF496">
        <v>1</v>
      </c>
      <c r="AG496">
        <v>100000000</v>
      </c>
      <c r="AJ496" t="s">
        <v>113</v>
      </c>
      <c r="AK496" t="s">
        <v>85</v>
      </c>
      <c r="AL496" t="s">
        <v>85</v>
      </c>
      <c r="AP496" t="s">
        <v>436</v>
      </c>
      <c r="AQ496" t="s">
        <v>460</v>
      </c>
    </row>
    <row r="497" spans="1:43" x14ac:dyDescent="0.25">
      <c r="A497" s="19">
        <v>24</v>
      </c>
      <c r="B497" t="s">
        <v>125</v>
      </c>
      <c r="C497" t="s">
        <v>149</v>
      </c>
      <c r="D497" t="s">
        <v>419</v>
      </c>
      <c r="E497" t="s">
        <v>149</v>
      </c>
      <c r="G497" t="s">
        <v>109</v>
      </c>
      <c r="H497" t="s">
        <v>115</v>
      </c>
      <c r="I497" t="s">
        <v>110</v>
      </c>
      <c r="J497" t="s">
        <v>122</v>
      </c>
      <c r="K497">
        <v>1</v>
      </c>
      <c r="L497" t="s">
        <v>123</v>
      </c>
      <c r="N497" t="s">
        <v>124</v>
      </c>
      <c r="P497" s="20">
        <v>100</v>
      </c>
      <c r="Q497" t="s">
        <v>179</v>
      </c>
      <c r="T497">
        <v>150.876</v>
      </c>
      <c r="U497" t="s">
        <v>168</v>
      </c>
      <c r="W497">
        <v>10</v>
      </c>
      <c r="Y497" t="s">
        <v>169</v>
      </c>
      <c r="AC497" t="s">
        <v>116</v>
      </c>
      <c r="AD497" t="s">
        <v>111</v>
      </c>
      <c r="AE497" t="s">
        <v>112</v>
      </c>
      <c r="AF497">
        <v>1</v>
      </c>
      <c r="AG497">
        <v>100000000</v>
      </c>
      <c r="AJ497" t="s">
        <v>113</v>
      </c>
      <c r="AK497" t="s">
        <v>85</v>
      </c>
      <c r="AL497" t="s">
        <v>85</v>
      </c>
      <c r="AP497" t="s">
        <v>436</v>
      </c>
      <c r="AQ497" t="s">
        <v>460</v>
      </c>
    </row>
    <row r="498" spans="1:43" x14ac:dyDescent="0.25">
      <c r="A498" s="19">
        <v>24</v>
      </c>
      <c r="B498" t="s">
        <v>125</v>
      </c>
      <c r="C498" t="s">
        <v>149</v>
      </c>
      <c r="D498" t="s">
        <v>419</v>
      </c>
      <c r="E498" t="s">
        <v>149</v>
      </c>
      <c r="G498" t="s">
        <v>109</v>
      </c>
      <c r="H498" t="s">
        <v>115</v>
      </c>
      <c r="I498" t="s">
        <v>110</v>
      </c>
      <c r="J498" t="s">
        <v>122</v>
      </c>
      <c r="K498">
        <v>1</v>
      </c>
      <c r="L498" t="s">
        <v>123</v>
      </c>
      <c r="N498" t="s">
        <v>124</v>
      </c>
      <c r="P498" s="20">
        <v>110</v>
      </c>
      <c r="Q498" t="s">
        <v>180</v>
      </c>
      <c r="T498">
        <v>0.79500000000000004</v>
      </c>
      <c r="U498" t="s">
        <v>181</v>
      </c>
      <c r="W498">
        <v>10</v>
      </c>
      <c r="Y498" t="s">
        <v>169</v>
      </c>
      <c r="AC498" t="s">
        <v>116</v>
      </c>
      <c r="AD498" t="s">
        <v>111</v>
      </c>
      <c r="AE498" t="s">
        <v>112</v>
      </c>
      <c r="AF498">
        <v>1</v>
      </c>
      <c r="AG498">
        <v>100000000</v>
      </c>
      <c r="AJ498" t="s">
        <v>113</v>
      </c>
      <c r="AK498" t="s">
        <v>85</v>
      </c>
      <c r="AL498" t="s">
        <v>85</v>
      </c>
      <c r="AP498" t="s">
        <v>436</v>
      </c>
      <c r="AQ498" t="s">
        <v>460</v>
      </c>
    </row>
    <row r="499" spans="1:43" x14ac:dyDescent="0.25">
      <c r="A499" s="19">
        <v>24</v>
      </c>
      <c r="B499" t="s">
        <v>125</v>
      </c>
      <c r="C499" t="s">
        <v>149</v>
      </c>
      <c r="D499" t="s">
        <v>419</v>
      </c>
      <c r="E499" t="s">
        <v>149</v>
      </c>
      <c r="G499" t="s">
        <v>109</v>
      </c>
      <c r="H499" t="s">
        <v>115</v>
      </c>
      <c r="I499" t="s">
        <v>110</v>
      </c>
      <c r="J499" t="s">
        <v>122</v>
      </c>
      <c r="K499">
        <v>1</v>
      </c>
      <c r="L499" t="s">
        <v>123</v>
      </c>
      <c r="N499" t="s">
        <v>124</v>
      </c>
      <c r="P499" s="20">
        <v>120</v>
      </c>
      <c r="Q499" t="s">
        <v>182</v>
      </c>
      <c r="T499">
        <v>15.342000000000001</v>
      </c>
      <c r="U499" t="s">
        <v>168</v>
      </c>
      <c r="W499">
        <v>10</v>
      </c>
      <c r="Y499" t="s">
        <v>169</v>
      </c>
      <c r="AC499" t="s">
        <v>116</v>
      </c>
      <c r="AD499" t="s">
        <v>111</v>
      </c>
      <c r="AE499" t="s">
        <v>112</v>
      </c>
      <c r="AF499">
        <v>1</v>
      </c>
      <c r="AG499">
        <v>100000000</v>
      </c>
      <c r="AJ499" t="s">
        <v>113</v>
      </c>
      <c r="AK499" t="s">
        <v>85</v>
      </c>
      <c r="AL499" t="s">
        <v>85</v>
      </c>
      <c r="AP499" t="s">
        <v>436</v>
      </c>
      <c r="AQ499" t="s">
        <v>460</v>
      </c>
    </row>
    <row r="500" spans="1:43" x14ac:dyDescent="0.25">
      <c r="A500" s="19">
        <v>24</v>
      </c>
      <c r="B500" t="s">
        <v>125</v>
      </c>
      <c r="C500" t="s">
        <v>149</v>
      </c>
      <c r="D500" t="s">
        <v>419</v>
      </c>
      <c r="E500" t="s">
        <v>149</v>
      </c>
      <c r="G500" t="s">
        <v>109</v>
      </c>
      <c r="H500" t="s">
        <v>115</v>
      </c>
      <c r="I500" t="s">
        <v>110</v>
      </c>
      <c r="J500" t="s">
        <v>122</v>
      </c>
      <c r="K500">
        <v>1</v>
      </c>
      <c r="L500" t="s">
        <v>123</v>
      </c>
      <c r="N500" t="s">
        <v>124</v>
      </c>
      <c r="P500" s="20">
        <v>130</v>
      </c>
      <c r="Q500" t="s">
        <v>179</v>
      </c>
      <c r="T500">
        <v>94.350999999999999</v>
      </c>
      <c r="U500" t="s">
        <v>168</v>
      </c>
      <c r="W500">
        <v>10</v>
      </c>
      <c r="Y500" t="s">
        <v>169</v>
      </c>
      <c r="AC500" t="s">
        <v>116</v>
      </c>
      <c r="AD500" t="s">
        <v>111</v>
      </c>
      <c r="AE500" t="s">
        <v>112</v>
      </c>
      <c r="AF500">
        <v>1</v>
      </c>
      <c r="AG500">
        <v>100000000</v>
      </c>
      <c r="AJ500" t="s">
        <v>113</v>
      </c>
      <c r="AK500" t="s">
        <v>85</v>
      </c>
      <c r="AL500" t="s">
        <v>85</v>
      </c>
      <c r="AP500" t="s">
        <v>436</v>
      </c>
      <c r="AQ500" t="s">
        <v>460</v>
      </c>
    </row>
    <row r="501" spans="1:43" x14ac:dyDescent="0.25">
      <c r="A501" s="19">
        <v>24</v>
      </c>
      <c r="B501" t="s">
        <v>125</v>
      </c>
      <c r="C501" t="s">
        <v>149</v>
      </c>
      <c r="D501" t="s">
        <v>419</v>
      </c>
      <c r="E501" t="s">
        <v>149</v>
      </c>
      <c r="G501" t="s">
        <v>109</v>
      </c>
      <c r="H501" t="s">
        <v>115</v>
      </c>
      <c r="I501" t="s">
        <v>110</v>
      </c>
      <c r="J501" t="s">
        <v>122</v>
      </c>
      <c r="K501">
        <v>1</v>
      </c>
      <c r="L501" t="s">
        <v>123</v>
      </c>
      <c r="N501" t="s">
        <v>124</v>
      </c>
      <c r="P501" s="20">
        <v>140</v>
      </c>
      <c r="Q501" t="s">
        <v>183</v>
      </c>
      <c r="T501">
        <v>4</v>
      </c>
      <c r="U501" t="s">
        <v>121</v>
      </c>
      <c r="W501">
        <v>10</v>
      </c>
      <c r="Y501" t="s">
        <v>169</v>
      </c>
      <c r="AC501" t="s">
        <v>116</v>
      </c>
      <c r="AD501" t="s">
        <v>111</v>
      </c>
      <c r="AE501" t="s">
        <v>112</v>
      </c>
      <c r="AF501">
        <v>1</v>
      </c>
      <c r="AG501">
        <v>100000000</v>
      </c>
      <c r="AJ501" t="s">
        <v>113</v>
      </c>
      <c r="AK501" t="s">
        <v>85</v>
      </c>
      <c r="AL501" t="s">
        <v>85</v>
      </c>
      <c r="AP501" t="s">
        <v>436</v>
      </c>
      <c r="AQ501" t="s">
        <v>460</v>
      </c>
    </row>
    <row r="502" spans="1:43" x14ac:dyDescent="0.25">
      <c r="A502" s="19">
        <v>24</v>
      </c>
      <c r="B502" t="s">
        <v>125</v>
      </c>
      <c r="C502" t="s">
        <v>149</v>
      </c>
      <c r="D502" t="s">
        <v>419</v>
      </c>
      <c r="E502" t="s">
        <v>149</v>
      </c>
      <c r="G502" t="s">
        <v>109</v>
      </c>
      <c r="H502" t="s">
        <v>115</v>
      </c>
      <c r="I502" t="s">
        <v>110</v>
      </c>
      <c r="J502" t="s">
        <v>122</v>
      </c>
      <c r="K502">
        <v>1</v>
      </c>
      <c r="L502" t="s">
        <v>123</v>
      </c>
      <c r="N502" t="s">
        <v>124</v>
      </c>
      <c r="P502" s="20">
        <v>150</v>
      </c>
      <c r="Q502" t="s">
        <v>184</v>
      </c>
      <c r="T502">
        <v>1</v>
      </c>
      <c r="U502" t="s">
        <v>121</v>
      </c>
      <c r="W502">
        <v>10</v>
      </c>
      <c r="Y502" t="s">
        <v>169</v>
      </c>
      <c r="AC502" t="s">
        <v>116</v>
      </c>
      <c r="AD502" t="s">
        <v>111</v>
      </c>
      <c r="AE502" t="s">
        <v>112</v>
      </c>
      <c r="AF502">
        <v>1</v>
      </c>
      <c r="AG502">
        <v>100000000</v>
      </c>
      <c r="AJ502" t="s">
        <v>113</v>
      </c>
      <c r="AK502" t="s">
        <v>85</v>
      </c>
      <c r="AL502" t="s">
        <v>85</v>
      </c>
      <c r="AP502" t="s">
        <v>436</v>
      </c>
      <c r="AQ502" t="s">
        <v>460</v>
      </c>
    </row>
    <row r="503" spans="1:43" x14ac:dyDescent="0.25">
      <c r="A503" s="19">
        <v>24</v>
      </c>
      <c r="B503" t="s">
        <v>125</v>
      </c>
      <c r="C503" t="s">
        <v>149</v>
      </c>
      <c r="D503" t="s">
        <v>419</v>
      </c>
      <c r="E503" t="s">
        <v>149</v>
      </c>
      <c r="G503" t="s">
        <v>109</v>
      </c>
      <c r="H503" t="s">
        <v>115</v>
      </c>
      <c r="I503" t="s">
        <v>110</v>
      </c>
      <c r="J503" t="s">
        <v>122</v>
      </c>
      <c r="K503">
        <v>1</v>
      </c>
      <c r="L503" t="s">
        <v>123</v>
      </c>
      <c r="N503" t="s">
        <v>124</v>
      </c>
      <c r="P503" s="20">
        <v>160</v>
      </c>
      <c r="Q503" t="s">
        <v>185</v>
      </c>
      <c r="T503">
        <v>1</v>
      </c>
      <c r="U503" t="s">
        <v>121</v>
      </c>
      <c r="W503">
        <v>10</v>
      </c>
      <c r="Y503" t="s">
        <v>169</v>
      </c>
      <c r="AC503" t="s">
        <v>116</v>
      </c>
      <c r="AD503" t="s">
        <v>111</v>
      </c>
      <c r="AE503" t="s">
        <v>112</v>
      </c>
      <c r="AF503">
        <v>1</v>
      </c>
      <c r="AG503">
        <v>100000000</v>
      </c>
      <c r="AJ503" t="s">
        <v>113</v>
      </c>
      <c r="AK503" t="s">
        <v>85</v>
      </c>
      <c r="AL503" t="s">
        <v>85</v>
      </c>
      <c r="AP503" t="s">
        <v>436</v>
      </c>
      <c r="AQ503" t="s">
        <v>460</v>
      </c>
    </row>
    <row r="504" spans="1:43" x14ac:dyDescent="0.25">
      <c r="A504" s="19">
        <v>24</v>
      </c>
      <c r="B504" t="s">
        <v>125</v>
      </c>
      <c r="C504" t="s">
        <v>149</v>
      </c>
      <c r="D504" t="s">
        <v>419</v>
      </c>
      <c r="E504" t="s">
        <v>149</v>
      </c>
      <c r="G504" t="s">
        <v>109</v>
      </c>
      <c r="H504" t="s">
        <v>115</v>
      </c>
      <c r="I504" t="s">
        <v>110</v>
      </c>
      <c r="J504" t="s">
        <v>122</v>
      </c>
      <c r="K504">
        <v>1</v>
      </c>
      <c r="L504" t="s">
        <v>123</v>
      </c>
      <c r="N504" t="s">
        <v>124</v>
      </c>
      <c r="P504" s="20">
        <v>170</v>
      </c>
      <c r="Q504" t="s">
        <v>186</v>
      </c>
      <c r="T504">
        <v>1</v>
      </c>
      <c r="U504" t="s">
        <v>121</v>
      </c>
      <c r="W504">
        <v>10</v>
      </c>
      <c r="Y504" t="s">
        <v>169</v>
      </c>
      <c r="AC504" t="s">
        <v>116</v>
      </c>
      <c r="AD504" t="s">
        <v>111</v>
      </c>
      <c r="AE504" t="s">
        <v>112</v>
      </c>
      <c r="AF504">
        <v>1</v>
      </c>
      <c r="AG504">
        <v>100000000</v>
      </c>
      <c r="AJ504" t="s">
        <v>113</v>
      </c>
      <c r="AK504" t="s">
        <v>85</v>
      </c>
      <c r="AL504" t="s">
        <v>85</v>
      </c>
      <c r="AP504" t="s">
        <v>436</v>
      </c>
      <c r="AQ504" t="s">
        <v>460</v>
      </c>
    </row>
    <row r="505" spans="1:43" x14ac:dyDescent="0.25">
      <c r="A505" s="19">
        <v>24</v>
      </c>
      <c r="B505" t="s">
        <v>125</v>
      </c>
      <c r="C505" t="s">
        <v>149</v>
      </c>
      <c r="D505" t="s">
        <v>419</v>
      </c>
      <c r="E505" t="s">
        <v>149</v>
      </c>
      <c r="G505" t="s">
        <v>109</v>
      </c>
      <c r="H505" t="s">
        <v>115</v>
      </c>
      <c r="I505" t="s">
        <v>110</v>
      </c>
      <c r="J505" t="s">
        <v>122</v>
      </c>
      <c r="K505">
        <v>1</v>
      </c>
      <c r="L505" t="s">
        <v>123</v>
      </c>
      <c r="N505" t="s">
        <v>124</v>
      </c>
      <c r="P505" s="20">
        <v>180</v>
      </c>
      <c r="Q505" t="s">
        <v>187</v>
      </c>
      <c r="T505">
        <v>1.2430000000000001</v>
      </c>
      <c r="U505" t="s">
        <v>171</v>
      </c>
      <c r="W505">
        <v>10</v>
      </c>
      <c r="Y505" t="s">
        <v>169</v>
      </c>
      <c r="AC505" t="s">
        <v>116</v>
      </c>
      <c r="AD505" t="s">
        <v>111</v>
      </c>
      <c r="AE505" t="s">
        <v>112</v>
      </c>
      <c r="AF505">
        <v>1</v>
      </c>
      <c r="AG505">
        <v>100000000</v>
      </c>
      <c r="AJ505" t="s">
        <v>113</v>
      </c>
      <c r="AK505" t="s">
        <v>85</v>
      </c>
      <c r="AL505" t="s">
        <v>85</v>
      </c>
      <c r="AP505" t="s">
        <v>436</v>
      </c>
      <c r="AQ505" t="s">
        <v>460</v>
      </c>
    </row>
    <row r="506" spans="1:43" x14ac:dyDescent="0.25">
      <c r="A506" s="19">
        <v>24</v>
      </c>
      <c r="B506" t="s">
        <v>125</v>
      </c>
      <c r="C506" t="s">
        <v>149</v>
      </c>
      <c r="D506" t="s">
        <v>419</v>
      </c>
      <c r="E506" t="s">
        <v>149</v>
      </c>
      <c r="G506" t="s">
        <v>109</v>
      </c>
      <c r="H506" t="s">
        <v>115</v>
      </c>
      <c r="I506" t="s">
        <v>110</v>
      </c>
      <c r="J506" t="s">
        <v>122</v>
      </c>
      <c r="K506">
        <v>1</v>
      </c>
      <c r="L506" t="s">
        <v>123</v>
      </c>
      <c r="N506" t="s">
        <v>124</v>
      </c>
      <c r="P506" s="20">
        <v>190</v>
      </c>
      <c r="Q506" t="s">
        <v>313</v>
      </c>
      <c r="T506">
        <v>1</v>
      </c>
      <c r="U506" t="s">
        <v>121</v>
      </c>
      <c r="W506">
        <v>10</v>
      </c>
      <c r="Y506" t="s">
        <v>120</v>
      </c>
      <c r="AC506" t="s">
        <v>116</v>
      </c>
      <c r="AD506" t="s">
        <v>111</v>
      </c>
      <c r="AE506" t="s">
        <v>112</v>
      </c>
      <c r="AF506">
        <v>1</v>
      </c>
      <c r="AG506">
        <v>100000000</v>
      </c>
      <c r="AJ506" t="s">
        <v>113</v>
      </c>
      <c r="AK506" t="s">
        <v>85</v>
      </c>
      <c r="AL506" t="s">
        <v>85</v>
      </c>
      <c r="AP506" t="s">
        <v>436</v>
      </c>
      <c r="AQ506" t="s">
        <v>460</v>
      </c>
    </row>
    <row r="507" spans="1:43" x14ac:dyDescent="0.25">
      <c r="A507" s="19">
        <v>24</v>
      </c>
      <c r="B507" t="s">
        <v>125</v>
      </c>
      <c r="C507" t="s">
        <v>149</v>
      </c>
      <c r="D507" t="s">
        <v>419</v>
      </c>
      <c r="E507" t="s">
        <v>149</v>
      </c>
      <c r="G507" t="s">
        <v>109</v>
      </c>
      <c r="H507" t="s">
        <v>115</v>
      </c>
      <c r="I507" t="s">
        <v>110</v>
      </c>
      <c r="J507" t="s">
        <v>122</v>
      </c>
      <c r="K507">
        <v>1</v>
      </c>
      <c r="L507" t="s">
        <v>123</v>
      </c>
      <c r="N507" t="s">
        <v>124</v>
      </c>
      <c r="P507" s="20">
        <v>200</v>
      </c>
      <c r="Q507" t="s">
        <v>314</v>
      </c>
      <c r="T507">
        <v>1</v>
      </c>
      <c r="U507" t="s">
        <v>121</v>
      </c>
      <c r="W507">
        <v>10</v>
      </c>
      <c r="Y507" t="s">
        <v>120</v>
      </c>
      <c r="AC507" t="s">
        <v>116</v>
      </c>
      <c r="AD507" t="s">
        <v>111</v>
      </c>
      <c r="AE507" t="s">
        <v>112</v>
      </c>
      <c r="AF507">
        <v>1</v>
      </c>
      <c r="AG507">
        <v>100000000</v>
      </c>
      <c r="AJ507" t="s">
        <v>113</v>
      </c>
      <c r="AK507" t="s">
        <v>85</v>
      </c>
      <c r="AL507" t="s">
        <v>85</v>
      </c>
      <c r="AP507" t="s">
        <v>436</v>
      </c>
      <c r="AQ507" t="s">
        <v>460</v>
      </c>
    </row>
    <row r="508" spans="1:43" x14ac:dyDescent="0.25">
      <c r="A508" s="19">
        <v>24</v>
      </c>
      <c r="B508" t="s">
        <v>125</v>
      </c>
      <c r="C508" t="s">
        <v>149</v>
      </c>
      <c r="D508" t="s">
        <v>419</v>
      </c>
      <c r="E508" t="s">
        <v>149</v>
      </c>
      <c r="G508" t="s">
        <v>109</v>
      </c>
      <c r="H508" t="s">
        <v>115</v>
      </c>
      <c r="I508" t="s">
        <v>110</v>
      </c>
      <c r="J508" t="s">
        <v>122</v>
      </c>
      <c r="K508">
        <v>1</v>
      </c>
      <c r="L508" t="s">
        <v>123</v>
      </c>
      <c r="N508" t="s">
        <v>124</v>
      </c>
      <c r="P508" s="20">
        <v>210</v>
      </c>
      <c r="Q508" t="s">
        <v>315</v>
      </c>
      <c r="T508">
        <v>1</v>
      </c>
      <c r="U508" t="s">
        <v>121</v>
      </c>
      <c r="W508">
        <v>10</v>
      </c>
      <c r="Y508" t="s">
        <v>120</v>
      </c>
      <c r="AC508" t="s">
        <v>116</v>
      </c>
      <c r="AD508" t="s">
        <v>111</v>
      </c>
      <c r="AE508" t="s">
        <v>112</v>
      </c>
      <c r="AF508">
        <v>1</v>
      </c>
      <c r="AG508">
        <v>100000000</v>
      </c>
      <c r="AJ508" t="s">
        <v>113</v>
      </c>
      <c r="AK508" t="s">
        <v>85</v>
      </c>
      <c r="AL508" t="s">
        <v>85</v>
      </c>
      <c r="AP508" t="s">
        <v>436</v>
      </c>
      <c r="AQ508" t="s">
        <v>460</v>
      </c>
    </row>
    <row r="509" spans="1:43" x14ac:dyDescent="0.25">
      <c r="A509" s="19">
        <v>25</v>
      </c>
      <c r="B509" t="s">
        <v>125</v>
      </c>
      <c r="C509" t="s">
        <v>150</v>
      </c>
      <c r="D509" t="s">
        <v>420</v>
      </c>
      <c r="E509" t="s">
        <v>150</v>
      </c>
      <c r="G509" t="s">
        <v>109</v>
      </c>
      <c r="H509" t="s">
        <v>115</v>
      </c>
      <c r="I509" t="s">
        <v>110</v>
      </c>
      <c r="J509" t="s">
        <v>122</v>
      </c>
      <c r="K509">
        <v>1</v>
      </c>
      <c r="L509" t="s">
        <v>123</v>
      </c>
      <c r="N509" t="s">
        <v>124</v>
      </c>
      <c r="P509" s="20">
        <v>10</v>
      </c>
      <c r="Q509" t="s">
        <v>316</v>
      </c>
      <c r="T509">
        <v>1</v>
      </c>
      <c r="U509" t="s">
        <v>121</v>
      </c>
      <c r="W509">
        <v>10</v>
      </c>
      <c r="Y509" t="s">
        <v>120</v>
      </c>
      <c r="AC509" t="s">
        <v>116</v>
      </c>
      <c r="AD509" t="s">
        <v>111</v>
      </c>
      <c r="AE509" t="s">
        <v>112</v>
      </c>
      <c r="AF509">
        <v>1</v>
      </c>
      <c r="AG509">
        <v>100000000</v>
      </c>
      <c r="AJ509" t="s">
        <v>113</v>
      </c>
      <c r="AK509" t="s">
        <v>85</v>
      </c>
      <c r="AL509" t="s">
        <v>85</v>
      </c>
      <c r="AP509" t="s">
        <v>436</v>
      </c>
      <c r="AQ509" t="s">
        <v>461</v>
      </c>
    </row>
    <row r="510" spans="1:43" x14ac:dyDescent="0.25">
      <c r="A510" s="19">
        <v>25</v>
      </c>
      <c r="B510" t="s">
        <v>125</v>
      </c>
      <c r="C510" t="s">
        <v>150</v>
      </c>
      <c r="D510" t="s">
        <v>420</v>
      </c>
      <c r="E510" t="s">
        <v>150</v>
      </c>
      <c r="G510" t="s">
        <v>109</v>
      </c>
      <c r="H510" t="s">
        <v>115</v>
      </c>
      <c r="I510" t="s">
        <v>110</v>
      </c>
      <c r="J510" t="s">
        <v>122</v>
      </c>
      <c r="K510">
        <v>1</v>
      </c>
      <c r="L510" t="s">
        <v>123</v>
      </c>
      <c r="N510" t="s">
        <v>124</v>
      </c>
      <c r="P510" s="20">
        <v>20</v>
      </c>
      <c r="Q510" t="s">
        <v>167</v>
      </c>
      <c r="T510">
        <v>4.2160000000000002</v>
      </c>
      <c r="U510" t="s">
        <v>168</v>
      </c>
      <c r="W510">
        <v>10</v>
      </c>
      <c r="Y510" t="s">
        <v>169</v>
      </c>
      <c r="AC510" t="s">
        <v>116</v>
      </c>
      <c r="AD510" t="s">
        <v>111</v>
      </c>
      <c r="AE510" t="s">
        <v>112</v>
      </c>
      <c r="AF510">
        <v>1</v>
      </c>
      <c r="AG510">
        <v>100000000</v>
      </c>
      <c r="AJ510" t="s">
        <v>113</v>
      </c>
      <c r="AK510" t="s">
        <v>85</v>
      </c>
      <c r="AL510" t="s">
        <v>85</v>
      </c>
      <c r="AP510" t="s">
        <v>436</v>
      </c>
      <c r="AQ510" t="s">
        <v>461</v>
      </c>
    </row>
    <row r="511" spans="1:43" x14ac:dyDescent="0.25">
      <c r="A511" s="19">
        <v>25</v>
      </c>
      <c r="B511" t="s">
        <v>125</v>
      </c>
      <c r="C511" t="s">
        <v>150</v>
      </c>
      <c r="D511" t="s">
        <v>420</v>
      </c>
      <c r="E511" t="s">
        <v>150</v>
      </c>
      <c r="G511" t="s">
        <v>109</v>
      </c>
      <c r="H511" t="s">
        <v>115</v>
      </c>
      <c r="I511" t="s">
        <v>110</v>
      </c>
      <c r="J511" t="s">
        <v>122</v>
      </c>
      <c r="K511">
        <v>1</v>
      </c>
      <c r="L511" t="s">
        <v>123</v>
      </c>
      <c r="N511" t="s">
        <v>124</v>
      </c>
      <c r="P511" s="20">
        <v>30</v>
      </c>
      <c r="Q511" t="s">
        <v>279</v>
      </c>
      <c r="T511">
        <v>4.7380000000000004</v>
      </c>
      <c r="U511" t="s">
        <v>171</v>
      </c>
      <c r="W511">
        <v>10</v>
      </c>
      <c r="Y511" t="s">
        <v>169</v>
      </c>
      <c r="AC511" t="s">
        <v>116</v>
      </c>
      <c r="AD511" t="s">
        <v>111</v>
      </c>
      <c r="AE511" t="s">
        <v>112</v>
      </c>
      <c r="AF511">
        <v>1</v>
      </c>
      <c r="AG511">
        <v>100000000</v>
      </c>
      <c r="AJ511" t="s">
        <v>113</v>
      </c>
      <c r="AK511" t="s">
        <v>85</v>
      </c>
      <c r="AL511" t="s">
        <v>85</v>
      </c>
      <c r="AP511" t="s">
        <v>436</v>
      </c>
      <c r="AQ511" t="s">
        <v>461</v>
      </c>
    </row>
    <row r="512" spans="1:43" x14ac:dyDescent="0.25">
      <c r="A512" s="19">
        <v>25</v>
      </c>
      <c r="B512" t="s">
        <v>125</v>
      </c>
      <c r="C512" t="s">
        <v>150</v>
      </c>
      <c r="D512" t="s">
        <v>420</v>
      </c>
      <c r="E512" t="s">
        <v>150</v>
      </c>
      <c r="G512" t="s">
        <v>109</v>
      </c>
      <c r="H512" t="s">
        <v>115</v>
      </c>
      <c r="I512" t="s">
        <v>110</v>
      </c>
      <c r="J512" t="s">
        <v>122</v>
      </c>
      <c r="K512">
        <v>1</v>
      </c>
      <c r="L512" t="s">
        <v>123</v>
      </c>
      <c r="N512" t="s">
        <v>124</v>
      </c>
      <c r="P512" s="20">
        <v>40</v>
      </c>
      <c r="Q512" t="s">
        <v>172</v>
      </c>
      <c r="T512">
        <v>3.0000000000000001E-3</v>
      </c>
      <c r="U512" t="s">
        <v>173</v>
      </c>
      <c r="W512">
        <v>10</v>
      </c>
      <c r="Y512" t="s">
        <v>169</v>
      </c>
      <c r="AC512" t="s">
        <v>116</v>
      </c>
      <c r="AD512" t="s">
        <v>111</v>
      </c>
      <c r="AE512" t="s">
        <v>112</v>
      </c>
      <c r="AF512">
        <v>1</v>
      </c>
      <c r="AG512">
        <v>100000000</v>
      </c>
      <c r="AJ512" t="s">
        <v>113</v>
      </c>
      <c r="AK512" t="s">
        <v>85</v>
      </c>
      <c r="AL512" t="s">
        <v>85</v>
      </c>
      <c r="AP512" t="s">
        <v>436</v>
      </c>
      <c r="AQ512" t="s">
        <v>461</v>
      </c>
    </row>
    <row r="513" spans="1:43" x14ac:dyDescent="0.25">
      <c r="A513" s="19">
        <v>25</v>
      </c>
      <c r="B513" t="s">
        <v>125</v>
      </c>
      <c r="C513" t="s">
        <v>150</v>
      </c>
      <c r="D513" t="s">
        <v>420</v>
      </c>
      <c r="E513" t="s">
        <v>150</v>
      </c>
      <c r="G513" t="s">
        <v>109</v>
      </c>
      <c r="H513" t="s">
        <v>115</v>
      </c>
      <c r="I513" t="s">
        <v>110</v>
      </c>
      <c r="J513" t="s">
        <v>122</v>
      </c>
      <c r="K513">
        <v>1</v>
      </c>
      <c r="L513" t="s">
        <v>123</v>
      </c>
      <c r="N513" t="s">
        <v>124</v>
      </c>
      <c r="P513" s="20">
        <v>50</v>
      </c>
      <c r="Q513" t="s">
        <v>174</v>
      </c>
      <c r="T513">
        <v>24</v>
      </c>
      <c r="U513" t="s">
        <v>121</v>
      </c>
      <c r="W513">
        <v>10</v>
      </c>
      <c r="Y513" t="s">
        <v>169</v>
      </c>
      <c r="AC513" t="s">
        <v>116</v>
      </c>
      <c r="AD513" t="s">
        <v>111</v>
      </c>
      <c r="AE513" t="s">
        <v>112</v>
      </c>
      <c r="AF513">
        <v>1</v>
      </c>
      <c r="AG513">
        <v>100000000</v>
      </c>
      <c r="AJ513" t="s">
        <v>113</v>
      </c>
      <c r="AK513" t="s">
        <v>85</v>
      </c>
      <c r="AL513" t="s">
        <v>85</v>
      </c>
      <c r="AP513" t="s">
        <v>436</v>
      </c>
      <c r="AQ513" t="s">
        <v>461</v>
      </c>
    </row>
    <row r="514" spans="1:43" x14ac:dyDescent="0.25">
      <c r="A514" s="19">
        <v>25</v>
      </c>
      <c r="B514" t="s">
        <v>125</v>
      </c>
      <c r="C514" t="s">
        <v>150</v>
      </c>
      <c r="D514" t="s">
        <v>420</v>
      </c>
      <c r="E514" t="s">
        <v>150</v>
      </c>
      <c r="G514" t="s">
        <v>109</v>
      </c>
      <c r="H514" t="s">
        <v>115</v>
      </c>
      <c r="I514" t="s">
        <v>110</v>
      </c>
      <c r="J514" t="s">
        <v>122</v>
      </c>
      <c r="K514">
        <v>1</v>
      </c>
      <c r="L514" t="s">
        <v>123</v>
      </c>
      <c r="N514" t="s">
        <v>124</v>
      </c>
      <c r="P514" s="20">
        <v>60</v>
      </c>
      <c r="Q514" t="s">
        <v>175</v>
      </c>
      <c r="T514">
        <v>2.0569999999999999</v>
      </c>
      <c r="U514" t="s">
        <v>168</v>
      </c>
      <c r="W514">
        <v>10</v>
      </c>
      <c r="Y514" t="s">
        <v>120</v>
      </c>
      <c r="AC514" t="s">
        <v>116</v>
      </c>
      <c r="AD514" t="s">
        <v>111</v>
      </c>
      <c r="AE514" t="s">
        <v>112</v>
      </c>
      <c r="AF514">
        <v>1</v>
      </c>
      <c r="AG514">
        <v>100000000</v>
      </c>
      <c r="AJ514" t="s">
        <v>113</v>
      </c>
      <c r="AK514" t="s">
        <v>85</v>
      </c>
      <c r="AL514" t="s">
        <v>85</v>
      </c>
      <c r="AP514" t="s">
        <v>436</v>
      </c>
      <c r="AQ514" t="s">
        <v>461</v>
      </c>
    </row>
    <row r="515" spans="1:43" x14ac:dyDescent="0.25">
      <c r="A515" s="19">
        <v>25</v>
      </c>
      <c r="B515" t="s">
        <v>125</v>
      </c>
      <c r="C515" t="s">
        <v>150</v>
      </c>
      <c r="D515" t="s">
        <v>420</v>
      </c>
      <c r="E515" t="s">
        <v>150</v>
      </c>
      <c r="G515" t="s">
        <v>109</v>
      </c>
      <c r="H515" t="s">
        <v>115</v>
      </c>
      <c r="I515" t="s">
        <v>110</v>
      </c>
      <c r="J515" t="s">
        <v>122</v>
      </c>
      <c r="K515">
        <v>1</v>
      </c>
      <c r="L515" t="s">
        <v>123</v>
      </c>
      <c r="N515" t="s">
        <v>124</v>
      </c>
      <c r="P515" s="20">
        <v>70</v>
      </c>
      <c r="Q515" t="s">
        <v>317</v>
      </c>
      <c r="T515">
        <v>1</v>
      </c>
      <c r="U515" t="s">
        <v>121</v>
      </c>
      <c r="W515">
        <v>10</v>
      </c>
      <c r="Y515" t="s">
        <v>120</v>
      </c>
      <c r="AC515" t="s">
        <v>116</v>
      </c>
      <c r="AD515" t="s">
        <v>111</v>
      </c>
      <c r="AE515" t="s">
        <v>112</v>
      </c>
      <c r="AF515">
        <v>1</v>
      </c>
      <c r="AG515">
        <v>100000000</v>
      </c>
      <c r="AJ515" t="s">
        <v>113</v>
      </c>
      <c r="AK515" t="s">
        <v>85</v>
      </c>
      <c r="AL515" t="s">
        <v>85</v>
      </c>
      <c r="AP515" t="s">
        <v>436</v>
      </c>
      <c r="AQ515" t="s">
        <v>461</v>
      </c>
    </row>
    <row r="516" spans="1:43" x14ac:dyDescent="0.25">
      <c r="A516" s="19">
        <v>25</v>
      </c>
      <c r="B516" t="s">
        <v>125</v>
      </c>
      <c r="C516" t="s">
        <v>150</v>
      </c>
      <c r="D516" t="s">
        <v>420</v>
      </c>
      <c r="E516" t="s">
        <v>150</v>
      </c>
      <c r="G516" t="s">
        <v>109</v>
      </c>
      <c r="H516" t="s">
        <v>115</v>
      </c>
      <c r="I516" t="s">
        <v>110</v>
      </c>
      <c r="J516" t="s">
        <v>122</v>
      </c>
      <c r="K516">
        <v>1</v>
      </c>
      <c r="L516" t="s">
        <v>123</v>
      </c>
      <c r="N516" t="s">
        <v>124</v>
      </c>
      <c r="P516" s="20">
        <v>80</v>
      </c>
      <c r="Q516" t="s">
        <v>177</v>
      </c>
      <c r="T516">
        <v>2.0569999999999999</v>
      </c>
      <c r="U516" t="s">
        <v>168</v>
      </c>
      <c r="W516">
        <v>10</v>
      </c>
      <c r="Y516" t="s">
        <v>120</v>
      </c>
      <c r="AC516" t="s">
        <v>116</v>
      </c>
      <c r="AD516" t="s">
        <v>111</v>
      </c>
      <c r="AE516" t="s">
        <v>112</v>
      </c>
      <c r="AF516">
        <v>1</v>
      </c>
      <c r="AG516">
        <v>100000000</v>
      </c>
      <c r="AJ516" t="s">
        <v>113</v>
      </c>
      <c r="AK516" t="s">
        <v>85</v>
      </c>
      <c r="AL516" t="s">
        <v>85</v>
      </c>
      <c r="AP516" t="s">
        <v>436</v>
      </c>
      <c r="AQ516" t="s">
        <v>461</v>
      </c>
    </row>
    <row r="517" spans="1:43" x14ac:dyDescent="0.25">
      <c r="A517" s="19">
        <v>25</v>
      </c>
      <c r="B517" t="s">
        <v>125</v>
      </c>
      <c r="C517" t="s">
        <v>150</v>
      </c>
      <c r="D517" t="s">
        <v>420</v>
      </c>
      <c r="E517" t="s">
        <v>150</v>
      </c>
      <c r="G517" t="s">
        <v>109</v>
      </c>
      <c r="H517" t="s">
        <v>115</v>
      </c>
      <c r="I517" t="s">
        <v>110</v>
      </c>
      <c r="J517" t="s">
        <v>122</v>
      </c>
      <c r="K517">
        <v>1</v>
      </c>
      <c r="L517" t="s">
        <v>123</v>
      </c>
      <c r="N517" t="s">
        <v>124</v>
      </c>
      <c r="P517" s="20">
        <v>90</v>
      </c>
      <c r="Q517" t="s">
        <v>178</v>
      </c>
      <c r="T517">
        <v>0.124</v>
      </c>
      <c r="U517" t="s">
        <v>171</v>
      </c>
      <c r="W517">
        <v>10</v>
      </c>
      <c r="Y517" t="s">
        <v>169</v>
      </c>
      <c r="AC517" t="s">
        <v>116</v>
      </c>
      <c r="AD517" t="s">
        <v>111</v>
      </c>
      <c r="AE517" t="s">
        <v>112</v>
      </c>
      <c r="AF517">
        <v>1</v>
      </c>
      <c r="AG517">
        <v>100000000</v>
      </c>
      <c r="AJ517" t="s">
        <v>113</v>
      </c>
      <c r="AK517" t="s">
        <v>85</v>
      </c>
      <c r="AL517" t="s">
        <v>85</v>
      </c>
      <c r="AP517" t="s">
        <v>436</v>
      </c>
      <c r="AQ517" t="s">
        <v>461</v>
      </c>
    </row>
    <row r="518" spans="1:43" x14ac:dyDescent="0.25">
      <c r="A518" s="19">
        <v>25</v>
      </c>
      <c r="B518" t="s">
        <v>125</v>
      </c>
      <c r="C518" t="s">
        <v>150</v>
      </c>
      <c r="D518" t="s">
        <v>420</v>
      </c>
      <c r="E518" t="s">
        <v>150</v>
      </c>
      <c r="G518" t="s">
        <v>109</v>
      </c>
      <c r="H518" t="s">
        <v>115</v>
      </c>
      <c r="I518" t="s">
        <v>110</v>
      </c>
      <c r="J518" t="s">
        <v>122</v>
      </c>
      <c r="K518">
        <v>1</v>
      </c>
      <c r="L518" t="s">
        <v>123</v>
      </c>
      <c r="N518" t="s">
        <v>124</v>
      </c>
      <c r="P518" s="20">
        <v>100</v>
      </c>
      <c r="Q518" t="s">
        <v>179</v>
      </c>
      <c r="T518">
        <v>116.33199999999999</v>
      </c>
      <c r="U518" t="s">
        <v>168</v>
      </c>
      <c r="W518">
        <v>10</v>
      </c>
      <c r="Y518" t="s">
        <v>169</v>
      </c>
      <c r="AC518" t="s">
        <v>116</v>
      </c>
      <c r="AD518" t="s">
        <v>111</v>
      </c>
      <c r="AE518" t="s">
        <v>112</v>
      </c>
      <c r="AF518">
        <v>1</v>
      </c>
      <c r="AG518">
        <v>100000000</v>
      </c>
      <c r="AJ518" t="s">
        <v>113</v>
      </c>
      <c r="AK518" t="s">
        <v>85</v>
      </c>
      <c r="AL518" t="s">
        <v>85</v>
      </c>
      <c r="AP518" t="s">
        <v>436</v>
      </c>
      <c r="AQ518" t="s">
        <v>461</v>
      </c>
    </row>
    <row r="519" spans="1:43" x14ac:dyDescent="0.25">
      <c r="A519" s="19">
        <v>25</v>
      </c>
      <c r="B519" t="s">
        <v>125</v>
      </c>
      <c r="C519" t="s">
        <v>150</v>
      </c>
      <c r="D519" t="s">
        <v>420</v>
      </c>
      <c r="E519" t="s">
        <v>150</v>
      </c>
      <c r="G519" t="s">
        <v>109</v>
      </c>
      <c r="H519" t="s">
        <v>115</v>
      </c>
      <c r="I519" t="s">
        <v>110</v>
      </c>
      <c r="J519" t="s">
        <v>122</v>
      </c>
      <c r="K519">
        <v>1</v>
      </c>
      <c r="L519" t="s">
        <v>123</v>
      </c>
      <c r="N519" t="s">
        <v>124</v>
      </c>
      <c r="P519" s="20">
        <v>110</v>
      </c>
      <c r="Q519" t="s">
        <v>180</v>
      </c>
      <c r="T519">
        <v>0.38400000000000001</v>
      </c>
      <c r="U519" t="s">
        <v>181</v>
      </c>
      <c r="W519">
        <v>10</v>
      </c>
      <c r="Y519" t="s">
        <v>169</v>
      </c>
      <c r="AC519" t="s">
        <v>116</v>
      </c>
      <c r="AD519" t="s">
        <v>111</v>
      </c>
      <c r="AE519" t="s">
        <v>112</v>
      </c>
      <c r="AF519">
        <v>1</v>
      </c>
      <c r="AG519">
        <v>100000000</v>
      </c>
      <c r="AJ519" t="s">
        <v>113</v>
      </c>
      <c r="AK519" t="s">
        <v>85</v>
      </c>
      <c r="AL519" t="s">
        <v>85</v>
      </c>
      <c r="AP519" t="s">
        <v>436</v>
      </c>
      <c r="AQ519" t="s">
        <v>461</v>
      </c>
    </row>
    <row r="520" spans="1:43" x14ac:dyDescent="0.25">
      <c r="A520" s="19">
        <v>25</v>
      </c>
      <c r="B520" t="s">
        <v>125</v>
      </c>
      <c r="C520" t="s">
        <v>150</v>
      </c>
      <c r="D520" t="s">
        <v>420</v>
      </c>
      <c r="E520" t="s">
        <v>150</v>
      </c>
      <c r="G520" t="s">
        <v>109</v>
      </c>
      <c r="H520" t="s">
        <v>115</v>
      </c>
      <c r="I520" t="s">
        <v>110</v>
      </c>
      <c r="J520" t="s">
        <v>122</v>
      </c>
      <c r="K520">
        <v>1</v>
      </c>
      <c r="L520" t="s">
        <v>123</v>
      </c>
      <c r="N520" t="s">
        <v>124</v>
      </c>
      <c r="P520" s="20">
        <v>120</v>
      </c>
      <c r="Q520" t="s">
        <v>182</v>
      </c>
      <c r="T520">
        <v>11.887</v>
      </c>
      <c r="U520" t="s">
        <v>168</v>
      </c>
      <c r="W520">
        <v>10</v>
      </c>
      <c r="Y520" t="s">
        <v>169</v>
      </c>
      <c r="AC520" t="s">
        <v>116</v>
      </c>
      <c r="AD520" t="s">
        <v>111</v>
      </c>
      <c r="AE520" t="s">
        <v>112</v>
      </c>
      <c r="AF520">
        <v>1</v>
      </c>
      <c r="AG520">
        <v>100000000</v>
      </c>
      <c r="AJ520" t="s">
        <v>113</v>
      </c>
      <c r="AK520" t="s">
        <v>85</v>
      </c>
      <c r="AL520" t="s">
        <v>85</v>
      </c>
      <c r="AP520" t="s">
        <v>436</v>
      </c>
      <c r="AQ520" t="s">
        <v>461</v>
      </c>
    </row>
    <row r="521" spans="1:43" x14ac:dyDescent="0.25">
      <c r="A521" s="19">
        <v>25</v>
      </c>
      <c r="B521" t="s">
        <v>125</v>
      </c>
      <c r="C521" t="s">
        <v>150</v>
      </c>
      <c r="D521" t="s">
        <v>420</v>
      </c>
      <c r="E521" t="s">
        <v>150</v>
      </c>
      <c r="G521" t="s">
        <v>109</v>
      </c>
      <c r="H521" t="s">
        <v>115</v>
      </c>
      <c r="I521" t="s">
        <v>110</v>
      </c>
      <c r="J521" t="s">
        <v>122</v>
      </c>
      <c r="K521">
        <v>1</v>
      </c>
      <c r="L521" t="s">
        <v>123</v>
      </c>
      <c r="N521" t="s">
        <v>124</v>
      </c>
      <c r="P521" s="20">
        <v>130</v>
      </c>
      <c r="Q521" t="s">
        <v>179</v>
      </c>
      <c r="T521">
        <v>73.105999999999995</v>
      </c>
      <c r="U521" t="s">
        <v>168</v>
      </c>
      <c r="W521">
        <v>10</v>
      </c>
      <c r="Y521" t="s">
        <v>169</v>
      </c>
      <c r="AC521" t="s">
        <v>116</v>
      </c>
      <c r="AD521" t="s">
        <v>111</v>
      </c>
      <c r="AE521" t="s">
        <v>112</v>
      </c>
      <c r="AF521">
        <v>1</v>
      </c>
      <c r="AG521">
        <v>100000000</v>
      </c>
      <c r="AJ521" t="s">
        <v>113</v>
      </c>
      <c r="AK521" t="s">
        <v>85</v>
      </c>
      <c r="AL521" t="s">
        <v>85</v>
      </c>
      <c r="AP521" t="s">
        <v>436</v>
      </c>
      <c r="AQ521" t="s">
        <v>461</v>
      </c>
    </row>
    <row r="522" spans="1:43" x14ac:dyDescent="0.25">
      <c r="A522" s="19">
        <v>25</v>
      </c>
      <c r="B522" t="s">
        <v>125</v>
      </c>
      <c r="C522" t="s">
        <v>150</v>
      </c>
      <c r="D522" t="s">
        <v>420</v>
      </c>
      <c r="E522" t="s">
        <v>150</v>
      </c>
      <c r="G522" t="s">
        <v>109</v>
      </c>
      <c r="H522" t="s">
        <v>115</v>
      </c>
      <c r="I522" t="s">
        <v>110</v>
      </c>
      <c r="J522" t="s">
        <v>122</v>
      </c>
      <c r="K522">
        <v>1</v>
      </c>
      <c r="L522" t="s">
        <v>123</v>
      </c>
      <c r="N522" t="s">
        <v>124</v>
      </c>
      <c r="P522" s="20">
        <v>140</v>
      </c>
      <c r="Q522" t="s">
        <v>183</v>
      </c>
      <c r="T522">
        <v>4</v>
      </c>
      <c r="U522" t="s">
        <v>121</v>
      </c>
      <c r="W522">
        <v>10</v>
      </c>
      <c r="Y522" t="s">
        <v>169</v>
      </c>
      <c r="AC522" t="s">
        <v>116</v>
      </c>
      <c r="AD522" t="s">
        <v>111</v>
      </c>
      <c r="AE522" t="s">
        <v>112</v>
      </c>
      <c r="AF522">
        <v>1</v>
      </c>
      <c r="AG522">
        <v>100000000</v>
      </c>
      <c r="AJ522" t="s">
        <v>113</v>
      </c>
      <c r="AK522" t="s">
        <v>85</v>
      </c>
      <c r="AL522" t="s">
        <v>85</v>
      </c>
      <c r="AP522" t="s">
        <v>436</v>
      </c>
      <c r="AQ522" t="s">
        <v>461</v>
      </c>
    </row>
    <row r="523" spans="1:43" x14ac:dyDescent="0.25">
      <c r="A523" s="19">
        <v>25</v>
      </c>
      <c r="B523" t="s">
        <v>125</v>
      </c>
      <c r="C523" t="s">
        <v>150</v>
      </c>
      <c r="D523" t="s">
        <v>420</v>
      </c>
      <c r="E523" t="s">
        <v>150</v>
      </c>
      <c r="G523" t="s">
        <v>109</v>
      </c>
      <c r="H523" t="s">
        <v>115</v>
      </c>
      <c r="I523" t="s">
        <v>110</v>
      </c>
      <c r="J523" t="s">
        <v>122</v>
      </c>
      <c r="K523">
        <v>1</v>
      </c>
      <c r="L523" t="s">
        <v>123</v>
      </c>
      <c r="N523" t="s">
        <v>124</v>
      </c>
      <c r="P523" s="20">
        <v>150</v>
      </c>
      <c r="Q523" t="s">
        <v>184</v>
      </c>
      <c r="T523">
        <v>1</v>
      </c>
      <c r="U523" t="s">
        <v>121</v>
      </c>
      <c r="W523">
        <v>10</v>
      </c>
      <c r="Y523" t="s">
        <v>169</v>
      </c>
      <c r="AC523" t="s">
        <v>116</v>
      </c>
      <c r="AD523" t="s">
        <v>111</v>
      </c>
      <c r="AE523" t="s">
        <v>112</v>
      </c>
      <c r="AF523">
        <v>1</v>
      </c>
      <c r="AG523">
        <v>100000000</v>
      </c>
      <c r="AJ523" t="s">
        <v>113</v>
      </c>
      <c r="AK523" t="s">
        <v>85</v>
      </c>
      <c r="AL523" t="s">
        <v>85</v>
      </c>
      <c r="AP523" t="s">
        <v>436</v>
      </c>
      <c r="AQ523" t="s">
        <v>461</v>
      </c>
    </row>
    <row r="524" spans="1:43" x14ac:dyDescent="0.25">
      <c r="A524" s="19">
        <v>25</v>
      </c>
      <c r="B524" t="s">
        <v>125</v>
      </c>
      <c r="C524" t="s">
        <v>150</v>
      </c>
      <c r="D524" t="s">
        <v>420</v>
      </c>
      <c r="E524" t="s">
        <v>150</v>
      </c>
      <c r="G524" t="s">
        <v>109</v>
      </c>
      <c r="H524" t="s">
        <v>115</v>
      </c>
      <c r="I524" t="s">
        <v>110</v>
      </c>
      <c r="J524" t="s">
        <v>122</v>
      </c>
      <c r="K524">
        <v>1</v>
      </c>
      <c r="L524" t="s">
        <v>123</v>
      </c>
      <c r="N524" t="s">
        <v>124</v>
      </c>
      <c r="P524" s="20">
        <v>160</v>
      </c>
      <c r="Q524" t="s">
        <v>185</v>
      </c>
      <c r="T524">
        <v>1</v>
      </c>
      <c r="U524" t="s">
        <v>121</v>
      </c>
      <c r="W524">
        <v>10</v>
      </c>
      <c r="Y524" t="s">
        <v>169</v>
      </c>
      <c r="AC524" t="s">
        <v>116</v>
      </c>
      <c r="AD524" t="s">
        <v>111</v>
      </c>
      <c r="AE524" t="s">
        <v>112</v>
      </c>
      <c r="AF524">
        <v>1</v>
      </c>
      <c r="AG524">
        <v>100000000</v>
      </c>
      <c r="AJ524" t="s">
        <v>113</v>
      </c>
      <c r="AK524" t="s">
        <v>85</v>
      </c>
      <c r="AL524" t="s">
        <v>85</v>
      </c>
      <c r="AP524" t="s">
        <v>436</v>
      </c>
      <c r="AQ524" t="s">
        <v>461</v>
      </c>
    </row>
    <row r="525" spans="1:43" x14ac:dyDescent="0.25">
      <c r="A525" s="19">
        <v>25</v>
      </c>
      <c r="B525" t="s">
        <v>125</v>
      </c>
      <c r="C525" t="s">
        <v>150</v>
      </c>
      <c r="D525" t="s">
        <v>420</v>
      </c>
      <c r="E525" t="s">
        <v>150</v>
      </c>
      <c r="G525" t="s">
        <v>109</v>
      </c>
      <c r="H525" t="s">
        <v>115</v>
      </c>
      <c r="I525" t="s">
        <v>110</v>
      </c>
      <c r="J525" t="s">
        <v>122</v>
      </c>
      <c r="K525">
        <v>1</v>
      </c>
      <c r="L525" t="s">
        <v>123</v>
      </c>
      <c r="N525" t="s">
        <v>124</v>
      </c>
      <c r="P525" s="20">
        <v>170</v>
      </c>
      <c r="Q525" t="s">
        <v>186</v>
      </c>
      <c r="T525">
        <v>1</v>
      </c>
      <c r="U525" t="s">
        <v>121</v>
      </c>
      <c r="W525">
        <v>10</v>
      </c>
      <c r="Y525" t="s">
        <v>169</v>
      </c>
      <c r="AC525" t="s">
        <v>116</v>
      </c>
      <c r="AD525" t="s">
        <v>111</v>
      </c>
      <c r="AE525" t="s">
        <v>112</v>
      </c>
      <c r="AF525">
        <v>1</v>
      </c>
      <c r="AG525">
        <v>100000000</v>
      </c>
      <c r="AJ525" t="s">
        <v>113</v>
      </c>
      <c r="AK525" t="s">
        <v>85</v>
      </c>
      <c r="AL525" t="s">
        <v>85</v>
      </c>
      <c r="AP525" t="s">
        <v>436</v>
      </c>
      <c r="AQ525" t="s">
        <v>461</v>
      </c>
    </row>
    <row r="526" spans="1:43" x14ac:dyDescent="0.25">
      <c r="A526" s="19">
        <v>25</v>
      </c>
      <c r="B526" t="s">
        <v>125</v>
      </c>
      <c r="C526" t="s">
        <v>150</v>
      </c>
      <c r="D526" t="s">
        <v>420</v>
      </c>
      <c r="E526" t="s">
        <v>150</v>
      </c>
      <c r="G526" t="s">
        <v>109</v>
      </c>
      <c r="H526" t="s">
        <v>115</v>
      </c>
      <c r="I526" t="s">
        <v>110</v>
      </c>
      <c r="J526" t="s">
        <v>122</v>
      </c>
      <c r="K526">
        <v>1</v>
      </c>
      <c r="L526" t="s">
        <v>123</v>
      </c>
      <c r="N526" t="s">
        <v>124</v>
      </c>
      <c r="P526" s="20">
        <v>180</v>
      </c>
      <c r="Q526" t="s">
        <v>187</v>
      </c>
      <c r="T526">
        <v>1.27</v>
      </c>
      <c r="U526" t="s">
        <v>171</v>
      </c>
      <c r="W526">
        <v>10</v>
      </c>
      <c r="Y526" t="s">
        <v>169</v>
      </c>
      <c r="AC526" t="s">
        <v>116</v>
      </c>
      <c r="AD526" t="s">
        <v>111</v>
      </c>
      <c r="AE526" t="s">
        <v>112</v>
      </c>
      <c r="AF526">
        <v>1</v>
      </c>
      <c r="AG526">
        <v>100000000</v>
      </c>
      <c r="AJ526" t="s">
        <v>113</v>
      </c>
      <c r="AK526" t="s">
        <v>85</v>
      </c>
      <c r="AL526" t="s">
        <v>85</v>
      </c>
      <c r="AP526" t="s">
        <v>436</v>
      </c>
      <c r="AQ526" t="s">
        <v>461</v>
      </c>
    </row>
    <row r="527" spans="1:43" x14ac:dyDescent="0.25">
      <c r="A527" s="19">
        <v>25</v>
      </c>
      <c r="B527" t="s">
        <v>125</v>
      </c>
      <c r="C527" t="s">
        <v>150</v>
      </c>
      <c r="D527" t="s">
        <v>420</v>
      </c>
      <c r="E527" t="s">
        <v>150</v>
      </c>
      <c r="G527" t="s">
        <v>109</v>
      </c>
      <c r="H527" t="s">
        <v>115</v>
      </c>
      <c r="I527" t="s">
        <v>110</v>
      </c>
      <c r="J527" t="s">
        <v>122</v>
      </c>
      <c r="K527">
        <v>1</v>
      </c>
      <c r="L527" t="s">
        <v>123</v>
      </c>
      <c r="N527" t="s">
        <v>124</v>
      </c>
      <c r="P527" s="20">
        <v>190</v>
      </c>
      <c r="Q527" t="s">
        <v>318</v>
      </c>
      <c r="T527">
        <v>1</v>
      </c>
      <c r="U527" t="s">
        <v>121</v>
      </c>
      <c r="W527">
        <v>10</v>
      </c>
      <c r="Y527" t="s">
        <v>120</v>
      </c>
      <c r="AC527" t="s">
        <v>116</v>
      </c>
      <c r="AD527" t="s">
        <v>111</v>
      </c>
      <c r="AE527" t="s">
        <v>112</v>
      </c>
      <c r="AF527">
        <v>1</v>
      </c>
      <c r="AG527">
        <v>100000000</v>
      </c>
      <c r="AJ527" t="s">
        <v>113</v>
      </c>
      <c r="AK527" t="s">
        <v>85</v>
      </c>
      <c r="AL527" t="s">
        <v>85</v>
      </c>
      <c r="AP527" t="s">
        <v>436</v>
      </c>
      <c r="AQ527" t="s">
        <v>461</v>
      </c>
    </row>
    <row r="528" spans="1:43" x14ac:dyDescent="0.25">
      <c r="A528" s="19">
        <v>25</v>
      </c>
      <c r="B528" t="s">
        <v>125</v>
      </c>
      <c r="C528" t="s">
        <v>150</v>
      </c>
      <c r="D528" t="s">
        <v>420</v>
      </c>
      <c r="E528" t="s">
        <v>150</v>
      </c>
      <c r="G528" t="s">
        <v>109</v>
      </c>
      <c r="H528" t="s">
        <v>115</v>
      </c>
      <c r="I528" t="s">
        <v>110</v>
      </c>
      <c r="J528" t="s">
        <v>122</v>
      </c>
      <c r="K528">
        <v>1</v>
      </c>
      <c r="L528" t="s">
        <v>123</v>
      </c>
      <c r="N528" t="s">
        <v>124</v>
      </c>
      <c r="P528" s="20">
        <v>200</v>
      </c>
      <c r="Q528" t="s">
        <v>319</v>
      </c>
      <c r="T528">
        <v>1</v>
      </c>
      <c r="U528" t="s">
        <v>121</v>
      </c>
      <c r="W528">
        <v>10</v>
      </c>
      <c r="Y528" t="s">
        <v>120</v>
      </c>
      <c r="AC528" t="s">
        <v>116</v>
      </c>
      <c r="AD528" t="s">
        <v>111</v>
      </c>
      <c r="AE528" t="s">
        <v>112</v>
      </c>
      <c r="AF528">
        <v>1</v>
      </c>
      <c r="AG528">
        <v>100000000</v>
      </c>
      <c r="AJ528" t="s">
        <v>113</v>
      </c>
      <c r="AK528" t="s">
        <v>85</v>
      </c>
      <c r="AL528" t="s">
        <v>85</v>
      </c>
      <c r="AP528" t="s">
        <v>436</v>
      </c>
      <c r="AQ528" t="s">
        <v>461</v>
      </c>
    </row>
    <row r="529" spans="1:43" x14ac:dyDescent="0.25">
      <c r="A529" s="19">
        <v>25</v>
      </c>
      <c r="B529" t="s">
        <v>125</v>
      </c>
      <c r="C529" t="s">
        <v>150</v>
      </c>
      <c r="D529" t="s">
        <v>420</v>
      </c>
      <c r="E529" t="s">
        <v>150</v>
      </c>
      <c r="G529" t="s">
        <v>109</v>
      </c>
      <c r="H529" t="s">
        <v>115</v>
      </c>
      <c r="I529" t="s">
        <v>110</v>
      </c>
      <c r="J529" t="s">
        <v>122</v>
      </c>
      <c r="K529">
        <v>1</v>
      </c>
      <c r="L529" t="s">
        <v>123</v>
      </c>
      <c r="N529" t="s">
        <v>124</v>
      </c>
      <c r="P529" s="20">
        <v>210</v>
      </c>
      <c r="Q529" t="s">
        <v>320</v>
      </c>
      <c r="T529">
        <v>1</v>
      </c>
      <c r="U529" t="s">
        <v>121</v>
      </c>
      <c r="W529">
        <v>10</v>
      </c>
      <c r="Y529" t="s">
        <v>120</v>
      </c>
      <c r="AC529" t="s">
        <v>116</v>
      </c>
      <c r="AD529" t="s">
        <v>111</v>
      </c>
      <c r="AE529" t="s">
        <v>112</v>
      </c>
      <c r="AF529">
        <v>1</v>
      </c>
      <c r="AG529">
        <v>100000000</v>
      </c>
      <c r="AJ529" t="s">
        <v>113</v>
      </c>
      <c r="AK529" t="s">
        <v>85</v>
      </c>
      <c r="AL529" t="s">
        <v>85</v>
      </c>
      <c r="AP529" t="s">
        <v>436</v>
      </c>
      <c r="AQ529" t="s">
        <v>461</v>
      </c>
    </row>
    <row r="530" spans="1:43" x14ac:dyDescent="0.25">
      <c r="A530" s="19">
        <v>26</v>
      </c>
      <c r="B530" t="s">
        <v>125</v>
      </c>
      <c r="C530" t="s">
        <v>151</v>
      </c>
      <c r="D530" t="s">
        <v>421</v>
      </c>
      <c r="E530" t="s">
        <v>151</v>
      </c>
      <c r="G530" t="s">
        <v>109</v>
      </c>
      <c r="H530" t="s">
        <v>115</v>
      </c>
      <c r="I530" t="s">
        <v>110</v>
      </c>
      <c r="J530" t="s">
        <v>122</v>
      </c>
      <c r="K530">
        <v>1</v>
      </c>
      <c r="L530" t="s">
        <v>123</v>
      </c>
      <c r="N530" t="s">
        <v>124</v>
      </c>
      <c r="P530" s="20">
        <v>10</v>
      </c>
      <c r="Q530" t="s">
        <v>321</v>
      </c>
      <c r="T530">
        <v>1</v>
      </c>
      <c r="U530" t="s">
        <v>121</v>
      </c>
      <c r="W530">
        <v>10</v>
      </c>
      <c r="Y530" t="s">
        <v>120</v>
      </c>
      <c r="AC530" t="s">
        <v>116</v>
      </c>
      <c r="AD530" t="s">
        <v>111</v>
      </c>
      <c r="AE530" t="s">
        <v>112</v>
      </c>
      <c r="AF530">
        <v>1</v>
      </c>
      <c r="AG530">
        <v>100000000</v>
      </c>
      <c r="AJ530" t="s">
        <v>113</v>
      </c>
      <c r="AK530" t="s">
        <v>85</v>
      </c>
      <c r="AL530" t="s">
        <v>85</v>
      </c>
      <c r="AP530" t="s">
        <v>436</v>
      </c>
      <c r="AQ530" t="s">
        <v>462</v>
      </c>
    </row>
    <row r="531" spans="1:43" x14ac:dyDescent="0.25">
      <c r="A531" s="19">
        <v>26</v>
      </c>
      <c r="B531" t="s">
        <v>125</v>
      </c>
      <c r="C531" t="s">
        <v>151</v>
      </c>
      <c r="D531" t="s">
        <v>421</v>
      </c>
      <c r="E531" t="s">
        <v>151</v>
      </c>
      <c r="G531" t="s">
        <v>109</v>
      </c>
      <c r="H531" t="s">
        <v>115</v>
      </c>
      <c r="I531" t="s">
        <v>110</v>
      </c>
      <c r="J531" t="s">
        <v>122</v>
      </c>
      <c r="K531">
        <v>1</v>
      </c>
      <c r="L531" t="s">
        <v>123</v>
      </c>
      <c r="N531" t="s">
        <v>124</v>
      </c>
      <c r="P531" s="20">
        <v>20</v>
      </c>
      <c r="Q531" t="s">
        <v>167</v>
      </c>
      <c r="T531">
        <v>4.2160000000000002</v>
      </c>
      <c r="U531" t="s">
        <v>168</v>
      </c>
      <c r="W531">
        <v>10</v>
      </c>
      <c r="Y531" t="s">
        <v>169</v>
      </c>
      <c r="AC531" t="s">
        <v>116</v>
      </c>
      <c r="AD531" t="s">
        <v>111</v>
      </c>
      <c r="AE531" t="s">
        <v>112</v>
      </c>
      <c r="AF531">
        <v>1</v>
      </c>
      <c r="AG531">
        <v>100000000</v>
      </c>
      <c r="AJ531" t="s">
        <v>113</v>
      </c>
      <c r="AK531" t="s">
        <v>85</v>
      </c>
      <c r="AL531" t="s">
        <v>85</v>
      </c>
      <c r="AP531" t="s">
        <v>436</v>
      </c>
      <c r="AQ531" t="s">
        <v>462</v>
      </c>
    </row>
    <row r="532" spans="1:43" x14ac:dyDescent="0.25">
      <c r="A532" s="19">
        <v>26</v>
      </c>
      <c r="B532" t="s">
        <v>125</v>
      </c>
      <c r="C532" t="s">
        <v>151</v>
      </c>
      <c r="D532" t="s">
        <v>421</v>
      </c>
      <c r="E532" t="s">
        <v>151</v>
      </c>
      <c r="G532" t="s">
        <v>109</v>
      </c>
      <c r="H532" t="s">
        <v>115</v>
      </c>
      <c r="I532" t="s">
        <v>110</v>
      </c>
      <c r="J532" t="s">
        <v>122</v>
      </c>
      <c r="K532">
        <v>1</v>
      </c>
      <c r="L532" t="s">
        <v>123</v>
      </c>
      <c r="N532" t="s">
        <v>124</v>
      </c>
      <c r="P532" s="20">
        <v>30</v>
      </c>
      <c r="Q532" t="s">
        <v>279</v>
      </c>
      <c r="T532">
        <v>4.7380000000000004</v>
      </c>
      <c r="U532" t="s">
        <v>171</v>
      </c>
      <c r="W532">
        <v>10</v>
      </c>
      <c r="Y532" t="s">
        <v>169</v>
      </c>
      <c r="AC532" t="s">
        <v>116</v>
      </c>
      <c r="AD532" t="s">
        <v>111</v>
      </c>
      <c r="AE532" t="s">
        <v>112</v>
      </c>
      <c r="AF532">
        <v>1</v>
      </c>
      <c r="AG532">
        <v>100000000</v>
      </c>
      <c r="AJ532" t="s">
        <v>113</v>
      </c>
      <c r="AK532" t="s">
        <v>85</v>
      </c>
      <c r="AL532" t="s">
        <v>85</v>
      </c>
      <c r="AP532" t="s">
        <v>436</v>
      </c>
      <c r="AQ532" t="s">
        <v>462</v>
      </c>
    </row>
    <row r="533" spans="1:43" x14ac:dyDescent="0.25">
      <c r="A533" s="19">
        <v>26</v>
      </c>
      <c r="B533" t="s">
        <v>125</v>
      </c>
      <c r="C533" t="s">
        <v>151</v>
      </c>
      <c r="D533" t="s">
        <v>421</v>
      </c>
      <c r="E533" t="s">
        <v>151</v>
      </c>
      <c r="G533" t="s">
        <v>109</v>
      </c>
      <c r="H533" t="s">
        <v>115</v>
      </c>
      <c r="I533" t="s">
        <v>110</v>
      </c>
      <c r="J533" t="s">
        <v>122</v>
      </c>
      <c r="K533">
        <v>1</v>
      </c>
      <c r="L533" t="s">
        <v>123</v>
      </c>
      <c r="N533" t="s">
        <v>124</v>
      </c>
      <c r="P533" s="20">
        <v>40</v>
      </c>
      <c r="Q533" t="s">
        <v>172</v>
      </c>
      <c r="T533">
        <v>3.0000000000000001E-3</v>
      </c>
      <c r="U533" t="s">
        <v>173</v>
      </c>
      <c r="W533">
        <v>10</v>
      </c>
      <c r="Y533" t="s">
        <v>169</v>
      </c>
      <c r="AC533" t="s">
        <v>116</v>
      </c>
      <c r="AD533" t="s">
        <v>111</v>
      </c>
      <c r="AE533" t="s">
        <v>112</v>
      </c>
      <c r="AF533">
        <v>1</v>
      </c>
      <c r="AG533">
        <v>100000000</v>
      </c>
      <c r="AJ533" t="s">
        <v>113</v>
      </c>
      <c r="AK533" t="s">
        <v>85</v>
      </c>
      <c r="AL533" t="s">
        <v>85</v>
      </c>
      <c r="AP533" t="s">
        <v>436</v>
      </c>
      <c r="AQ533" t="s">
        <v>462</v>
      </c>
    </row>
    <row r="534" spans="1:43" x14ac:dyDescent="0.25">
      <c r="A534" s="19">
        <v>26</v>
      </c>
      <c r="B534" t="s">
        <v>125</v>
      </c>
      <c r="C534" t="s">
        <v>151</v>
      </c>
      <c r="D534" t="s">
        <v>421</v>
      </c>
      <c r="E534" t="s">
        <v>151</v>
      </c>
      <c r="G534" t="s">
        <v>109</v>
      </c>
      <c r="H534" t="s">
        <v>115</v>
      </c>
      <c r="I534" t="s">
        <v>110</v>
      </c>
      <c r="J534" t="s">
        <v>122</v>
      </c>
      <c r="K534">
        <v>1</v>
      </c>
      <c r="L534" t="s">
        <v>123</v>
      </c>
      <c r="N534" t="s">
        <v>124</v>
      </c>
      <c r="P534" s="20">
        <v>50</v>
      </c>
      <c r="Q534" t="s">
        <v>174</v>
      </c>
      <c r="T534">
        <v>24</v>
      </c>
      <c r="U534" t="s">
        <v>121</v>
      </c>
      <c r="W534">
        <v>10</v>
      </c>
      <c r="Y534" t="s">
        <v>169</v>
      </c>
      <c r="AC534" t="s">
        <v>116</v>
      </c>
      <c r="AD534" t="s">
        <v>111</v>
      </c>
      <c r="AE534" t="s">
        <v>112</v>
      </c>
      <c r="AF534">
        <v>1</v>
      </c>
      <c r="AG534">
        <v>100000000</v>
      </c>
      <c r="AJ534" t="s">
        <v>113</v>
      </c>
      <c r="AK534" t="s">
        <v>85</v>
      </c>
      <c r="AL534" t="s">
        <v>85</v>
      </c>
      <c r="AP534" t="s">
        <v>436</v>
      </c>
      <c r="AQ534" t="s">
        <v>462</v>
      </c>
    </row>
    <row r="535" spans="1:43" x14ac:dyDescent="0.25">
      <c r="A535" s="19">
        <v>26</v>
      </c>
      <c r="B535" t="s">
        <v>125</v>
      </c>
      <c r="C535" t="s">
        <v>151</v>
      </c>
      <c r="D535" t="s">
        <v>421</v>
      </c>
      <c r="E535" t="s">
        <v>151</v>
      </c>
      <c r="G535" t="s">
        <v>109</v>
      </c>
      <c r="H535" t="s">
        <v>115</v>
      </c>
      <c r="I535" t="s">
        <v>110</v>
      </c>
      <c r="J535" t="s">
        <v>122</v>
      </c>
      <c r="K535">
        <v>1</v>
      </c>
      <c r="L535" t="s">
        <v>123</v>
      </c>
      <c r="N535" t="s">
        <v>124</v>
      </c>
      <c r="P535" s="20">
        <v>60</v>
      </c>
      <c r="Q535" t="s">
        <v>175</v>
      </c>
      <c r="T535">
        <v>2.0569999999999999</v>
      </c>
      <c r="U535" t="s">
        <v>168</v>
      </c>
      <c r="W535">
        <v>10</v>
      </c>
      <c r="Y535" t="s">
        <v>120</v>
      </c>
      <c r="AC535" t="s">
        <v>116</v>
      </c>
      <c r="AD535" t="s">
        <v>111</v>
      </c>
      <c r="AE535" t="s">
        <v>112</v>
      </c>
      <c r="AF535">
        <v>1</v>
      </c>
      <c r="AG535">
        <v>100000000</v>
      </c>
      <c r="AJ535" t="s">
        <v>113</v>
      </c>
      <c r="AK535" t="s">
        <v>85</v>
      </c>
      <c r="AL535" t="s">
        <v>85</v>
      </c>
      <c r="AP535" t="s">
        <v>436</v>
      </c>
      <c r="AQ535" t="s">
        <v>462</v>
      </c>
    </row>
    <row r="536" spans="1:43" x14ac:dyDescent="0.25">
      <c r="A536" s="19">
        <v>26</v>
      </c>
      <c r="B536" t="s">
        <v>125</v>
      </c>
      <c r="C536" t="s">
        <v>151</v>
      </c>
      <c r="D536" t="s">
        <v>421</v>
      </c>
      <c r="E536" t="s">
        <v>151</v>
      </c>
      <c r="G536" t="s">
        <v>109</v>
      </c>
      <c r="H536" t="s">
        <v>115</v>
      </c>
      <c r="I536" t="s">
        <v>110</v>
      </c>
      <c r="J536" t="s">
        <v>122</v>
      </c>
      <c r="K536">
        <v>1</v>
      </c>
      <c r="L536" t="s">
        <v>123</v>
      </c>
      <c r="N536" t="s">
        <v>124</v>
      </c>
      <c r="P536" s="20">
        <v>70</v>
      </c>
      <c r="Q536" t="s">
        <v>322</v>
      </c>
      <c r="T536">
        <v>1</v>
      </c>
      <c r="U536" t="s">
        <v>121</v>
      </c>
      <c r="W536">
        <v>10</v>
      </c>
      <c r="Y536" t="s">
        <v>120</v>
      </c>
      <c r="AC536" t="s">
        <v>116</v>
      </c>
      <c r="AD536" t="s">
        <v>111</v>
      </c>
      <c r="AE536" t="s">
        <v>112</v>
      </c>
      <c r="AF536">
        <v>1</v>
      </c>
      <c r="AG536">
        <v>100000000</v>
      </c>
      <c r="AJ536" t="s">
        <v>113</v>
      </c>
      <c r="AK536" t="s">
        <v>85</v>
      </c>
      <c r="AL536" t="s">
        <v>85</v>
      </c>
      <c r="AP536" t="s">
        <v>436</v>
      </c>
      <c r="AQ536" t="s">
        <v>462</v>
      </c>
    </row>
    <row r="537" spans="1:43" x14ac:dyDescent="0.25">
      <c r="A537" s="19">
        <v>26</v>
      </c>
      <c r="B537" t="s">
        <v>125</v>
      </c>
      <c r="C537" t="s">
        <v>151</v>
      </c>
      <c r="D537" t="s">
        <v>421</v>
      </c>
      <c r="E537" t="s">
        <v>151</v>
      </c>
      <c r="G537" t="s">
        <v>109</v>
      </c>
      <c r="H537" t="s">
        <v>115</v>
      </c>
      <c r="I537" t="s">
        <v>110</v>
      </c>
      <c r="J537" t="s">
        <v>122</v>
      </c>
      <c r="K537">
        <v>1</v>
      </c>
      <c r="L537" t="s">
        <v>123</v>
      </c>
      <c r="N537" t="s">
        <v>124</v>
      </c>
      <c r="P537" s="20">
        <v>80</v>
      </c>
      <c r="Q537" t="s">
        <v>177</v>
      </c>
      <c r="T537">
        <v>2.0569999999999999</v>
      </c>
      <c r="U537" t="s">
        <v>168</v>
      </c>
      <c r="W537">
        <v>10</v>
      </c>
      <c r="Y537" t="s">
        <v>120</v>
      </c>
      <c r="AC537" t="s">
        <v>116</v>
      </c>
      <c r="AD537" t="s">
        <v>111</v>
      </c>
      <c r="AE537" t="s">
        <v>112</v>
      </c>
      <c r="AF537">
        <v>1</v>
      </c>
      <c r="AG537">
        <v>100000000</v>
      </c>
      <c r="AJ537" t="s">
        <v>113</v>
      </c>
      <c r="AK537" t="s">
        <v>85</v>
      </c>
      <c r="AL537" t="s">
        <v>85</v>
      </c>
      <c r="AP537" t="s">
        <v>436</v>
      </c>
      <c r="AQ537" t="s">
        <v>462</v>
      </c>
    </row>
    <row r="538" spans="1:43" x14ac:dyDescent="0.25">
      <c r="A538" s="19">
        <v>26</v>
      </c>
      <c r="B538" t="s">
        <v>125</v>
      </c>
      <c r="C538" t="s">
        <v>151</v>
      </c>
      <c r="D538" t="s">
        <v>421</v>
      </c>
      <c r="E538" t="s">
        <v>151</v>
      </c>
      <c r="G538" t="s">
        <v>109</v>
      </c>
      <c r="H538" t="s">
        <v>115</v>
      </c>
      <c r="I538" t="s">
        <v>110</v>
      </c>
      <c r="J538" t="s">
        <v>122</v>
      </c>
      <c r="K538">
        <v>1</v>
      </c>
      <c r="L538" t="s">
        <v>123</v>
      </c>
      <c r="N538" t="s">
        <v>124</v>
      </c>
      <c r="P538" s="20">
        <v>90</v>
      </c>
      <c r="Q538" t="s">
        <v>178</v>
      </c>
      <c r="T538">
        <v>0.13100000000000001</v>
      </c>
      <c r="U538" t="s">
        <v>171</v>
      </c>
      <c r="W538">
        <v>10</v>
      </c>
      <c r="Y538" t="s">
        <v>169</v>
      </c>
      <c r="AC538" t="s">
        <v>116</v>
      </c>
      <c r="AD538" t="s">
        <v>111</v>
      </c>
      <c r="AE538" t="s">
        <v>112</v>
      </c>
      <c r="AF538">
        <v>1</v>
      </c>
      <c r="AG538">
        <v>100000000</v>
      </c>
      <c r="AJ538" t="s">
        <v>113</v>
      </c>
      <c r="AK538" t="s">
        <v>85</v>
      </c>
      <c r="AL538" t="s">
        <v>85</v>
      </c>
      <c r="AP538" t="s">
        <v>436</v>
      </c>
      <c r="AQ538" t="s">
        <v>462</v>
      </c>
    </row>
    <row r="539" spans="1:43" x14ac:dyDescent="0.25">
      <c r="A539" s="19">
        <v>26</v>
      </c>
      <c r="B539" t="s">
        <v>125</v>
      </c>
      <c r="C539" t="s">
        <v>151</v>
      </c>
      <c r="D539" t="s">
        <v>421</v>
      </c>
      <c r="E539" t="s">
        <v>151</v>
      </c>
      <c r="G539" t="s">
        <v>109</v>
      </c>
      <c r="H539" t="s">
        <v>115</v>
      </c>
      <c r="I539" t="s">
        <v>110</v>
      </c>
      <c r="J539" t="s">
        <v>122</v>
      </c>
      <c r="K539">
        <v>1</v>
      </c>
      <c r="L539" t="s">
        <v>123</v>
      </c>
      <c r="N539" t="s">
        <v>124</v>
      </c>
      <c r="P539" s="20">
        <v>100</v>
      </c>
      <c r="Q539" t="s">
        <v>179</v>
      </c>
      <c r="T539">
        <v>122.428</v>
      </c>
      <c r="U539" t="s">
        <v>168</v>
      </c>
      <c r="W539">
        <v>10</v>
      </c>
      <c r="Y539" t="s">
        <v>169</v>
      </c>
      <c r="AC539" t="s">
        <v>116</v>
      </c>
      <c r="AD539" t="s">
        <v>111</v>
      </c>
      <c r="AE539" t="s">
        <v>112</v>
      </c>
      <c r="AF539">
        <v>1</v>
      </c>
      <c r="AG539">
        <v>100000000</v>
      </c>
      <c r="AJ539" t="s">
        <v>113</v>
      </c>
      <c r="AK539" t="s">
        <v>85</v>
      </c>
      <c r="AL539" t="s">
        <v>85</v>
      </c>
      <c r="AP539" t="s">
        <v>436</v>
      </c>
      <c r="AQ539" t="s">
        <v>462</v>
      </c>
    </row>
    <row r="540" spans="1:43" x14ac:dyDescent="0.25">
      <c r="A540" s="19">
        <v>26</v>
      </c>
      <c r="B540" t="s">
        <v>125</v>
      </c>
      <c r="C540" t="s">
        <v>151</v>
      </c>
      <c r="D540" t="s">
        <v>421</v>
      </c>
      <c r="E540" t="s">
        <v>151</v>
      </c>
      <c r="G540" t="s">
        <v>109</v>
      </c>
      <c r="H540" t="s">
        <v>115</v>
      </c>
      <c r="I540" t="s">
        <v>110</v>
      </c>
      <c r="J540" t="s">
        <v>122</v>
      </c>
      <c r="K540">
        <v>1</v>
      </c>
      <c r="L540" t="s">
        <v>123</v>
      </c>
      <c r="N540" t="s">
        <v>124</v>
      </c>
      <c r="P540" s="20">
        <v>110</v>
      </c>
      <c r="Q540" t="s">
        <v>180</v>
      </c>
      <c r="T540">
        <v>0.45600000000000002</v>
      </c>
      <c r="U540" t="s">
        <v>181</v>
      </c>
      <c r="W540">
        <v>10</v>
      </c>
      <c r="Y540" t="s">
        <v>169</v>
      </c>
      <c r="AC540" t="s">
        <v>116</v>
      </c>
      <c r="AD540" t="s">
        <v>111</v>
      </c>
      <c r="AE540" t="s">
        <v>112</v>
      </c>
      <c r="AF540">
        <v>1</v>
      </c>
      <c r="AG540">
        <v>100000000</v>
      </c>
      <c r="AJ540" t="s">
        <v>113</v>
      </c>
      <c r="AK540" t="s">
        <v>85</v>
      </c>
      <c r="AL540" t="s">
        <v>85</v>
      </c>
      <c r="AP540" t="s">
        <v>436</v>
      </c>
      <c r="AQ540" t="s">
        <v>462</v>
      </c>
    </row>
    <row r="541" spans="1:43" x14ac:dyDescent="0.25">
      <c r="A541" s="19">
        <v>26</v>
      </c>
      <c r="B541" t="s">
        <v>125</v>
      </c>
      <c r="C541" t="s">
        <v>151</v>
      </c>
      <c r="D541" t="s">
        <v>421</v>
      </c>
      <c r="E541" t="s">
        <v>151</v>
      </c>
      <c r="G541" t="s">
        <v>109</v>
      </c>
      <c r="H541" t="s">
        <v>115</v>
      </c>
      <c r="I541" t="s">
        <v>110</v>
      </c>
      <c r="J541" t="s">
        <v>122</v>
      </c>
      <c r="K541">
        <v>1</v>
      </c>
      <c r="L541" t="s">
        <v>123</v>
      </c>
      <c r="N541" t="s">
        <v>124</v>
      </c>
      <c r="P541" s="20">
        <v>120</v>
      </c>
      <c r="Q541" t="s">
        <v>182</v>
      </c>
      <c r="T541">
        <v>12.497</v>
      </c>
      <c r="U541" t="s">
        <v>168</v>
      </c>
      <c r="W541">
        <v>10</v>
      </c>
      <c r="Y541" t="s">
        <v>169</v>
      </c>
      <c r="AC541" t="s">
        <v>116</v>
      </c>
      <c r="AD541" t="s">
        <v>111</v>
      </c>
      <c r="AE541" t="s">
        <v>112</v>
      </c>
      <c r="AF541">
        <v>1</v>
      </c>
      <c r="AG541">
        <v>100000000</v>
      </c>
      <c r="AJ541" t="s">
        <v>113</v>
      </c>
      <c r="AK541" t="s">
        <v>85</v>
      </c>
      <c r="AL541" t="s">
        <v>85</v>
      </c>
      <c r="AP541" t="s">
        <v>436</v>
      </c>
      <c r="AQ541" t="s">
        <v>462</v>
      </c>
    </row>
    <row r="542" spans="1:43" x14ac:dyDescent="0.25">
      <c r="A542" s="19">
        <v>26</v>
      </c>
      <c r="B542" t="s">
        <v>125</v>
      </c>
      <c r="C542" t="s">
        <v>151</v>
      </c>
      <c r="D542" t="s">
        <v>421</v>
      </c>
      <c r="E542" t="s">
        <v>151</v>
      </c>
      <c r="G542" t="s">
        <v>109</v>
      </c>
      <c r="H542" t="s">
        <v>115</v>
      </c>
      <c r="I542" t="s">
        <v>110</v>
      </c>
      <c r="J542" t="s">
        <v>122</v>
      </c>
      <c r="K542">
        <v>1</v>
      </c>
      <c r="L542" t="s">
        <v>123</v>
      </c>
      <c r="N542" t="s">
        <v>124</v>
      </c>
      <c r="P542" s="20">
        <v>130</v>
      </c>
      <c r="Q542" t="s">
        <v>179</v>
      </c>
      <c r="T542">
        <v>76.855000000000004</v>
      </c>
      <c r="U542" t="s">
        <v>168</v>
      </c>
      <c r="W542">
        <v>10</v>
      </c>
      <c r="Y542" t="s">
        <v>169</v>
      </c>
      <c r="AC542" t="s">
        <v>116</v>
      </c>
      <c r="AD542" t="s">
        <v>111</v>
      </c>
      <c r="AE542" t="s">
        <v>112</v>
      </c>
      <c r="AF542">
        <v>1</v>
      </c>
      <c r="AG542">
        <v>100000000</v>
      </c>
      <c r="AJ542" t="s">
        <v>113</v>
      </c>
      <c r="AK542" t="s">
        <v>85</v>
      </c>
      <c r="AL542" t="s">
        <v>85</v>
      </c>
      <c r="AP542" t="s">
        <v>436</v>
      </c>
      <c r="AQ542" t="s">
        <v>462</v>
      </c>
    </row>
    <row r="543" spans="1:43" x14ac:dyDescent="0.25">
      <c r="A543" s="19">
        <v>26</v>
      </c>
      <c r="B543" t="s">
        <v>125</v>
      </c>
      <c r="C543" t="s">
        <v>151</v>
      </c>
      <c r="D543" t="s">
        <v>421</v>
      </c>
      <c r="E543" t="s">
        <v>151</v>
      </c>
      <c r="G543" t="s">
        <v>109</v>
      </c>
      <c r="H543" t="s">
        <v>115</v>
      </c>
      <c r="I543" t="s">
        <v>110</v>
      </c>
      <c r="J543" t="s">
        <v>122</v>
      </c>
      <c r="K543">
        <v>1</v>
      </c>
      <c r="L543" t="s">
        <v>123</v>
      </c>
      <c r="N543" t="s">
        <v>124</v>
      </c>
      <c r="P543" s="20">
        <v>140</v>
      </c>
      <c r="Q543" t="s">
        <v>183</v>
      </c>
      <c r="T543">
        <v>4</v>
      </c>
      <c r="U543" t="s">
        <v>121</v>
      </c>
      <c r="W543">
        <v>10</v>
      </c>
      <c r="Y543" t="s">
        <v>169</v>
      </c>
      <c r="AC543" t="s">
        <v>116</v>
      </c>
      <c r="AD543" t="s">
        <v>111</v>
      </c>
      <c r="AE543" t="s">
        <v>112</v>
      </c>
      <c r="AF543">
        <v>1</v>
      </c>
      <c r="AG543">
        <v>100000000</v>
      </c>
      <c r="AJ543" t="s">
        <v>113</v>
      </c>
      <c r="AK543" t="s">
        <v>85</v>
      </c>
      <c r="AL543" t="s">
        <v>85</v>
      </c>
      <c r="AP543" t="s">
        <v>436</v>
      </c>
      <c r="AQ543" t="s">
        <v>462</v>
      </c>
    </row>
    <row r="544" spans="1:43" x14ac:dyDescent="0.25">
      <c r="A544" s="19">
        <v>26</v>
      </c>
      <c r="B544" t="s">
        <v>125</v>
      </c>
      <c r="C544" t="s">
        <v>151</v>
      </c>
      <c r="D544" t="s">
        <v>421</v>
      </c>
      <c r="E544" t="s">
        <v>151</v>
      </c>
      <c r="G544" t="s">
        <v>109</v>
      </c>
      <c r="H544" t="s">
        <v>115</v>
      </c>
      <c r="I544" t="s">
        <v>110</v>
      </c>
      <c r="J544" t="s">
        <v>122</v>
      </c>
      <c r="K544">
        <v>1</v>
      </c>
      <c r="L544" t="s">
        <v>123</v>
      </c>
      <c r="N544" t="s">
        <v>124</v>
      </c>
      <c r="P544" s="20">
        <v>150</v>
      </c>
      <c r="Q544" t="s">
        <v>184</v>
      </c>
      <c r="T544">
        <v>1</v>
      </c>
      <c r="U544" t="s">
        <v>121</v>
      </c>
      <c r="W544">
        <v>10</v>
      </c>
      <c r="Y544" t="s">
        <v>169</v>
      </c>
      <c r="AC544" t="s">
        <v>116</v>
      </c>
      <c r="AD544" t="s">
        <v>111</v>
      </c>
      <c r="AE544" t="s">
        <v>112</v>
      </c>
      <c r="AF544">
        <v>1</v>
      </c>
      <c r="AG544">
        <v>100000000</v>
      </c>
      <c r="AJ544" t="s">
        <v>113</v>
      </c>
      <c r="AK544" t="s">
        <v>85</v>
      </c>
      <c r="AL544" t="s">
        <v>85</v>
      </c>
      <c r="AP544" t="s">
        <v>436</v>
      </c>
      <c r="AQ544" t="s">
        <v>462</v>
      </c>
    </row>
    <row r="545" spans="1:43" x14ac:dyDescent="0.25">
      <c r="A545" s="19">
        <v>26</v>
      </c>
      <c r="B545" t="s">
        <v>125</v>
      </c>
      <c r="C545" t="s">
        <v>151</v>
      </c>
      <c r="D545" t="s">
        <v>421</v>
      </c>
      <c r="E545" t="s">
        <v>151</v>
      </c>
      <c r="G545" t="s">
        <v>109</v>
      </c>
      <c r="H545" t="s">
        <v>115</v>
      </c>
      <c r="I545" t="s">
        <v>110</v>
      </c>
      <c r="J545" t="s">
        <v>122</v>
      </c>
      <c r="K545">
        <v>1</v>
      </c>
      <c r="L545" t="s">
        <v>123</v>
      </c>
      <c r="N545" t="s">
        <v>124</v>
      </c>
      <c r="P545" s="20">
        <v>160</v>
      </c>
      <c r="Q545" t="s">
        <v>185</v>
      </c>
      <c r="T545">
        <v>1</v>
      </c>
      <c r="U545" t="s">
        <v>121</v>
      </c>
      <c r="W545">
        <v>10</v>
      </c>
      <c r="Y545" t="s">
        <v>169</v>
      </c>
      <c r="AC545" t="s">
        <v>116</v>
      </c>
      <c r="AD545" t="s">
        <v>111</v>
      </c>
      <c r="AE545" t="s">
        <v>112</v>
      </c>
      <c r="AF545">
        <v>1</v>
      </c>
      <c r="AG545">
        <v>100000000</v>
      </c>
      <c r="AJ545" t="s">
        <v>113</v>
      </c>
      <c r="AK545" t="s">
        <v>85</v>
      </c>
      <c r="AL545" t="s">
        <v>85</v>
      </c>
      <c r="AP545" t="s">
        <v>436</v>
      </c>
      <c r="AQ545" t="s">
        <v>462</v>
      </c>
    </row>
    <row r="546" spans="1:43" x14ac:dyDescent="0.25">
      <c r="A546" s="19">
        <v>26</v>
      </c>
      <c r="B546" t="s">
        <v>125</v>
      </c>
      <c r="C546" t="s">
        <v>151</v>
      </c>
      <c r="D546" t="s">
        <v>421</v>
      </c>
      <c r="E546" t="s">
        <v>151</v>
      </c>
      <c r="G546" t="s">
        <v>109</v>
      </c>
      <c r="H546" t="s">
        <v>115</v>
      </c>
      <c r="I546" t="s">
        <v>110</v>
      </c>
      <c r="J546" t="s">
        <v>122</v>
      </c>
      <c r="K546">
        <v>1</v>
      </c>
      <c r="L546" t="s">
        <v>123</v>
      </c>
      <c r="N546" t="s">
        <v>124</v>
      </c>
      <c r="P546" s="20">
        <v>170</v>
      </c>
      <c r="Q546" t="s">
        <v>186</v>
      </c>
      <c r="T546">
        <v>1</v>
      </c>
      <c r="U546" t="s">
        <v>121</v>
      </c>
      <c r="W546">
        <v>10</v>
      </c>
      <c r="Y546" t="s">
        <v>169</v>
      </c>
      <c r="AC546" t="s">
        <v>116</v>
      </c>
      <c r="AD546" t="s">
        <v>111</v>
      </c>
      <c r="AE546" t="s">
        <v>112</v>
      </c>
      <c r="AF546">
        <v>1</v>
      </c>
      <c r="AG546">
        <v>100000000</v>
      </c>
      <c r="AJ546" t="s">
        <v>113</v>
      </c>
      <c r="AK546" t="s">
        <v>85</v>
      </c>
      <c r="AL546" t="s">
        <v>85</v>
      </c>
      <c r="AP546" t="s">
        <v>436</v>
      </c>
      <c r="AQ546" t="s">
        <v>462</v>
      </c>
    </row>
    <row r="547" spans="1:43" x14ac:dyDescent="0.25">
      <c r="A547" s="19">
        <v>26</v>
      </c>
      <c r="B547" t="s">
        <v>125</v>
      </c>
      <c r="C547" t="s">
        <v>151</v>
      </c>
      <c r="D547" t="s">
        <v>421</v>
      </c>
      <c r="E547" t="s">
        <v>151</v>
      </c>
      <c r="G547" t="s">
        <v>109</v>
      </c>
      <c r="H547" t="s">
        <v>115</v>
      </c>
      <c r="I547" t="s">
        <v>110</v>
      </c>
      <c r="J547" t="s">
        <v>122</v>
      </c>
      <c r="K547">
        <v>1</v>
      </c>
      <c r="L547" t="s">
        <v>123</v>
      </c>
      <c r="N547" t="s">
        <v>124</v>
      </c>
      <c r="P547" s="20">
        <v>180</v>
      </c>
      <c r="Q547" t="s">
        <v>187</v>
      </c>
      <c r="T547">
        <v>1.27</v>
      </c>
      <c r="U547" t="s">
        <v>171</v>
      </c>
      <c r="W547">
        <v>10</v>
      </c>
      <c r="Y547" t="s">
        <v>169</v>
      </c>
      <c r="AC547" t="s">
        <v>116</v>
      </c>
      <c r="AD547" t="s">
        <v>111</v>
      </c>
      <c r="AE547" t="s">
        <v>112</v>
      </c>
      <c r="AF547">
        <v>1</v>
      </c>
      <c r="AG547">
        <v>100000000</v>
      </c>
      <c r="AJ547" t="s">
        <v>113</v>
      </c>
      <c r="AK547" t="s">
        <v>85</v>
      </c>
      <c r="AL547" t="s">
        <v>85</v>
      </c>
      <c r="AP547" t="s">
        <v>436</v>
      </c>
      <c r="AQ547" t="s">
        <v>462</v>
      </c>
    </row>
    <row r="548" spans="1:43" x14ac:dyDescent="0.25">
      <c r="A548" s="19">
        <v>26</v>
      </c>
      <c r="B548" t="s">
        <v>125</v>
      </c>
      <c r="C548" t="s">
        <v>151</v>
      </c>
      <c r="D548" t="s">
        <v>421</v>
      </c>
      <c r="E548" t="s">
        <v>151</v>
      </c>
      <c r="G548" t="s">
        <v>109</v>
      </c>
      <c r="H548" t="s">
        <v>115</v>
      </c>
      <c r="I548" t="s">
        <v>110</v>
      </c>
      <c r="J548" t="s">
        <v>122</v>
      </c>
      <c r="K548">
        <v>1</v>
      </c>
      <c r="L548" t="s">
        <v>123</v>
      </c>
      <c r="N548" t="s">
        <v>124</v>
      </c>
      <c r="P548" s="20">
        <v>190</v>
      </c>
      <c r="Q548" t="s">
        <v>323</v>
      </c>
      <c r="T548">
        <v>1</v>
      </c>
      <c r="U548" t="s">
        <v>121</v>
      </c>
      <c r="W548">
        <v>10</v>
      </c>
      <c r="Y548" t="s">
        <v>120</v>
      </c>
      <c r="AC548" t="s">
        <v>116</v>
      </c>
      <c r="AD548" t="s">
        <v>111</v>
      </c>
      <c r="AE548" t="s">
        <v>112</v>
      </c>
      <c r="AF548">
        <v>1</v>
      </c>
      <c r="AG548">
        <v>100000000</v>
      </c>
      <c r="AJ548" t="s">
        <v>113</v>
      </c>
      <c r="AK548" t="s">
        <v>85</v>
      </c>
      <c r="AL548" t="s">
        <v>85</v>
      </c>
      <c r="AP548" t="s">
        <v>436</v>
      </c>
      <c r="AQ548" t="s">
        <v>462</v>
      </c>
    </row>
    <row r="549" spans="1:43" x14ac:dyDescent="0.25">
      <c r="A549" s="19">
        <v>26</v>
      </c>
      <c r="B549" t="s">
        <v>125</v>
      </c>
      <c r="C549" t="s">
        <v>151</v>
      </c>
      <c r="D549" t="s">
        <v>421</v>
      </c>
      <c r="E549" t="s">
        <v>151</v>
      </c>
      <c r="G549" t="s">
        <v>109</v>
      </c>
      <c r="H549" t="s">
        <v>115</v>
      </c>
      <c r="I549" t="s">
        <v>110</v>
      </c>
      <c r="J549" t="s">
        <v>122</v>
      </c>
      <c r="K549">
        <v>1</v>
      </c>
      <c r="L549" t="s">
        <v>123</v>
      </c>
      <c r="N549" t="s">
        <v>124</v>
      </c>
      <c r="P549" s="20">
        <v>200</v>
      </c>
      <c r="Q549" t="s">
        <v>324</v>
      </c>
      <c r="T549">
        <v>1</v>
      </c>
      <c r="U549" t="s">
        <v>121</v>
      </c>
      <c r="W549">
        <v>10</v>
      </c>
      <c r="Y549" t="s">
        <v>120</v>
      </c>
      <c r="AC549" t="s">
        <v>116</v>
      </c>
      <c r="AD549" t="s">
        <v>111</v>
      </c>
      <c r="AE549" t="s">
        <v>112</v>
      </c>
      <c r="AF549">
        <v>1</v>
      </c>
      <c r="AG549">
        <v>100000000</v>
      </c>
      <c r="AJ549" t="s">
        <v>113</v>
      </c>
      <c r="AK549" t="s">
        <v>85</v>
      </c>
      <c r="AL549" t="s">
        <v>85</v>
      </c>
      <c r="AP549" t="s">
        <v>436</v>
      </c>
      <c r="AQ549" t="s">
        <v>462</v>
      </c>
    </row>
    <row r="550" spans="1:43" x14ac:dyDescent="0.25">
      <c r="A550" s="19">
        <v>26</v>
      </c>
      <c r="B550" t="s">
        <v>125</v>
      </c>
      <c r="C550" t="s">
        <v>151</v>
      </c>
      <c r="D550" t="s">
        <v>421</v>
      </c>
      <c r="E550" t="s">
        <v>151</v>
      </c>
      <c r="G550" t="s">
        <v>109</v>
      </c>
      <c r="H550" t="s">
        <v>115</v>
      </c>
      <c r="I550" t="s">
        <v>110</v>
      </c>
      <c r="J550" t="s">
        <v>122</v>
      </c>
      <c r="K550">
        <v>1</v>
      </c>
      <c r="L550" t="s">
        <v>123</v>
      </c>
      <c r="N550" t="s">
        <v>124</v>
      </c>
      <c r="P550" s="20">
        <v>210</v>
      </c>
      <c r="Q550" t="s">
        <v>325</v>
      </c>
      <c r="T550">
        <v>1</v>
      </c>
      <c r="U550" t="s">
        <v>121</v>
      </c>
      <c r="W550">
        <v>10</v>
      </c>
      <c r="Y550" t="s">
        <v>120</v>
      </c>
      <c r="AC550" t="s">
        <v>116</v>
      </c>
      <c r="AD550" t="s">
        <v>111</v>
      </c>
      <c r="AE550" t="s">
        <v>112</v>
      </c>
      <c r="AF550">
        <v>1</v>
      </c>
      <c r="AG550">
        <v>100000000</v>
      </c>
      <c r="AJ550" t="s">
        <v>113</v>
      </c>
      <c r="AK550" t="s">
        <v>85</v>
      </c>
      <c r="AL550" t="s">
        <v>85</v>
      </c>
      <c r="AP550" t="s">
        <v>436</v>
      </c>
      <c r="AQ550" t="s">
        <v>462</v>
      </c>
    </row>
    <row r="551" spans="1:43" x14ac:dyDescent="0.25">
      <c r="A551" s="19">
        <v>27</v>
      </c>
      <c r="B551" t="s">
        <v>125</v>
      </c>
      <c r="C551" t="s">
        <v>152</v>
      </c>
      <c r="D551" t="s">
        <v>422</v>
      </c>
      <c r="E551" t="s">
        <v>152</v>
      </c>
      <c r="G551" t="s">
        <v>109</v>
      </c>
      <c r="H551" t="s">
        <v>115</v>
      </c>
      <c r="I551" t="s">
        <v>110</v>
      </c>
      <c r="J551" t="s">
        <v>122</v>
      </c>
      <c r="K551">
        <v>1</v>
      </c>
      <c r="L551" t="s">
        <v>123</v>
      </c>
      <c r="N551" t="s">
        <v>124</v>
      </c>
      <c r="P551" s="20">
        <v>10</v>
      </c>
      <c r="Q551" t="s">
        <v>326</v>
      </c>
      <c r="T551">
        <v>1</v>
      </c>
      <c r="U551" t="s">
        <v>121</v>
      </c>
      <c r="W551">
        <v>10</v>
      </c>
      <c r="Y551" t="s">
        <v>120</v>
      </c>
      <c r="AC551" t="s">
        <v>116</v>
      </c>
      <c r="AD551" t="s">
        <v>111</v>
      </c>
      <c r="AE551" t="s">
        <v>112</v>
      </c>
      <c r="AF551">
        <v>1</v>
      </c>
      <c r="AG551">
        <v>100000000</v>
      </c>
      <c r="AJ551" t="s">
        <v>113</v>
      </c>
      <c r="AK551" t="s">
        <v>85</v>
      </c>
      <c r="AL551" t="s">
        <v>85</v>
      </c>
      <c r="AP551" t="s">
        <v>436</v>
      </c>
      <c r="AQ551" t="s">
        <v>463</v>
      </c>
    </row>
    <row r="552" spans="1:43" x14ac:dyDescent="0.25">
      <c r="A552" s="19">
        <v>27</v>
      </c>
      <c r="B552" t="s">
        <v>125</v>
      </c>
      <c r="C552" t="s">
        <v>152</v>
      </c>
      <c r="D552" t="s">
        <v>422</v>
      </c>
      <c r="E552" t="s">
        <v>152</v>
      </c>
      <c r="G552" t="s">
        <v>109</v>
      </c>
      <c r="H552" t="s">
        <v>115</v>
      </c>
      <c r="I552" t="s">
        <v>110</v>
      </c>
      <c r="J552" t="s">
        <v>122</v>
      </c>
      <c r="K552">
        <v>1</v>
      </c>
      <c r="L552" t="s">
        <v>123</v>
      </c>
      <c r="N552" t="s">
        <v>124</v>
      </c>
      <c r="P552" s="20">
        <v>20</v>
      </c>
      <c r="Q552" t="s">
        <v>167</v>
      </c>
      <c r="T552">
        <v>4.2160000000000002</v>
      </c>
      <c r="U552" t="s">
        <v>168</v>
      </c>
      <c r="W552">
        <v>10</v>
      </c>
      <c r="Y552" t="s">
        <v>169</v>
      </c>
      <c r="AC552" t="s">
        <v>116</v>
      </c>
      <c r="AD552" t="s">
        <v>111</v>
      </c>
      <c r="AE552" t="s">
        <v>112</v>
      </c>
      <c r="AF552">
        <v>1</v>
      </c>
      <c r="AG552">
        <v>100000000</v>
      </c>
      <c r="AJ552" t="s">
        <v>113</v>
      </c>
      <c r="AK552" t="s">
        <v>85</v>
      </c>
      <c r="AL552" t="s">
        <v>85</v>
      </c>
      <c r="AP552" t="s">
        <v>436</v>
      </c>
      <c r="AQ552" t="s">
        <v>463</v>
      </c>
    </row>
    <row r="553" spans="1:43" x14ac:dyDescent="0.25">
      <c r="A553" s="19">
        <v>27</v>
      </c>
      <c r="B553" t="s">
        <v>125</v>
      </c>
      <c r="C553" t="s">
        <v>152</v>
      </c>
      <c r="D553" t="s">
        <v>422</v>
      </c>
      <c r="E553" t="s">
        <v>152</v>
      </c>
      <c r="G553" t="s">
        <v>109</v>
      </c>
      <c r="H553" t="s">
        <v>115</v>
      </c>
      <c r="I553" t="s">
        <v>110</v>
      </c>
      <c r="J553" t="s">
        <v>122</v>
      </c>
      <c r="K553">
        <v>1</v>
      </c>
      <c r="L553" t="s">
        <v>123</v>
      </c>
      <c r="N553" t="s">
        <v>124</v>
      </c>
      <c r="P553" s="20">
        <v>30</v>
      </c>
      <c r="Q553" t="s">
        <v>290</v>
      </c>
      <c r="T553">
        <v>5.8529999999999998</v>
      </c>
      <c r="U553" t="s">
        <v>171</v>
      </c>
      <c r="W553">
        <v>10</v>
      </c>
      <c r="Y553" t="s">
        <v>169</v>
      </c>
      <c r="AC553" t="s">
        <v>116</v>
      </c>
      <c r="AD553" t="s">
        <v>111</v>
      </c>
      <c r="AE553" t="s">
        <v>112</v>
      </c>
      <c r="AF553">
        <v>1</v>
      </c>
      <c r="AG553">
        <v>100000000</v>
      </c>
      <c r="AJ553" t="s">
        <v>113</v>
      </c>
      <c r="AK553" t="s">
        <v>85</v>
      </c>
      <c r="AL553" t="s">
        <v>85</v>
      </c>
      <c r="AP553" t="s">
        <v>436</v>
      </c>
      <c r="AQ553" t="s">
        <v>463</v>
      </c>
    </row>
    <row r="554" spans="1:43" x14ac:dyDescent="0.25">
      <c r="A554" s="19">
        <v>27</v>
      </c>
      <c r="B554" t="s">
        <v>125</v>
      </c>
      <c r="C554" t="s">
        <v>152</v>
      </c>
      <c r="D554" t="s">
        <v>422</v>
      </c>
      <c r="E554" t="s">
        <v>152</v>
      </c>
      <c r="G554" t="s">
        <v>109</v>
      </c>
      <c r="H554" t="s">
        <v>115</v>
      </c>
      <c r="I554" t="s">
        <v>110</v>
      </c>
      <c r="J554" t="s">
        <v>122</v>
      </c>
      <c r="K554">
        <v>1</v>
      </c>
      <c r="L554" t="s">
        <v>123</v>
      </c>
      <c r="N554" t="s">
        <v>124</v>
      </c>
      <c r="P554" s="20">
        <v>40</v>
      </c>
      <c r="Q554" t="s">
        <v>172</v>
      </c>
      <c r="T554">
        <v>3.0000000000000001E-3</v>
      </c>
      <c r="U554" t="s">
        <v>173</v>
      </c>
      <c r="W554">
        <v>10</v>
      </c>
      <c r="Y554" t="s">
        <v>169</v>
      </c>
      <c r="AC554" t="s">
        <v>116</v>
      </c>
      <c r="AD554" t="s">
        <v>111</v>
      </c>
      <c r="AE554" t="s">
        <v>112</v>
      </c>
      <c r="AF554">
        <v>1</v>
      </c>
      <c r="AG554">
        <v>100000000</v>
      </c>
      <c r="AJ554" t="s">
        <v>113</v>
      </c>
      <c r="AK554" t="s">
        <v>85</v>
      </c>
      <c r="AL554" t="s">
        <v>85</v>
      </c>
      <c r="AP554" t="s">
        <v>436</v>
      </c>
      <c r="AQ554" t="s">
        <v>463</v>
      </c>
    </row>
    <row r="555" spans="1:43" x14ac:dyDescent="0.25">
      <c r="A555" s="19">
        <v>27</v>
      </c>
      <c r="B555" t="s">
        <v>125</v>
      </c>
      <c r="C555" t="s">
        <v>152</v>
      </c>
      <c r="D555" t="s">
        <v>422</v>
      </c>
      <c r="E555" t="s">
        <v>152</v>
      </c>
      <c r="G555" t="s">
        <v>109</v>
      </c>
      <c r="H555" t="s">
        <v>115</v>
      </c>
      <c r="I555" t="s">
        <v>110</v>
      </c>
      <c r="J555" t="s">
        <v>122</v>
      </c>
      <c r="K555">
        <v>1</v>
      </c>
      <c r="L555" t="s">
        <v>123</v>
      </c>
      <c r="N555" t="s">
        <v>124</v>
      </c>
      <c r="P555" s="20">
        <v>50</v>
      </c>
      <c r="Q555" t="s">
        <v>174</v>
      </c>
      <c r="T555">
        <v>24</v>
      </c>
      <c r="U555" t="s">
        <v>121</v>
      </c>
      <c r="W555">
        <v>10</v>
      </c>
      <c r="Y555" t="s">
        <v>169</v>
      </c>
      <c r="AC555" t="s">
        <v>116</v>
      </c>
      <c r="AD555" t="s">
        <v>111</v>
      </c>
      <c r="AE555" t="s">
        <v>112</v>
      </c>
      <c r="AF555">
        <v>1</v>
      </c>
      <c r="AG555">
        <v>100000000</v>
      </c>
      <c r="AJ555" t="s">
        <v>113</v>
      </c>
      <c r="AK555" t="s">
        <v>85</v>
      </c>
      <c r="AL555" t="s">
        <v>85</v>
      </c>
      <c r="AP555" t="s">
        <v>436</v>
      </c>
      <c r="AQ555" t="s">
        <v>463</v>
      </c>
    </row>
    <row r="556" spans="1:43" x14ac:dyDescent="0.25">
      <c r="A556" s="19">
        <v>27</v>
      </c>
      <c r="B556" t="s">
        <v>125</v>
      </c>
      <c r="C556" t="s">
        <v>152</v>
      </c>
      <c r="D556" t="s">
        <v>422</v>
      </c>
      <c r="E556" t="s">
        <v>152</v>
      </c>
      <c r="G556" t="s">
        <v>109</v>
      </c>
      <c r="H556" t="s">
        <v>115</v>
      </c>
      <c r="I556" t="s">
        <v>110</v>
      </c>
      <c r="J556" t="s">
        <v>122</v>
      </c>
      <c r="K556">
        <v>1</v>
      </c>
      <c r="L556" t="s">
        <v>123</v>
      </c>
      <c r="N556" t="s">
        <v>124</v>
      </c>
      <c r="P556" s="20">
        <v>60</v>
      </c>
      <c r="Q556" t="s">
        <v>175</v>
      </c>
      <c r="T556">
        <v>2.0569999999999999</v>
      </c>
      <c r="U556" t="s">
        <v>168</v>
      </c>
      <c r="W556">
        <v>10</v>
      </c>
      <c r="Y556" t="s">
        <v>120</v>
      </c>
      <c r="AC556" t="s">
        <v>116</v>
      </c>
      <c r="AD556" t="s">
        <v>111</v>
      </c>
      <c r="AE556" t="s">
        <v>112</v>
      </c>
      <c r="AF556">
        <v>1</v>
      </c>
      <c r="AG556">
        <v>100000000</v>
      </c>
      <c r="AJ556" t="s">
        <v>113</v>
      </c>
      <c r="AK556" t="s">
        <v>85</v>
      </c>
      <c r="AL556" t="s">
        <v>85</v>
      </c>
      <c r="AP556" t="s">
        <v>436</v>
      </c>
      <c r="AQ556" t="s">
        <v>463</v>
      </c>
    </row>
    <row r="557" spans="1:43" x14ac:dyDescent="0.25">
      <c r="A557" s="19">
        <v>27</v>
      </c>
      <c r="B557" t="s">
        <v>125</v>
      </c>
      <c r="C557" t="s">
        <v>152</v>
      </c>
      <c r="D557" t="s">
        <v>422</v>
      </c>
      <c r="E557" t="s">
        <v>152</v>
      </c>
      <c r="G557" t="s">
        <v>109</v>
      </c>
      <c r="H557" t="s">
        <v>115</v>
      </c>
      <c r="I557" t="s">
        <v>110</v>
      </c>
      <c r="J557" t="s">
        <v>122</v>
      </c>
      <c r="K557">
        <v>1</v>
      </c>
      <c r="L557" t="s">
        <v>123</v>
      </c>
      <c r="N557" t="s">
        <v>124</v>
      </c>
      <c r="P557" s="20">
        <v>70</v>
      </c>
      <c r="Q557" t="s">
        <v>327</v>
      </c>
      <c r="T557">
        <v>1</v>
      </c>
      <c r="U557" t="s">
        <v>121</v>
      </c>
      <c r="W557">
        <v>10</v>
      </c>
      <c r="Y557" t="s">
        <v>120</v>
      </c>
      <c r="AC557" t="s">
        <v>116</v>
      </c>
      <c r="AD557" t="s">
        <v>111</v>
      </c>
      <c r="AE557" t="s">
        <v>112</v>
      </c>
      <c r="AF557">
        <v>1</v>
      </c>
      <c r="AG557">
        <v>100000000</v>
      </c>
      <c r="AJ557" t="s">
        <v>113</v>
      </c>
      <c r="AK557" t="s">
        <v>85</v>
      </c>
      <c r="AL557" t="s">
        <v>85</v>
      </c>
      <c r="AP557" t="s">
        <v>436</v>
      </c>
      <c r="AQ557" t="s">
        <v>463</v>
      </c>
    </row>
    <row r="558" spans="1:43" x14ac:dyDescent="0.25">
      <c r="A558" s="19">
        <v>27</v>
      </c>
      <c r="B558" t="s">
        <v>125</v>
      </c>
      <c r="C558" t="s">
        <v>152</v>
      </c>
      <c r="D558" t="s">
        <v>422</v>
      </c>
      <c r="E558" t="s">
        <v>152</v>
      </c>
      <c r="G558" t="s">
        <v>109</v>
      </c>
      <c r="H558" t="s">
        <v>115</v>
      </c>
      <c r="I558" t="s">
        <v>110</v>
      </c>
      <c r="J558" t="s">
        <v>122</v>
      </c>
      <c r="K558">
        <v>1</v>
      </c>
      <c r="L558" t="s">
        <v>123</v>
      </c>
      <c r="N558" t="s">
        <v>124</v>
      </c>
      <c r="P558" s="20">
        <v>80</v>
      </c>
      <c r="Q558" t="s">
        <v>177</v>
      </c>
      <c r="T558">
        <v>2.0569999999999999</v>
      </c>
      <c r="U558" t="s">
        <v>168</v>
      </c>
      <c r="W558">
        <v>10</v>
      </c>
      <c r="Y558" t="s">
        <v>120</v>
      </c>
      <c r="AC558" t="s">
        <v>116</v>
      </c>
      <c r="AD558" t="s">
        <v>111</v>
      </c>
      <c r="AE558" t="s">
        <v>112</v>
      </c>
      <c r="AF558">
        <v>1</v>
      </c>
      <c r="AG558">
        <v>100000000</v>
      </c>
      <c r="AJ558" t="s">
        <v>113</v>
      </c>
      <c r="AK558" t="s">
        <v>85</v>
      </c>
      <c r="AL558" t="s">
        <v>85</v>
      </c>
      <c r="AP558" t="s">
        <v>436</v>
      </c>
      <c r="AQ558" t="s">
        <v>463</v>
      </c>
    </row>
    <row r="559" spans="1:43" x14ac:dyDescent="0.25">
      <c r="A559" s="19">
        <v>27</v>
      </c>
      <c r="B559" t="s">
        <v>125</v>
      </c>
      <c r="C559" t="s">
        <v>152</v>
      </c>
      <c r="D559" t="s">
        <v>422</v>
      </c>
      <c r="E559" t="s">
        <v>152</v>
      </c>
      <c r="G559" t="s">
        <v>109</v>
      </c>
      <c r="H559" t="s">
        <v>115</v>
      </c>
      <c r="I559" t="s">
        <v>110</v>
      </c>
      <c r="J559" t="s">
        <v>122</v>
      </c>
      <c r="K559">
        <v>1</v>
      </c>
      <c r="L559" t="s">
        <v>123</v>
      </c>
      <c r="N559" t="s">
        <v>124</v>
      </c>
      <c r="P559" s="20">
        <v>90</v>
      </c>
      <c r="Q559" t="s">
        <v>178</v>
      </c>
      <c r="T559">
        <v>0.13800000000000001</v>
      </c>
      <c r="U559" t="s">
        <v>171</v>
      </c>
      <c r="W559">
        <v>10</v>
      </c>
      <c r="Y559" t="s">
        <v>169</v>
      </c>
      <c r="AC559" t="s">
        <v>116</v>
      </c>
      <c r="AD559" t="s">
        <v>111</v>
      </c>
      <c r="AE559" t="s">
        <v>112</v>
      </c>
      <c r="AF559">
        <v>1</v>
      </c>
      <c r="AG559">
        <v>100000000</v>
      </c>
      <c r="AJ559" t="s">
        <v>113</v>
      </c>
      <c r="AK559" t="s">
        <v>85</v>
      </c>
      <c r="AL559" t="s">
        <v>85</v>
      </c>
      <c r="AP559" t="s">
        <v>436</v>
      </c>
      <c r="AQ559" t="s">
        <v>463</v>
      </c>
    </row>
    <row r="560" spans="1:43" x14ac:dyDescent="0.25">
      <c r="A560" s="19">
        <v>27</v>
      </c>
      <c r="B560" t="s">
        <v>125</v>
      </c>
      <c r="C560" t="s">
        <v>152</v>
      </c>
      <c r="D560" t="s">
        <v>422</v>
      </c>
      <c r="E560" t="s">
        <v>152</v>
      </c>
      <c r="G560" t="s">
        <v>109</v>
      </c>
      <c r="H560" t="s">
        <v>115</v>
      </c>
      <c r="I560" t="s">
        <v>110</v>
      </c>
      <c r="J560" t="s">
        <v>122</v>
      </c>
      <c r="K560">
        <v>1</v>
      </c>
      <c r="L560" t="s">
        <v>123</v>
      </c>
      <c r="N560" t="s">
        <v>124</v>
      </c>
      <c r="P560" s="20">
        <v>100</v>
      </c>
      <c r="Q560" t="s">
        <v>179</v>
      </c>
      <c r="T560">
        <v>128.524</v>
      </c>
      <c r="U560" t="s">
        <v>168</v>
      </c>
      <c r="W560">
        <v>10</v>
      </c>
      <c r="Y560" t="s">
        <v>169</v>
      </c>
      <c r="AC560" t="s">
        <v>116</v>
      </c>
      <c r="AD560" t="s">
        <v>111</v>
      </c>
      <c r="AE560" t="s">
        <v>112</v>
      </c>
      <c r="AF560">
        <v>1</v>
      </c>
      <c r="AG560">
        <v>100000000</v>
      </c>
      <c r="AJ560" t="s">
        <v>113</v>
      </c>
      <c r="AK560" t="s">
        <v>85</v>
      </c>
      <c r="AL560" t="s">
        <v>85</v>
      </c>
      <c r="AP560" t="s">
        <v>436</v>
      </c>
      <c r="AQ560" t="s">
        <v>463</v>
      </c>
    </row>
    <row r="561" spans="1:43" x14ac:dyDescent="0.25">
      <c r="A561" s="19">
        <v>27</v>
      </c>
      <c r="B561" t="s">
        <v>125</v>
      </c>
      <c r="C561" t="s">
        <v>152</v>
      </c>
      <c r="D561" t="s">
        <v>422</v>
      </c>
      <c r="E561" t="s">
        <v>152</v>
      </c>
      <c r="G561" t="s">
        <v>109</v>
      </c>
      <c r="H561" t="s">
        <v>115</v>
      </c>
      <c r="I561" t="s">
        <v>110</v>
      </c>
      <c r="J561" t="s">
        <v>122</v>
      </c>
      <c r="K561">
        <v>1</v>
      </c>
      <c r="L561" t="s">
        <v>123</v>
      </c>
      <c r="N561" t="s">
        <v>124</v>
      </c>
      <c r="P561" s="20">
        <v>110</v>
      </c>
      <c r="Q561" t="s">
        <v>180</v>
      </c>
      <c r="T561">
        <v>0.52800000000000002</v>
      </c>
      <c r="U561" t="s">
        <v>181</v>
      </c>
      <c r="W561">
        <v>10</v>
      </c>
      <c r="Y561" t="s">
        <v>169</v>
      </c>
      <c r="AC561" t="s">
        <v>116</v>
      </c>
      <c r="AD561" t="s">
        <v>111</v>
      </c>
      <c r="AE561" t="s">
        <v>112</v>
      </c>
      <c r="AF561">
        <v>1</v>
      </c>
      <c r="AG561">
        <v>100000000</v>
      </c>
      <c r="AJ561" t="s">
        <v>113</v>
      </c>
      <c r="AK561" t="s">
        <v>85</v>
      </c>
      <c r="AL561" t="s">
        <v>85</v>
      </c>
      <c r="AP561" t="s">
        <v>436</v>
      </c>
      <c r="AQ561" t="s">
        <v>463</v>
      </c>
    </row>
    <row r="562" spans="1:43" x14ac:dyDescent="0.25">
      <c r="A562" s="19">
        <v>27</v>
      </c>
      <c r="B562" t="s">
        <v>125</v>
      </c>
      <c r="C562" t="s">
        <v>152</v>
      </c>
      <c r="D562" t="s">
        <v>422</v>
      </c>
      <c r="E562" t="s">
        <v>152</v>
      </c>
      <c r="G562" t="s">
        <v>109</v>
      </c>
      <c r="H562" t="s">
        <v>115</v>
      </c>
      <c r="I562" t="s">
        <v>110</v>
      </c>
      <c r="J562" t="s">
        <v>122</v>
      </c>
      <c r="K562">
        <v>1</v>
      </c>
      <c r="L562" t="s">
        <v>123</v>
      </c>
      <c r="N562" t="s">
        <v>124</v>
      </c>
      <c r="P562" s="20">
        <v>120</v>
      </c>
      <c r="Q562" t="s">
        <v>182</v>
      </c>
      <c r="T562">
        <v>13.106</v>
      </c>
      <c r="U562" t="s">
        <v>168</v>
      </c>
      <c r="W562">
        <v>10</v>
      </c>
      <c r="Y562" t="s">
        <v>169</v>
      </c>
      <c r="AC562" t="s">
        <v>116</v>
      </c>
      <c r="AD562" t="s">
        <v>111</v>
      </c>
      <c r="AE562" t="s">
        <v>112</v>
      </c>
      <c r="AF562">
        <v>1</v>
      </c>
      <c r="AG562">
        <v>100000000</v>
      </c>
      <c r="AJ562" t="s">
        <v>113</v>
      </c>
      <c r="AK562" t="s">
        <v>85</v>
      </c>
      <c r="AL562" t="s">
        <v>85</v>
      </c>
      <c r="AP562" t="s">
        <v>436</v>
      </c>
      <c r="AQ562" t="s">
        <v>463</v>
      </c>
    </row>
    <row r="563" spans="1:43" x14ac:dyDescent="0.25">
      <c r="A563" s="19">
        <v>27</v>
      </c>
      <c r="B563" t="s">
        <v>125</v>
      </c>
      <c r="C563" t="s">
        <v>152</v>
      </c>
      <c r="D563" t="s">
        <v>422</v>
      </c>
      <c r="E563" t="s">
        <v>152</v>
      </c>
      <c r="G563" t="s">
        <v>109</v>
      </c>
      <c r="H563" t="s">
        <v>115</v>
      </c>
      <c r="I563" t="s">
        <v>110</v>
      </c>
      <c r="J563" t="s">
        <v>122</v>
      </c>
      <c r="K563">
        <v>1</v>
      </c>
      <c r="L563" t="s">
        <v>123</v>
      </c>
      <c r="N563" t="s">
        <v>124</v>
      </c>
      <c r="P563" s="20">
        <v>130</v>
      </c>
      <c r="Q563" t="s">
        <v>179</v>
      </c>
      <c r="T563">
        <v>80.603999999999999</v>
      </c>
      <c r="U563" t="s">
        <v>168</v>
      </c>
      <c r="W563">
        <v>10</v>
      </c>
      <c r="Y563" t="s">
        <v>169</v>
      </c>
      <c r="AC563" t="s">
        <v>116</v>
      </c>
      <c r="AD563" t="s">
        <v>111</v>
      </c>
      <c r="AE563" t="s">
        <v>112</v>
      </c>
      <c r="AF563">
        <v>1</v>
      </c>
      <c r="AG563">
        <v>100000000</v>
      </c>
      <c r="AJ563" t="s">
        <v>113</v>
      </c>
      <c r="AK563" t="s">
        <v>85</v>
      </c>
      <c r="AL563" t="s">
        <v>85</v>
      </c>
      <c r="AP563" t="s">
        <v>436</v>
      </c>
      <c r="AQ563" t="s">
        <v>463</v>
      </c>
    </row>
    <row r="564" spans="1:43" x14ac:dyDescent="0.25">
      <c r="A564" s="19">
        <v>27</v>
      </c>
      <c r="B564" t="s">
        <v>125</v>
      </c>
      <c r="C564" t="s">
        <v>152</v>
      </c>
      <c r="D564" t="s">
        <v>422</v>
      </c>
      <c r="E564" t="s">
        <v>152</v>
      </c>
      <c r="G564" t="s">
        <v>109</v>
      </c>
      <c r="H564" t="s">
        <v>115</v>
      </c>
      <c r="I564" t="s">
        <v>110</v>
      </c>
      <c r="J564" t="s">
        <v>122</v>
      </c>
      <c r="K564">
        <v>1</v>
      </c>
      <c r="L564" t="s">
        <v>123</v>
      </c>
      <c r="N564" t="s">
        <v>124</v>
      </c>
      <c r="P564" s="20">
        <v>140</v>
      </c>
      <c r="Q564" t="s">
        <v>183</v>
      </c>
      <c r="T564">
        <v>4</v>
      </c>
      <c r="U564" t="s">
        <v>121</v>
      </c>
      <c r="W564">
        <v>10</v>
      </c>
      <c r="Y564" t="s">
        <v>169</v>
      </c>
      <c r="AC564" t="s">
        <v>116</v>
      </c>
      <c r="AD564" t="s">
        <v>111</v>
      </c>
      <c r="AE564" t="s">
        <v>112</v>
      </c>
      <c r="AF564">
        <v>1</v>
      </c>
      <c r="AG564">
        <v>100000000</v>
      </c>
      <c r="AJ564" t="s">
        <v>113</v>
      </c>
      <c r="AK564" t="s">
        <v>85</v>
      </c>
      <c r="AL564" t="s">
        <v>85</v>
      </c>
      <c r="AP564" t="s">
        <v>436</v>
      </c>
      <c r="AQ564" t="s">
        <v>463</v>
      </c>
    </row>
    <row r="565" spans="1:43" x14ac:dyDescent="0.25">
      <c r="A565" s="19">
        <v>27</v>
      </c>
      <c r="B565" t="s">
        <v>125</v>
      </c>
      <c r="C565" t="s">
        <v>152</v>
      </c>
      <c r="D565" t="s">
        <v>422</v>
      </c>
      <c r="E565" t="s">
        <v>152</v>
      </c>
      <c r="G565" t="s">
        <v>109</v>
      </c>
      <c r="H565" t="s">
        <v>115</v>
      </c>
      <c r="I565" t="s">
        <v>110</v>
      </c>
      <c r="J565" t="s">
        <v>122</v>
      </c>
      <c r="K565">
        <v>1</v>
      </c>
      <c r="L565" t="s">
        <v>123</v>
      </c>
      <c r="N565" t="s">
        <v>124</v>
      </c>
      <c r="P565" s="20">
        <v>150</v>
      </c>
      <c r="Q565" t="s">
        <v>184</v>
      </c>
      <c r="T565">
        <v>1</v>
      </c>
      <c r="U565" t="s">
        <v>121</v>
      </c>
      <c r="W565">
        <v>10</v>
      </c>
      <c r="Y565" t="s">
        <v>169</v>
      </c>
      <c r="AC565" t="s">
        <v>116</v>
      </c>
      <c r="AD565" t="s">
        <v>111</v>
      </c>
      <c r="AE565" t="s">
        <v>112</v>
      </c>
      <c r="AF565">
        <v>1</v>
      </c>
      <c r="AG565">
        <v>100000000</v>
      </c>
      <c r="AJ565" t="s">
        <v>113</v>
      </c>
      <c r="AK565" t="s">
        <v>85</v>
      </c>
      <c r="AL565" t="s">
        <v>85</v>
      </c>
      <c r="AP565" t="s">
        <v>436</v>
      </c>
      <c r="AQ565" t="s">
        <v>463</v>
      </c>
    </row>
    <row r="566" spans="1:43" x14ac:dyDescent="0.25">
      <c r="A566" s="19">
        <v>27</v>
      </c>
      <c r="B566" t="s">
        <v>125</v>
      </c>
      <c r="C566" t="s">
        <v>152</v>
      </c>
      <c r="D566" t="s">
        <v>422</v>
      </c>
      <c r="E566" t="s">
        <v>152</v>
      </c>
      <c r="G566" t="s">
        <v>109</v>
      </c>
      <c r="H566" t="s">
        <v>115</v>
      </c>
      <c r="I566" t="s">
        <v>110</v>
      </c>
      <c r="J566" t="s">
        <v>122</v>
      </c>
      <c r="K566">
        <v>1</v>
      </c>
      <c r="L566" t="s">
        <v>123</v>
      </c>
      <c r="N566" t="s">
        <v>124</v>
      </c>
      <c r="P566" s="20">
        <v>160</v>
      </c>
      <c r="Q566" t="s">
        <v>185</v>
      </c>
      <c r="T566">
        <v>1</v>
      </c>
      <c r="U566" t="s">
        <v>121</v>
      </c>
      <c r="W566">
        <v>10</v>
      </c>
      <c r="Y566" t="s">
        <v>169</v>
      </c>
      <c r="AC566" t="s">
        <v>116</v>
      </c>
      <c r="AD566" t="s">
        <v>111</v>
      </c>
      <c r="AE566" t="s">
        <v>112</v>
      </c>
      <c r="AF566">
        <v>1</v>
      </c>
      <c r="AG566">
        <v>100000000</v>
      </c>
      <c r="AJ566" t="s">
        <v>113</v>
      </c>
      <c r="AK566" t="s">
        <v>85</v>
      </c>
      <c r="AL566" t="s">
        <v>85</v>
      </c>
      <c r="AP566" t="s">
        <v>436</v>
      </c>
      <c r="AQ566" t="s">
        <v>463</v>
      </c>
    </row>
    <row r="567" spans="1:43" x14ac:dyDescent="0.25">
      <c r="A567" s="19">
        <v>27</v>
      </c>
      <c r="B567" t="s">
        <v>125</v>
      </c>
      <c r="C567" t="s">
        <v>152</v>
      </c>
      <c r="D567" t="s">
        <v>422</v>
      </c>
      <c r="E567" t="s">
        <v>152</v>
      </c>
      <c r="G567" t="s">
        <v>109</v>
      </c>
      <c r="H567" t="s">
        <v>115</v>
      </c>
      <c r="I567" t="s">
        <v>110</v>
      </c>
      <c r="J567" t="s">
        <v>122</v>
      </c>
      <c r="K567">
        <v>1</v>
      </c>
      <c r="L567" t="s">
        <v>123</v>
      </c>
      <c r="N567" t="s">
        <v>124</v>
      </c>
      <c r="P567" s="20">
        <v>170</v>
      </c>
      <c r="Q567" t="s">
        <v>186</v>
      </c>
      <c r="T567">
        <v>1</v>
      </c>
      <c r="U567" t="s">
        <v>121</v>
      </c>
      <c r="W567">
        <v>10</v>
      </c>
      <c r="Y567" t="s">
        <v>169</v>
      </c>
      <c r="AC567" t="s">
        <v>116</v>
      </c>
      <c r="AD567" t="s">
        <v>111</v>
      </c>
      <c r="AE567" t="s">
        <v>112</v>
      </c>
      <c r="AF567">
        <v>1</v>
      </c>
      <c r="AG567">
        <v>100000000</v>
      </c>
      <c r="AJ567" t="s">
        <v>113</v>
      </c>
      <c r="AK567" t="s">
        <v>85</v>
      </c>
      <c r="AL567" t="s">
        <v>85</v>
      </c>
      <c r="AP567" t="s">
        <v>436</v>
      </c>
      <c r="AQ567" t="s">
        <v>463</v>
      </c>
    </row>
    <row r="568" spans="1:43" x14ac:dyDescent="0.25">
      <c r="A568" s="19">
        <v>27</v>
      </c>
      <c r="B568" t="s">
        <v>125</v>
      </c>
      <c r="C568" t="s">
        <v>152</v>
      </c>
      <c r="D568" t="s">
        <v>422</v>
      </c>
      <c r="E568" t="s">
        <v>152</v>
      </c>
      <c r="G568" t="s">
        <v>109</v>
      </c>
      <c r="H568" t="s">
        <v>115</v>
      </c>
      <c r="I568" t="s">
        <v>110</v>
      </c>
      <c r="J568" t="s">
        <v>122</v>
      </c>
      <c r="K568">
        <v>1</v>
      </c>
      <c r="L568" t="s">
        <v>123</v>
      </c>
      <c r="N568" t="s">
        <v>124</v>
      </c>
      <c r="P568" s="20">
        <v>180</v>
      </c>
      <c r="Q568" t="s">
        <v>187</v>
      </c>
      <c r="T568">
        <v>1.27</v>
      </c>
      <c r="U568" t="s">
        <v>171</v>
      </c>
      <c r="W568">
        <v>10</v>
      </c>
      <c r="Y568" t="s">
        <v>169</v>
      </c>
      <c r="AC568" t="s">
        <v>116</v>
      </c>
      <c r="AD568" t="s">
        <v>111</v>
      </c>
      <c r="AE568" t="s">
        <v>112</v>
      </c>
      <c r="AF568">
        <v>1</v>
      </c>
      <c r="AG568">
        <v>100000000</v>
      </c>
      <c r="AJ568" t="s">
        <v>113</v>
      </c>
      <c r="AK568" t="s">
        <v>85</v>
      </c>
      <c r="AL568" t="s">
        <v>85</v>
      </c>
      <c r="AP568" t="s">
        <v>436</v>
      </c>
      <c r="AQ568" t="s">
        <v>463</v>
      </c>
    </row>
    <row r="569" spans="1:43" x14ac:dyDescent="0.25">
      <c r="A569" s="19">
        <v>27</v>
      </c>
      <c r="B569" t="s">
        <v>125</v>
      </c>
      <c r="C569" t="s">
        <v>152</v>
      </c>
      <c r="D569" t="s">
        <v>422</v>
      </c>
      <c r="E569" t="s">
        <v>152</v>
      </c>
      <c r="G569" t="s">
        <v>109</v>
      </c>
      <c r="H569" t="s">
        <v>115</v>
      </c>
      <c r="I569" t="s">
        <v>110</v>
      </c>
      <c r="J569" t="s">
        <v>122</v>
      </c>
      <c r="K569">
        <v>1</v>
      </c>
      <c r="L569" t="s">
        <v>123</v>
      </c>
      <c r="N569" t="s">
        <v>124</v>
      </c>
      <c r="P569" s="20">
        <v>190</v>
      </c>
      <c r="Q569" t="s">
        <v>328</v>
      </c>
      <c r="T569">
        <v>1</v>
      </c>
      <c r="U569" t="s">
        <v>121</v>
      </c>
      <c r="W569">
        <v>10</v>
      </c>
      <c r="Y569" t="s">
        <v>120</v>
      </c>
      <c r="AC569" t="s">
        <v>116</v>
      </c>
      <c r="AD569" t="s">
        <v>111</v>
      </c>
      <c r="AE569" t="s">
        <v>112</v>
      </c>
      <c r="AF569">
        <v>1</v>
      </c>
      <c r="AG569">
        <v>100000000</v>
      </c>
      <c r="AJ569" t="s">
        <v>113</v>
      </c>
      <c r="AK569" t="s">
        <v>85</v>
      </c>
      <c r="AL569" t="s">
        <v>85</v>
      </c>
      <c r="AP569" t="s">
        <v>436</v>
      </c>
      <c r="AQ569" t="s">
        <v>463</v>
      </c>
    </row>
    <row r="570" spans="1:43" x14ac:dyDescent="0.25">
      <c r="A570" s="19">
        <v>27</v>
      </c>
      <c r="B570" t="s">
        <v>125</v>
      </c>
      <c r="C570" t="s">
        <v>152</v>
      </c>
      <c r="D570" t="s">
        <v>422</v>
      </c>
      <c r="E570" t="s">
        <v>152</v>
      </c>
      <c r="G570" t="s">
        <v>109</v>
      </c>
      <c r="H570" t="s">
        <v>115</v>
      </c>
      <c r="I570" t="s">
        <v>110</v>
      </c>
      <c r="J570" t="s">
        <v>122</v>
      </c>
      <c r="K570">
        <v>1</v>
      </c>
      <c r="L570" t="s">
        <v>123</v>
      </c>
      <c r="N570" t="s">
        <v>124</v>
      </c>
      <c r="P570" s="20">
        <v>200</v>
      </c>
      <c r="Q570" t="s">
        <v>329</v>
      </c>
      <c r="T570">
        <v>1</v>
      </c>
      <c r="U570" t="s">
        <v>121</v>
      </c>
      <c r="W570">
        <v>10</v>
      </c>
      <c r="Y570" t="s">
        <v>120</v>
      </c>
      <c r="AC570" t="s">
        <v>116</v>
      </c>
      <c r="AD570" t="s">
        <v>111</v>
      </c>
      <c r="AE570" t="s">
        <v>112</v>
      </c>
      <c r="AF570">
        <v>1</v>
      </c>
      <c r="AG570">
        <v>100000000</v>
      </c>
      <c r="AJ570" t="s">
        <v>113</v>
      </c>
      <c r="AK570" t="s">
        <v>85</v>
      </c>
      <c r="AL570" t="s">
        <v>85</v>
      </c>
      <c r="AP570" t="s">
        <v>436</v>
      </c>
      <c r="AQ570" t="s">
        <v>463</v>
      </c>
    </row>
    <row r="571" spans="1:43" x14ac:dyDescent="0.25">
      <c r="A571" s="19">
        <v>27</v>
      </c>
      <c r="B571" t="s">
        <v>125</v>
      </c>
      <c r="C571" t="s">
        <v>152</v>
      </c>
      <c r="D571" t="s">
        <v>422</v>
      </c>
      <c r="E571" t="s">
        <v>152</v>
      </c>
      <c r="G571" t="s">
        <v>109</v>
      </c>
      <c r="H571" t="s">
        <v>115</v>
      </c>
      <c r="I571" t="s">
        <v>110</v>
      </c>
      <c r="J571" t="s">
        <v>122</v>
      </c>
      <c r="K571">
        <v>1</v>
      </c>
      <c r="L571" t="s">
        <v>123</v>
      </c>
      <c r="N571" t="s">
        <v>124</v>
      </c>
      <c r="P571" s="20">
        <v>210</v>
      </c>
      <c r="Q571" t="s">
        <v>330</v>
      </c>
      <c r="T571">
        <v>1</v>
      </c>
      <c r="U571" t="s">
        <v>121</v>
      </c>
      <c r="W571">
        <v>10</v>
      </c>
      <c r="Y571" t="s">
        <v>120</v>
      </c>
      <c r="AC571" t="s">
        <v>116</v>
      </c>
      <c r="AD571" t="s">
        <v>111</v>
      </c>
      <c r="AE571" t="s">
        <v>112</v>
      </c>
      <c r="AF571">
        <v>1</v>
      </c>
      <c r="AG571">
        <v>100000000</v>
      </c>
      <c r="AJ571" t="s">
        <v>113</v>
      </c>
      <c r="AK571" t="s">
        <v>85</v>
      </c>
      <c r="AL571" t="s">
        <v>85</v>
      </c>
      <c r="AP571" t="s">
        <v>436</v>
      </c>
      <c r="AQ571" t="s">
        <v>463</v>
      </c>
    </row>
    <row r="572" spans="1:43" x14ac:dyDescent="0.25">
      <c r="A572" s="19">
        <v>28</v>
      </c>
      <c r="B572" t="s">
        <v>125</v>
      </c>
      <c r="C572" t="s">
        <v>153</v>
      </c>
      <c r="D572" t="s">
        <v>423</v>
      </c>
      <c r="E572" t="s">
        <v>153</v>
      </c>
      <c r="G572" t="s">
        <v>109</v>
      </c>
      <c r="H572" t="s">
        <v>115</v>
      </c>
      <c r="I572" t="s">
        <v>110</v>
      </c>
      <c r="J572" t="s">
        <v>122</v>
      </c>
      <c r="K572">
        <v>1</v>
      </c>
      <c r="L572" t="s">
        <v>123</v>
      </c>
      <c r="N572" t="s">
        <v>124</v>
      </c>
      <c r="P572" s="20">
        <v>10</v>
      </c>
      <c r="Q572" t="s">
        <v>331</v>
      </c>
      <c r="T572">
        <v>1</v>
      </c>
      <c r="U572" t="s">
        <v>121</v>
      </c>
      <c r="W572">
        <v>10</v>
      </c>
      <c r="Y572" t="s">
        <v>120</v>
      </c>
      <c r="AC572" t="s">
        <v>116</v>
      </c>
      <c r="AD572" t="s">
        <v>111</v>
      </c>
      <c r="AE572" t="s">
        <v>112</v>
      </c>
      <c r="AF572">
        <v>1</v>
      </c>
      <c r="AG572">
        <v>100000000</v>
      </c>
      <c r="AJ572" t="s">
        <v>113</v>
      </c>
      <c r="AK572" t="s">
        <v>85</v>
      </c>
      <c r="AL572" t="s">
        <v>85</v>
      </c>
      <c r="AP572" t="s">
        <v>436</v>
      </c>
      <c r="AQ572" t="s">
        <v>464</v>
      </c>
    </row>
    <row r="573" spans="1:43" x14ac:dyDescent="0.25">
      <c r="A573" s="19">
        <v>28</v>
      </c>
      <c r="B573" t="s">
        <v>125</v>
      </c>
      <c r="C573" t="s">
        <v>153</v>
      </c>
      <c r="D573" t="s">
        <v>423</v>
      </c>
      <c r="E573" t="s">
        <v>153</v>
      </c>
      <c r="G573" t="s">
        <v>109</v>
      </c>
      <c r="H573" t="s">
        <v>115</v>
      </c>
      <c r="I573" t="s">
        <v>110</v>
      </c>
      <c r="J573" t="s">
        <v>122</v>
      </c>
      <c r="K573">
        <v>1</v>
      </c>
      <c r="L573" t="s">
        <v>123</v>
      </c>
      <c r="N573" t="s">
        <v>124</v>
      </c>
      <c r="P573" s="20">
        <v>20</v>
      </c>
      <c r="Q573" t="s">
        <v>167</v>
      </c>
      <c r="T573">
        <v>4.2160000000000002</v>
      </c>
      <c r="U573" t="s">
        <v>168</v>
      </c>
      <c r="W573">
        <v>10</v>
      </c>
      <c r="Y573" t="s">
        <v>169</v>
      </c>
      <c r="AC573" t="s">
        <v>116</v>
      </c>
      <c r="AD573" t="s">
        <v>111</v>
      </c>
      <c r="AE573" t="s">
        <v>112</v>
      </c>
      <c r="AF573">
        <v>1</v>
      </c>
      <c r="AG573">
        <v>100000000</v>
      </c>
      <c r="AJ573" t="s">
        <v>113</v>
      </c>
      <c r="AK573" t="s">
        <v>85</v>
      </c>
      <c r="AL573" t="s">
        <v>85</v>
      </c>
      <c r="AP573" t="s">
        <v>436</v>
      </c>
      <c r="AQ573" t="s">
        <v>464</v>
      </c>
    </row>
    <row r="574" spans="1:43" x14ac:dyDescent="0.25">
      <c r="A574" s="19">
        <v>28</v>
      </c>
      <c r="B574" t="s">
        <v>125</v>
      </c>
      <c r="C574" t="s">
        <v>153</v>
      </c>
      <c r="D574" t="s">
        <v>423</v>
      </c>
      <c r="E574" t="s">
        <v>153</v>
      </c>
      <c r="G574" t="s">
        <v>109</v>
      </c>
      <c r="H574" t="s">
        <v>115</v>
      </c>
      <c r="I574" t="s">
        <v>110</v>
      </c>
      <c r="J574" t="s">
        <v>122</v>
      </c>
      <c r="K574">
        <v>1</v>
      </c>
      <c r="L574" t="s">
        <v>123</v>
      </c>
      <c r="N574" t="s">
        <v>124</v>
      </c>
      <c r="P574" s="20">
        <v>30</v>
      </c>
      <c r="Q574" t="s">
        <v>306</v>
      </c>
      <c r="T574">
        <v>6.875</v>
      </c>
      <c r="U574" t="s">
        <v>171</v>
      </c>
      <c r="W574">
        <v>10</v>
      </c>
      <c r="Y574" t="s">
        <v>169</v>
      </c>
      <c r="AC574" t="s">
        <v>116</v>
      </c>
      <c r="AD574" t="s">
        <v>111</v>
      </c>
      <c r="AE574" t="s">
        <v>112</v>
      </c>
      <c r="AF574">
        <v>1</v>
      </c>
      <c r="AG574">
        <v>100000000</v>
      </c>
      <c r="AJ574" t="s">
        <v>113</v>
      </c>
      <c r="AK574" t="s">
        <v>85</v>
      </c>
      <c r="AL574" t="s">
        <v>85</v>
      </c>
      <c r="AP574" t="s">
        <v>436</v>
      </c>
      <c r="AQ574" t="s">
        <v>464</v>
      </c>
    </row>
    <row r="575" spans="1:43" x14ac:dyDescent="0.25">
      <c r="A575" s="19">
        <v>28</v>
      </c>
      <c r="B575" t="s">
        <v>125</v>
      </c>
      <c r="C575" t="s">
        <v>153</v>
      </c>
      <c r="D575" t="s">
        <v>423</v>
      </c>
      <c r="E575" t="s">
        <v>153</v>
      </c>
      <c r="G575" t="s">
        <v>109</v>
      </c>
      <c r="H575" t="s">
        <v>115</v>
      </c>
      <c r="I575" t="s">
        <v>110</v>
      </c>
      <c r="J575" t="s">
        <v>122</v>
      </c>
      <c r="K575">
        <v>1</v>
      </c>
      <c r="L575" t="s">
        <v>123</v>
      </c>
      <c r="N575" t="s">
        <v>124</v>
      </c>
      <c r="P575" s="20">
        <v>40</v>
      </c>
      <c r="Q575" t="s">
        <v>172</v>
      </c>
      <c r="T575">
        <v>3.0000000000000001E-3</v>
      </c>
      <c r="U575" t="s">
        <v>173</v>
      </c>
      <c r="W575">
        <v>10</v>
      </c>
      <c r="Y575" t="s">
        <v>169</v>
      </c>
      <c r="AC575" t="s">
        <v>116</v>
      </c>
      <c r="AD575" t="s">
        <v>111</v>
      </c>
      <c r="AE575" t="s">
        <v>112</v>
      </c>
      <c r="AF575">
        <v>1</v>
      </c>
      <c r="AG575">
        <v>100000000</v>
      </c>
      <c r="AJ575" t="s">
        <v>113</v>
      </c>
      <c r="AK575" t="s">
        <v>85</v>
      </c>
      <c r="AL575" t="s">
        <v>85</v>
      </c>
      <c r="AP575" t="s">
        <v>436</v>
      </c>
      <c r="AQ575" t="s">
        <v>464</v>
      </c>
    </row>
    <row r="576" spans="1:43" x14ac:dyDescent="0.25">
      <c r="A576" s="19">
        <v>28</v>
      </c>
      <c r="B576" t="s">
        <v>125</v>
      </c>
      <c r="C576" t="s">
        <v>153</v>
      </c>
      <c r="D576" t="s">
        <v>423</v>
      </c>
      <c r="E576" t="s">
        <v>153</v>
      </c>
      <c r="G576" t="s">
        <v>109</v>
      </c>
      <c r="H576" t="s">
        <v>115</v>
      </c>
      <c r="I576" t="s">
        <v>110</v>
      </c>
      <c r="J576" t="s">
        <v>122</v>
      </c>
      <c r="K576">
        <v>1</v>
      </c>
      <c r="L576" t="s">
        <v>123</v>
      </c>
      <c r="N576" t="s">
        <v>124</v>
      </c>
      <c r="P576" s="20">
        <v>50</v>
      </c>
      <c r="Q576" t="s">
        <v>174</v>
      </c>
      <c r="T576">
        <v>24</v>
      </c>
      <c r="U576" t="s">
        <v>121</v>
      </c>
      <c r="W576">
        <v>10</v>
      </c>
      <c r="Y576" t="s">
        <v>169</v>
      </c>
      <c r="AC576" t="s">
        <v>116</v>
      </c>
      <c r="AD576" t="s">
        <v>111</v>
      </c>
      <c r="AE576" t="s">
        <v>112</v>
      </c>
      <c r="AF576">
        <v>1</v>
      </c>
      <c r="AG576">
        <v>100000000</v>
      </c>
      <c r="AJ576" t="s">
        <v>113</v>
      </c>
      <c r="AK576" t="s">
        <v>85</v>
      </c>
      <c r="AL576" t="s">
        <v>85</v>
      </c>
      <c r="AP576" t="s">
        <v>436</v>
      </c>
      <c r="AQ576" t="s">
        <v>464</v>
      </c>
    </row>
    <row r="577" spans="1:43" x14ac:dyDescent="0.25">
      <c r="A577" s="19">
        <v>28</v>
      </c>
      <c r="B577" t="s">
        <v>125</v>
      </c>
      <c r="C577" t="s">
        <v>153</v>
      </c>
      <c r="D577" t="s">
        <v>423</v>
      </c>
      <c r="E577" t="s">
        <v>153</v>
      </c>
      <c r="G577" t="s">
        <v>109</v>
      </c>
      <c r="H577" t="s">
        <v>115</v>
      </c>
      <c r="I577" t="s">
        <v>110</v>
      </c>
      <c r="J577" t="s">
        <v>122</v>
      </c>
      <c r="K577">
        <v>1</v>
      </c>
      <c r="L577" t="s">
        <v>123</v>
      </c>
      <c r="N577" t="s">
        <v>124</v>
      </c>
      <c r="P577" s="20">
        <v>60</v>
      </c>
      <c r="Q577" t="s">
        <v>175</v>
      </c>
      <c r="T577">
        <v>2.0569999999999999</v>
      </c>
      <c r="U577" t="s">
        <v>168</v>
      </c>
      <c r="W577">
        <v>10</v>
      </c>
      <c r="Y577" t="s">
        <v>120</v>
      </c>
      <c r="AC577" t="s">
        <v>116</v>
      </c>
      <c r="AD577" t="s">
        <v>111</v>
      </c>
      <c r="AE577" t="s">
        <v>112</v>
      </c>
      <c r="AF577">
        <v>1</v>
      </c>
      <c r="AG577">
        <v>100000000</v>
      </c>
      <c r="AJ577" t="s">
        <v>113</v>
      </c>
      <c r="AK577" t="s">
        <v>85</v>
      </c>
      <c r="AL577" t="s">
        <v>85</v>
      </c>
      <c r="AP577" t="s">
        <v>436</v>
      </c>
      <c r="AQ577" t="s">
        <v>464</v>
      </c>
    </row>
    <row r="578" spans="1:43" x14ac:dyDescent="0.25">
      <c r="A578" s="19">
        <v>28</v>
      </c>
      <c r="B578" t="s">
        <v>125</v>
      </c>
      <c r="C578" t="s">
        <v>153</v>
      </c>
      <c r="D578" t="s">
        <v>423</v>
      </c>
      <c r="E578" t="s">
        <v>153</v>
      </c>
      <c r="G578" t="s">
        <v>109</v>
      </c>
      <c r="H578" t="s">
        <v>115</v>
      </c>
      <c r="I578" t="s">
        <v>110</v>
      </c>
      <c r="J578" t="s">
        <v>122</v>
      </c>
      <c r="K578">
        <v>1</v>
      </c>
      <c r="L578" t="s">
        <v>123</v>
      </c>
      <c r="N578" t="s">
        <v>124</v>
      </c>
      <c r="P578" s="20">
        <v>70</v>
      </c>
      <c r="Q578" t="s">
        <v>332</v>
      </c>
      <c r="T578">
        <v>1</v>
      </c>
      <c r="U578" t="s">
        <v>121</v>
      </c>
      <c r="W578">
        <v>10</v>
      </c>
      <c r="Y578" t="s">
        <v>120</v>
      </c>
      <c r="AC578" t="s">
        <v>116</v>
      </c>
      <c r="AD578" t="s">
        <v>111</v>
      </c>
      <c r="AE578" t="s">
        <v>112</v>
      </c>
      <c r="AF578">
        <v>1</v>
      </c>
      <c r="AG578">
        <v>100000000</v>
      </c>
      <c r="AJ578" t="s">
        <v>113</v>
      </c>
      <c r="AK578" t="s">
        <v>85</v>
      </c>
      <c r="AL578" t="s">
        <v>85</v>
      </c>
      <c r="AP578" t="s">
        <v>436</v>
      </c>
      <c r="AQ578" t="s">
        <v>464</v>
      </c>
    </row>
    <row r="579" spans="1:43" x14ac:dyDescent="0.25">
      <c r="A579" s="19">
        <v>28</v>
      </c>
      <c r="B579" t="s">
        <v>125</v>
      </c>
      <c r="C579" t="s">
        <v>153</v>
      </c>
      <c r="D579" t="s">
        <v>423</v>
      </c>
      <c r="E579" t="s">
        <v>153</v>
      </c>
      <c r="G579" t="s">
        <v>109</v>
      </c>
      <c r="H579" t="s">
        <v>115</v>
      </c>
      <c r="I579" t="s">
        <v>110</v>
      </c>
      <c r="J579" t="s">
        <v>122</v>
      </c>
      <c r="K579">
        <v>1</v>
      </c>
      <c r="L579" t="s">
        <v>123</v>
      </c>
      <c r="N579" t="s">
        <v>124</v>
      </c>
      <c r="P579" s="20">
        <v>80</v>
      </c>
      <c r="Q579" t="s">
        <v>177</v>
      </c>
      <c r="T579">
        <v>2.0569999999999999</v>
      </c>
      <c r="U579" t="s">
        <v>168</v>
      </c>
      <c r="W579">
        <v>10</v>
      </c>
      <c r="Y579" t="s">
        <v>120</v>
      </c>
      <c r="AC579" t="s">
        <v>116</v>
      </c>
      <c r="AD579" t="s">
        <v>111</v>
      </c>
      <c r="AE579" t="s">
        <v>112</v>
      </c>
      <c r="AF579">
        <v>1</v>
      </c>
      <c r="AG579">
        <v>100000000</v>
      </c>
      <c r="AJ579" t="s">
        <v>113</v>
      </c>
      <c r="AK579" t="s">
        <v>85</v>
      </c>
      <c r="AL579" t="s">
        <v>85</v>
      </c>
      <c r="AP579" t="s">
        <v>436</v>
      </c>
      <c r="AQ579" t="s">
        <v>464</v>
      </c>
    </row>
    <row r="580" spans="1:43" x14ac:dyDescent="0.25">
      <c r="A580" s="19">
        <v>28</v>
      </c>
      <c r="B580" t="s">
        <v>125</v>
      </c>
      <c r="C580" t="s">
        <v>153</v>
      </c>
      <c r="D580" t="s">
        <v>423</v>
      </c>
      <c r="E580" t="s">
        <v>153</v>
      </c>
      <c r="G580" t="s">
        <v>109</v>
      </c>
      <c r="H580" t="s">
        <v>115</v>
      </c>
      <c r="I580" t="s">
        <v>110</v>
      </c>
      <c r="J580" t="s">
        <v>122</v>
      </c>
      <c r="K580">
        <v>1</v>
      </c>
      <c r="L580" t="s">
        <v>123</v>
      </c>
      <c r="N580" t="s">
        <v>124</v>
      </c>
      <c r="P580" s="20">
        <v>90</v>
      </c>
      <c r="Q580" t="s">
        <v>178</v>
      </c>
      <c r="T580">
        <v>0.14399999999999999</v>
      </c>
      <c r="U580" t="s">
        <v>171</v>
      </c>
      <c r="W580">
        <v>10</v>
      </c>
      <c r="Y580" t="s">
        <v>169</v>
      </c>
      <c r="AC580" t="s">
        <v>116</v>
      </c>
      <c r="AD580" t="s">
        <v>111</v>
      </c>
      <c r="AE580" t="s">
        <v>112</v>
      </c>
      <c r="AF580">
        <v>1</v>
      </c>
      <c r="AG580">
        <v>100000000</v>
      </c>
      <c r="AJ580" t="s">
        <v>113</v>
      </c>
      <c r="AK580" t="s">
        <v>85</v>
      </c>
      <c r="AL580" t="s">
        <v>85</v>
      </c>
      <c r="AP580" t="s">
        <v>436</v>
      </c>
      <c r="AQ580" t="s">
        <v>464</v>
      </c>
    </row>
    <row r="581" spans="1:43" x14ac:dyDescent="0.25">
      <c r="A581" s="19">
        <v>28</v>
      </c>
      <c r="B581" t="s">
        <v>125</v>
      </c>
      <c r="C581" t="s">
        <v>153</v>
      </c>
      <c r="D581" t="s">
        <v>423</v>
      </c>
      <c r="E581" t="s">
        <v>153</v>
      </c>
      <c r="G581" t="s">
        <v>109</v>
      </c>
      <c r="H581" t="s">
        <v>115</v>
      </c>
      <c r="I581" t="s">
        <v>110</v>
      </c>
      <c r="J581" t="s">
        <v>122</v>
      </c>
      <c r="K581">
        <v>1</v>
      </c>
      <c r="L581" t="s">
        <v>123</v>
      </c>
      <c r="N581" t="s">
        <v>124</v>
      </c>
      <c r="P581" s="20">
        <v>100</v>
      </c>
      <c r="Q581" t="s">
        <v>179</v>
      </c>
      <c r="T581">
        <v>134.62</v>
      </c>
      <c r="U581" t="s">
        <v>168</v>
      </c>
      <c r="W581">
        <v>10</v>
      </c>
      <c r="Y581" t="s">
        <v>169</v>
      </c>
      <c r="AC581" t="s">
        <v>116</v>
      </c>
      <c r="AD581" t="s">
        <v>111</v>
      </c>
      <c r="AE581" t="s">
        <v>112</v>
      </c>
      <c r="AF581">
        <v>1</v>
      </c>
      <c r="AG581">
        <v>100000000</v>
      </c>
      <c r="AJ581" t="s">
        <v>113</v>
      </c>
      <c r="AK581" t="s">
        <v>85</v>
      </c>
      <c r="AL581" t="s">
        <v>85</v>
      </c>
      <c r="AP581" t="s">
        <v>436</v>
      </c>
      <c r="AQ581" t="s">
        <v>464</v>
      </c>
    </row>
    <row r="582" spans="1:43" x14ac:dyDescent="0.25">
      <c r="A582" s="19">
        <v>28</v>
      </c>
      <c r="B582" t="s">
        <v>125</v>
      </c>
      <c r="C582" t="s">
        <v>153</v>
      </c>
      <c r="D582" t="s">
        <v>423</v>
      </c>
      <c r="E582" t="s">
        <v>153</v>
      </c>
      <c r="G582" t="s">
        <v>109</v>
      </c>
      <c r="H582" t="s">
        <v>115</v>
      </c>
      <c r="I582" t="s">
        <v>110</v>
      </c>
      <c r="J582" t="s">
        <v>122</v>
      </c>
      <c r="K582">
        <v>1</v>
      </c>
      <c r="L582" t="s">
        <v>123</v>
      </c>
      <c r="N582" t="s">
        <v>124</v>
      </c>
      <c r="P582" s="20">
        <v>110</v>
      </c>
      <c r="Q582" t="s">
        <v>180</v>
      </c>
      <c r="T582">
        <v>0.6</v>
      </c>
      <c r="U582" t="s">
        <v>181</v>
      </c>
      <c r="W582">
        <v>10</v>
      </c>
      <c r="Y582" t="s">
        <v>169</v>
      </c>
      <c r="AC582" t="s">
        <v>116</v>
      </c>
      <c r="AD582" t="s">
        <v>111</v>
      </c>
      <c r="AE582" t="s">
        <v>112</v>
      </c>
      <c r="AF582">
        <v>1</v>
      </c>
      <c r="AG582">
        <v>100000000</v>
      </c>
      <c r="AJ582" t="s">
        <v>113</v>
      </c>
      <c r="AK582" t="s">
        <v>85</v>
      </c>
      <c r="AL582" t="s">
        <v>85</v>
      </c>
      <c r="AP582" t="s">
        <v>436</v>
      </c>
      <c r="AQ582" t="s">
        <v>464</v>
      </c>
    </row>
    <row r="583" spans="1:43" x14ac:dyDescent="0.25">
      <c r="A583" s="19">
        <v>28</v>
      </c>
      <c r="B583" t="s">
        <v>125</v>
      </c>
      <c r="C583" t="s">
        <v>153</v>
      </c>
      <c r="D583" t="s">
        <v>423</v>
      </c>
      <c r="E583" t="s">
        <v>153</v>
      </c>
      <c r="G583" t="s">
        <v>109</v>
      </c>
      <c r="H583" t="s">
        <v>115</v>
      </c>
      <c r="I583" t="s">
        <v>110</v>
      </c>
      <c r="J583" t="s">
        <v>122</v>
      </c>
      <c r="K583">
        <v>1</v>
      </c>
      <c r="L583" t="s">
        <v>123</v>
      </c>
      <c r="N583" t="s">
        <v>124</v>
      </c>
      <c r="P583" s="20">
        <v>120</v>
      </c>
      <c r="Q583" t="s">
        <v>182</v>
      </c>
      <c r="T583">
        <v>13.715999999999999</v>
      </c>
      <c r="U583" t="s">
        <v>168</v>
      </c>
      <c r="W583">
        <v>10</v>
      </c>
      <c r="Y583" t="s">
        <v>169</v>
      </c>
      <c r="AC583" t="s">
        <v>116</v>
      </c>
      <c r="AD583" t="s">
        <v>111</v>
      </c>
      <c r="AE583" t="s">
        <v>112</v>
      </c>
      <c r="AF583">
        <v>1</v>
      </c>
      <c r="AG583">
        <v>100000000</v>
      </c>
      <c r="AJ583" t="s">
        <v>113</v>
      </c>
      <c r="AK583" t="s">
        <v>85</v>
      </c>
      <c r="AL583" t="s">
        <v>85</v>
      </c>
      <c r="AP583" t="s">
        <v>436</v>
      </c>
      <c r="AQ583" t="s">
        <v>464</v>
      </c>
    </row>
    <row r="584" spans="1:43" x14ac:dyDescent="0.25">
      <c r="A584" s="19">
        <v>28</v>
      </c>
      <c r="B584" t="s">
        <v>125</v>
      </c>
      <c r="C584" t="s">
        <v>153</v>
      </c>
      <c r="D584" t="s">
        <v>423</v>
      </c>
      <c r="E584" t="s">
        <v>153</v>
      </c>
      <c r="G584" t="s">
        <v>109</v>
      </c>
      <c r="H584" t="s">
        <v>115</v>
      </c>
      <c r="I584" t="s">
        <v>110</v>
      </c>
      <c r="J584" t="s">
        <v>122</v>
      </c>
      <c r="K584">
        <v>1</v>
      </c>
      <c r="L584" t="s">
        <v>123</v>
      </c>
      <c r="N584" t="s">
        <v>124</v>
      </c>
      <c r="P584" s="20">
        <v>130</v>
      </c>
      <c r="Q584" t="s">
        <v>179</v>
      </c>
      <c r="T584">
        <v>84.352999999999994</v>
      </c>
      <c r="U584" t="s">
        <v>168</v>
      </c>
      <c r="W584">
        <v>10</v>
      </c>
      <c r="Y584" t="s">
        <v>169</v>
      </c>
      <c r="AC584" t="s">
        <v>116</v>
      </c>
      <c r="AD584" t="s">
        <v>111</v>
      </c>
      <c r="AE584" t="s">
        <v>112</v>
      </c>
      <c r="AF584">
        <v>1</v>
      </c>
      <c r="AG584">
        <v>100000000</v>
      </c>
      <c r="AJ584" t="s">
        <v>113</v>
      </c>
      <c r="AK584" t="s">
        <v>85</v>
      </c>
      <c r="AL584" t="s">
        <v>85</v>
      </c>
      <c r="AP584" t="s">
        <v>436</v>
      </c>
      <c r="AQ584" t="s">
        <v>464</v>
      </c>
    </row>
    <row r="585" spans="1:43" x14ac:dyDescent="0.25">
      <c r="A585" s="19">
        <v>28</v>
      </c>
      <c r="B585" t="s">
        <v>125</v>
      </c>
      <c r="C585" t="s">
        <v>153</v>
      </c>
      <c r="D585" t="s">
        <v>423</v>
      </c>
      <c r="E585" t="s">
        <v>153</v>
      </c>
      <c r="G585" t="s">
        <v>109</v>
      </c>
      <c r="H585" t="s">
        <v>115</v>
      </c>
      <c r="I585" t="s">
        <v>110</v>
      </c>
      <c r="J585" t="s">
        <v>122</v>
      </c>
      <c r="K585">
        <v>1</v>
      </c>
      <c r="L585" t="s">
        <v>123</v>
      </c>
      <c r="N585" t="s">
        <v>124</v>
      </c>
      <c r="P585" s="20">
        <v>140</v>
      </c>
      <c r="Q585" t="s">
        <v>183</v>
      </c>
      <c r="T585">
        <v>4</v>
      </c>
      <c r="U585" t="s">
        <v>121</v>
      </c>
      <c r="W585">
        <v>10</v>
      </c>
      <c r="Y585" t="s">
        <v>169</v>
      </c>
      <c r="AC585" t="s">
        <v>116</v>
      </c>
      <c r="AD585" t="s">
        <v>111</v>
      </c>
      <c r="AE585" t="s">
        <v>112</v>
      </c>
      <c r="AF585">
        <v>1</v>
      </c>
      <c r="AG585">
        <v>100000000</v>
      </c>
      <c r="AJ585" t="s">
        <v>113</v>
      </c>
      <c r="AK585" t="s">
        <v>85</v>
      </c>
      <c r="AL585" t="s">
        <v>85</v>
      </c>
      <c r="AP585" t="s">
        <v>436</v>
      </c>
      <c r="AQ585" t="s">
        <v>464</v>
      </c>
    </row>
    <row r="586" spans="1:43" x14ac:dyDescent="0.25">
      <c r="A586" s="19">
        <v>28</v>
      </c>
      <c r="B586" t="s">
        <v>125</v>
      </c>
      <c r="C586" t="s">
        <v>153</v>
      </c>
      <c r="D586" t="s">
        <v>423</v>
      </c>
      <c r="E586" t="s">
        <v>153</v>
      </c>
      <c r="G586" t="s">
        <v>109</v>
      </c>
      <c r="H586" t="s">
        <v>115</v>
      </c>
      <c r="I586" t="s">
        <v>110</v>
      </c>
      <c r="J586" t="s">
        <v>122</v>
      </c>
      <c r="K586">
        <v>1</v>
      </c>
      <c r="L586" t="s">
        <v>123</v>
      </c>
      <c r="N586" t="s">
        <v>124</v>
      </c>
      <c r="P586" s="20">
        <v>150</v>
      </c>
      <c r="Q586" t="s">
        <v>184</v>
      </c>
      <c r="T586">
        <v>1</v>
      </c>
      <c r="U586" t="s">
        <v>121</v>
      </c>
      <c r="W586">
        <v>10</v>
      </c>
      <c r="Y586" t="s">
        <v>169</v>
      </c>
      <c r="AC586" t="s">
        <v>116</v>
      </c>
      <c r="AD586" t="s">
        <v>111</v>
      </c>
      <c r="AE586" t="s">
        <v>112</v>
      </c>
      <c r="AF586">
        <v>1</v>
      </c>
      <c r="AG586">
        <v>100000000</v>
      </c>
      <c r="AJ586" t="s">
        <v>113</v>
      </c>
      <c r="AK586" t="s">
        <v>85</v>
      </c>
      <c r="AL586" t="s">
        <v>85</v>
      </c>
      <c r="AP586" t="s">
        <v>436</v>
      </c>
      <c r="AQ586" t="s">
        <v>464</v>
      </c>
    </row>
    <row r="587" spans="1:43" x14ac:dyDescent="0.25">
      <c r="A587" s="19">
        <v>28</v>
      </c>
      <c r="B587" t="s">
        <v>125</v>
      </c>
      <c r="C587" t="s">
        <v>153</v>
      </c>
      <c r="D587" t="s">
        <v>423</v>
      </c>
      <c r="E587" t="s">
        <v>153</v>
      </c>
      <c r="G587" t="s">
        <v>109</v>
      </c>
      <c r="H587" t="s">
        <v>115</v>
      </c>
      <c r="I587" t="s">
        <v>110</v>
      </c>
      <c r="J587" t="s">
        <v>122</v>
      </c>
      <c r="K587">
        <v>1</v>
      </c>
      <c r="L587" t="s">
        <v>123</v>
      </c>
      <c r="N587" t="s">
        <v>124</v>
      </c>
      <c r="P587" s="20">
        <v>160</v>
      </c>
      <c r="Q587" t="s">
        <v>185</v>
      </c>
      <c r="T587">
        <v>1</v>
      </c>
      <c r="U587" t="s">
        <v>121</v>
      </c>
      <c r="W587">
        <v>10</v>
      </c>
      <c r="Y587" t="s">
        <v>169</v>
      </c>
      <c r="AC587" t="s">
        <v>116</v>
      </c>
      <c r="AD587" t="s">
        <v>111</v>
      </c>
      <c r="AE587" t="s">
        <v>112</v>
      </c>
      <c r="AF587">
        <v>1</v>
      </c>
      <c r="AG587">
        <v>100000000</v>
      </c>
      <c r="AJ587" t="s">
        <v>113</v>
      </c>
      <c r="AK587" t="s">
        <v>85</v>
      </c>
      <c r="AL587" t="s">
        <v>85</v>
      </c>
      <c r="AP587" t="s">
        <v>436</v>
      </c>
      <c r="AQ587" t="s">
        <v>464</v>
      </c>
    </row>
    <row r="588" spans="1:43" x14ac:dyDescent="0.25">
      <c r="A588" s="19">
        <v>28</v>
      </c>
      <c r="B588" t="s">
        <v>125</v>
      </c>
      <c r="C588" t="s">
        <v>153</v>
      </c>
      <c r="D588" t="s">
        <v>423</v>
      </c>
      <c r="E588" t="s">
        <v>153</v>
      </c>
      <c r="G588" t="s">
        <v>109</v>
      </c>
      <c r="H588" t="s">
        <v>115</v>
      </c>
      <c r="I588" t="s">
        <v>110</v>
      </c>
      <c r="J588" t="s">
        <v>122</v>
      </c>
      <c r="K588">
        <v>1</v>
      </c>
      <c r="L588" t="s">
        <v>123</v>
      </c>
      <c r="N588" t="s">
        <v>124</v>
      </c>
      <c r="P588" s="20">
        <v>170</v>
      </c>
      <c r="Q588" t="s">
        <v>186</v>
      </c>
      <c r="T588">
        <v>1</v>
      </c>
      <c r="U588" t="s">
        <v>121</v>
      </c>
      <c r="W588">
        <v>10</v>
      </c>
      <c r="Y588" t="s">
        <v>169</v>
      </c>
      <c r="AC588" t="s">
        <v>116</v>
      </c>
      <c r="AD588" t="s">
        <v>111</v>
      </c>
      <c r="AE588" t="s">
        <v>112</v>
      </c>
      <c r="AF588">
        <v>1</v>
      </c>
      <c r="AG588">
        <v>100000000</v>
      </c>
      <c r="AJ588" t="s">
        <v>113</v>
      </c>
      <c r="AK588" t="s">
        <v>85</v>
      </c>
      <c r="AL588" t="s">
        <v>85</v>
      </c>
      <c r="AP588" t="s">
        <v>436</v>
      </c>
      <c r="AQ588" t="s">
        <v>464</v>
      </c>
    </row>
    <row r="589" spans="1:43" x14ac:dyDescent="0.25">
      <c r="A589" s="19">
        <v>28</v>
      </c>
      <c r="B589" t="s">
        <v>125</v>
      </c>
      <c r="C589" t="s">
        <v>153</v>
      </c>
      <c r="D589" t="s">
        <v>423</v>
      </c>
      <c r="E589" t="s">
        <v>153</v>
      </c>
      <c r="G589" t="s">
        <v>109</v>
      </c>
      <c r="H589" t="s">
        <v>115</v>
      </c>
      <c r="I589" t="s">
        <v>110</v>
      </c>
      <c r="J589" t="s">
        <v>122</v>
      </c>
      <c r="K589">
        <v>1</v>
      </c>
      <c r="L589" t="s">
        <v>123</v>
      </c>
      <c r="N589" t="s">
        <v>124</v>
      </c>
      <c r="P589" s="20">
        <v>180</v>
      </c>
      <c r="Q589" t="s">
        <v>187</v>
      </c>
      <c r="T589">
        <v>1.27</v>
      </c>
      <c r="U589" t="s">
        <v>171</v>
      </c>
      <c r="W589">
        <v>10</v>
      </c>
      <c r="Y589" t="s">
        <v>169</v>
      </c>
      <c r="AC589" t="s">
        <v>116</v>
      </c>
      <c r="AD589" t="s">
        <v>111</v>
      </c>
      <c r="AE589" t="s">
        <v>112</v>
      </c>
      <c r="AF589">
        <v>1</v>
      </c>
      <c r="AG589">
        <v>100000000</v>
      </c>
      <c r="AJ589" t="s">
        <v>113</v>
      </c>
      <c r="AK589" t="s">
        <v>85</v>
      </c>
      <c r="AL589" t="s">
        <v>85</v>
      </c>
      <c r="AP589" t="s">
        <v>436</v>
      </c>
      <c r="AQ589" t="s">
        <v>464</v>
      </c>
    </row>
    <row r="590" spans="1:43" x14ac:dyDescent="0.25">
      <c r="A590" s="19">
        <v>28</v>
      </c>
      <c r="B590" t="s">
        <v>125</v>
      </c>
      <c r="C590" t="s">
        <v>153</v>
      </c>
      <c r="D590" t="s">
        <v>423</v>
      </c>
      <c r="E590" t="s">
        <v>153</v>
      </c>
      <c r="G590" t="s">
        <v>109</v>
      </c>
      <c r="H590" t="s">
        <v>115</v>
      </c>
      <c r="I590" t="s">
        <v>110</v>
      </c>
      <c r="J590" t="s">
        <v>122</v>
      </c>
      <c r="K590">
        <v>1</v>
      </c>
      <c r="L590" t="s">
        <v>123</v>
      </c>
      <c r="N590" t="s">
        <v>124</v>
      </c>
      <c r="P590" s="20">
        <v>190</v>
      </c>
      <c r="Q590" t="s">
        <v>333</v>
      </c>
      <c r="T590">
        <v>1</v>
      </c>
      <c r="U590" t="s">
        <v>121</v>
      </c>
      <c r="W590">
        <v>10</v>
      </c>
      <c r="Y590" t="s">
        <v>120</v>
      </c>
      <c r="AC590" t="s">
        <v>116</v>
      </c>
      <c r="AD590" t="s">
        <v>111</v>
      </c>
      <c r="AE590" t="s">
        <v>112</v>
      </c>
      <c r="AF590">
        <v>1</v>
      </c>
      <c r="AG590">
        <v>100000000</v>
      </c>
      <c r="AJ590" t="s">
        <v>113</v>
      </c>
      <c r="AK590" t="s">
        <v>85</v>
      </c>
      <c r="AL590" t="s">
        <v>85</v>
      </c>
      <c r="AP590" t="s">
        <v>436</v>
      </c>
      <c r="AQ590" t="s">
        <v>464</v>
      </c>
    </row>
    <row r="591" spans="1:43" x14ac:dyDescent="0.25">
      <c r="A591" s="19">
        <v>28</v>
      </c>
      <c r="B591" t="s">
        <v>125</v>
      </c>
      <c r="C591" t="s">
        <v>153</v>
      </c>
      <c r="D591" t="s">
        <v>423</v>
      </c>
      <c r="E591" t="s">
        <v>153</v>
      </c>
      <c r="G591" t="s">
        <v>109</v>
      </c>
      <c r="H591" t="s">
        <v>115</v>
      </c>
      <c r="I591" t="s">
        <v>110</v>
      </c>
      <c r="J591" t="s">
        <v>122</v>
      </c>
      <c r="K591">
        <v>1</v>
      </c>
      <c r="L591" t="s">
        <v>123</v>
      </c>
      <c r="N591" t="s">
        <v>124</v>
      </c>
      <c r="P591" s="20">
        <v>200</v>
      </c>
      <c r="Q591" t="s">
        <v>334</v>
      </c>
      <c r="T591">
        <v>1</v>
      </c>
      <c r="U591" t="s">
        <v>121</v>
      </c>
      <c r="W591">
        <v>10</v>
      </c>
      <c r="Y591" t="s">
        <v>120</v>
      </c>
      <c r="AC591" t="s">
        <v>116</v>
      </c>
      <c r="AD591" t="s">
        <v>111</v>
      </c>
      <c r="AE591" t="s">
        <v>112</v>
      </c>
      <c r="AF591">
        <v>1</v>
      </c>
      <c r="AG591">
        <v>100000000</v>
      </c>
      <c r="AJ591" t="s">
        <v>113</v>
      </c>
      <c r="AK591" t="s">
        <v>85</v>
      </c>
      <c r="AL591" t="s">
        <v>85</v>
      </c>
      <c r="AP591" t="s">
        <v>436</v>
      </c>
      <c r="AQ591" t="s">
        <v>464</v>
      </c>
    </row>
    <row r="592" spans="1:43" x14ac:dyDescent="0.25">
      <c r="A592" s="19">
        <v>28</v>
      </c>
      <c r="B592" t="s">
        <v>125</v>
      </c>
      <c r="C592" t="s">
        <v>153</v>
      </c>
      <c r="D592" t="s">
        <v>423</v>
      </c>
      <c r="E592" t="s">
        <v>153</v>
      </c>
      <c r="G592" t="s">
        <v>109</v>
      </c>
      <c r="H592" t="s">
        <v>115</v>
      </c>
      <c r="I592" t="s">
        <v>110</v>
      </c>
      <c r="J592" t="s">
        <v>122</v>
      </c>
      <c r="K592">
        <v>1</v>
      </c>
      <c r="L592" t="s">
        <v>123</v>
      </c>
      <c r="N592" t="s">
        <v>124</v>
      </c>
      <c r="P592" s="20">
        <v>210</v>
      </c>
      <c r="Q592" t="s">
        <v>335</v>
      </c>
      <c r="T592">
        <v>1</v>
      </c>
      <c r="U592" t="s">
        <v>121</v>
      </c>
      <c r="W592">
        <v>10</v>
      </c>
      <c r="Y592" t="s">
        <v>120</v>
      </c>
      <c r="AC592" t="s">
        <v>116</v>
      </c>
      <c r="AD592" t="s">
        <v>111</v>
      </c>
      <c r="AE592" t="s">
        <v>112</v>
      </c>
      <c r="AF592">
        <v>1</v>
      </c>
      <c r="AG592">
        <v>100000000</v>
      </c>
      <c r="AJ592" t="s">
        <v>113</v>
      </c>
      <c r="AK592" t="s">
        <v>85</v>
      </c>
      <c r="AL592" t="s">
        <v>85</v>
      </c>
      <c r="AP592" t="s">
        <v>436</v>
      </c>
      <c r="AQ592" t="s">
        <v>464</v>
      </c>
    </row>
    <row r="593" spans="1:43" x14ac:dyDescent="0.25">
      <c r="A593" s="19">
        <v>29</v>
      </c>
      <c r="B593" t="s">
        <v>125</v>
      </c>
      <c r="C593" t="s">
        <v>154</v>
      </c>
      <c r="D593" t="s">
        <v>424</v>
      </c>
      <c r="E593" t="s">
        <v>154</v>
      </c>
      <c r="G593" t="s">
        <v>109</v>
      </c>
      <c r="H593" t="s">
        <v>115</v>
      </c>
      <c r="I593" t="s">
        <v>110</v>
      </c>
      <c r="J593" t="s">
        <v>122</v>
      </c>
      <c r="K593">
        <v>1</v>
      </c>
      <c r="L593" t="s">
        <v>123</v>
      </c>
      <c r="N593" t="s">
        <v>124</v>
      </c>
      <c r="P593" s="20">
        <v>10</v>
      </c>
      <c r="Q593" t="s">
        <v>336</v>
      </c>
      <c r="T593">
        <v>1</v>
      </c>
      <c r="U593" t="s">
        <v>121</v>
      </c>
      <c r="W593">
        <v>10</v>
      </c>
      <c r="Y593" t="s">
        <v>120</v>
      </c>
      <c r="AC593" t="s">
        <v>116</v>
      </c>
      <c r="AD593" t="s">
        <v>111</v>
      </c>
      <c r="AE593" t="s">
        <v>112</v>
      </c>
      <c r="AF593">
        <v>1</v>
      </c>
      <c r="AG593">
        <v>100000000</v>
      </c>
      <c r="AJ593" t="s">
        <v>113</v>
      </c>
      <c r="AK593" t="s">
        <v>85</v>
      </c>
      <c r="AL593" t="s">
        <v>85</v>
      </c>
      <c r="AP593" t="s">
        <v>436</v>
      </c>
      <c r="AQ593" t="s">
        <v>465</v>
      </c>
    </row>
    <row r="594" spans="1:43" x14ac:dyDescent="0.25">
      <c r="A594" s="19">
        <v>29</v>
      </c>
      <c r="B594" t="s">
        <v>125</v>
      </c>
      <c r="C594" t="s">
        <v>154</v>
      </c>
      <c r="D594" t="s">
        <v>424</v>
      </c>
      <c r="E594" t="s">
        <v>154</v>
      </c>
      <c r="G594" t="s">
        <v>109</v>
      </c>
      <c r="H594" t="s">
        <v>115</v>
      </c>
      <c r="I594" t="s">
        <v>110</v>
      </c>
      <c r="J594" t="s">
        <v>122</v>
      </c>
      <c r="K594">
        <v>1</v>
      </c>
      <c r="L594" t="s">
        <v>123</v>
      </c>
      <c r="N594" t="s">
        <v>124</v>
      </c>
      <c r="P594" s="20">
        <v>20</v>
      </c>
      <c r="Q594" t="s">
        <v>167</v>
      </c>
      <c r="T594">
        <v>4.2160000000000002</v>
      </c>
      <c r="U594" t="s">
        <v>168</v>
      </c>
      <c r="W594">
        <v>10</v>
      </c>
      <c r="Y594" t="s">
        <v>169</v>
      </c>
      <c r="AC594" t="s">
        <v>116</v>
      </c>
      <c r="AD594" t="s">
        <v>111</v>
      </c>
      <c r="AE594" t="s">
        <v>112</v>
      </c>
      <c r="AF594">
        <v>1</v>
      </c>
      <c r="AG594">
        <v>100000000</v>
      </c>
      <c r="AJ594" t="s">
        <v>113</v>
      </c>
      <c r="AK594" t="s">
        <v>85</v>
      </c>
      <c r="AL594" t="s">
        <v>85</v>
      </c>
      <c r="AP594" t="s">
        <v>436</v>
      </c>
      <c r="AQ594" t="s">
        <v>465</v>
      </c>
    </row>
    <row r="595" spans="1:43" x14ac:dyDescent="0.25">
      <c r="A595" s="19">
        <v>29</v>
      </c>
      <c r="B595" t="s">
        <v>125</v>
      </c>
      <c r="C595" t="s">
        <v>154</v>
      </c>
      <c r="D595" t="s">
        <v>424</v>
      </c>
      <c r="E595" t="s">
        <v>154</v>
      </c>
      <c r="G595" t="s">
        <v>109</v>
      </c>
      <c r="H595" t="s">
        <v>115</v>
      </c>
      <c r="I595" t="s">
        <v>110</v>
      </c>
      <c r="J595" t="s">
        <v>122</v>
      </c>
      <c r="K595">
        <v>1</v>
      </c>
      <c r="L595" t="s">
        <v>123</v>
      </c>
      <c r="N595" t="s">
        <v>124</v>
      </c>
      <c r="P595" s="20">
        <v>30</v>
      </c>
      <c r="Q595" t="s">
        <v>306</v>
      </c>
      <c r="T595">
        <v>6.875</v>
      </c>
      <c r="U595" t="s">
        <v>171</v>
      </c>
      <c r="W595">
        <v>10</v>
      </c>
      <c r="Y595" t="s">
        <v>169</v>
      </c>
      <c r="AC595" t="s">
        <v>116</v>
      </c>
      <c r="AD595" t="s">
        <v>111</v>
      </c>
      <c r="AE595" t="s">
        <v>112</v>
      </c>
      <c r="AF595">
        <v>1</v>
      </c>
      <c r="AG595">
        <v>100000000</v>
      </c>
      <c r="AJ595" t="s">
        <v>113</v>
      </c>
      <c r="AK595" t="s">
        <v>85</v>
      </c>
      <c r="AL595" t="s">
        <v>85</v>
      </c>
      <c r="AP595" t="s">
        <v>436</v>
      </c>
      <c r="AQ595" t="s">
        <v>465</v>
      </c>
    </row>
    <row r="596" spans="1:43" x14ac:dyDescent="0.25">
      <c r="A596" s="19">
        <v>29</v>
      </c>
      <c r="B596" t="s">
        <v>125</v>
      </c>
      <c r="C596" t="s">
        <v>154</v>
      </c>
      <c r="D596" t="s">
        <v>424</v>
      </c>
      <c r="E596" t="s">
        <v>154</v>
      </c>
      <c r="G596" t="s">
        <v>109</v>
      </c>
      <c r="H596" t="s">
        <v>115</v>
      </c>
      <c r="I596" t="s">
        <v>110</v>
      </c>
      <c r="J596" t="s">
        <v>122</v>
      </c>
      <c r="K596">
        <v>1</v>
      </c>
      <c r="L596" t="s">
        <v>123</v>
      </c>
      <c r="N596" t="s">
        <v>124</v>
      </c>
      <c r="P596" s="20">
        <v>40</v>
      </c>
      <c r="Q596" t="s">
        <v>172</v>
      </c>
      <c r="T596">
        <v>3.0000000000000001E-3</v>
      </c>
      <c r="U596" t="s">
        <v>173</v>
      </c>
      <c r="W596">
        <v>10</v>
      </c>
      <c r="Y596" t="s">
        <v>169</v>
      </c>
      <c r="AC596" t="s">
        <v>116</v>
      </c>
      <c r="AD596" t="s">
        <v>111</v>
      </c>
      <c r="AE596" t="s">
        <v>112</v>
      </c>
      <c r="AF596">
        <v>1</v>
      </c>
      <c r="AG596">
        <v>100000000</v>
      </c>
      <c r="AJ596" t="s">
        <v>113</v>
      </c>
      <c r="AK596" t="s">
        <v>85</v>
      </c>
      <c r="AL596" t="s">
        <v>85</v>
      </c>
      <c r="AP596" t="s">
        <v>436</v>
      </c>
      <c r="AQ596" t="s">
        <v>465</v>
      </c>
    </row>
    <row r="597" spans="1:43" x14ac:dyDescent="0.25">
      <c r="A597" s="19">
        <v>29</v>
      </c>
      <c r="B597" t="s">
        <v>125</v>
      </c>
      <c r="C597" t="s">
        <v>154</v>
      </c>
      <c r="D597" t="s">
        <v>424</v>
      </c>
      <c r="E597" t="s">
        <v>154</v>
      </c>
      <c r="G597" t="s">
        <v>109</v>
      </c>
      <c r="H597" t="s">
        <v>115</v>
      </c>
      <c r="I597" t="s">
        <v>110</v>
      </c>
      <c r="J597" t="s">
        <v>122</v>
      </c>
      <c r="K597">
        <v>1</v>
      </c>
      <c r="L597" t="s">
        <v>123</v>
      </c>
      <c r="N597" t="s">
        <v>124</v>
      </c>
      <c r="P597" s="20">
        <v>50</v>
      </c>
      <c r="Q597" t="s">
        <v>174</v>
      </c>
      <c r="T597">
        <v>24</v>
      </c>
      <c r="U597" t="s">
        <v>121</v>
      </c>
      <c r="W597">
        <v>10</v>
      </c>
      <c r="Y597" t="s">
        <v>169</v>
      </c>
      <c r="AC597" t="s">
        <v>116</v>
      </c>
      <c r="AD597" t="s">
        <v>111</v>
      </c>
      <c r="AE597" t="s">
        <v>112</v>
      </c>
      <c r="AF597">
        <v>1</v>
      </c>
      <c r="AG597">
        <v>100000000</v>
      </c>
      <c r="AJ597" t="s">
        <v>113</v>
      </c>
      <c r="AK597" t="s">
        <v>85</v>
      </c>
      <c r="AL597" t="s">
        <v>85</v>
      </c>
      <c r="AP597" t="s">
        <v>436</v>
      </c>
      <c r="AQ597" t="s">
        <v>465</v>
      </c>
    </row>
    <row r="598" spans="1:43" x14ac:dyDescent="0.25">
      <c r="A598" s="19">
        <v>29</v>
      </c>
      <c r="B598" t="s">
        <v>125</v>
      </c>
      <c r="C598" t="s">
        <v>154</v>
      </c>
      <c r="D598" t="s">
        <v>424</v>
      </c>
      <c r="E598" t="s">
        <v>154</v>
      </c>
      <c r="G598" t="s">
        <v>109</v>
      </c>
      <c r="H598" t="s">
        <v>115</v>
      </c>
      <c r="I598" t="s">
        <v>110</v>
      </c>
      <c r="J598" t="s">
        <v>122</v>
      </c>
      <c r="K598">
        <v>1</v>
      </c>
      <c r="L598" t="s">
        <v>123</v>
      </c>
      <c r="N598" t="s">
        <v>124</v>
      </c>
      <c r="P598" s="20">
        <v>60</v>
      </c>
      <c r="Q598" t="s">
        <v>175</v>
      </c>
      <c r="T598">
        <v>2.0569999999999999</v>
      </c>
      <c r="U598" t="s">
        <v>168</v>
      </c>
      <c r="W598">
        <v>10</v>
      </c>
      <c r="Y598" t="s">
        <v>120</v>
      </c>
      <c r="AC598" t="s">
        <v>116</v>
      </c>
      <c r="AD598" t="s">
        <v>111</v>
      </c>
      <c r="AE598" t="s">
        <v>112</v>
      </c>
      <c r="AF598">
        <v>1</v>
      </c>
      <c r="AG598">
        <v>100000000</v>
      </c>
      <c r="AJ598" t="s">
        <v>113</v>
      </c>
      <c r="AK598" t="s">
        <v>85</v>
      </c>
      <c r="AL598" t="s">
        <v>85</v>
      </c>
      <c r="AP598" t="s">
        <v>436</v>
      </c>
      <c r="AQ598" t="s">
        <v>465</v>
      </c>
    </row>
    <row r="599" spans="1:43" x14ac:dyDescent="0.25">
      <c r="A599" s="19">
        <v>29</v>
      </c>
      <c r="B599" t="s">
        <v>125</v>
      </c>
      <c r="C599" t="s">
        <v>154</v>
      </c>
      <c r="D599" t="s">
        <v>424</v>
      </c>
      <c r="E599" t="s">
        <v>154</v>
      </c>
      <c r="G599" t="s">
        <v>109</v>
      </c>
      <c r="H599" t="s">
        <v>115</v>
      </c>
      <c r="I599" t="s">
        <v>110</v>
      </c>
      <c r="J599" t="s">
        <v>122</v>
      </c>
      <c r="K599">
        <v>1</v>
      </c>
      <c r="L599" t="s">
        <v>123</v>
      </c>
      <c r="N599" t="s">
        <v>124</v>
      </c>
      <c r="P599" s="20">
        <v>70</v>
      </c>
      <c r="Q599" t="s">
        <v>337</v>
      </c>
      <c r="T599">
        <v>1</v>
      </c>
      <c r="U599" t="s">
        <v>121</v>
      </c>
      <c r="W599">
        <v>10</v>
      </c>
      <c r="Y599" t="s">
        <v>120</v>
      </c>
      <c r="AC599" t="s">
        <v>116</v>
      </c>
      <c r="AD599" t="s">
        <v>111</v>
      </c>
      <c r="AE599" t="s">
        <v>112</v>
      </c>
      <c r="AF599">
        <v>1</v>
      </c>
      <c r="AG599">
        <v>100000000</v>
      </c>
      <c r="AJ599" t="s">
        <v>113</v>
      </c>
      <c r="AK599" t="s">
        <v>85</v>
      </c>
      <c r="AL599" t="s">
        <v>85</v>
      </c>
      <c r="AP599" t="s">
        <v>436</v>
      </c>
      <c r="AQ599" t="s">
        <v>465</v>
      </c>
    </row>
    <row r="600" spans="1:43" x14ac:dyDescent="0.25">
      <c r="A600" s="19">
        <v>29</v>
      </c>
      <c r="B600" t="s">
        <v>125</v>
      </c>
      <c r="C600" t="s">
        <v>154</v>
      </c>
      <c r="D600" t="s">
        <v>424</v>
      </c>
      <c r="E600" t="s">
        <v>154</v>
      </c>
      <c r="G600" t="s">
        <v>109</v>
      </c>
      <c r="H600" t="s">
        <v>115</v>
      </c>
      <c r="I600" t="s">
        <v>110</v>
      </c>
      <c r="J600" t="s">
        <v>122</v>
      </c>
      <c r="K600">
        <v>1</v>
      </c>
      <c r="L600" t="s">
        <v>123</v>
      </c>
      <c r="N600" t="s">
        <v>124</v>
      </c>
      <c r="P600" s="20">
        <v>80</v>
      </c>
      <c r="Q600" t="s">
        <v>177</v>
      </c>
      <c r="T600">
        <v>2.0569999999999999</v>
      </c>
      <c r="U600" t="s">
        <v>168</v>
      </c>
      <c r="W600">
        <v>10</v>
      </c>
      <c r="Y600" t="s">
        <v>120</v>
      </c>
      <c r="AC600" t="s">
        <v>116</v>
      </c>
      <c r="AD600" t="s">
        <v>111</v>
      </c>
      <c r="AE600" t="s">
        <v>112</v>
      </c>
      <c r="AF600">
        <v>1</v>
      </c>
      <c r="AG600">
        <v>100000000</v>
      </c>
      <c r="AJ600" t="s">
        <v>113</v>
      </c>
      <c r="AK600" t="s">
        <v>85</v>
      </c>
      <c r="AL600" t="s">
        <v>85</v>
      </c>
      <c r="AP600" t="s">
        <v>436</v>
      </c>
      <c r="AQ600" t="s">
        <v>465</v>
      </c>
    </row>
    <row r="601" spans="1:43" x14ac:dyDescent="0.25">
      <c r="A601" s="19">
        <v>29</v>
      </c>
      <c r="B601" t="s">
        <v>125</v>
      </c>
      <c r="C601" t="s">
        <v>154</v>
      </c>
      <c r="D601" t="s">
        <v>424</v>
      </c>
      <c r="E601" t="s">
        <v>154</v>
      </c>
      <c r="G601" t="s">
        <v>109</v>
      </c>
      <c r="H601" t="s">
        <v>115</v>
      </c>
      <c r="I601" t="s">
        <v>110</v>
      </c>
      <c r="J601" t="s">
        <v>122</v>
      </c>
      <c r="K601">
        <v>1</v>
      </c>
      <c r="L601" t="s">
        <v>123</v>
      </c>
      <c r="N601" t="s">
        <v>124</v>
      </c>
      <c r="P601" s="20">
        <v>90</v>
      </c>
      <c r="Q601" t="s">
        <v>178</v>
      </c>
      <c r="T601">
        <v>0.14699999999999999</v>
      </c>
      <c r="U601" t="s">
        <v>171</v>
      </c>
      <c r="W601">
        <v>10</v>
      </c>
      <c r="Y601" t="s">
        <v>169</v>
      </c>
      <c r="AC601" t="s">
        <v>116</v>
      </c>
      <c r="AD601" t="s">
        <v>111</v>
      </c>
      <c r="AE601" t="s">
        <v>112</v>
      </c>
      <c r="AF601">
        <v>1</v>
      </c>
      <c r="AG601">
        <v>100000000</v>
      </c>
      <c r="AJ601" t="s">
        <v>113</v>
      </c>
      <c r="AK601" t="s">
        <v>85</v>
      </c>
      <c r="AL601" t="s">
        <v>85</v>
      </c>
      <c r="AP601" t="s">
        <v>436</v>
      </c>
      <c r="AQ601" t="s">
        <v>465</v>
      </c>
    </row>
    <row r="602" spans="1:43" x14ac:dyDescent="0.25">
      <c r="A602" s="19">
        <v>29</v>
      </c>
      <c r="B602" t="s">
        <v>125</v>
      </c>
      <c r="C602" t="s">
        <v>154</v>
      </c>
      <c r="D602" t="s">
        <v>424</v>
      </c>
      <c r="E602" t="s">
        <v>154</v>
      </c>
      <c r="G602" t="s">
        <v>109</v>
      </c>
      <c r="H602" t="s">
        <v>115</v>
      </c>
      <c r="I602" t="s">
        <v>110</v>
      </c>
      <c r="J602" t="s">
        <v>122</v>
      </c>
      <c r="K602">
        <v>1</v>
      </c>
      <c r="L602" t="s">
        <v>123</v>
      </c>
      <c r="N602" t="s">
        <v>124</v>
      </c>
      <c r="P602" s="20">
        <v>100</v>
      </c>
      <c r="Q602" t="s">
        <v>179</v>
      </c>
      <c r="T602">
        <v>137.66800000000001</v>
      </c>
      <c r="U602" t="s">
        <v>168</v>
      </c>
      <c r="W602">
        <v>10</v>
      </c>
      <c r="Y602" t="s">
        <v>169</v>
      </c>
      <c r="AC602" t="s">
        <v>116</v>
      </c>
      <c r="AD602" t="s">
        <v>111</v>
      </c>
      <c r="AE602" t="s">
        <v>112</v>
      </c>
      <c r="AF602">
        <v>1</v>
      </c>
      <c r="AG602">
        <v>100000000</v>
      </c>
      <c r="AJ602" t="s">
        <v>113</v>
      </c>
      <c r="AK602" t="s">
        <v>85</v>
      </c>
      <c r="AL602" t="s">
        <v>85</v>
      </c>
      <c r="AP602" t="s">
        <v>436</v>
      </c>
      <c r="AQ602" t="s">
        <v>465</v>
      </c>
    </row>
    <row r="603" spans="1:43" x14ac:dyDescent="0.25">
      <c r="A603" s="19">
        <v>29</v>
      </c>
      <c r="B603" t="s">
        <v>125</v>
      </c>
      <c r="C603" t="s">
        <v>154</v>
      </c>
      <c r="D603" t="s">
        <v>424</v>
      </c>
      <c r="E603" t="s">
        <v>154</v>
      </c>
      <c r="G603" t="s">
        <v>109</v>
      </c>
      <c r="H603" t="s">
        <v>115</v>
      </c>
      <c r="I603" t="s">
        <v>110</v>
      </c>
      <c r="J603" t="s">
        <v>122</v>
      </c>
      <c r="K603">
        <v>1</v>
      </c>
      <c r="L603" t="s">
        <v>123</v>
      </c>
      <c r="N603" t="s">
        <v>124</v>
      </c>
      <c r="P603" s="20">
        <v>110</v>
      </c>
      <c r="Q603" t="s">
        <v>180</v>
      </c>
      <c r="T603">
        <v>0.63600000000000001</v>
      </c>
      <c r="U603" t="s">
        <v>181</v>
      </c>
      <c r="W603">
        <v>10</v>
      </c>
      <c r="Y603" t="s">
        <v>169</v>
      </c>
      <c r="AC603" t="s">
        <v>116</v>
      </c>
      <c r="AD603" t="s">
        <v>111</v>
      </c>
      <c r="AE603" t="s">
        <v>112</v>
      </c>
      <c r="AF603">
        <v>1</v>
      </c>
      <c r="AG603">
        <v>100000000</v>
      </c>
      <c r="AJ603" t="s">
        <v>113</v>
      </c>
      <c r="AK603" t="s">
        <v>85</v>
      </c>
      <c r="AL603" t="s">
        <v>85</v>
      </c>
      <c r="AP603" t="s">
        <v>436</v>
      </c>
      <c r="AQ603" t="s">
        <v>465</v>
      </c>
    </row>
    <row r="604" spans="1:43" x14ac:dyDescent="0.25">
      <c r="A604" s="19">
        <v>29</v>
      </c>
      <c r="B604" t="s">
        <v>125</v>
      </c>
      <c r="C604" t="s">
        <v>154</v>
      </c>
      <c r="D604" t="s">
        <v>424</v>
      </c>
      <c r="E604" t="s">
        <v>154</v>
      </c>
      <c r="G604" t="s">
        <v>109</v>
      </c>
      <c r="H604" t="s">
        <v>115</v>
      </c>
      <c r="I604" t="s">
        <v>110</v>
      </c>
      <c r="J604" t="s">
        <v>122</v>
      </c>
      <c r="K604">
        <v>1</v>
      </c>
      <c r="L604" t="s">
        <v>123</v>
      </c>
      <c r="N604" t="s">
        <v>124</v>
      </c>
      <c r="P604" s="20">
        <v>120</v>
      </c>
      <c r="Q604" t="s">
        <v>182</v>
      </c>
      <c r="T604">
        <v>14.021000000000001</v>
      </c>
      <c r="U604" t="s">
        <v>168</v>
      </c>
      <c r="W604">
        <v>10</v>
      </c>
      <c r="Y604" t="s">
        <v>169</v>
      </c>
      <c r="AC604" t="s">
        <v>116</v>
      </c>
      <c r="AD604" t="s">
        <v>111</v>
      </c>
      <c r="AE604" t="s">
        <v>112</v>
      </c>
      <c r="AF604">
        <v>1</v>
      </c>
      <c r="AG604">
        <v>100000000</v>
      </c>
      <c r="AJ604" t="s">
        <v>113</v>
      </c>
      <c r="AK604" t="s">
        <v>85</v>
      </c>
      <c r="AL604" t="s">
        <v>85</v>
      </c>
      <c r="AP604" t="s">
        <v>436</v>
      </c>
      <c r="AQ604" t="s">
        <v>465</v>
      </c>
    </row>
    <row r="605" spans="1:43" x14ac:dyDescent="0.25">
      <c r="A605" s="19">
        <v>29</v>
      </c>
      <c r="B605" t="s">
        <v>125</v>
      </c>
      <c r="C605" t="s">
        <v>154</v>
      </c>
      <c r="D605" t="s">
        <v>424</v>
      </c>
      <c r="E605" t="s">
        <v>154</v>
      </c>
      <c r="G605" t="s">
        <v>109</v>
      </c>
      <c r="H605" t="s">
        <v>115</v>
      </c>
      <c r="I605" t="s">
        <v>110</v>
      </c>
      <c r="J605" t="s">
        <v>122</v>
      </c>
      <c r="K605">
        <v>1</v>
      </c>
      <c r="L605" t="s">
        <v>123</v>
      </c>
      <c r="N605" t="s">
        <v>124</v>
      </c>
      <c r="P605" s="20">
        <v>130</v>
      </c>
      <c r="Q605" t="s">
        <v>179</v>
      </c>
      <c r="T605">
        <v>86.227999999999994</v>
      </c>
      <c r="U605" t="s">
        <v>168</v>
      </c>
      <c r="W605">
        <v>10</v>
      </c>
      <c r="Y605" t="s">
        <v>169</v>
      </c>
      <c r="AC605" t="s">
        <v>116</v>
      </c>
      <c r="AD605" t="s">
        <v>111</v>
      </c>
      <c r="AE605" t="s">
        <v>112</v>
      </c>
      <c r="AF605">
        <v>1</v>
      </c>
      <c r="AG605">
        <v>100000000</v>
      </c>
      <c r="AJ605" t="s">
        <v>113</v>
      </c>
      <c r="AK605" t="s">
        <v>85</v>
      </c>
      <c r="AL605" t="s">
        <v>85</v>
      </c>
      <c r="AP605" t="s">
        <v>436</v>
      </c>
      <c r="AQ605" t="s">
        <v>465</v>
      </c>
    </row>
    <row r="606" spans="1:43" x14ac:dyDescent="0.25">
      <c r="A606" s="19">
        <v>29</v>
      </c>
      <c r="B606" t="s">
        <v>125</v>
      </c>
      <c r="C606" t="s">
        <v>154</v>
      </c>
      <c r="D606" t="s">
        <v>424</v>
      </c>
      <c r="E606" t="s">
        <v>154</v>
      </c>
      <c r="G606" t="s">
        <v>109</v>
      </c>
      <c r="H606" t="s">
        <v>115</v>
      </c>
      <c r="I606" t="s">
        <v>110</v>
      </c>
      <c r="J606" t="s">
        <v>122</v>
      </c>
      <c r="K606">
        <v>1</v>
      </c>
      <c r="L606" t="s">
        <v>123</v>
      </c>
      <c r="N606" t="s">
        <v>124</v>
      </c>
      <c r="P606" s="20">
        <v>140</v>
      </c>
      <c r="Q606" t="s">
        <v>183</v>
      </c>
      <c r="T606">
        <v>4</v>
      </c>
      <c r="U606" t="s">
        <v>121</v>
      </c>
      <c r="W606">
        <v>10</v>
      </c>
      <c r="Y606" t="s">
        <v>169</v>
      </c>
      <c r="AC606" t="s">
        <v>116</v>
      </c>
      <c r="AD606" t="s">
        <v>111</v>
      </c>
      <c r="AE606" t="s">
        <v>112</v>
      </c>
      <c r="AF606">
        <v>1</v>
      </c>
      <c r="AG606">
        <v>100000000</v>
      </c>
      <c r="AJ606" t="s">
        <v>113</v>
      </c>
      <c r="AK606" t="s">
        <v>85</v>
      </c>
      <c r="AL606" t="s">
        <v>85</v>
      </c>
      <c r="AP606" t="s">
        <v>436</v>
      </c>
      <c r="AQ606" t="s">
        <v>465</v>
      </c>
    </row>
    <row r="607" spans="1:43" x14ac:dyDescent="0.25">
      <c r="A607" s="19">
        <v>29</v>
      </c>
      <c r="B607" t="s">
        <v>125</v>
      </c>
      <c r="C607" t="s">
        <v>154</v>
      </c>
      <c r="D607" t="s">
        <v>424</v>
      </c>
      <c r="E607" t="s">
        <v>154</v>
      </c>
      <c r="G607" t="s">
        <v>109</v>
      </c>
      <c r="H607" t="s">
        <v>115</v>
      </c>
      <c r="I607" t="s">
        <v>110</v>
      </c>
      <c r="J607" t="s">
        <v>122</v>
      </c>
      <c r="K607">
        <v>1</v>
      </c>
      <c r="L607" t="s">
        <v>123</v>
      </c>
      <c r="N607" t="s">
        <v>124</v>
      </c>
      <c r="P607" s="20">
        <v>150</v>
      </c>
      <c r="Q607" t="s">
        <v>184</v>
      </c>
      <c r="T607">
        <v>1</v>
      </c>
      <c r="U607" t="s">
        <v>121</v>
      </c>
      <c r="W607">
        <v>10</v>
      </c>
      <c r="Y607" t="s">
        <v>169</v>
      </c>
      <c r="AC607" t="s">
        <v>116</v>
      </c>
      <c r="AD607" t="s">
        <v>111</v>
      </c>
      <c r="AE607" t="s">
        <v>112</v>
      </c>
      <c r="AF607">
        <v>1</v>
      </c>
      <c r="AG607">
        <v>100000000</v>
      </c>
      <c r="AJ607" t="s">
        <v>113</v>
      </c>
      <c r="AK607" t="s">
        <v>85</v>
      </c>
      <c r="AL607" t="s">
        <v>85</v>
      </c>
      <c r="AP607" t="s">
        <v>436</v>
      </c>
      <c r="AQ607" t="s">
        <v>465</v>
      </c>
    </row>
    <row r="608" spans="1:43" x14ac:dyDescent="0.25">
      <c r="A608" s="19">
        <v>29</v>
      </c>
      <c r="B608" t="s">
        <v>125</v>
      </c>
      <c r="C608" t="s">
        <v>154</v>
      </c>
      <c r="D608" t="s">
        <v>424</v>
      </c>
      <c r="E608" t="s">
        <v>154</v>
      </c>
      <c r="G608" t="s">
        <v>109</v>
      </c>
      <c r="H608" t="s">
        <v>115</v>
      </c>
      <c r="I608" t="s">
        <v>110</v>
      </c>
      <c r="J608" t="s">
        <v>122</v>
      </c>
      <c r="K608">
        <v>1</v>
      </c>
      <c r="L608" t="s">
        <v>123</v>
      </c>
      <c r="N608" t="s">
        <v>124</v>
      </c>
      <c r="P608" s="20">
        <v>160</v>
      </c>
      <c r="Q608" t="s">
        <v>185</v>
      </c>
      <c r="T608">
        <v>1</v>
      </c>
      <c r="U608" t="s">
        <v>121</v>
      </c>
      <c r="W608">
        <v>10</v>
      </c>
      <c r="Y608" t="s">
        <v>169</v>
      </c>
      <c r="AC608" t="s">
        <v>116</v>
      </c>
      <c r="AD608" t="s">
        <v>111</v>
      </c>
      <c r="AE608" t="s">
        <v>112</v>
      </c>
      <c r="AF608">
        <v>1</v>
      </c>
      <c r="AG608">
        <v>100000000</v>
      </c>
      <c r="AJ608" t="s">
        <v>113</v>
      </c>
      <c r="AK608" t="s">
        <v>85</v>
      </c>
      <c r="AL608" t="s">
        <v>85</v>
      </c>
      <c r="AP608" t="s">
        <v>436</v>
      </c>
      <c r="AQ608" t="s">
        <v>465</v>
      </c>
    </row>
    <row r="609" spans="1:43" x14ac:dyDescent="0.25">
      <c r="A609" s="19">
        <v>29</v>
      </c>
      <c r="B609" t="s">
        <v>125</v>
      </c>
      <c r="C609" t="s">
        <v>154</v>
      </c>
      <c r="D609" t="s">
        <v>424</v>
      </c>
      <c r="E609" t="s">
        <v>154</v>
      </c>
      <c r="G609" t="s">
        <v>109</v>
      </c>
      <c r="H609" t="s">
        <v>115</v>
      </c>
      <c r="I609" t="s">
        <v>110</v>
      </c>
      <c r="J609" t="s">
        <v>122</v>
      </c>
      <c r="K609">
        <v>1</v>
      </c>
      <c r="L609" t="s">
        <v>123</v>
      </c>
      <c r="N609" t="s">
        <v>124</v>
      </c>
      <c r="P609" s="20">
        <v>170</v>
      </c>
      <c r="Q609" t="s">
        <v>186</v>
      </c>
      <c r="T609">
        <v>1</v>
      </c>
      <c r="U609" t="s">
        <v>121</v>
      </c>
      <c r="W609">
        <v>10</v>
      </c>
      <c r="Y609" t="s">
        <v>169</v>
      </c>
      <c r="AC609" t="s">
        <v>116</v>
      </c>
      <c r="AD609" t="s">
        <v>111</v>
      </c>
      <c r="AE609" t="s">
        <v>112</v>
      </c>
      <c r="AF609">
        <v>1</v>
      </c>
      <c r="AG609">
        <v>100000000</v>
      </c>
      <c r="AJ609" t="s">
        <v>113</v>
      </c>
      <c r="AK609" t="s">
        <v>85</v>
      </c>
      <c r="AL609" t="s">
        <v>85</v>
      </c>
      <c r="AP609" t="s">
        <v>436</v>
      </c>
      <c r="AQ609" t="s">
        <v>465</v>
      </c>
    </row>
    <row r="610" spans="1:43" x14ac:dyDescent="0.25">
      <c r="A610" s="19">
        <v>29</v>
      </c>
      <c r="B610" t="s">
        <v>125</v>
      </c>
      <c r="C610" t="s">
        <v>154</v>
      </c>
      <c r="D610" t="s">
        <v>424</v>
      </c>
      <c r="E610" t="s">
        <v>154</v>
      </c>
      <c r="G610" t="s">
        <v>109</v>
      </c>
      <c r="H610" t="s">
        <v>115</v>
      </c>
      <c r="I610" t="s">
        <v>110</v>
      </c>
      <c r="J610" t="s">
        <v>122</v>
      </c>
      <c r="K610">
        <v>1</v>
      </c>
      <c r="L610" t="s">
        <v>123</v>
      </c>
      <c r="N610" t="s">
        <v>124</v>
      </c>
      <c r="P610" s="20">
        <v>180</v>
      </c>
      <c r="Q610" t="s">
        <v>187</v>
      </c>
      <c r="T610">
        <v>1.27</v>
      </c>
      <c r="U610" t="s">
        <v>171</v>
      </c>
      <c r="W610">
        <v>10</v>
      </c>
      <c r="Y610" t="s">
        <v>169</v>
      </c>
      <c r="AC610" t="s">
        <v>116</v>
      </c>
      <c r="AD610" t="s">
        <v>111</v>
      </c>
      <c r="AE610" t="s">
        <v>112</v>
      </c>
      <c r="AF610">
        <v>1</v>
      </c>
      <c r="AG610">
        <v>100000000</v>
      </c>
      <c r="AJ610" t="s">
        <v>113</v>
      </c>
      <c r="AK610" t="s">
        <v>85</v>
      </c>
      <c r="AL610" t="s">
        <v>85</v>
      </c>
      <c r="AP610" t="s">
        <v>436</v>
      </c>
      <c r="AQ610" t="s">
        <v>465</v>
      </c>
    </row>
    <row r="611" spans="1:43" x14ac:dyDescent="0.25">
      <c r="A611" s="19">
        <v>29</v>
      </c>
      <c r="B611" t="s">
        <v>125</v>
      </c>
      <c r="C611" t="s">
        <v>154</v>
      </c>
      <c r="D611" t="s">
        <v>424</v>
      </c>
      <c r="E611" t="s">
        <v>154</v>
      </c>
      <c r="G611" t="s">
        <v>109</v>
      </c>
      <c r="H611" t="s">
        <v>115</v>
      </c>
      <c r="I611" t="s">
        <v>110</v>
      </c>
      <c r="J611" t="s">
        <v>122</v>
      </c>
      <c r="K611">
        <v>1</v>
      </c>
      <c r="L611" t="s">
        <v>123</v>
      </c>
      <c r="N611" t="s">
        <v>124</v>
      </c>
      <c r="P611" s="20">
        <v>190</v>
      </c>
      <c r="Q611" t="s">
        <v>338</v>
      </c>
      <c r="T611">
        <v>1</v>
      </c>
      <c r="U611" t="s">
        <v>121</v>
      </c>
      <c r="W611">
        <v>10</v>
      </c>
      <c r="Y611" t="s">
        <v>120</v>
      </c>
      <c r="AC611" t="s">
        <v>116</v>
      </c>
      <c r="AD611" t="s">
        <v>111</v>
      </c>
      <c r="AE611" t="s">
        <v>112</v>
      </c>
      <c r="AF611">
        <v>1</v>
      </c>
      <c r="AG611">
        <v>100000000</v>
      </c>
      <c r="AJ611" t="s">
        <v>113</v>
      </c>
      <c r="AK611" t="s">
        <v>85</v>
      </c>
      <c r="AL611" t="s">
        <v>85</v>
      </c>
      <c r="AP611" t="s">
        <v>436</v>
      </c>
      <c r="AQ611" t="s">
        <v>465</v>
      </c>
    </row>
    <row r="612" spans="1:43" x14ac:dyDescent="0.25">
      <c r="A612" s="19">
        <v>29</v>
      </c>
      <c r="B612" t="s">
        <v>125</v>
      </c>
      <c r="C612" t="s">
        <v>154</v>
      </c>
      <c r="D612" t="s">
        <v>424</v>
      </c>
      <c r="E612" t="s">
        <v>154</v>
      </c>
      <c r="G612" t="s">
        <v>109</v>
      </c>
      <c r="H612" t="s">
        <v>115</v>
      </c>
      <c r="I612" t="s">
        <v>110</v>
      </c>
      <c r="J612" t="s">
        <v>122</v>
      </c>
      <c r="K612">
        <v>1</v>
      </c>
      <c r="L612" t="s">
        <v>123</v>
      </c>
      <c r="N612" t="s">
        <v>124</v>
      </c>
      <c r="P612" s="20">
        <v>200</v>
      </c>
      <c r="Q612" t="s">
        <v>339</v>
      </c>
      <c r="T612">
        <v>1</v>
      </c>
      <c r="U612" t="s">
        <v>121</v>
      </c>
      <c r="W612">
        <v>10</v>
      </c>
      <c r="Y612" t="s">
        <v>120</v>
      </c>
      <c r="AC612" t="s">
        <v>116</v>
      </c>
      <c r="AD612" t="s">
        <v>111</v>
      </c>
      <c r="AE612" t="s">
        <v>112</v>
      </c>
      <c r="AF612">
        <v>1</v>
      </c>
      <c r="AG612">
        <v>100000000</v>
      </c>
      <c r="AJ612" t="s">
        <v>113</v>
      </c>
      <c r="AK612" t="s">
        <v>85</v>
      </c>
      <c r="AL612" t="s">
        <v>85</v>
      </c>
      <c r="AP612" t="s">
        <v>436</v>
      </c>
      <c r="AQ612" t="s">
        <v>465</v>
      </c>
    </row>
    <row r="613" spans="1:43" x14ac:dyDescent="0.25">
      <c r="A613" s="19">
        <v>29</v>
      </c>
      <c r="B613" t="s">
        <v>125</v>
      </c>
      <c r="C613" t="s">
        <v>154</v>
      </c>
      <c r="D613" t="s">
        <v>424</v>
      </c>
      <c r="E613" t="s">
        <v>154</v>
      </c>
      <c r="G613" t="s">
        <v>109</v>
      </c>
      <c r="H613" t="s">
        <v>115</v>
      </c>
      <c r="I613" t="s">
        <v>110</v>
      </c>
      <c r="J613" t="s">
        <v>122</v>
      </c>
      <c r="K613">
        <v>1</v>
      </c>
      <c r="L613" t="s">
        <v>123</v>
      </c>
      <c r="N613" t="s">
        <v>124</v>
      </c>
      <c r="P613" s="20">
        <v>210</v>
      </c>
      <c r="Q613" t="s">
        <v>340</v>
      </c>
      <c r="T613">
        <v>1</v>
      </c>
      <c r="U613" t="s">
        <v>121</v>
      </c>
      <c r="W613">
        <v>10</v>
      </c>
      <c r="Y613" t="s">
        <v>120</v>
      </c>
      <c r="AC613" t="s">
        <v>116</v>
      </c>
      <c r="AD613" t="s">
        <v>111</v>
      </c>
      <c r="AE613" t="s">
        <v>112</v>
      </c>
      <c r="AF613">
        <v>1</v>
      </c>
      <c r="AG613">
        <v>100000000</v>
      </c>
      <c r="AJ613" t="s">
        <v>113</v>
      </c>
      <c r="AK613" t="s">
        <v>85</v>
      </c>
      <c r="AL613" t="s">
        <v>85</v>
      </c>
      <c r="AP613" t="s">
        <v>436</v>
      </c>
      <c r="AQ613" t="s">
        <v>465</v>
      </c>
    </row>
    <row r="614" spans="1:43" x14ac:dyDescent="0.25">
      <c r="A614" s="19">
        <v>30</v>
      </c>
      <c r="B614" t="s">
        <v>125</v>
      </c>
      <c r="C614" t="s">
        <v>155</v>
      </c>
      <c r="D614" t="s">
        <v>425</v>
      </c>
      <c r="E614" t="s">
        <v>155</v>
      </c>
      <c r="G614" t="s">
        <v>109</v>
      </c>
      <c r="H614" t="s">
        <v>115</v>
      </c>
      <c r="I614" t="s">
        <v>110</v>
      </c>
      <c r="J614" t="s">
        <v>122</v>
      </c>
      <c r="K614">
        <v>1</v>
      </c>
      <c r="L614" t="s">
        <v>123</v>
      </c>
      <c r="N614" t="s">
        <v>124</v>
      </c>
      <c r="P614" s="20">
        <v>10</v>
      </c>
      <c r="Q614" t="s">
        <v>341</v>
      </c>
      <c r="T614">
        <v>1</v>
      </c>
      <c r="U614" t="s">
        <v>121</v>
      </c>
      <c r="W614">
        <v>10</v>
      </c>
      <c r="Y614" t="s">
        <v>120</v>
      </c>
      <c r="AC614" t="s">
        <v>116</v>
      </c>
      <c r="AD614" t="s">
        <v>111</v>
      </c>
      <c r="AE614" t="s">
        <v>112</v>
      </c>
      <c r="AF614">
        <v>1</v>
      </c>
      <c r="AG614">
        <v>100000000</v>
      </c>
      <c r="AJ614" t="s">
        <v>113</v>
      </c>
      <c r="AK614" t="s">
        <v>85</v>
      </c>
      <c r="AL614" t="s">
        <v>85</v>
      </c>
      <c r="AP614" t="s">
        <v>436</v>
      </c>
      <c r="AQ614" t="s">
        <v>466</v>
      </c>
    </row>
    <row r="615" spans="1:43" x14ac:dyDescent="0.25">
      <c r="A615" s="19">
        <v>30</v>
      </c>
      <c r="B615" t="s">
        <v>125</v>
      </c>
      <c r="C615" t="s">
        <v>155</v>
      </c>
      <c r="D615" t="s">
        <v>425</v>
      </c>
      <c r="E615" t="s">
        <v>155</v>
      </c>
      <c r="G615" t="s">
        <v>109</v>
      </c>
      <c r="H615" t="s">
        <v>115</v>
      </c>
      <c r="I615" t="s">
        <v>110</v>
      </c>
      <c r="J615" t="s">
        <v>122</v>
      </c>
      <c r="K615">
        <v>1</v>
      </c>
      <c r="L615" t="s">
        <v>123</v>
      </c>
      <c r="N615" t="s">
        <v>124</v>
      </c>
      <c r="P615" s="20">
        <v>20</v>
      </c>
      <c r="Q615" t="s">
        <v>167</v>
      </c>
      <c r="T615">
        <v>4.2160000000000002</v>
      </c>
      <c r="U615" t="s">
        <v>168</v>
      </c>
      <c r="W615">
        <v>10</v>
      </c>
      <c r="Y615" t="s">
        <v>169</v>
      </c>
      <c r="AC615" t="s">
        <v>116</v>
      </c>
      <c r="AD615" t="s">
        <v>111</v>
      </c>
      <c r="AE615" t="s">
        <v>112</v>
      </c>
      <c r="AF615">
        <v>1</v>
      </c>
      <c r="AG615">
        <v>100000000</v>
      </c>
      <c r="AJ615" t="s">
        <v>113</v>
      </c>
      <c r="AK615" t="s">
        <v>85</v>
      </c>
      <c r="AL615" t="s">
        <v>85</v>
      </c>
      <c r="AP615" t="s">
        <v>436</v>
      </c>
      <c r="AQ615" t="s">
        <v>466</v>
      </c>
    </row>
    <row r="616" spans="1:43" x14ac:dyDescent="0.25">
      <c r="A616" s="19">
        <v>30</v>
      </c>
      <c r="B616" t="s">
        <v>125</v>
      </c>
      <c r="C616" t="s">
        <v>155</v>
      </c>
      <c r="D616" t="s">
        <v>425</v>
      </c>
      <c r="E616" t="s">
        <v>155</v>
      </c>
      <c r="G616" t="s">
        <v>109</v>
      </c>
      <c r="H616" t="s">
        <v>115</v>
      </c>
      <c r="I616" t="s">
        <v>110</v>
      </c>
      <c r="J616" t="s">
        <v>122</v>
      </c>
      <c r="K616">
        <v>1</v>
      </c>
      <c r="L616" t="s">
        <v>123</v>
      </c>
      <c r="N616" t="s">
        <v>124</v>
      </c>
      <c r="P616" s="20">
        <v>30</v>
      </c>
      <c r="Q616" t="s">
        <v>306</v>
      </c>
      <c r="T616">
        <v>6.875</v>
      </c>
      <c r="U616" t="s">
        <v>171</v>
      </c>
      <c r="W616">
        <v>10</v>
      </c>
      <c r="Y616" t="s">
        <v>169</v>
      </c>
      <c r="AC616" t="s">
        <v>116</v>
      </c>
      <c r="AD616" t="s">
        <v>111</v>
      </c>
      <c r="AE616" t="s">
        <v>112</v>
      </c>
      <c r="AF616">
        <v>1</v>
      </c>
      <c r="AG616">
        <v>100000000</v>
      </c>
      <c r="AJ616" t="s">
        <v>113</v>
      </c>
      <c r="AK616" t="s">
        <v>85</v>
      </c>
      <c r="AL616" t="s">
        <v>85</v>
      </c>
      <c r="AP616" t="s">
        <v>436</v>
      </c>
      <c r="AQ616" t="s">
        <v>466</v>
      </c>
    </row>
    <row r="617" spans="1:43" x14ac:dyDescent="0.25">
      <c r="A617" s="19">
        <v>30</v>
      </c>
      <c r="B617" t="s">
        <v>125</v>
      </c>
      <c r="C617" t="s">
        <v>155</v>
      </c>
      <c r="D617" t="s">
        <v>425</v>
      </c>
      <c r="E617" t="s">
        <v>155</v>
      </c>
      <c r="G617" t="s">
        <v>109</v>
      </c>
      <c r="H617" t="s">
        <v>115</v>
      </c>
      <c r="I617" t="s">
        <v>110</v>
      </c>
      <c r="J617" t="s">
        <v>122</v>
      </c>
      <c r="K617">
        <v>1</v>
      </c>
      <c r="L617" t="s">
        <v>123</v>
      </c>
      <c r="N617" t="s">
        <v>124</v>
      </c>
      <c r="P617" s="20">
        <v>40</v>
      </c>
      <c r="Q617" t="s">
        <v>172</v>
      </c>
      <c r="T617">
        <v>3.0000000000000001E-3</v>
      </c>
      <c r="U617" t="s">
        <v>173</v>
      </c>
      <c r="W617">
        <v>10</v>
      </c>
      <c r="Y617" t="s">
        <v>169</v>
      </c>
      <c r="AC617" t="s">
        <v>116</v>
      </c>
      <c r="AD617" t="s">
        <v>111</v>
      </c>
      <c r="AE617" t="s">
        <v>112</v>
      </c>
      <c r="AF617">
        <v>1</v>
      </c>
      <c r="AG617">
        <v>100000000</v>
      </c>
      <c r="AJ617" t="s">
        <v>113</v>
      </c>
      <c r="AK617" t="s">
        <v>85</v>
      </c>
      <c r="AL617" t="s">
        <v>85</v>
      </c>
      <c r="AP617" t="s">
        <v>436</v>
      </c>
      <c r="AQ617" t="s">
        <v>466</v>
      </c>
    </row>
    <row r="618" spans="1:43" x14ac:dyDescent="0.25">
      <c r="A618" s="19">
        <v>30</v>
      </c>
      <c r="B618" t="s">
        <v>125</v>
      </c>
      <c r="C618" t="s">
        <v>155</v>
      </c>
      <c r="D618" t="s">
        <v>425</v>
      </c>
      <c r="E618" t="s">
        <v>155</v>
      </c>
      <c r="G618" t="s">
        <v>109</v>
      </c>
      <c r="H618" t="s">
        <v>115</v>
      </c>
      <c r="I618" t="s">
        <v>110</v>
      </c>
      <c r="J618" t="s">
        <v>122</v>
      </c>
      <c r="K618">
        <v>1</v>
      </c>
      <c r="L618" t="s">
        <v>123</v>
      </c>
      <c r="N618" t="s">
        <v>124</v>
      </c>
      <c r="P618" s="20">
        <v>50</v>
      </c>
      <c r="Q618" t="s">
        <v>174</v>
      </c>
      <c r="T618">
        <v>26</v>
      </c>
      <c r="U618" t="s">
        <v>121</v>
      </c>
      <c r="W618">
        <v>10</v>
      </c>
      <c r="Y618" t="s">
        <v>169</v>
      </c>
      <c r="AC618" t="s">
        <v>116</v>
      </c>
      <c r="AD618" t="s">
        <v>111</v>
      </c>
      <c r="AE618" t="s">
        <v>112</v>
      </c>
      <c r="AF618">
        <v>1</v>
      </c>
      <c r="AG618">
        <v>100000000</v>
      </c>
      <c r="AJ618" t="s">
        <v>113</v>
      </c>
      <c r="AK618" t="s">
        <v>85</v>
      </c>
      <c r="AL618" t="s">
        <v>85</v>
      </c>
      <c r="AP618" t="s">
        <v>436</v>
      </c>
      <c r="AQ618" t="s">
        <v>466</v>
      </c>
    </row>
    <row r="619" spans="1:43" x14ac:dyDescent="0.25">
      <c r="A619" s="19">
        <v>30</v>
      </c>
      <c r="B619" t="s">
        <v>125</v>
      </c>
      <c r="C619" t="s">
        <v>155</v>
      </c>
      <c r="D619" t="s">
        <v>425</v>
      </c>
      <c r="E619" t="s">
        <v>155</v>
      </c>
      <c r="G619" t="s">
        <v>109</v>
      </c>
      <c r="H619" t="s">
        <v>115</v>
      </c>
      <c r="I619" t="s">
        <v>110</v>
      </c>
      <c r="J619" t="s">
        <v>122</v>
      </c>
      <c r="K619">
        <v>1</v>
      </c>
      <c r="L619" t="s">
        <v>123</v>
      </c>
      <c r="N619" t="s">
        <v>124</v>
      </c>
      <c r="P619" s="20">
        <v>60</v>
      </c>
      <c r="Q619" t="s">
        <v>175</v>
      </c>
      <c r="T619">
        <v>2.0569999999999999</v>
      </c>
      <c r="U619" t="s">
        <v>168</v>
      </c>
      <c r="W619">
        <v>10</v>
      </c>
      <c r="Y619" t="s">
        <v>120</v>
      </c>
      <c r="AC619" t="s">
        <v>116</v>
      </c>
      <c r="AD619" t="s">
        <v>111</v>
      </c>
      <c r="AE619" t="s">
        <v>112</v>
      </c>
      <c r="AF619">
        <v>1</v>
      </c>
      <c r="AG619">
        <v>100000000</v>
      </c>
      <c r="AJ619" t="s">
        <v>113</v>
      </c>
      <c r="AK619" t="s">
        <v>85</v>
      </c>
      <c r="AL619" t="s">
        <v>85</v>
      </c>
      <c r="AP619" t="s">
        <v>436</v>
      </c>
      <c r="AQ619" t="s">
        <v>466</v>
      </c>
    </row>
    <row r="620" spans="1:43" x14ac:dyDescent="0.25">
      <c r="A620" s="19">
        <v>30</v>
      </c>
      <c r="B620" t="s">
        <v>125</v>
      </c>
      <c r="C620" t="s">
        <v>155</v>
      </c>
      <c r="D620" t="s">
        <v>425</v>
      </c>
      <c r="E620" t="s">
        <v>155</v>
      </c>
      <c r="G620" t="s">
        <v>109</v>
      </c>
      <c r="H620" t="s">
        <v>115</v>
      </c>
      <c r="I620" t="s">
        <v>110</v>
      </c>
      <c r="J620" t="s">
        <v>122</v>
      </c>
      <c r="K620">
        <v>1</v>
      </c>
      <c r="L620" t="s">
        <v>123</v>
      </c>
      <c r="N620" t="s">
        <v>124</v>
      </c>
      <c r="P620" s="20">
        <v>70</v>
      </c>
      <c r="Q620" t="s">
        <v>342</v>
      </c>
      <c r="T620">
        <v>1</v>
      </c>
      <c r="U620" t="s">
        <v>121</v>
      </c>
      <c r="W620">
        <v>10</v>
      </c>
      <c r="Y620" t="s">
        <v>120</v>
      </c>
      <c r="AC620" t="s">
        <v>116</v>
      </c>
      <c r="AD620" t="s">
        <v>111</v>
      </c>
      <c r="AE620" t="s">
        <v>112</v>
      </c>
      <c r="AF620">
        <v>1</v>
      </c>
      <c r="AG620">
        <v>100000000</v>
      </c>
      <c r="AJ620" t="s">
        <v>113</v>
      </c>
      <c r="AK620" t="s">
        <v>85</v>
      </c>
      <c r="AL620" t="s">
        <v>85</v>
      </c>
      <c r="AP620" t="s">
        <v>436</v>
      </c>
      <c r="AQ620" t="s">
        <v>466</v>
      </c>
    </row>
    <row r="621" spans="1:43" x14ac:dyDescent="0.25">
      <c r="A621" s="19">
        <v>30</v>
      </c>
      <c r="B621" t="s">
        <v>125</v>
      </c>
      <c r="C621" t="s">
        <v>155</v>
      </c>
      <c r="D621" t="s">
        <v>425</v>
      </c>
      <c r="E621" t="s">
        <v>155</v>
      </c>
      <c r="G621" t="s">
        <v>109</v>
      </c>
      <c r="H621" t="s">
        <v>115</v>
      </c>
      <c r="I621" t="s">
        <v>110</v>
      </c>
      <c r="J621" t="s">
        <v>122</v>
      </c>
      <c r="K621">
        <v>1</v>
      </c>
      <c r="L621" t="s">
        <v>123</v>
      </c>
      <c r="N621" t="s">
        <v>124</v>
      </c>
      <c r="P621" s="20">
        <v>80</v>
      </c>
      <c r="Q621" t="s">
        <v>177</v>
      </c>
      <c r="T621">
        <v>2.0569999999999999</v>
      </c>
      <c r="U621" t="s">
        <v>168</v>
      </c>
      <c r="W621">
        <v>10</v>
      </c>
      <c r="Y621" t="s">
        <v>120</v>
      </c>
      <c r="AC621" t="s">
        <v>116</v>
      </c>
      <c r="AD621" t="s">
        <v>111</v>
      </c>
      <c r="AE621" t="s">
        <v>112</v>
      </c>
      <c r="AF621">
        <v>1</v>
      </c>
      <c r="AG621">
        <v>100000000</v>
      </c>
      <c r="AJ621" t="s">
        <v>113</v>
      </c>
      <c r="AK621" t="s">
        <v>85</v>
      </c>
      <c r="AL621" t="s">
        <v>85</v>
      </c>
      <c r="AP621" t="s">
        <v>436</v>
      </c>
      <c r="AQ621" t="s">
        <v>466</v>
      </c>
    </row>
    <row r="622" spans="1:43" x14ac:dyDescent="0.25">
      <c r="A622" s="19">
        <v>30</v>
      </c>
      <c r="B622" t="s">
        <v>125</v>
      </c>
      <c r="C622" t="s">
        <v>155</v>
      </c>
      <c r="D622" t="s">
        <v>425</v>
      </c>
      <c r="E622" t="s">
        <v>155</v>
      </c>
      <c r="G622" t="s">
        <v>109</v>
      </c>
      <c r="H622" t="s">
        <v>115</v>
      </c>
      <c r="I622" t="s">
        <v>110</v>
      </c>
      <c r="J622" t="s">
        <v>122</v>
      </c>
      <c r="K622">
        <v>1</v>
      </c>
      <c r="L622" t="s">
        <v>123</v>
      </c>
      <c r="N622" t="s">
        <v>124</v>
      </c>
      <c r="P622" s="20">
        <v>90</v>
      </c>
      <c r="Q622" t="s">
        <v>178</v>
      </c>
      <c r="T622">
        <v>0.151</v>
      </c>
      <c r="U622" t="s">
        <v>171</v>
      </c>
      <c r="W622">
        <v>10</v>
      </c>
      <c r="Y622" t="s">
        <v>169</v>
      </c>
      <c r="AC622" t="s">
        <v>116</v>
      </c>
      <c r="AD622" t="s">
        <v>111</v>
      </c>
      <c r="AE622" t="s">
        <v>112</v>
      </c>
      <c r="AF622">
        <v>1</v>
      </c>
      <c r="AG622">
        <v>100000000</v>
      </c>
      <c r="AJ622" t="s">
        <v>113</v>
      </c>
      <c r="AK622" t="s">
        <v>85</v>
      </c>
      <c r="AL622" t="s">
        <v>85</v>
      </c>
      <c r="AP622" t="s">
        <v>436</v>
      </c>
      <c r="AQ622" t="s">
        <v>466</v>
      </c>
    </row>
    <row r="623" spans="1:43" x14ac:dyDescent="0.25">
      <c r="A623" s="19">
        <v>30</v>
      </c>
      <c r="B623" t="s">
        <v>125</v>
      </c>
      <c r="C623" t="s">
        <v>155</v>
      </c>
      <c r="D623" t="s">
        <v>425</v>
      </c>
      <c r="E623" t="s">
        <v>155</v>
      </c>
      <c r="G623" t="s">
        <v>109</v>
      </c>
      <c r="H623" t="s">
        <v>115</v>
      </c>
      <c r="I623" t="s">
        <v>110</v>
      </c>
      <c r="J623" t="s">
        <v>122</v>
      </c>
      <c r="K623">
        <v>1</v>
      </c>
      <c r="L623" t="s">
        <v>123</v>
      </c>
      <c r="N623" t="s">
        <v>124</v>
      </c>
      <c r="P623" s="20">
        <v>100</v>
      </c>
      <c r="Q623" t="s">
        <v>179</v>
      </c>
      <c r="T623">
        <v>140.71600000000001</v>
      </c>
      <c r="U623" t="s">
        <v>168</v>
      </c>
      <c r="W623">
        <v>10</v>
      </c>
      <c r="Y623" t="s">
        <v>169</v>
      </c>
      <c r="AC623" t="s">
        <v>116</v>
      </c>
      <c r="AD623" t="s">
        <v>111</v>
      </c>
      <c r="AE623" t="s">
        <v>112</v>
      </c>
      <c r="AF623">
        <v>1</v>
      </c>
      <c r="AG623">
        <v>100000000</v>
      </c>
      <c r="AJ623" t="s">
        <v>113</v>
      </c>
      <c r="AK623" t="s">
        <v>85</v>
      </c>
      <c r="AL623" t="s">
        <v>85</v>
      </c>
      <c r="AP623" t="s">
        <v>436</v>
      </c>
      <c r="AQ623" t="s">
        <v>466</v>
      </c>
    </row>
    <row r="624" spans="1:43" x14ac:dyDescent="0.25">
      <c r="A624" s="19">
        <v>30</v>
      </c>
      <c r="B624" t="s">
        <v>125</v>
      </c>
      <c r="C624" t="s">
        <v>155</v>
      </c>
      <c r="D624" t="s">
        <v>425</v>
      </c>
      <c r="E624" t="s">
        <v>155</v>
      </c>
      <c r="G624" t="s">
        <v>109</v>
      </c>
      <c r="H624" t="s">
        <v>115</v>
      </c>
      <c r="I624" t="s">
        <v>110</v>
      </c>
      <c r="J624" t="s">
        <v>122</v>
      </c>
      <c r="K624">
        <v>1</v>
      </c>
      <c r="L624" t="s">
        <v>123</v>
      </c>
      <c r="N624" t="s">
        <v>124</v>
      </c>
      <c r="P624" s="20">
        <v>110</v>
      </c>
      <c r="Q624" t="s">
        <v>180</v>
      </c>
      <c r="T624">
        <v>0.67200000000000004</v>
      </c>
      <c r="U624" t="s">
        <v>181</v>
      </c>
      <c r="W624">
        <v>10</v>
      </c>
      <c r="Y624" t="s">
        <v>169</v>
      </c>
      <c r="AC624" t="s">
        <v>116</v>
      </c>
      <c r="AD624" t="s">
        <v>111</v>
      </c>
      <c r="AE624" t="s">
        <v>112</v>
      </c>
      <c r="AF624">
        <v>1</v>
      </c>
      <c r="AG624">
        <v>100000000</v>
      </c>
      <c r="AJ624" t="s">
        <v>113</v>
      </c>
      <c r="AK624" t="s">
        <v>85</v>
      </c>
      <c r="AL624" t="s">
        <v>85</v>
      </c>
      <c r="AP624" t="s">
        <v>436</v>
      </c>
      <c r="AQ624" t="s">
        <v>466</v>
      </c>
    </row>
    <row r="625" spans="1:43" x14ac:dyDescent="0.25">
      <c r="A625" s="19">
        <v>30</v>
      </c>
      <c r="B625" t="s">
        <v>125</v>
      </c>
      <c r="C625" t="s">
        <v>155</v>
      </c>
      <c r="D625" t="s">
        <v>425</v>
      </c>
      <c r="E625" t="s">
        <v>155</v>
      </c>
      <c r="G625" t="s">
        <v>109</v>
      </c>
      <c r="H625" t="s">
        <v>115</v>
      </c>
      <c r="I625" t="s">
        <v>110</v>
      </c>
      <c r="J625" t="s">
        <v>122</v>
      </c>
      <c r="K625">
        <v>1</v>
      </c>
      <c r="L625" t="s">
        <v>123</v>
      </c>
      <c r="N625" t="s">
        <v>124</v>
      </c>
      <c r="P625" s="20">
        <v>120</v>
      </c>
      <c r="Q625" t="s">
        <v>182</v>
      </c>
      <c r="T625">
        <v>14.326000000000001</v>
      </c>
      <c r="U625" t="s">
        <v>168</v>
      </c>
      <c r="W625">
        <v>10</v>
      </c>
      <c r="Y625" t="s">
        <v>169</v>
      </c>
      <c r="AC625" t="s">
        <v>116</v>
      </c>
      <c r="AD625" t="s">
        <v>111</v>
      </c>
      <c r="AE625" t="s">
        <v>112</v>
      </c>
      <c r="AF625">
        <v>1</v>
      </c>
      <c r="AG625">
        <v>100000000</v>
      </c>
      <c r="AJ625" t="s">
        <v>113</v>
      </c>
      <c r="AK625" t="s">
        <v>85</v>
      </c>
      <c r="AL625" t="s">
        <v>85</v>
      </c>
      <c r="AP625" t="s">
        <v>436</v>
      </c>
      <c r="AQ625" t="s">
        <v>466</v>
      </c>
    </row>
    <row r="626" spans="1:43" x14ac:dyDescent="0.25">
      <c r="A626" s="19">
        <v>30</v>
      </c>
      <c r="B626" t="s">
        <v>125</v>
      </c>
      <c r="C626" t="s">
        <v>155</v>
      </c>
      <c r="D626" t="s">
        <v>425</v>
      </c>
      <c r="E626" t="s">
        <v>155</v>
      </c>
      <c r="G626" t="s">
        <v>109</v>
      </c>
      <c r="H626" t="s">
        <v>115</v>
      </c>
      <c r="I626" t="s">
        <v>110</v>
      </c>
      <c r="J626" t="s">
        <v>122</v>
      </c>
      <c r="K626">
        <v>1</v>
      </c>
      <c r="L626" t="s">
        <v>123</v>
      </c>
      <c r="N626" t="s">
        <v>124</v>
      </c>
      <c r="P626" s="20">
        <v>130</v>
      </c>
      <c r="Q626" t="s">
        <v>179</v>
      </c>
      <c r="T626">
        <v>88.102000000000004</v>
      </c>
      <c r="U626" t="s">
        <v>168</v>
      </c>
      <c r="W626">
        <v>10</v>
      </c>
      <c r="Y626" t="s">
        <v>169</v>
      </c>
      <c r="AC626" t="s">
        <v>116</v>
      </c>
      <c r="AD626" t="s">
        <v>111</v>
      </c>
      <c r="AE626" t="s">
        <v>112</v>
      </c>
      <c r="AF626">
        <v>1</v>
      </c>
      <c r="AG626">
        <v>100000000</v>
      </c>
      <c r="AJ626" t="s">
        <v>113</v>
      </c>
      <c r="AK626" t="s">
        <v>85</v>
      </c>
      <c r="AL626" t="s">
        <v>85</v>
      </c>
      <c r="AP626" t="s">
        <v>436</v>
      </c>
      <c r="AQ626" t="s">
        <v>466</v>
      </c>
    </row>
    <row r="627" spans="1:43" x14ac:dyDescent="0.25">
      <c r="A627" s="19">
        <v>30</v>
      </c>
      <c r="B627" t="s">
        <v>125</v>
      </c>
      <c r="C627" t="s">
        <v>155</v>
      </c>
      <c r="D627" t="s">
        <v>425</v>
      </c>
      <c r="E627" t="s">
        <v>155</v>
      </c>
      <c r="G627" t="s">
        <v>109</v>
      </c>
      <c r="H627" t="s">
        <v>115</v>
      </c>
      <c r="I627" t="s">
        <v>110</v>
      </c>
      <c r="J627" t="s">
        <v>122</v>
      </c>
      <c r="K627">
        <v>1</v>
      </c>
      <c r="L627" t="s">
        <v>123</v>
      </c>
      <c r="N627" t="s">
        <v>124</v>
      </c>
      <c r="P627" s="20">
        <v>140</v>
      </c>
      <c r="Q627" t="s">
        <v>183</v>
      </c>
      <c r="T627">
        <v>4</v>
      </c>
      <c r="U627" t="s">
        <v>121</v>
      </c>
      <c r="W627">
        <v>10</v>
      </c>
      <c r="Y627" t="s">
        <v>169</v>
      </c>
      <c r="AC627" t="s">
        <v>116</v>
      </c>
      <c r="AD627" t="s">
        <v>111</v>
      </c>
      <c r="AE627" t="s">
        <v>112</v>
      </c>
      <c r="AF627">
        <v>1</v>
      </c>
      <c r="AG627">
        <v>100000000</v>
      </c>
      <c r="AJ627" t="s">
        <v>113</v>
      </c>
      <c r="AK627" t="s">
        <v>85</v>
      </c>
      <c r="AL627" t="s">
        <v>85</v>
      </c>
      <c r="AP627" t="s">
        <v>436</v>
      </c>
      <c r="AQ627" t="s">
        <v>466</v>
      </c>
    </row>
    <row r="628" spans="1:43" x14ac:dyDescent="0.25">
      <c r="A628" s="19">
        <v>30</v>
      </c>
      <c r="B628" t="s">
        <v>125</v>
      </c>
      <c r="C628" t="s">
        <v>155</v>
      </c>
      <c r="D628" t="s">
        <v>425</v>
      </c>
      <c r="E628" t="s">
        <v>155</v>
      </c>
      <c r="G628" t="s">
        <v>109</v>
      </c>
      <c r="H628" t="s">
        <v>115</v>
      </c>
      <c r="I628" t="s">
        <v>110</v>
      </c>
      <c r="J628" t="s">
        <v>122</v>
      </c>
      <c r="K628">
        <v>1</v>
      </c>
      <c r="L628" t="s">
        <v>123</v>
      </c>
      <c r="N628" t="s">
        <v>124</v>
      </c>
      <c r="P628" s="20">
        <v>150</v>
      </c>
      <c r="Q628" t="s">
        <v>184</v>
      </c>
      <c r="T628">
        <v>1</v>
      </c>
      <c r="U628" t="s">
        <v>121</v>
      </c>
      <c r="W628">
        <v>10</v>
      </c>
      <c r="Y628" t="s">
        <v>169</v>
      </c>
      <c r="AC628" t="s">
        <v>116</v>
      </c>
      <c r="AD628" t="s">
        <v>111</v>
      </c>
      <c r="AE628" t="s">
        <v>112</v>
      </c>
      <c r="AF628">
        <v>1</v>
      </c>
      <c r="AG628">
        <v>100000000</v>
      </c>
      <c r="AJ628" t="s">
        <v>113</v>
      </c>
      <c r="AK628" t="s">
        <v>85</v>
      </c>
      <c r="AL628" t="s">
        <v>85</v>
      </c>
      <c r="AP628" t="s">
        <v>436</v>
      </c>
      <c r="AQ628" t="s">
        <v>466</v>
      </c>
    </row>
    <row r="629" spans="1:43" x14ac:dyDescent="0.25">
      <c r="A629" s="19">
        <v>30</v>
      </c>
      <c r="B629" t="s">
        <v>125</v>
      </c>
      <c r="C629" t="s">
        <v>155</v>
      </c>
      <c r="D629" t="s">
        <v>425</v>
      </c>
      <c r="E629" t="s">
        <v>155</v>
      </c>
      <c r="G629" t="s">
        <v>109</v>
      </c>
      <c r="H629" t="s">
        <v>115</v>
      </c>
      <c r="I629" t="s">
        <v>110</v>
      </c>
      <c r="J629" t="s">
        <v>122</v>
      </c>
      <c r="K629">
        <v>1</v>
      </c>
      <c r="L629" t="s">
        <v>123</v>
      </c>
      <c r="N629" t="s">
        <v>124</v>
      </c>
      <c r="P629" s="20">
        <v>160</v>
      </c>
      <c r="Q629" t="s">
        <v>185</v>
      </c>
      <c r="T629">
        <v>1</v>
      </c>
      <c r="U629" t="s">
        <v>121</v>
      </c>
      <c r="W629">
        <v>10</v>
      </c>
      <c r="Y629" t="s">
        <v>169</v>
      </c>
      <c r="AC629" t="s">
        <v>116</v>
      </c>
      <c r="AD629" t="s">
        <v>111</v>
      </c>
      <c r="AE629" t="s">
        <v>112</v>
      </c>
      <c r="AF629">
        <v>1</v>
      </c>
      <c r="AG629">
        <v>100000000</v>
      </c>
      <c r="AJ629" t="s">
        <v>113</v>
      </c>
      <c r="AK629" t="s">
        <v>85</v>
      </c>
      <c r="AL629" t="s">
        <v>85</v>
      </c>
      <c r="AP629" t="s">
        <v>436</v>
      </c>
      <c r="AQ629" t="s">
        <v>466</v>
      </c>
    </row>
    <row r="630" spans="1:43" x14ac:dyDescent="0.25">
      <c r="A630" s="19">
        <v>30</v>
      </c>
      <c r="B630" t="s">
        <v>125</v>
      </c>
      <c r="C630" t="s">
        <v>155</v>
      </c>
      <c r="D630" t="s">
        <v>425</v>
      </c>
      <c r="E630" t="s">
        <v>155</v>
      </c>
      <c r="G630" t="s">
        <v>109</v>
      </c>
      <c r="H630" t="s">
        <v>115</v>
      </c>
      <c r="I630" t="s">
        <v>110</v>
      </c>
      <c r="J630" t="s">
        <v>122</v>
      </c>
      <c r="K630">
        <v>1</v>
      </c>
      <c r="L630" t="s">
        <v>123</v>
      </c>
      <c r="N630" t="s">
        <v>124</v>
      </c>
      <c r="P630" s="20">
        <v>170</v>
      </c>
      <c r="Q630" t="s">
        <v>186</v>
      </c>
      <c r="T630">
        <v>1</v>
      </c>
      <c r="U630" t="s">
        <v>121</v>
      </c>
      <c r="W630">
        <v>10</v>
      </c>
      <c r="Y630" t="s">
        <v>169</v>
      </c>
      <c r="AC630" t="s">
        <v>116</v>
      </c>
      <c r="AD630" t="s">
        <v>111</v>
      </c>
      <c r="AE630" t="s">
        <v>112</v>
      </c>
      <c r="AF630">
        <v>1</v>
      </c>
      <c r="AG630">
        <v>100000000</v>
      </c>
      <c r="AJ630" t="s">
        <v>113</v>
      </c>
      <c r="AK630" t="s">
        <v>85</v>
      </c>
      <c r="AL630" t="s">
        <v>85</v>
      </c>
      <c r="AP630" t="s">
        <v>436</v>
      </c>
      <c r="AQ630" t="s">
        <v>466</v>
      </c>
    </row>
    <row r="631" spans="1:43" x14ac:dyDescent="0.25">
      <c r="A631" s="19">
        <v>30</v>
      </c>
      <c r="B631" t="s">
        <v>125</v>
      </c>
      <c r="C631" t="s">
        <v>155</v>
      </c>
      <c r="D631" t="s">
        <v>425</v>
      </c>
      <c r="E631" t="s">
        <v>155</v>
      </c>
      <c r="G631" t="s">
        <v>109</v>
      </c>
      <c r="H631" t="s">
        <v>115</v>
      </c>
      <c r="I631" t="s">
        <v>110</v>
      </c>
      <c r="J631" t="s">
        <v>122</v>
      </c>
      <c r="K631">
        <v>1</v>
      </c>
      <c r="L631" t="s">
        <v>123</v>
      </c>
      <c r="N631" t="s">
        <v>124</v>
      </c>
      <c r="P631" s="20">
        <v>180</v>
      </c>
      <c r="Q631" t="s">
        <v>187</v>
      </c>
      <c r="T631">
        <v>1.27</v>
      </c>
      <c r="U631" t="s">
        <v>171</v>
      </c>
      <c r="W631">
        <v>10</v>
      </c>
      <c r="Y631" t="s">
        <v>169</v>
      </c>
      <c r="AC631" t="s">
        <v>116</v>
      </c>
      <c r="AD631" t="s">
        <v>111</v>
      </c>
      <c r="AE631" t="s">
        <v>112</v>
      </c>
      <c r="AF631">
        <v>1</v>
      </c>
      <c r="AG631">
        <v>100000000</v>
      </c>
      <c r="AJ631" t="s">
        <v>113</v>
      </c>
      <c r="AK631" t="s">
        <v>85</v>
      </c>
      <c r="AL631" t="s">
        <v>85</v>
      </c>
      <c r="AP631" t="s">
        <v>436</v>
      </c>
      <c r="AQ631" t="s">
        <v>466</v>
      </c>
    </row>
    <row r="632" spans="1:43" x14ac:dyDescent="0.25">
      <c r="A632" s="19">
        <v>30</v>
      </c>
      <c r="B632" t="s">
        <v>125</v>
      </c>
      <c r="C632" t="s">
        <v>155</v>
      </c>
      <c r="D632" t="s">
        <v>425</v>
      </c>
      <c r="E632" t="s">
        <v>155</v>
      </c>
      <c r="G632" t="s">
        <v>109</v>
      </c>
      <c r="H632" t="s">
        <v>115</v>
      </c>
      <c r="I632" t="s">
        <v>110</v>
      </c>
      <c r="J632" t="s">
        <v>122</v>
      </c>
      <c r="K632">
        <v>1</v>
      </c>
      <c r="L632" t="s">
        <v>123</v>
      </c>
      <c r="N632" t="s">
        <v>124</v>
      </c>
      <c r="P632" s="20">
        <v>190</v>
      </c>
      <c r="Q632" t="s">
        <v>343</v>
      </c>
      <c r="T632">
        <v>1</v>
      </c>
      <c r="U632" t="s">
        <v>121</v>
      </c>
      <c r="W632">
        <v>10</v>
      </c>
      <c r="Y632" t="s">
        <v>120</v>
      </c>
      <c r="AC632" t="s">
        <v>116</v>
      </c>
      <c r="AD632" t="s">
        <v>111</v>
      </c>
      <c r="AE632" t="s">
        <v>112</v>
      </c>
      <c r="AF632">
        <v>1</v>
      </c>
      <c r="AG632">
        <v>100000000</v>
      </c>
      <c r="AJ632" t="s">
        <v>113</v>
      </c>
      <c r="AK632" t="s">
        <v>85</v>
      </c>
      <c r="AL632" t="s">
        <v>85</v>
      </c>
      <c r="AP632" t="s">
        <v>436</v>
      </c>
      <c r="AQ632" t="s">
        <v>466</v>
      </c>
    </row>
    <row r="633" spans="1:43" x14ac:dyDescent="0.25">
      <c r="A633" s="19">
        <v>30</v>
      </c>
      <c r="B633" t="s">
        <v>125</v>
      </c>
      <c r="C633" t="s">
        <v>155</v>
      </c>
      <c r="D633" t="s">
        <v>425</v>
      </c>
      <c r="E633" t="s">
        <v>155</v>
      </c>
      <c r="G633" t="s">
        <v>109</v>
      </c>
      <c r="H633" t="s">
        <v>115</v>
      </c>
      <c r="I633" t="s">
        <v>110</v>
      </c>
      <c r="J633" t="s">
        <v>122</v>
      </c>
      <c r="K633">
        <v>1</v>
      </c>
      <c r="L633" t="s">
        <v>123</v>
      </c>
      <c r="N633" t="s">
        <v>124</v>
      </c>
      <c r="P633" s="20">
        <v>200</v>
      </c>
      <c r="Q633" t="s">
        <v>344</v>
      </c>
      <c r="T633">
        <v>1</v>
      </c>
      <c r="U633" t="s">
        <v>121</v>
      </c>
      <c r="W633">
        <v>10</v>
      </c>
      <c r="Y633" t="s">
        <v>120</v>
      </c>
      <c r="AC633" t="s">
        <v>116</v>
      </c>
      <c r="AD633" t="s">
        <v>111</v>
      </c>
      <c r="AE633" t="s">
        <v>112</v>
      </c>
      <c r="AF633">
        <v>1</v>
      </c>
      <c r="AG633">
        <v>100000000</v>
      </c>
      <c r="AJ633" t="s">
        <v>113</v>
      </c>
      <c r="AK633" t="s">
        <v>85</v>
      </c>
      <c r="AL633" t="s">
        <v>85</v>
      </c>
      <c r="AP633" t="s">
        <v>436</v>
      </c>
      <c r="AQ633" t="s">
        <v>466</v>
      </c>
    </row>
    <row r="634" spans="1:43" x14ac:dyDescent="0.25">
      <c r="A634" s="19">
        <v>30</v>
      </c>
      <c r="B634" t="s">
        <v>125</v>
      </c>
      <c r="C634" t="s">
        <v>155</v>
      </c>
      <c r="D634" t="s">
        <v>425</v>
      </c>
      <c r="E634" t="s">
        <v>155</v>
      </c>
      <c r="G634" t="s">
        <v>109</v>
      </c>
      <c r="H634" t="s">
        <v>115</v>
      </c>
      <c r="I634" t="s">
        <v>110</v>
      </c>
      <c r="J634" t="s">
        <v>122</v>
      </c>
      <c r="K634">
        <v>1</v>
      </c>
      <c r="L634" t="s">
        <v>123</v>
      </c>
      <c r="N634" t="s">
        <v>124</v>
      </c>
      <c r="P634" s="20">
        <v>210</v>
      </c>
      <c r="Q634" t="s">
        <v>345</v>
      </c>
      <c r="T634">
        <v>1</v>
      </c>
      <c r="U634" t="s">
        <v>121</v>
      </c>
      <c r="W634">
        <v>10</v>
      </c>
      <c r="Y634" t="s">
        <v>120</v>
      </c>
      <c r="AC634" t="s">
        <v>116</v>
      </c>
      <c r="AD634" t="s">
        <v>111</v>
      </c>
      <c r="AE634" t="s">
        <v>112</v>
      </c>
      <c r="AF634">
        <v>1</v>
      </c>
      <c r="AG634">
        <v>100000000</v>
      </c>
      <c r="AJ634" t="s">
        <v>113</v>
      </c>
      <c r="AK634" t="s">
        <v>85</v>
      </c>
      <c r="AL634" t="s">
        <v>85</v>
      </c>
      <c r="AP634" t="s">
        <v>436</v>
      </c>
      <c r="AQ634" t="s">
        <v>466</v>
      </c>
    </row>
    <row r="635" spans="1:43" x14ac:dyDescent="0.25">
      <c r="A635" s="19">
        <v>31</v>
      </c>
      <c r="B635" t="s">
        <v>125</v>
      </c>
      <c r="C635" t="s">
        <v>156</v>
      </c>
      <c r="D635" t="s">
        <v>426</v>
      </c>
      <c r="E635" t="s">
        <v>156</v>
      </c>
      <c r="G635" t="s">
        <v>109</v>
      </c>
      <c r="H635" t="s">
        <v>115</v>
      </c>
      <c r="I635" t="s">
        <v>110</v>
      </c>
      <c r="J635" t="s">
        <v>122</v>
      </c>
      <c r="K635">
        <v>1</v>
      </c>
      <c r="L635" t="s">
        <v>123</v>
      </c>
      <c r="N635" t="s">
        <v>124</v>
      </c>
      <c r="P635" s="20">
        <v>10</v>
      </c>
      <c r="Q635" t="s">
        <v>346</v>
      </c>
      <c r="T635">
        <v>1</v>
      </c>
      <c r="U635" t="s">
        <v>121</v>
      </c>
      <c r="W635">
        <v>10</v>
      </c>
      <c r="Y635" t="s">
        <v>120</v>
      </c>
      <c r="AC635" t="s">
        <v>116</v>
      </c>
      <c r="AD635" t="s">
        <v>111</v>
      </c>
      <c r="AE635" t="s">
        <v>112</v>
      </c>
      <c r="AF635">
        <v>1</v>
      </c>
      <c r="AG635">
        <v>100000000</v>
      </c>
      <c r="AJ635" t="s">
        <v>113</v>
      </c>
      <c r="AK635" t="s">
        <v>85</v>
      </c>
      <c r="AL635" t="s">
        <v>85</v>
      </c>
      <c r="AP635" t="s">
        <v>436</v>
      </c>
      <c r="AQ635" t="s">
        <v>467</v>
      </c>
    </row>
    <row r="636" spans="1:43" x14ac:dyDescent="0.25">
      <c r="A636" s="19">
        <v>31</v>
      </c>
      <c r="B636" t="s">
        <v>125</v>
      </c>
      <c r="C636" t="s">
        <v>156</v>
      </c>
      <c r="D636" t="s">
        <v>426</v>
      </c>
      <c r="E636" t="s">
        <v>156</v>
      </c>
      <c r="G636" t="s">
        <v>109</v>
      </c>
      <c r="H636" t="s">
        <v>115</v>
      </c>
      <c r="I636" t="s">
        <v>110</v>
      </c>
      <c r="J636" t="s">
        <v>122</v>
      </c>
      <c r="K636">
        <v>1</v>
      </c>
      <c r="L636" t="s">
        <v>123</v>
      </c>
      <c r="N636" t="s">
        <v>124</v>
      </c>
      <c r="P636" s="20">
        <v>20</v>
      </c>
      <c r="Q636" t="s">
        <v>167</v>
      </c>
      <c r="T636">
        <v>8.4329999999999998</v>
      </c>
      <c r="U636" t="s">
        <v>168</v>
      </c>
      <c r="W636">
        <v>10</v>
      </c>
      <c r="Y636" t="s">
        <v>169</v>
      </c>
      <c r="AC636" t="s">
        <v>116</v>
      </c>
      <c r="AD636" t="s">
        <v>111</v>
      </c>
      <c r="AE636" t="s">
        <v>112</v>
      </c>
      <c r="AF636">
        <v>1</v>
      </c>
      <c r="AG636">
        <v>100000000</v>
      </c>
      <c r="AJ636" t="s">
        <v>113</v>
      </c>
      <c r="AK636" t="s">
        <v>85</v>
      </c>
      <c r="AL636" t="s">
        <v>85</v>
      </c>
      <c r="AP636" t="s">
        <v>436</v>
      </c>
      <c r="AQ636" t="s">
        <v>467</v>
      </c>
    </row>
    <row r="637" spans="1:43" x14ac:dyDescent="0.25">
      <c r="A637" s="19">
        <v>31</v>
      </c>
      <c r="B637" t="s">
        <v>125</v>
      </c>
      <c r="C637" t="s">
        <v>156</v>
      </c>
      <c r="D637" t="s">
        <v>426</v>
      </c>
      <c r="E637" t="s">
        <v>156</v>
      </c>
      <c r="G637" t="s">
        <v>109</v>
      </c>
      <c r="H637" t="s">
        <v>115</v>
      </c>
      <c r="I637" t="s">
        <v>110</v>
      </c>
      <c r="J637" t="s">
        <v>122</v>
      </c>
      <c r="K637">
        <v>1</v>
      </c>
      <c r="L637" t="s">
        <v>123</v>
      </c>
      <c r="N637" t="s">
        <v>124</v>
      </c>
      <c r="P637" s="20">
        <v>30</v>
      </c>
      <c r="Q637" t="s">
        <v>306</v>
      </c>
      <c r="T637">
        <v>6.875</v>
      </c>
      <c r="U637" t="s">
        <v>171</v>
      </c>
      <c r="W637">
        <v>10</v>
      </c>
      <c r="Y637" t="s">
        <v>169</v>
      </c>
      <c r="AC637" t="s">
        <v>116</v>
      </c>
      <c r="AD637" t="s">
        <v>111</v>
      </c>
      <c r="AE637" t="s">
        <v>112</v>
      </c>
      <c r="AF637">
        <v>1</v>
      </c>
      <c r="AG637">
        <v>100000000</v>
      </c>
      <c r="AJ637" t="s">
        <v>113</v>
      </c>
      <c r="AK637" t="s">
        <v>85</v>
      </c>
      <c r="AL637" t="s">
        <v>85</v>
      </c>
      <c r="AP637" t="s">
        <v>436</v>
      </c>
      <c r="AQ637" t="s">
        <v>467</v>
      </c>
    </row>
    <row r="638" spans="1:43" x14ac:dyDescent="0.25">
      <c r="A638" s="19">
        <v>31</v>
      </c>
      <c r="B638" t="s">
        <v>125</v>
      </c>
      <c r="C638" t="s">
        <v>156</v>
      </c>
      <c r="D638" t="s">
        <v>426</v>
      </c>
      <c r="E638" t="s">
        <v>156</v>
      </c>
      <c r="G638" t="s">
        <v>109</v>
      </c>
      <c r="H638" t="s">
        <v>115</v>
      </c>
      <c r="I638" t="s">
        <v>110</v>
      </c>
      <c r="J638" t="s">
        <v>122</v>
      </c>
      <c r="K638">
        <v>1</v>
      </c>
      <c r="L638" t="s">
        <v>123</v>
      </c>
      <c r="N638" t="s">
        <v>124</v>
      </c>
      <c r="P638" s="20">
        <v>40</v>
      </c>
      <c r="Q638" t="s">
        <v>172</v>
      </c>
      <c r="T638">
        <v>3.0000000000000001E-3</v>
      </c>
      <c r="U638" t="s">
        <v>173</v>
      </c>
      <c r="W638">
        <v>10</v>
      </c>
      <c r="Y638" t="s">
        <v>169</v>
      </c>
      <c r="AC638" t="s">
        <v>116</v>
      </c>
      <c r="AD638" t="s">
        <v>111</v>
      </c>
      <c r="AE638" t="s">
        <v>112</v>
      </c>
      <c r="AF638">
        <v>1</v>
      </c>
      <c r="AG638">
        <v>100000000</v>
      </c>
      <c r="AJ638" t="s">
        <v>113</v>
      </c>
      <c r="AK638" t="s">
        <v>85</v>
      </c>
      <c r="AL638" t="s">
        <v>85</v>
      </c>
      <c r="AP638" t="s">
        <v>436</v>
      </c>
      <c r="AQ638" t="s">
        <v>467</v>
      </c>
    </row>
    <row r="639" spans="1:43" x14ac:dyDescent="0.25">
      <c r="A639" s="19">
        <v>31</v>
      </c>
      <c r="B639" t="s">
        <v>125</v>
      </c>
      <c r="C639" t="s">
        <v>156</v>
      </c>
      <c r="D639" t="s">
        <v>426</v>
      </c>
      <c r="E639" t="s">
        <v>156</v>
      </c>
      <c r="G639" t="s">
        <v>109</v>
      </c>
      <c r="H639" t="s">
        <v>115</v>
      </c>
      <c r="I639" t="s">
        <v>110</v>
      </c>
      <c r="J639" t="s">
        <v>122</v>
      </c>
      <c r="K639">
        <v>1</v>
      </c>
      <c r="L639" t="s">
        <v>123</v>
      </c>
      <c r="N639" t="s">
        <v>124</v>
      </c>
      <c r="P639" s="20">
        <v>50</v>
      </c>
      <c r="Q639" t="s">
        <v>174</v>
      </c>
      <c r="T639">
        <v>26</v>
      </c>
      <c r="U639" t="s">
        <v>121</v>
      </c>
      <c r="W639">
        <v>10</v>
      </c>
      <c r="Y639" t="s">
        <v>169</v>
      </c>
      <c r="AC639" t="s">
        <v>116</v>
      </c>
      <c r="AD639" t="s">
        <v>111</v>
      </c>
      <c r="AE639" t="s">
        <v>112</v>
      </c>
      <c r="AF639">
        <v>1</v>
      </c>
      <c r="AG639">
        <v>100000000</v>
      </c>
      <c r="AJ639" t="s">
        <v>113</v>
      </c>
      <c r="AK639" t="s">
        <v>85</v>
      </c>
      <c r="AL639" t="s">
        <v>85</v>
      </c>
      <c r="AP639" t="s">
        <v>436</v>
      </c>
      <c r="AQ639" t="s">
        <v>467</v>
      </c>
    </row>
    <row r="640" spans="1:43" x14ac:dyDescent="0.25">
      <c r="A640" s="19">
        <v>31</v>
      </c>
      <c r="B640" t="s">
        <v>125</v>
      </c>
      <c r="C640" t="s">
        <v>156</v>
      </c>
      <c r="D640" t="s">
        <v>426</v>
      </c>
      <c r="E640" t="s">
        <v>156</v>
      </c>
      <c r="G640" t="s">
        <v>109</v>
      </c>
      <c r="H640" t="s">
        <v>115</v>
      </c>
      <c r="I640" t="s">
        <v>110</v>
      </c>
      <c r="J640" t="s">
        <v>122</v>
      </c>
      <c r="K640">
        <v>1</v>
      </c>
      <c r="L640" t="s">
        <v>123</v>
      </c>
      <c r="N640" t="s">
        <v>124</v>
      </c>
      <c r="P640" s="20">
        <v>60</v>
      </c>
      <c r="Q640" t="s">
        <v>175</v>
      </c>
      <c r="T640">
        <v>2.0569999999999999</v>
      </c>
      <c r="U640" t="s">
        <v>168</v>
      </c>
      <c r="W640">
        <v>10</v>
      </c>
      <c r="Y640" t="s">
        <v>120</v>
      </c>
      <c r="AC640" t="s">
        <v>116</v>
      </c>
      <c r="AD640" t="s">
        <v>111</v>
      </c>
      <c r="AE640" t="s">
        <v>112</v>
      </c>
      <c r="AF640">
        <v>1</v>
      </c>
      <c r="AG640">
        <v>100000000</v>
      </c>
      <c r="AJ640" t="s">
        <v>113</v>
      </c>
      <c r="AK640" t="s">
        <v>85</v>
      </c>
      <c r="AL640" t="s">
        <v>85</v>
      </c>
      <c r="AP640" t="s">
        <v>436</v>
      </c>
      <c r="AQ640" t="s">
        <v>467</v>
      </c>
    </row>
    <row r="641" spans="1:43" x14ac:dyDescent="0.25">
      <c r="A641" s="19">
        <v>31</v>
      </c>
      <c r="B641" t="s">
        <v>125</v>
      </c>
      <c r="C641" t="s">
        <v>156</v>
      </c>
      <c r="D641" t="s">
        <v>426</v>
      </c>
      <c r="E641" t="s">
        <v>156</v>
      </c>
      <c r="G641" t="s">
        <v>109</v>
      </c>
      <c r="H641" t="s">
        <v>115</v>
      </c>
      <c r="I641" t="s">
        <v>110</v>
      </c>
      <c r="J641" t="s">
        <v>122</v>
      </c>
      <c r="K641">
        <v>1</v>
      </c>
      <c r="L641" t="s">
        <v>123</v>
      </c>
      <c r="N641" t="s">
        <v>124</v>
      </c>
      <c r="P641" s="20">
        <v>70</v>
      </c>
      <c r="Q641" t="s">
        <v>347</v>
      </c>
      <c r="T641">
        <v>1</v>
      </c>
      <c r="U641" t="s">
        <v>121</v>
      </c>
      <c r="W641">
        <v>10</v>
      </c>
      <c r="Y641" t="s">
        <v>120</v>
      </c>
      <c r="AC641" t="s">
        <v>116</v>
      </c>
      <c r="AD641" t="s">
        <v>111</v>
      </c>
      <c r="AE641" t="s">
        <v>112</v>
      </c>
      <c r="AF641">
        <v>1</v>
      </c>
      <c r="AG641">
        <v>100000000</v>
      </c>
      <c r="AJ641" t="s">
        <v>113</v>
      </c>
      <c r="AK641" t="s">
        <v>85</v>
      </c>
      <c r="AL641" t="s">
        <v>85</v>
      </c>
      <c r="AP641" t="s">
        <v>436</v>
      </c>
      <c r="AQ641" t="s">
        <v>467</v>
      </c>
    </row>
    <row r="642" spans="1:43" x14ac:dyDescent="0.25">
      <c r="A642" s="19">
        <v>31</v>
      </c>
      <c r="B642" t="s">
        <v>125</v>
      </c>
      <c r="C642" t="s">
        <v>156</v>
      </c>
      <c r="D642" t="s">
        <v>426</v>
      </c>
      <c r="E642" t="s">
        <v>156</v>
      </c>
      <c r="G642" t="s">
        <v>109</v>
      </c>
      <c r="H642" t="s">
        <v>115</v>
      </c>
      <c r="I642" t="s">
        <v>110</v>
      </c>
      <c r="J642" t="s">
        <v>122</v>
      </c>
      <c r="K642">
        <v>1</v>
      </c>
      <c r="L642" t="s">
        <v>123</v>
      </c>
      <c r="N642" t="s">
        <v>124</v>
      </c>
      <c r="P642" s="20">
        <v>80</v>
      </c>
      <c r="Q642" t="s">
        <v>177</v>
      </c>
      <c r="T642">
        <v>2.0569999999999999</v>
      </c>
      <c r="U642" t="s">
        <v>168</v>
      </c>
      <c r="W642">
        <v>10</v>
      </c>
      <c r="Y642" t="s">
        <v>120</v>
      </c>
      <c r="AC642" t="s">
        <v>116</v>
      </c>
      <c r="AD642" t="s">
        <v>111</v>
      </c>
      <c r="AE642" t="s">
        <v>112</v>
      </c>
      <c r="AF642">
        <v>1</v>
      </c>
      <c r="AG642">
        <v>100000000</v>
      </c>
      <c r="AJ642" t="s">
        <v>113</v>
      </c>
      <c r="AK642" t="s">
        <v>85</v>
      </c>
      <c r="AL642" t="s">
        <v>85</v>
      </c>
      <c r="AP642" t="s">
        <v>436</v>
      </c>
      <c r="AQ642" t="s">
        <v>467</v>
      </c>
    </row>
    <row r="643" spans="1:43" x14ac:dyDescent="0.25">
      <c r="A643" s="19">
        <v>31</v>
      </c>
      <c r="B643" t="s">
        <v>125</v>
      </c>
      <c r="C643" t="s">
        <v>156</v>
      </c>
      <c r="D643" t="s">
        <v>426</v>
      </c>
      <c r="E643" t="s">
        <v>156</v>
      </c>
      <c r="G643" t="s">
        <v>109</v>
      </c>
      <c r="H643" t="s">
        <v>115</v>
      </c>
      <c r="I643" t="s">
        <v>110</v>
      </c>
      <c r="J643" t="s">
        <v>122</v>
      </c>
      <c r="K643">
        <v>1</v>
      </c>
      <c r="L643" t="s">
        <v>123</v>
      </c>
      <c r="N643" t="s">
        <v>124</v>
      </c>
      <c r="P643" s="20">
        <v>90</v>
      </c>
      <c r="Q643" t="s">
        <v>178</v>
      </c>
      <c r="T643">
        <v>0.157</v>
      </c>
      <c r="U643" t="s">
        <v>171</v>
      </c>
      <c r="W643">
        <v>10</v>
      </c>
      <c r="Y643" t="s">
        <v>169</v>
      </c>
      <c r="AC643" t="s">
        <v>116</v>
      </c>
      <c r="AD643" t="s">
        <v>111</v>
      </c>
      <c r="AE643" t="s">
        <v>112</v>
      </c>
      <c r="AF643">
        <v>1</v>
      </c>
      <c r="AG643">
        <v>100000000</v>
      </c>
      <c r="AJ643" t="s">
        <v>113</v>
      </c>
      <c r="AK643" t="s">
        <v>85</v>
      </c>
      <c r="AL643" t="s">
        <v>85</v>
      </c>
      <c r="AP643" t="s">
        <v>436</v>
      </c>
      <c r="AQ643" t="s">
        <v>467</v>
      </c>
    </row>
    <row r="644" spans="1:43" x14ac:dyDescent="0.25">
      <c r="A644" s="19">
        <v>31</v>
      </c>
      <c r="B644" t="s">
        <v>125</v>
      </c>
      <c r="C644" t="s">
        <v>156</v>
      </c>
      <c r="D644" t="s">
        <v>426</v>
      </c>
      <c r="E644" t="s">
        <v>156</v>
      </c>
      <c r="G644" t="s">
        <v>109</v>
      </c>
      <c r="H644" t="s">
        <v>115</v>
      </c>
      <c r="I644" t="s">
        <v>110</v>
      </c>
      <c r="J644" t="s">
        <v>122</v>
      </c>
      <c r="K644">
        <v>1</v>
      </c>
      <c r="L644" t="s">
        <v>123</v>
      </c>
      <c r="N644" t="s">
        <v>124</v>
      </c>
      <c r="P644" s="20">
        <v>100</v>
      </c>
      <c r="Q644" t="s">
        <v>179</v>
      </c>
      <c r="T644">
        <v>146.81200000000001</v>
      </c>
      <c r="U644" t="s">
        <v>168</v>
      </c>
      <c r="W644">
        <v>10</v>
      </c>
      <c r="Y644" t="s">
        <v>169</v>
      </c>
      <c r="AC644" t="s">
        <v>116</v>
      </c>
      <c r="AD644" t="s">
        <v>111</v>
      </c>
      <c r="AE644" t="s">
        <v>112</v>
      </c>
      <c r="AF644">
        <v>1</v>
      </c>
      <c r="AG644">
        <v>100000000</v>
      </c>
      <c r="AJ644" t="s">
        <v>113</v>
      </c>
      <c r="AK644" t="s">
        <v>85</v>
      </c>
      <c r="AL644" t="s">
        <v>85</v>
      </c>
      <c r="AP644" t="s">
        <v>436</v>
      </c>
      <c r="AQ644" t="s">
        <v>467</v>
      </c>
    </row>
    <row r="645" spans="1:43" x14ac:dyDescent="0.25">
      <c r="A645" s="19">
        <v>31</v>
      </c>
      <c r="B645" t="s">
        <v>125</v>
      </c>
      <c r="C645" t="s">
        <v>156</v>
      </c>
      <c r="D645" t="s">
        <v>426</v>
      </c>
      <c r="E645" t="s">
        <v>156</v>
      </c>
      <c r="G645" t="s">
        <v>109</v>
      </c>
      <c r="H645" t="s">
        <v>115</v>
      </c>
      <c r="I645" t="s">
        <v>110</v>
      </c>
      <c r="J645" t="s">
        <v>122</v>
      </c>
      <c r="K645">
        <v>1</v>
      </c>
      <c r="L645" t="s">
        <v>123</v>
      </c>
      <c r="N645" t="s">
        <v>124</v>
      </c>
      <c r="P645" s="20">
        <v>110</v>
      </c>
      <c r="Q645" t="s">
        <v>180</v>
      </c>
      <c r="T645">
        <v>0.74399999999999999</v>
      </c>
      <c r="U645" t="s">
        <v>181</v>
      </c>
      <c r="W645">
        <v>10</v>
      </c>
      <c r="Y645" t="s">
        <v>169</v>
      </c>
      <c r="AC645" t="s">
        <v>116</v>
      </c>
      <c r="AD645" t="s">
        <v>111</v>
      </c>
      <c r="AE645" t="s">
        <v>112</v>
      </c>
      <c r="AF645">
        <v>1</v>
      </c>
      <c r="AG645">
        <v>100000000</v>
      </c>
      <c r="AJ645" t="s">
        <v>113</v>
      </c>
      <c r="AK645" t="s">
        <v>85</v>
      </c>
      <c r="AL645" t="s">
        <v>85</v>
      </c>
      <c r="AP645" t="s">
        <v>436</v>
      </c>
      <c r="AQ645" t="s">
        <v>467</v>
      </c>
    </row>
    <row r="646" spans="1:43" x14ac:dyDescent="0.25">
      <c r="A646" s="19">
        <v>31</v>
      </c>
      <c r="B646" t="s">
        <v>125</v>
      </c>
      <c r="C646" t="s">
        <v>156</v>
      </c>
      <c r="D646" t="s">
        <v>426</v>
      </c>
      <c r="E646" t="s">
        <v>156</v>
      </c>
      <c r="G646" t="s">
        <v>109</v>
      </c>
      <c r="H646" t="s">
        <v>115</v>
      </c>
      <c r="I646" t="s">
        <v>110</v>
      </c>
      <c r="J646" t="s">
        <v>122</v>
      </c>
      <c r="K646">
        <v>1</v>
      </c>
      <c r="L646" t="s">
        <v>123</v>
      </c>
      <c r="N646" t="s">
        <v>124</v>
      </c>
      <c r="P646" s="20">
        <v>120</v>
      </c>
      <c r="Q646" t="s">
        <v>182</v>
      </c>
      <c r="T646">
        <v>14.935</v>
      </c>
      <c r="U646" t="s">
        <v>168</v>
      </c>
      <c r="W646">
        <v>10</v>
      </c>
      <c r="Y646" t="s">
        <v>169</v>
      </c>
      <c r="AC646" t="s">
        <v>116</v>
      </c>
      <c r="AD646" t="s">
        <v>111</v>
      </c>
      <c r="AE646" t="s">
        <v>112</v>
      </c>
      <c r="AF646">
        <v>1</v>
      </c>
      <c r="AG646">
        <v>100000000</v>
      </c>
      <c r="AJ646" t="s">
        <v>113</v>
      </c>
      <c r="AK646" t="s">
        <v>85</v>
      </c>
      <c r="AL646" t="s">
        <v>85</v>
      </c>
      <c r="AP646" t="s">
        <v>436</v>
      </c>
      <c r="AQ646" t="s">
        <v>467</v>
      </c>
    </row>
    <row r="647" spans="1:43" x14ac:dyDescent="0.25">
      <c r="A647" s="19">
        <v>31</v>
      </c>
      <c r="B647" t="s">
        <v>125</v>
      </c>
      <c r="C647" t="s">
        <v>156</v>
      </c>
      <c r="D647" t="s">
        <v>426</v>
      </c>
      <c r="E647" t="s">
        <v>156</v>
      </c>
      <c r="G647" t="s">
        <v>109</v>
      </c>
      <c r="H647" t="s">
        <v>115</v>
      </c>
      <c r="I647" t="s">
        <v>110</v>
      </c>
      <c r="J647" t="s">
        <v>122</v>
      </c>
      <c r="K647">
        <v>1</v>
      </c>
      <c r="L647" t="s">
        <v>123</v>
      </c>
      <c r="N647" t="s">
        <v>124</v>
      </c>
      <c r="P647" s="20">
        <v>130</v>
      </c>
      <c r="Q647" t="s">
        <v>179</v>
      </c>
      <c r="T647">
        <v>91.850999999999999</v>
      </c>
      <c r="U647" t="s">
        <v>168</v>
      </c>
      <c r="W647">
        <v>10</v>
      </c>
      <c r="Y647" t="s">
        <v>169</v>
      </c>
      <c r="AC647" t="s">
        <v>116</v>
      </c>
      <c r="AD647" t="s">
        <v>111</v>
      </c>
      <c r="AE647" t="s">
        <v>112</v>
      </c>
      <c r="AF647">
        <v>1</v>
      </c>
      <c r="AG647">
        <v>100000000</v>
      </c>
      <c r="AJ647" t="s">
        <v>113</v>
      </c>
      <c r="AK647" t="s">
        <v>85</v>
      </c>
      <c r="AL647" t="s">
        <v>85</v>
      </c>
      <c r="AP647" t="s">
        <v>436</v>
      </c>
      <c r="AQ647" t="s">
        <v>467</v>
      </c>
    </row>
    <row r="648" spans="1:43" x14ac:dyDescent="0.25">
      <c r="A648" s="19">
        <v>31</v>
      </c>
      <c r="B648" t="s">
        <v>125</v>
      </c>
      <c r="C648" t="s">
        <v>156</v>
      </c>
      <c r="D648" t="s">
        <v>426</v>
      </c>
      <c r="E648" t="s">
        <v>156</v>
      </c>
      <c r="G648" t="s">
        <v>109</v>
      </c>
      <c r="H648" t="s">
        <v>115</v>
      </c>
      <c r="I648" t="s">
        <v>110</v>
      </c>
      <c r="J648" t="s">
        <v>122</v>
      </c>
      <c r="K648">
        <v>1</v>
      </c>
      <c r="L648" t="s">
        <v>123</v>
      </c>
      <c r="N648" t="s">
        <v>124</v>
      </c>
      <c r="P648" s="20">
        <v>140</v>
      </c>
      <c r="Q648" t="s">
        <v>183</v>
      </c>
      <c r="T648">
        <v>4</v>
      </c>
      <c r="U648" t="s">
        <v>121</v>
      </c>
      <c r="W648">
        <v>10</v>
      </c>
      <c r="Y648" t="s">
        <v>169</v>
      </c>
      <c r="AC648" t="s">
        <v>116</v>
      </c>
      <c r="AD648" t="s">
        <v>111</v>
      </c>
      <c r="AE648" t="s">
        <v>112</v>
      </c>
      <c r="AF648">
        <v>1</v>
      </c>
      <c r="AG648">
        <v>100000000</v>
      </c>
      <c r="AJ648" t="s">
        <v>113</v>
      </c>
      <c r="AK648" t="s">
        <v>85</v>
      </c>
      <c r="AL648" t="s">
        <v>85</v>
      </c>
      <c r="AP648" t="s">
        <v>436</v>
      </c>
      <c r="AQ648" t="s">
        <v>467</v>
      </c>
    </row>
    <row r="649" spans="1:43" x14ac:dyDescent="0.25">
      <c r="A649" s="19">
        <v>31</v>
      </c>
      <c r="B649" t="s">
        <v>125</v>
      </c>
      <c r="C649" t="s">
        <v>156</v>
      </c>
      <c r="D649" t="s">
        <v>426</v>
      </c>
      <c r="E649" t="s">
        <v>156</v>
      </c>
      <c r="G649" t="s">
        <v>109</v>
      </c>
      <c r="H649" t="s">
        <v>115</v>
      </c>
      <c r="I649" t="s">
        <v>110</v>
      </c>
      <c r="J649" t="s">
        <v>122</v>
      </c>
      <c r="K649">
        <v>1</v>
      </c>
      <c r="L649" t="s">
        <v>123</v>
      </c>
      <c r="N649" t="s">
        <v>124</v>
      </c>
      <c r="P649" s="20">
        <v>150</v>
      </c>
      <c r="Q649" t="s">
        <v>184</v>
      </c>
      <c r="T649">
        <v>1</v>
      </c>
      <c r="U649" t="s">
        <v>121</v>
      </c>
      <c r="W649">
        <v>10</v>
      </c>
      <c r="Y649" t="s">
        <v>169</v>
      </c>
      <c r="AC649" t="s">
        <v>116</v>
      </c>
      <c r="AD649" t="s">
        <v>111</v>
      </c>
      <c r="AE649" t="s">
        <v>112</v>
      </c>
      <c r="AF649">
        <v>1</v>
      </c>
      <c r="AG649">
        <v>100000000</v>
      </c>
      <c r="AJ649" t="s">
        <v>113</v>
      </c>
      <c r="AK649" t="s">
        <v>85</v>
      </c>
      <c r="AL649" t="s">
        <v>85</v>
      </c>
      <c r="AP649" t="s">
        <v>436</v>
      </c>
      <c r="AQ649" t="s">
        <v>467</v>
      </c>
    </row>
    <row r="650" spans="1:43" x14ac:dyDescent="0.25">
      <c r="A650" s="19">
        <v>31</v>
      </c>
      <c r="B650" t="s">
        <v>125</v>
      </c>
      <c r="C650" t="s">
        <v>156</v>
      </c>
      <c r="D650" t="s">
        <v>426</v>
      </c>
      <c r="E650" t="s">
        <v>156</v>
      </c>
      <c r="G650" t="s">
        <v>109</v>
      </c>
      <c r="H650" t="s">
        <v>115</v>
      </c>
      <c r="I650" t="s">
        <v>110</v>
      </c>
      <c r="J650" t="s">
        <v>122</v>
      </c>
      <c r="K650">
        <v>1</v>
      </c>
      <c r="L650" t="s">
        <v>123</v>
      </c>
      <c r="N650" t="s">
        <v>124</v>
      </c>
      <c r="P650" s="20">
        <v>160</v>
      </c>
      <c r="Q650" t="s">
        <v>185</v>
      </c>
      <c r="T650">
        <v>1</v>
      </c>
      <c r="U650" t="s">
        <v>121</v>
      </c>
      <c r="W650">
        <v>10</v>
      </c>
      <c r="Y650" t="s">
        <v>169</v>
      </c>
      <c r="AC650" t="s">
        <v>116</v>
      </c>
      <c r="AD650" t="s">
        <v>111</v>
      </c>
      <c r="AE650" t="s">
        <v>112</v>
      </c>
      <c r="AF650">
        <v>1</v>
      </c>
      <c r="AG650">
        <v>100000000</v>
      </c>
      <c r="AJ650" t="s">
        <v>113</v>
      </c>
      <c r="AK650" t="s">
        <v>85</v>
      </c>
      <c r="AL650" t="s">
        <v>85</v>
      </c>
      <c r="AP650" t="s">
        <v>436</v>
      </c>
      <c r="AQ650" t="s">
        <v>467</v>
      </c>
    </row>
    <row r="651" spans="1:43" x14ac:dyDescent="0.25">
      <c r="A651" s="19">
        <v>31</v>
      </c>
      <c r="B651" t="s">
        <v>125</v>
      </c>
      <c r="C651" t="s">
        <v>156</v>
      </c>
      <c r="D651" t="s">
        <v>426</v>
      </c>
      <c r="E651" t="s">
        <v>156</v>
      </c>
      <c r="G651" t="s">
        <v>109</v>
      </c>
      <c r="H651" t="s">
        <v>115</v>
      </c>
      <c r="I651" t="s">
        <v>110</v>
      </c>
      <c r="J651" t="s">
        <v>122</v>
      </c>
      <c r="K651">
        <v>1</v>
      </c>
      <c r="L651" t="s">
        <v>123</v>
      </c>
      <c r="N651" t="s">
        <v>124</v>
      </c>
      <c r="P651" s="20">
        <v>170</v>
      </c>
      <c r="Q651" t="s">
        <v>186</v>
      </c>
      <c r="T651">
        <v>1</v>
      </c>
      <c r="U651" t="s">
        <v>121</v>
      </c>
      <c r="W651">
        <v>10</v>
      </c>
      <c r="Y651" t="s">
        <v>169</v>
      </c>
      <c r="AC651" t="s">
        <v>116</v>
      </c>
      <c r="AD651" t="s">
        <v>111</v>
      </c>
      <c r="AE651" t="s">
        <v>112</v>
      </c>
      <c r="AF651">
        <v>1</v>
      </c>
      <c r="AG651">
        <v>100000000</v>
      </c>
      <c r="AJ651" t="s">
        <v>113</v>
      </c>
      <c r="AK651" t="s">
        <v>85</v>
      </c>
      <c r="AL651" t="s">
        <v>85</v>
      </c>
      <c r="AP651" t="s">
        <v>436</v>
      </c>
      <c r="AQ651" t="s">
        <v>467</v>
      </c>
    </row>
    <row r="652" spans="1:43" x14ac:dyDescent="0.25">
      <c r="A652" s="19">
        <v>31</v>
      </c>
      <c r="B652" t="s">
        <v>125</v>
      </c>
      <c r="C652" t="s">
        <v>156</v>
      </c>
      <c r="D652" t="s">
        <v>426</v>
      </c>
      <c r="E652" t="s">
        <v>156</v>
      </c>
      <c r="G652" t="s">
        <v>109</v>
      </c>
      <c r="H652" t="s">
        <v>115</v>
      </c>
      <c r="I652" t="s">
        <v>110</v>
      </c>
      <c r="J652" t="s">
        <v>122</v>
      </c>
      <c r="K652">
        <v>1</v>
      </c>
      <c r="L652" t="s">
        <v>123</v>
      </c>
      <c r="N652" t="s">
        <v>124</v>
      </c>
      <c r="P652" s="20">
        <v>180</v>
      </c>
      <c r="Q652" t="s">
        <v>187</v>
      </c>
      <c r="T652">
        <v>1.27</v>
      </c>
      <c r="U652" t="s">
        <v>171</v>
      </c>
      <c r="W652">
        <v>10</v>
      </c>
      <c r="Y652" t="s">
        <v>169</v>
      </c>
      <c r="AC652" t="s">
        <v>116</v>
      </c>
      <c r="AD652" t="s">
        <v>111</v>
      </c>
      <c r="AE652" t="s">
        <v>112</v>
      </c>
      <c r="AF652">
        <v>1</v>
      </c>
      <c r="AG652">
        <v>100000000</v>
      </c>
      <c r="AJ652" t="s">
        <v>113</v>
      </c>
      <c r="AK652" t="s">
        <v>85</v>
      </c>
      <c r="AL652" t="s">
        <v>85</v>
      </c>
      <c r="AP652" t="s">
        <v>436</v>
      </c>
      <c r="AQ652" t="s">
        <v>467</v>
      </c>
    </row>
    <row r="653" spans="1:43" x14ac:dyDescent="0.25">
      <c r="A653" s="19">
        <v>31</v>
      </c>
      <c r="B653" t="s">
        <v>125</v>
      </c>
      <c r="C653" t="s">
        <v>156</v>
      </c>
      <c r="D653" t="s">
        <v>426</v>
      </c>
      <c r="E653" t="s">
        <v>156</v>
      </c>
      <c r="G653" t="s">
        <v>109</v>
      </c>
      <c r="H653" t="s">
        <v>115</v>
      </c>
      <c r="I653" t="s">
        <v>110</v>
      </c>
      <c r="J653" t="s">
        <v>122</v>
      </c>
      <c r="K653">
        <v>1</v>
      </c>
      <c r="L653" t="s">
        <v>123</v>
      </c>
      <c r="N653" t="s">
        <v>124</v>
      </c>
      <c r="P653" s="20">
        <v>190</v>
      </c>
      <c r="Q653" t="s">
        <v>348</v>
      </c>
      <c r="T653">
        <v>1</v>
      </c>
      <c r="U653" t="s">
        <v>121</v>
      </c>
      <c r="W653">
        <v>10</v>
      </c>
      <c r="Y653" t="s">
        <v>120</v>
      </c>
      <c r="AC653" t="s">
        <v>116</v>
      </c>
      <c r="AD653" t="s">
        <v>111</v>
      </c>
      <c r="AE653" t="s">
        <v>112</v>
      </c>
      <c r="AF653">
        <v>1</v>
      </c>
      <c r="AG653">
        <v>100000000</v>
      </c>
      <c r="AJ653" t="s">
        <v>113</v>
      </c>
      <c r="AK653" t="s">
        <v>85</v>
      </c>
      <c r="AL653" t="s">
        <v>85</v>
      </c>
      <c r="AP653" t="s">
        <v>436</v>
      </c>
      <c r="AQ653" t="s">
        <v>467</v>
      </c>
    </row>
    <row r="654" spans="1:43" x14ac:dyDescent="0.25">
      <c r="A654" s="19">
        <v>31</v>
      </c>
      <c r="B654" t="s">
        <v>125</v>
      </c>
      <c r="C654" t="s">
        <v>156</v>
      </c>
      <c r="D654" t="s">
        <v>426</v>
      </c>
      <c r="E654" t="s">
        <v>156</v>
      </c>
      <c r="G654" t="s">
        <v>109</v>
      </c>
      <c r="H654" t="s">
        <v>115</v>
      </c>
      <c r="I654" t="s">
        <v>110</v>
      </c>
      <c r="J654" t="s">
        <v>122</v>
      </c>
      <c r="K654">
        <v>1</v>
      </c>
      <c r="L654" t="s">
        <v>123</v>
      </c>
      <c r="N654" t="s">
        <v>124</v>
      </c>
      <c r="P654" s="20">
        <v>200</v>
      </c>
      <c r="Q654" t="s">
        <v>349</v>
      </c>
      <c r="T654">
        <v>1</v>
      </c>
      <c r="U654" t="s">
        <v>121</v>
      </c>
      <c r="W654">
        <v>10</v>
      </c>
      <c r="Y654" t="s">
        <v>120</v>
      </c>
      <c r="AC654" t="s">
        <v>116</v>
      </c>
      <c r="AD654" t="s">
        <v>111</v>
      </c>
      <c r="AE654" t="s">
        <v>112</v>
      </c>
      <c r="AF654">
        <v>1</v>
      </c>
      <c r="AG654">
        <v>100000000</v>
      </c>
      <c r="AJ654" t="s">
        <v>113</v>
      </c>
      <c r="AK654" t="s">
        <v>85</v>
      </c>
      <c r="AL654" t="s">
        <v>85</v>
      </c>
      <c r="AP654" t="s">
        <v>436</v>
      </c>
      <c r="AQ654" t="s">
        <v>467</v>
      </c>
    </row>
    <row r="655" spans="1:43" x14ac:dyDescent="0.25">
      <c r="A655" s="19">
        <v>31</v>
      </c>
      <c r="B655" t="s">
        <v>125</v>
      </c>
      <c r="C655" t="s">
        <v>156</v>
      </c>
      <c r="D655" t="s">
        <v>426</v>
      </c>
      <c r="E655" t="s">
        <v>156</v>
      </c>
      <c r="G655" t="s">
        <v>109</v>
      </c>
      <c r="H655" t="s">
        <v>115</v>
      </c>
      <c r="I655" t="s">
        <v>110</v>
      </c>
      <c r="J655" t="s">
        <v>122</v>
      </c>
      <c r="K655">
        <v>1</v>
      </c>
      <c r="L655" t="s">
        <v>123</v>
      </c>
      <c r="N655" t="s">
        <v>124</v>
      </c>
      <c r="P655" s="20">
        <v>210</v>
      </c>
      <c r="Q655" t="s">
        <v>350</v>
      </c>
      <c r="T655">
        <v>1</v>
      </c>
      <c r="U655" t="s">
        <v>121</v>
      </c>
      <c r="W655">
        <v>10</v>
      </c>
      <c r="Y655" t="s">
        <v>120</v>
      </c>
      <c r="AC655" t="s">
        <v>116</v>
      </c>
      <c r="AD655" t="s">
        <v>111</v>
      </c>
      <c r="AE655" t="s">
        <v>112</v>
      </c>
      <c r="AF655">
        <v>1</v>
      </c>
      <c r="AG655">
        <v>100000000</v>
      </c>
      <c r="AJ655" t="s">
        <v>113</v>
      </c>
      <c r="AK655" t="s">
        <v>85</v>
      </c>
      <c r="AL655" t="s">
        <v>85</v>
      </c>
      <c r="AP655" t="s">
        <v>436</v>
      </c>
      <c r="AQ655" t="s">
        <v>467</v>
      </c>
    </row>
    <row r="656" spans="1:43" x14ac:dyDescent="0.25">
      <c r="A656" s="19">
        <v>32</v>
      </c>
      <c r="B656" t="s">
        <v>125</v>
      </c>
      <c r="C656" t="s">
        <v>157</v>
      </c>
      <c r="D656" t="s">
        <v>427</v>
      </c>
      <c r="E656" t="s">
        <v>157</v>
      </c>
      <c r="G656" t="s">
        <v>109</v>
      </c>
      <c r="H656" t="s">
        <v>115</v>
      </c>
      <c r="I656" t="s">
        <v>110</v>
      </c>
      <c r="J656" t="s">
        <v>122</v>
      </c>
      <c r="K656">
        <v>1</v>
      </c>
      <c r="L656" t="s">
        <v>123</v>
      </c>
      <c r="N656" t="s">
        <v>124</v>
      </c>
      <c r="P656" s="20">
        <v>10</v>
      </c>
      <c r="Q656" t="s">
        <v>351</v>
      </c>
      <c r="T656">
        <v>1</v>
      </c>
      <c r="U656" t="s">
        <v>121</v>
      </c>
      <c r="W656">
        <v>10</v>
      </c>
      <c r="Y656" t="s">
        <v>120</v>
      </c>
      <c r="AC656" t="s">
        <v>116</v>
      </c>
      <c r="AD656" t="s">
        <v>111</v>
      </c>
      <c r="AE656" t="s">
        <v>112</v>
      </c>
      <c r="AF656">
        <v>1</v>
      </c>
      <c r="AG656">
        <v>100000000</v>
      </c>
      <c r="AJ656" t="s">
        <v>113</v>
      </c>
      <c r="AK656" t="s">
        <v>85</v>
      </c>
      <c r="AL656" t="s">
        <v>85</v>
      </c>
      <c r="AP656" t="s">
        <v>436</v>
      </c>
      <c r="AQ656" t="s">
        <v>468</v>
      </c>
    </row>
    <row r="657" spans="1:43" x14ac:dyDescent="0.25">
      <c r="A657" s="19">
        <v>32</v>
      </c>
      <c r="B657" t="s">
        <v>125</v>
      </c>
      <c r="C657" t="s">
        <v>157</v>
      </c>
      <c r="D657" t="s">
        <v>427</v>
      </c>
      <c r="E657" t="s">
        <v>157</v>
      </c>
      <c r="G657" t="s">
        <v>109</v>
      </c>
      <c r="H657" t="s">
        <v>115</v>
      </c>
      <c r="I657" t="s">
        <v>110</v>
      </c>
      <c r="J657" t="s">
        <v>122</v>
      </c>
      <c r="K657">
        <v>1</v>
      </c>
      <c r="L657" t="s">
        <v>123</v>
      </c>
      <c r="N657" t="s">
        <v>124</v>
      </c>
      <c r="P657" s="20">
        <v>20</v>
      </c>
      <c r="Q657" t="s">
        <v>167</v>
      </c>
      <c r="T657">
        <v>8.4329999999999998</v>
      </c>
      <c r="U657" t="s">
        <v>168</v>
      </c>
      <c r="W657">
        <v>10</v>
      </c>
      <c r="Y657" t="s">
        <v>169</v>
      </c>
      <c r="AC657" t="s">
        <v>116</v>
      </c>
      <c r="AD657" t="s">
        <v>111</v>
      </c>
      <c r="AE657" t="s">
        <v>112</v>
      </c>
      <c r="AF657">
        <v>1</v>
      </c>
      <c r="AG657">
        <v>100000000</v>
      </c>
      <c r="AJ657" t="s">
        <v>113</v>
      </c>
      <c r="AK657" t="s">
        <v>85</v>
      </c>
      <c r="AL657" t="s">
        <v>85</v>
      </c>
      <c r="AP657" t="s">
        <v>436</v>
      </c>
      <c r="AQ657" t="s">
        <v>468</v>
      </c>
    </row>
    <row r="658" spans="1:43" x14ac:dyDescent="0.25">
      <c r="A658" s="19">
        <v>32</v>
      </c>
      <c r="B658" t="s">
        <v>125</v>
      </c>
      <c r="C658" t="s">
        <v>157</v>
      </c>
      <c r="D658" t="s">
        <v>427</v>
      </c>
      <c r="E658" t="s">
        <v>157</v>
      </c>
      <c r="G658" t="s">
        <v>109</v>
      </c>
      <c r="H658" t="s">
        <v>115</v>
      </c>
      <c r="I658" t="s">
        <v>110</v>
      </c>
      <c r="J658" t="s">
        <v>122</v>
      </c>
      <c r="K658">
        <v>1</v>
      </c>
      <c r="L658" t="s">
        <v>123</v>
      </c>
      <c r="N658" t="s">
        <v>124</v>
      </c>
      <c r="P658" s="20">
        <v>30</v>
      </c>
      <c r="Q658" t="s">
        <v>306</v>
      </c>
      <c r="T658">
        <v>6.875</v>
      </c>
      <c r="U658" t="s">
        <v>171</v>
      </c>
      <c r="W658">
        <v>10</v>
      </c>
      <c r="Y658" t="s">
        <v>169</v>
      </c>
      <c r="AC658" t="s">
        <v>116</v>
      </c>
      <c r="AD658" t="s">
        <v>111</v>
      </c>
      <c r="AE658" t="s">
        <v>112</v>
      </c>
      <c r="AF658">
        <v>1</v>
      </c>
      <c r="AG658">
        <v>100000000</v>
      </c>
      <c r="AJ658" t="s">
        <v>113</v>
      </c>
      <c r="AK658" t="s">
        <v>85</v>
      </c>
      <c r="AL658" t="s">
        <v>85</v>
      </c>
      <c r="AP658" t="s">
        <v>436</v>
      </c>
      <c r="AQ658" t="s">
        <v>468</v>
      </c>
    </row>
    <row r="659" spans="1:43" x14ac:dyDescent="0.25">
      <c r="A659" s="19">
        <v>32</v>
      </c>
      <c r="B659" t="s">
        <v>125</v>
      </c>
      <c r="C659" t="s">
        <v>157</v>
      </c>
      <c r="D659" t="s">
        <v>427</v>
      </c>
      <c r="E659" t="s">
        <v>157</v>
      </c>
      <c r="G659" t="s">
        <v>109</v>
      </c>
      <c r="H659" t="s">
        <v>115</v>
      </c>
      <c r="I659" t="s">
        <v>110</v>
      </c>
      <c r="J659" t="s">
        <v>122</v>
      </c>
      <c r="K659">
        <v>1</v>
      </c>
      <c r="L659" t="s">
        <v>123</v>
      </c>
      <c r="N659" t="s">
        <v>124</v>
      </c>
      <c r="P659" s="20">
        <v>40</v>
      </c>
      <c r="Q659" t="s">
        <v>170</v>
      </c>
      <c r="T659">
        <v>1.698</v>
      </c>
      <c r="U659" t="s">
        <v>171</v>
      </c>
      <c r="W659">
        <v>10</v>
      </c>
      <c r="Y659" t="s">
        <v>169</v>
      </c>
      <c r="AC659" t="s">
        <v>116</v>
      </c>
      <c r="AD659" t="s">
        <v>111</v>
      </c>
      <c r="AE659" t="s">
        <v>112</v>
      </c>
      <c r="AF659">
        <v>1</v>
      </c>
      <c r="AG659">
        <v>100000000</v>
      </c>
      <c r="AJ659" t="s">
        <v>113</v>
      </c>
      <c r="AK659" t="s">
        <v>85</v>
      </c>
      <c r="AL659" t="s">
        <v>85</v>
      </c>
      <c r="AP659" t="s">
        <v>436</v>
      </c>
      <c r="AQ659" t="s">
        <v>468</v>
      </c>
    </row>
    <row r="660" spans="1:43" x14ac:dyDescent="0.25">
      <c r="A660" s="19">
        <v>32</v>
      </c>
      <c r="B660" t="s">
        <v>125</v>
      </c>
      <c r="C660" t="s">
        <v>157</v>
      </c>
      <c r="D660" t="s">
        <v>427</v>
      </c>
      <c r="E660" t="s">
        <v>157</v>
      </c>
      <c r="G660" t="s">
        <v>109</v>
      </c>
      <c r="H660" t="s">
        <v>115</v>
      </c>
      <c r="I660" t="s">
        <v>110</v>
      </c>
      <c r="J660" t="s">
        <v>122</v>
      </c>
      <c r="K660">
        <v>1</v>
      </c>
      <c r="L660" t="s">
        <v>123</v>
      </c>
      <c r="N660" t="s">
        <v>124</v>
      </c>
      <c r="P660" s="20">
        <v>50</v>
      </c>
      <c r="Q660" t="s">
        <v>172</v>
      </c>
      <c r="T660">
        <v>3.0000000000000001E-3</v>
      </c>
      <c r="U660" t="s">
        <v>173</v>
      </c>
      <c r="W660">
        <v>10</v>
      </c>
      <c r="Y660" t="s">
        <v>169</v>
      </c>
      <c r="AC660" t="s">
        <v>116</v>
      </c>
      <c r="AD660" t="s">
        <v>111</v>
      </c>
      <c r="AE660" t="s">
        <v>112</v>
      </c>
      <c r="AF660">
        <v>1</v>
      </c>
      <c r="AG660">
        <v>100000000</v>
      </c>
      <c r="AJ660" t="s">
        <v>113</v>
      </c>
      <c r="AK660" t="s">
        <v>85</v>
      </c>
      <c r="AL660" t="s">
        <v>85</v>
      </c>
      <c r="AP660" t="s">
        <v>436</v>
      </c>
      <c r="AQ660" t="s">
        <v>468</v>
      </c>
    </row>
    <row r="661" spans="1:43" x14ac:dyDescent="0.25">
      <c r="A661" s="19">
        <v>32</v>
      </c>
      <c r="B661" t="s">
        <v>125</v>
      </c>
      <c r="C661" t="s">
        <v>157</v>
      </c>
      <c r="D661" t="s">
        <v>427</v>
      </c>
      <c r="E661" t="s">
        <v>157</v>
      </c>
      <c r="G661" t="s">
        <v>109</v>
      </c>
      <c r="H661" t="s">
        <v>115</v>
      </c>
      <c r="I661" t="s">
        <v>110</v>
      </c>
      <c r="J661" t="s">
        <v>122</v>
      </c>
      <c r="K661">
        <v>1</v>
      </c>
      <c r="L661" t="s">
        <v>123</v>
      </c>
      <c r="N661" t="s">
        <v>124</v>
      </c>
      <c r="P661" s="20">
        <v>60</v>
      </c>
      <c r="Q661" t="s">
        <v>174</v>
      </c>
      <c r="T661">
        <v>26</v>
      </c>
      <c r="U661" t="s">
        <v>121</v>
      </c>
      <c r="W661">
        <v>10</v>
      </c>
      <c r="Y661" t="s">
        <v>169</v>
      </c>
      <c r="AC661" t="s">
        <v>116</v>
      </c>
      <c r="AD661" t="s">
        <v>111</v>
      </c>
      <c r="AE661" t="s">
        <v>112</v>
      </c>
      <c r="AF661">
        <v>1</v>
      </c>
      <c r="AG661">
        <v>100000000</v>
      </c>
      <c r="AJ661" t="s">
        <v>113</v>
      </c>
      <c r="AK661" t="s">
        <v>85</v>
      </c>
      <c r="AL661" t="s">
        <v>85</v>
      </c>
      <c r="AP661" t="s">
        <v>436</v>
      </c>
      <c r="AQ661" t="s">
        <v>468</v>
      </c>
    </row>
    <row r="662" spans="1:43" x14ac:dyDescent="0.25">
      <c r="A662" s="19">
        <v>32</v>
      </c>
      <c r="B662" t="s">
        <v>125</v>
      </c>
      <c r="C662" t="s">
        <v>157</v>
      </c>
      <c r="D662" t="s">
        <v>427</v>
      </c>
      <c r="E662" t="s">
        <v>157</v>
      </c>
      <c r="G662" t="s">
        <v>109</v>
      </c>
      <c r="H662" t="s">
        <v>115</v>
      </c>
      <c r="I662" t="s">
        <v>110</v>
      </c>
      <c r="J662" t="s">
        <v>122</v>
      </c>
      <c r="K662">
        <v>1</v>
      </c>
      <c r="L662" t="s">
        <v>123</v>
      </c>
      <c r="N662" t="s">
        <v>124</v>
      </c>
      <c r="P662" s="20">
        <v>70</v>
      </c>
      <c r="Q662" t="s">
        <v>175</v>
      </c>
      <c r="T662">
        <v>2.0569999999999999</v>
      </c>
      <c r="U662" t="s">
        <v>168</v>
      </c>
      <c r="W662">
        <v>10</v>
      </c>
      <c r="Y662" t="s">
        <v>120</v>
      </c>
      <c r="AC662" t="s">
        <v>116</v>
      </c>
      <c r="AD662" t="s">
        <v>111</v>
      </c>
      <c r="AE662" t="s">
        <v>112</v>
      </c>
      <c r="AF662">
        <v>1</v>
      </c>
      <c r="AG662">
        <v>100000000</v>
      </c>
      <c r="AJ662" t="s">
        <v>113</v>
      </c>
      <c r="AK662" t="s">
        <v>85</v>
      </c>
      <c r="AL662" t="s">
        <v>85</v>
      </c>
      <c r="AP662" t="s">
        <v>436</v>
      </c>
      <c r="AQ662" t="s">
        <v>468</v>
      </c>
    </row>
    <row r="663" spans="1:43" x14ac:dyDescent="0.25">
      <c r="A663" s="19">
        <v>32</v>
      </c>
      <c r="B663" t="s">
        <v>125</v>
      </c>
      <c r="C663" t="s">
        <v>157</v>
      </c>
      <c r="D663" t="s">
        <v>427</v>
      </c>
      <c r="E663" t="s">
        <v>157</v>
      </c>
      <c r="G663" t="s">
        <v>109</v>
      </c>
      <c r="H663" t="s">
        <v>115</v>
      </c>
      <c r="I663" t="s">
        <v>110</v>
      </c>
      <c r="J663" t="s">
        <v>122</v>
      </c>
      <c r="K663">
        <v>1</v>
      </c>
      <c r="L663" t="s">
        <v>123</v>
      </c>
      <c r="N663" t="s">
        <v>124</v>
      </c>
      <c r="P663" s="20">
        <v>80</v>
      </c>
      <c r="Q663" t="s">
        <v>352</v>
      </c>
      <c r="T663">
        <v>1</v>
      </c>
      <c r="U663" t="s">
        <v>121</v>
      </c>
      <c r="W663">
        <v>10</v>
      </c>
      <c r="Y663" t="s">
        <v>120</v>
      </c>
      <c r="AC663" t="s">
        <v>116</v>
      </c>
      <c r="AD663" t="s">
        <v>111</v>
      </c>
      <c r="AE663" t="s">
        <v>112</v>
      </c>
      <c r="AF663">
        <v>1</v>
      </c>
      <c r="AG663">
        <v>100000000</v>
      </c>
      <c r="AJ663" t="s">
        <v>113</v>
      </c>
      <c r="AK663" t="s">
        <v>85</v>
      </c>
      <c r="AL663" t="s">
        <v>85</v>
      </c>
      <c r="AP663" t="s">
        <v>436</v>
      </c>
      <c r="AQ663" t="s">
        <v>468</v>
      </c>
    </row>
    <row r="664" spans="1:43" x14ac:dyDescent="0.25">
      <c r="A664" s="19">
        <v>32</v>
      </c>
      <c r="B664" t="s">
        <v>125</v>
      </c>
      <c r="C664" t="s">
        <v>157</v>
      </c>
      <c r="D664" t="s">
        <v>427</v>
      </c>
      <c r="E664" t="s">
        <v>157</v>
      </c>
      <c r="G664" t="s">
        <v>109</v>
      </c>
      <c r="H664" t="s">
        <v>115</v>
      </c>
      <c r="I664" t="s">
        <v>110</v>
      </c>
      <c r="J664" t="s">
        <v>122</v>
      </c>
      <c r="K664">
        <v>1</v>
      </c>
      <c r="L664" t="s">
        <v>123</v>
      </c>
      <c r="N664" t="s">
        <v>124</v>
      </c>
      <c r="P664" s="20">
        <v>90</v>
      </c>
      <c r="Q664" t="s">
        <v>177</v>
      </c>
      <c r="T664">
        <v>2.0569999999999999</v>
      </c>
      <c r="U664" t="s">
        <v>168</v>
      </c>
      <c r="W664">
        <v>10</v>
      </c>
      <c r="Y664" t="s">
        <v>120</v>
      </c>
      <c r="AC664" t="s">
        <v>116</v>
      </c>
      <c r="AD664" t="s">
        <v>111</v>
      </c>
      <c r="AE664" t="s">
        <v>112</v>
      </c>
      <c r="AF664">
        <v>1</v>
      </c>
      <c r="AG664">
        <v>100000000</v>
      </c>
      <c r="AJ664" t="s">
        <v>113</v>
      </c>
      <c r="AK664" t="s">
        <v>85</v>
      </c>
      <c r="AL664" t="s">
        <v>85</v>
      </c>
      <c r="AP664" t="s">
        <v>436</v>
      </c>
      <c r="AQ664" t="s">
        <v>468</v>
      </c>
    </row>
    <row r="665" spans="1:43" x14ac:dyDescent="0.25">
      <c r="A665" s="19">
        <v>32</v>
      </c>
      <c r="B665" t="s">
        <v>125</v>
      </c>
      <c r="C665" t="s">
        <v>157</v>
      </c>
      <c r="D665" t="s">
        <v>427</v>
      </c>
      <c r="E665" t="s">
        <v>157</v>
      </c>
      <c r="G665" t="s">
        <v>109</v>
      </c>
      <c r="H665" t="s">
        <v>115</v>
      </c>
      <c r="I665" t="s">
        <v>110</v>
      </c>
      <c r="J665" t="s">
        <v>122</v>
      </c>
      <c r="K665">
        <v>1</v>
      </c>
      <c r="L665" t="s">
        <v>123</v>
      </c>
      <c r="N665" t="s">
        <v>124</v>
      </c>
      <c r="P665" s="20">
        <v>100</v>
      </c>
      <c r="Q665" t="s">
        <v>178</v>
      </c>
      <c r="T665">
        <v>0.16400000000000001</v>
      </c>
      <c r="U665" t="s">
        <v>171</v>
      </c>
      <c r="W665">
        <v>10</v>
      </c>
      <c r="Y665" t="s">
        <v>169</v>
      </c>
      <c r="AC665" t="s">
        <v>116</v>
      </c>
      <c r="AD665" t="s">
        <v>111</v>
      </c>
      <c r="AE665" t="s">
        <v>112</v>
      </c>
      <c r="AF665">
        <v>1</v>
      </c>
      <c r="AG665">
        <v>100000000</v>
      </c>
      <c r="AJ665" t="s">
        <v>113</v>
      </c>
      <c r="AK665" t="s">
        <v>85</v>
      </c>
      <c r="AL665" t="s">
        <v>85</v>
      </c>
      <c r="AP665" t="s">
        <v>436</v>
      </c>
      <c r="AQ665" t="s">
        <v>468</v>
      </c>
    </row>
    <row r="666" spans="1:43" x14ac:dyDescent="0.25">
      <c r="A666" s="19">
        <v>32</v>
      </c>
      <c r="B666" t="s">
        <v>125</v>
      </c>
      <c r="C666" t="s">
        <v>157</v>
      </c>
      <c r="D666" t="s">
        <v>427</v>
      </c>
      <c r="E666" t="s">
        <v>157</v>
      </c>
      <c r="G666" t="s">
        <v>109</v>
      </c>
      <c r="H666" t="s">
        <v>115</v>
      </c>
      <c r="I666" t="s">
        <v>110</v>
      </c>
      <c r="J666" t="s">
        <v>122</v>
      </c>
      <c r="K666">
        <v>1</v>
      </c>
      <c r="L666" t="s">
        <v>123</v>
      </c>
      <c r="N666" t="s">
        <v>124</v>
      </c>
      <c r="P666" s="20">
        <v>110</v>
      </c>
      <c r="Q666" t="s">
        <v>179</v>
      </c>
      <c r="T666">
        <v>152.90799999999999</v>
      </c>
      <c r="U666" t="s">
        <v>168</v>
      </c>
      <c r="W666">
        <v>10</v>
      </c>
      <c r="Y666" t="s">
        <v>169</v>
      </c>
      <c r="AC666" t="s">
        <v>116</v>
      </c>
      <c r="AD666" t="s">
        <v>111</v>
      </c>
      <c r="AE666" t="s">
        <v>112</v>
      </c>
      <c r="AF666">
        <v>1</v>
      </c>
      <c r="AG666">
        <v>100000000</v>
      </c>
      <c r="AJ666" t="s">
        <v>113</v>
      </c>
      <c r="AK666" t="s">
        <v>85</v>
      </c>
      <c r="AL666" t="s">
        <v>85</v>
      </c>
      <c r="AP666" t="s">
        <v>436</v>
      </c>
      <c r="AQ666" t="s">
        <v>468</v>
      </c>
    </row>
    <row r="667" spans="1:43" x14ac:dyDescent="0.25">
      <c r="A667" s="19">
        <v>32</v>
      </c>
      <c r="B667" t="s">
        <v>125</v>
      </c>
      <c r="C667" t="s">
        <v>157</v>
      </c>
      <c r="D667" t="s">
        <v>427</v>
      </c>
      <c r="E667" t="s">
        <v>157</v>
      </c>
      <c r="G667" t="s">
        <v>109</v>
      </c>
      <c r="H667" t="s">
        <v>115</v>
      </c>
      <c r="I667" t="s">
        <v>110</v>
      </c>
      <c r="J667" t="s">
        <v>122</v>
      </c>
      <c r="K667">
        <v>1</v>
      </c>
      <c r="L667" t="s">
        <v>123</v>
      </c>
      <c r="N667" t="s">
        <v>124</v>
      </c>
      <c r="P667" s="20">
        <v>120</v>
      </c>
      <c r="Q667" t="s">
        <v>180</v>
      </c>
      <c r="T667">
        <v>0.81599999999999995</v>
      </c>
      <c r="U667" t="s">
        <v>181</v>
      </c>
      <c r="W667">
        <v>10</v>
      </c>
      <c r="Y667" t="s">
        <v>169</v>
      </c>
      <c r="AC667" t="s">
        <v>116</v>
      </c>
      <c r="AD667" t="s">
        <v>111</v>
      </c>
      <c r="AE667" t="s">
        <v>112</v>
      </c>
      <c r="AF667">
        <v>1</v>
      </c>
      <c r="AG667">
        <v>100000000</v>
      </c>
      <c r="AJ667" t="s">
        <v>113</v>
      </c>
      <c r="AK667" t="s">
        <v>85</v>
      </c>
      <c r="AL667" t="s">
        <v>85</v>
      </c>
      <c r="AP667" t="s">
        <v>436</v>
      </c>
      <c r="AQ667" t="s">
        <v>468</v>
      </c>
    </row>
    <row r="668" spans="1:43" x14ac:dyDescent="0.25">
      <c r="A668" s="19">
        <v>32</v>
      </c>
      <c r="B668" t="s">
        <v>125</v>
      </c>
      <c r="C668" t="s">
        <v>157</v>
      </c>
      <c r="D668" t="s">
        <v>427</v>
      </c>
      <c r="E668" t="s">
        <v>157</v>
      </c>
      <c r="G668" t="s">
        <v>109</v>
      </c>
      <c r="H668" t="s">
        <v>115</v>
      </c>
      <c r="I668" t="s">
        <v>110</v>
      </c>
      <c r="J668" t="s">
        <v>122</v>
      </c>
      <c r="K668">
        <v>1</v>
      </c>
      <c r="L668" t="s">
        <v>123</v>
      </c>
      <c r="N668" t="s">
        <v>124</v>
      </c>
      <c r="P668" s="20">
        <v>130</v>
      </c>
      <c r="Q668" t="s">
        <v>182</v>
      </c>
      <c r="T668">
        <v>15.545</v>
      </c>
      <c r="U668" t="s">
        <v>168</v>
      </c>
      <c r="W668">
        <v>10</v>
      </c>
      <c r="Y668" t="s">
        <v>169</v>
      </c>
      <c r="AC668" t="s">
        <v>116</v>
      </c>
      <c r="AD668" t="s">
        <v>111</v>
      </c>
      <c r="AE668" t="s">
        <v>112</v>
      </c>
      <c r="AF668">
        <v>1</v>
      </c>
      <c r="AG668">
        <v>100000000</v>
      </c>
      <c r="AJ668" t="s">
        <v>113</v>
      </c>
      <c r="AK668" t="s">
        <v>85</v>
      </c>
      <c r="AL668" t="s">
        <v>85</v>
      </c>
      <c r="AP668" t="s">
        <v>436</v>
      </c>
      <c r="AQ668" t="s">
        <v>468</v>
      </c>
    </row>
    <row r="669" spans="1:43" x14ac:dyDescent="0.25">
      <c r="A669" s="19">
        <v>32</v>
      </c>
      <c r="B669" t="s">
        <v>125</v>
      </c>
      <c r="C669" t="s">
        <v>157</v>
      </c>
      <c r="D669" t="s">
        <v>427</v>
      </c>
      <c r="E669" t="s">
        <v>157</v>
      </c>
      <c r="G669" t="s">
        <v>109</v>
      </c>
      <c r="H669" t="s">
        <v>115</v>
      </c>
      <c r="I669" t="s">
        <v>110</v>
      </c>
      <c r="J669" t="s">
        <v>122</v>
      </c>
      <c r="K669">
        <v>1</v>
      </c>
      <c r="L669" t="s">
        <v>123</v>
      </c>
      <c r="N669" t="s">
        <v>124</v>
      </c>
      <c r="P669" s="20">
        <v>140</v>
      </c>
      <c r="Q669" t="s">
        <v>179</v>
      </c>
      <c r="T669">
        <v>95.600999999999999</v>
      </c>
      <c r="U669" t="s">
        <v>168</v>
      </c>
      <c r="W669">
        <v>10</v>
      </c>
      <c r="Y669" t="s">
        <v>169</v>
      </c>
      <c r="AC669" t="s">
        <v>116</v>
      </c>
      <c r="AD669" t="s">
        <v>111</v>
      </c>
      <c r="AE669" t="s">
        <v>112</v>
      </c>
      <c r="AF669">
        <v>1</v>
      </c>
      <c r="AG669">
        <v>100000000</v>
      </c>
      <c r="AJ669" t="s">
        <v>113</v>
      </c>
      <c r="AK669" t="s">
        <v>85</v>
      </c>
      <c r="AL669" t="s">
        <v>85</v>
      </c>
      <c r="AP669" t="s">
        <v>436</v>
      </c>
      <c r="AQ669" t="s">
        <v>468</v>
      </c>
    </row>
    <row r="670" spans="1:43" x14ac:dyDescent="0.25">
      <c r="A670" s="19">
        <v>32</v>
      </c>
      <c r="B670" t="s">
        <v>125</v>
      </c>
      <c r="C670" t="s">
        <v>157</v>
      </c>
      <c r="D670" t="s">
        <v>427</v>
      </c>
      <c r="E670" t="s">
        <v>157</v>
      </c>
      <c r="G670" t="s">
        <v>109</v>
      </c>
      <c r="H670" t="s">
        <v>115</v>
      </c>
      <c r="I670" t="s">
        <v>110</v>
      </c>
      <c r="J670" t="s">
        <v>122</v>
      </c>
      <c r="K670">
        <v>1</v>
      </c>
      <c r="L670" t="s">
        <v>123</v>
      </c>
      <c r="N670" t="s">
        <v>124</v>
      </c>
      <c r="P670" s="20">
        <v>150</v>
      </c>
      <c r="Q670" t="s">
        <v>183</v>
      </c>
      <c r="T670">
        <v>4</v>
      </c>
      <c r="U670" t="s">
        <v>121</v>
      </c>
      <c r="W670">
        <v>10</v>
      </c>
      <c r="Y670" t="s">
        <v>169</v>
      </c>
      <c r="AC670" t="s">
        <v>116</v>
      </c>
      <c r="AD670" t="s">
        <v>111</v>
      </c>
      <c r="AE670" t="s">
        <v>112</v>
      </c>
      <c r="AF670">
        <v>1</v>
      </c>
      <c r="AG670">
        <v>100000000</v>
      </c>
      <c r="AJ670" t="s">
        <v>113</v>
      </c>
      <c r="AK670" t="s">
        <v>85</v>
      </c>
      <c r="AL670" t="s">
        <v>85</v>
      </c>
      <c r="AP670" t="s">
        <v>436</v>
      </c>
      <c r="AQ670" t="s">
        <v>468</v>
      </c>
    </row>
    <row r="671" spans="1:43" x14ac:dyDescent="0.25">
      <c r="A671" s="19">
        <v>32</v>
      </c>
      <c r="B671" t="s">
        <v>125</v>
      </c>
      <c r="C671" t="s">
        <v>157</v>
      </c>
      <c r="D671" t="s">
        <v>427</v>
      </c>
      <c r="E671" t="s">
        <v>157</v>
      </c>
      <c r="G671" t="s">
        <v>109</v>
      </c>
      <c r="H671" t="s">
        <v>115</v>
      </c>
      <c r="I671" t="s">
        <v>110</v>
      </c>
      <c r="J671" t="s">
        <v>122</v>
      </c>
      <c r="K671">
        <v>1</v>
      </c>
      <c r="L671" t="s">
        <v>123</v>
      </c>
      <c r="N671" t="s">
        <v>124</v>
      </c>
      <c r="P671" s="20">
        <v>160</v>
      </c>
      <c r="Q671" t="s">
        <v>184</v>
      </c>
      <c r="T671">
        <v>1</v>
      </c>
      <c r="U671" t="s">
        <v>121</v>
      </c>
      <c r="W671">
        <v>10</v>
      </c>
      <c r="Y671" t="s">
        <v>169</v>
      </c>
      <c r="AC671" t="s">
        <v>116</v>
      </c>
      <c r="AD671" t="s">
        <v>111</v>
      </c>
      <c r="AE671" t="s">
        <v>112</v>
      </c>
      <c r="AF671">
        <v>1</v>
      </c>
      <c r="AG671">
        <v>100000000</v>
      </c>
      <c r="AJ671" t="s">
        <v>113</v>
      </c>
      <c r="AK671" t="s">
        <v>85</v>
      </c>
      <c r="AL671" t="s">
        <v>85</v>
      </c>
      <c r="AP671" t="s">
        <v>436</v>
      </c>
      <c r="AQ671" t="s">
        <v>468</v>
      </c>
    </row>
    <row r="672" spans="1:43" x14ac:dyDescent="0.25">
      <c r="A672" s="19">
        <v>32</v>
      </c>
      <c r="B672" t="s">
        <v>125</v>
      </c>
      <c r="C672" t="s">
        <v>157</v>
      </c>
      <c r="D672" t="s">
        <v>427</v>
      </c>
      <c r="E672" t="s">
        <v>157</v>
      </c>
      <c r="G672" t="s">
        <v>109</v>
      </c>
      <c r="H672" t="s">
        <v>115</v>
      </c>
      <c r="I672" t="s">
        <v>110</v>
      </c>
      <c r="J672" t="s">
        <v>122</v>
      </c>
      <c r="K672">
        <v>1</v>
      </c>
      <c r="L672" t="s">
        <v>123</v>
      </c>
      <c r="N672" t="s">
        <v>124</v>
      </c>
      <c r="P672" s="20">
        <v>170</v>
      </c>
      <c r="Q672" t="s">
        <v>185</v>
      </c>
      <c r="T672">
        <v>1</v>
      </c>
      <c r="U672" t="s">
        <v>121</v>
      </c>
      <c r="W672">
        <v>10</v>
      </c>
      <c r="Y672" t="s">
        <v>169</v>
      </c>
      <c r="AC672" t="s">
        <v>116</v>
      </c>
      <c r="AD672" t="s">
        <v>111</v>
      </c>
      <c r="AE672" t="s">
        <v>112</v>
      </c>
      <c r="AF672">
        <v>1</v>
      </c>
      <c r="AG672">
        <v>100000000</v>
      </c>
      <c r="AJ672" t="s">
        <v>113</v>
      </c>
      <c r="AK672" t="s">
        <v>85</v>
      </c>
      <c r="AL672" t="s">
        <v>85</v>
      </c>
      <c r="AP672" t="s">
        <v>436</v>
      </c>
      <c r="AQ672" t="s">
        <v>468</v>
      </c>
    </row>
    <row r="673" spans="1:43" x14ac:dyDescent="0.25">
      <c r="A673" s="19">
        <v>32</v>
      </c>
      <c r="B673" t="s">
        <v>125</v>
      </c>
      <c r="C673" t="s">
        <v>157</v>
      </c>
      <c r="D673" t="s">
        <v>427</v>
      </c>
      <c r="E673" t="s">
        <v>157</v>
      </c>
      <c r="G673" t="s">
        <v>109</v>
      </c>
      <c r="H673" t="s">
        <v>115</v>
      </c>
      <c r="I673" t="s">
        <v>110</v>
      </c>
      <c r="J673" t="s">
        <v>122</v>
      </c>
      <c r="K673">
        <v>1</v>
      </c>
      <c r="L673" t="s">
        <v>123</v>
      </c>
      <c r="N673" t="s">
        <v>124</v>
      </c>
      <c r="P673" s="20">
        <v>180</v>
      </c>
      <c r="Q673" t="s">
        <v>186</v>
      </c>
      <c r="T673">
        <v>1</v>
      </c>
      <c r="U673" t="s">
        <v>121</v>
      </c>
      <c r="W673">
        <v>10</v>
      </c>
      <c r="Y673" t="s">
        <v>169</v>
      </c>
      <c r="AC673" t="s">
        <v>116</v>
      </c>
      <c r="AD673" t="s">
        <v>111</v>
      </c>
      <c r="AE673" t="s">
        <v>112</v>
      </c>
      <c r="AF673">
        <v>1</v>
      </c>
      <c r="AG673">
        <v>100000000</v>
      </c>
      <c r="AJ673" t="s">
        <v>113</v>
      </c>
      <c r="AK673" t="s">
        <v>85</v>
      </c>
      <c r="AL673" t="s">
        <v>85</v>
      </c>
      <c r="AP673" t="s">
        <v>436</v>
      </c>
      <c r="AQ673" t="s">
        <v>468</v>
      </c>
    </row>
    <row r="674" spans="1:43" x14ac:dyDescent="0.25">
      <c r="A674" s="19">
        <v>32</v>
      </c>
      <c r="B674" t="s">
        <v>125</v>
      </c>
      <c r="C674" t="s">
        <v>157</v>
      </c>
      <c r="D674" t="s">
        <v>427</v>
      </c>
      <c r="E674" t="s">
        <v>157</v>
      </c>
      <c r="G674" t="s">
        <v>109</v>
      </c>
      <c r="H674" t="s">
        <v>115</v>
      </c>
      <c r="I674" t="s">
        <v>110</v>
      </c>
      <c r="J674" t="s">
        <v>122</v>
      </c>
      <c r="K674">
        <v>1</v>
      </c>
      <c r="L674" t="s">
        <v>123</v>
      </c>
      <c r="N674" t="s">
        <v>124</v>
      </c>
      <c r="P674" s="20">
        <v>190</v>
      </c>
      <c r="Q674" t="s">
        <v>187</v>
      </c>
      <c r="T674">
        <v>1.27</v>
      </c>
      <c r="U674" t="s">
        <v>171</v>
      </c>
      <c r="W674">
        <v>10</v>
      </c>
      <c r="Y674" t="s">
        <v>169</v>
      </c>
      <c r="AC674" t="s">
        <v>116</v>
      </c>
      <c r="AD674" t="s">
        <v>111</v>
      </c>
      <c r="AE674" t="s">
        <v>112</v>
      </c>
      <c r="AF674">
        <v>1</v>
      </c>
      <c r="AG674">
        <v>100000000</v>
      </c>
      <c r="AJ674" t="s">
        <v>113</v>
      </c>
      <c r="AK674" t="s">
        <v>85</v>
      </c>
      <c r="AL674" t="s">
        <v>85</v>
      </c>
      <c r="AP674" t="s">
        <v>436</v>
      </c>
      <c r="AQ674" t="s">
        <v>468</v>
      </c>
    </row>
    <row r="675" spans="1:43" x14ac:dyDescent="0.25">
      <c r="A675" s="19">
        <v>32</v>
      </c>
      <c r="B675" t="s">
        <v>125</v>
      </c>
      <c r="C675" t="s">
        <v>157</v>
      </c>
      <c r="D675" t="s">
        <v>427</v>
      </c>
      <c r="E675" t="s">
        <v>157</v>
      </c>
      <c r="G675" t="s">
        <v>109</v>
      </c>
      <c r="H675" t="s">
        <v>115</v>
      </c>
      <c r="I675" t="s">
        <v>110</v>
      </c>
      <c r="J675" t="s">
        <v>122</v>
      </c>
      <c r="K675">
        <v>1</v>
      </c>
      <c r="L675" t="s">
        <v>123</v>
      </c>
      <c r="N675" t="s">
        <v>124</v>
      </c>
      <c r="P675" s="20">
        <v>200</v>
      </c>
      <c r="Q675" t="s">
        <v>353</v>
      </c>
      <c r="T675">
        <v>1</v>
      </c>
      <c r="U675" t="s">
        <v>121</v>
      </c>
      <c r="W675">
        <v>10</v>
      </c>
      <c r="Y675" t="s">
        <v>120</v>
      </c>
      <c r="AC675" t="s">
        <v>116</v>
      </c>
      <c r="AD675" t="s">
        <v>111</v>
      </c>
      <c r="AE675" t="s">
        <v>112</v>
      </c>
      <c r="AF675">
        <v>1</v>
      </c>
      <c r="AG675">
        <v>100000000</v>
      </c>
      <c r="AJ675" t="s">
        <v>113</v>
      </c>
      <c r="AK675" t="s">
        <v>85</v>
      </c>
      <c r="AL675" t="s">
        <v>85</v>
      </c>
      <c r="AP675" t="s">
        <v>436</v>
      </c>
      <c r="AQ675" t="s">
        <v>468</v>
      </c>
    </row>
    <row r="676" spans="1:43" x14ac:dyDescent="0.25">
      <c r="A676" s="19">
        <v>32</v>
      </c>
      <c r="B676" t="s">
        <v>125</v>
      </c>
      <c r="C676" t="s">
        <v>157</v>
      </c>
      <c r="D676" t="s">
        <v>427</v>
      </c>
      <c r="E676" t="s">
        <v>157</v>
      </c>
      <c r="G676" t="s">
        <v>109</v>
      </c>
      <c r="H676" t="s">
        <v>115</v>
      </c>
      <c r="I676" t="s">
        <v>110</v>
      </c>
      <c r="J676" t="s">
        <v>122</v>
      </c>
      <c r="K676">
        <v>1</v>
      </c>
      <c r="L676" t="s">
        <v>123</v>
      </c>
      <c r="N676" t="s">
        <v>124</v>
      </c>
      <c r="P676" s="20">
        <v>210</v>
      </c>
      <c r="Q676" t="s">
        <v>354</v>
      </c>
      <c r="T676">
        <v>1</v>
      </c>
      <c r="U676" t="s">
        <v>121</v>
      </c>
      <c r="W676">
        <v>10</v>
      </c>
      <c r="Y676" t="s">
        <v>120</v>
      </c>
      <c r="AC676" t="s">
        <v>116</v>
      </c>
      <c r="AD676" t="s">
        <v>111</v>
      </c>
      <c r="AE676" t="s">
        <v>112</v>
      </c>
      <c r="AF676">
        <v>1</v>
      </c>
      <c r="AG676">
        <v>100000000</v>
      </c>
      <c r="AJ676" t="s">
        <v>113</v>
      </c>
      <c r="AK676" t="s">
        <v>85</v>
      </c>
      <c r="AL676" t="s">
        <v>85</v>
      </c>
      <c r="AP676" t="s">
        <v>436</v>
      </c>
      <c r="AQ676" t="s">
        <v>468</v>
      </c>
    </row>
    <row r="677" spans="1:43" x14ac:dyDescent="0.25">
      <c r="A677" s="19">
        <v>32</v>
      </c>
      <c r="B677" t="s">
        <v>125</v>
      </c>
      <c r="C677" t="s">
        <v>157</v>
      </c>
      <c r="D677" t="s">
        <v>427</v>
      </c>
      <c r="E677" t="s">
        <v>157</v>
      </c>
      <c r="G677" t="s">
        <v>109</v>
      </c>
      <c r="H677" t="s">
        <v>115</v>
      </c>
      <c r="I677" t="s">
        <v>110</v>
      </c>
      <c r="J677" t="s">
        <v>122</v>
      </c>
      <c r="K677">
        <v>1</v>
      </c>
      <c r="L677" t="s">
        <v>123</v>
      </c>
      <c r="N677" t="s">
        <v>124</v>
      </c>
      <c r="P677" s="20">
        <v>220</v>
      </c>
      <c r="Q677" t="s">
        <v>355</v>
      </c>
      <c r="T677">
        <v>1</v>
      </c>
      <c r="U677" t="s">
        <v>121</v>
      </c>
      <c r="W677">
        <v>10</v>
      </c>
      <c r="Y677" t="s">
        <v>120</v>
      </c>
      <c r="AC677" t="s">
        <v>116</v>
      </c>
      <c r="AD677" t="s">
        <v>111</v>
      </c>
      <c r="AE677" t="s">
        <v>112</v>
      </c>
      <c r="AF677">
        <v>1</v>
      </c>
      <c r="AG677">
        <v>100000000</v>
      </c>
      <c r="AJ677" t="s">
        <v>113</v>
      </c>
      <c r="AK677" t="s">
        <v>85</v>
      </c>
      <c r="AL677" t="s">
        <v>85</v>
      </c>
      <c r="AP677" t="s">
        <v>436</v>
      </c>
      <c r="AQ677" t="s">
        <v>468</v>
      </c>
    </row>
    <row r="678" spans="1:43" x14ac:dyDescent="0.25">
      <c r="A678" s="19">
        <v>33</v>
      </c>
      <c r="B678" t="s">
        <v>125</v>
      </c>
      <c r="C678" t="s">
        <v>158</v>
      </c>
      <c r="D678" t="s">
        <v>428</v>
      </c>
      <c r="E678" t="s">
        <v>158</v>
      </c>
      <c r="G678" t="s">
        <v>109</v>
      </c>
      <c r="H678" t="s">
        <v>115</v>
      </c>
      <c r="I678" t="s">
        <v>110</v>
      </c>
      <c r="J678" t="s">
        <v>122</v>
      </c>
      <c r="K678">
        <v>1</v>
      </c>
      <c r="L678" t="s">
        <v>123</v>
      </c>
      <c r="N678" t="s">
        <v>124</v>
      </c>
      <c r="P678" s="20">
        <v>10</v>
      </c>
      <c r="Q678" t="s">
        <v>356</v>
      </c>
      <c r="T678">
        <v>1</v>
      </c>
      <c r="U678" t="s">
        <v>121</v>
      </c>
      <c r="W678">
        <v>10</v>
      </c>
      <c r="Y678" t="s">
        <v>120</v>
      </c>
      <c r="AC678" t="s">
        <v>116</v>
      </c>
      <c r="AD678" t="s">
        <v>111</v>
      </c>
      <c r="AE678" t="s">
        <v>112</v>
      </c>
      <c r="AF678">
        <v>1</v>
      </c>
      <c r="AG678">
        <v>100000000</v>
      </c>
      <c r="AJ678" t="s">
        <v>113</v>
      </c>
      <c r="AK678" t="s">
        <v>85</v>
      </c>
      <c r="AL678" t="s">
        <v>85</v>
      </c>
      <c r="AP678" t="s">
        <v>436</v>
      </c>
      <c r="AQ678" t="s">
        <v>469</v>
      </c>
    </row>
    <row r="679" spans="1:43" x14ac:dyDescent="0.25">
      <c r="A679" s="19">
        <v>33</v>
      </c>
      <c r="B679" t="s">
        <v>125</v>
      </c>
      <c r="C679" t="s">
        <v>158</v>
      </c>
      <c r="D679" t="s">
        <v>428</v>
      </c>
      <c r="E679" t="s">
        <v>158</v>
      </c>
      <c r="G679" t="s">
        <v>109</v>
      </c>
      <c r="H679" t="s">
        <v>115</v>
      </c>
      <c r="I679" t="s">
        <v>110</v>
      </c>
      <c r="J679" t="s">
        <v>122</v>
      </c>
      <c r="K679">
        <v>1</v>
      </c>
      <c r="L679" t="s">
        <v>123</v>
      </c>
      <c r="N679" t="s">
        <v>124</v>
      </c>
      <c r="P679" s="20">
        <v>20</v>
      </c>
      <c r="Q679" t="s">
        <v>167</v>
      </c>
      <c r="T679">
        <v>4.2160000000000002</v>
      </c>
      <c r="U679" t="s">
        <v>168</v>
      </c>
      <c r="W679">
        <v>10</v>
      </c>
      <c r="Y679" t="s">
        <v>169</v>
      </c>
      <c r="AC679" t="s">
        <v>116</v>
      </c>
      <c r="AD679" t="s">
        <v>111</v>
      </c>
      <c r="AE679" t="s">
        <v>112</v>
      </c>
      <c r="AF679">
        <v>1</v>
      </c>
      <c r="AG679">
        <v>100000000</v>
      </c>
      <c r="AJ679" t="s">
        <v>113</v>
      </c>
      <c r="AK679" t="s">
        <v>85</v>
      </c>
      <c r="AL679" t="s">
        <v>85</v>
      </c>
      <c r="AP679" t="s">
        <v>436</v>
      </c>
      <c r="AQ679" t="s">
        <v>469</v>
      </c>
    </row>
    <row r="680" spans="1:43" x14ac:dyDescent="0.25">
      <c r="A680" s="19">
        <v>33</v>
      </c>
      <c r="B680" t="s">
        <v>125</v>
      </c>
      <c r="C680" t="s">
        <v>158</v>
      </c>
      <c r="D680" t="s">
        <v>428</v>
      </c>
      <c r="E680" t="s">
        <v>158</v>
      </c>
      <c r="G680" t="s">
        <v>109</v>
      </c>
      <c r="H680" t="s">
        <v>115</v>
      </c>
      <c r="I680" t="s">
        <v>110</v>
      </c>
      <c r="J680" t="s">
        <v>122</v>
      </c>
      <c r="K680">
        <v>1</v>
      </c>
      <c r="L680" t="s">
        <v>123</v>
      </c>
      <c r="N680" t="s">
        <v>124</v>
      </c>
      <c r="P680" s="20">
        <v>30</v>
      </c>
      <c r="Q680" t="s">
        <v>279</v>
      </c>
      <c r="T680">
        <v>4.7380000000000004</v>
      </c>
      <c r="U680" t="s">
        <v>171</v>
      </c>
      <c r="W680">
        <v>10</v>
      </c>
      <c r="Y680" t="s">
        <v>169</v>
      </c>
      <c r="AC680" t="s">
        <v>116</v>
      </c>
      <c r="AD680" t="s">
        <v>111</v>
      </c>
      <c r="AE680" t="s">
        <v>112</v>
      </c>
      <c r="AF680">
        <v>1</v>
      </c>
      <c r="AG680">
        <v>100000000</v>
      </c>
      <c r="AJ680" t="s">
        <v>113</v>
      </c>
      <c r="AK680" t="s">
        <v>85</v>
      </c>
      <c r="AL680" t="s">
        <v>85</v>
      </c>
      <c r="AP680" t="s">
        <v>436</v>
      </c>
      <c r="AQ680" t="s">
        <v>469</v>
      </c>
    </row>
    <row r="681" spans="1:43" x14ac:dyDescent="0.25">
      <c r="A681" s="19">
        <v>33</v>
      </c>
      <c r="B681" t="s">
        <v>125</v>
      </c>
      <c r="C681" t="s">
        <v>158</v>
      </c>
      <c r="D681" t="s">
        <v>428</v>
      </c>
      <c r="E681" t="s">
        <v>158</v>
      </c>
      <c r="G681" t="s">
        <v>109</v>
      </c>
      <c r="H681" t="s">
        <v>115</v>
      </c>
      <c r="I681" t="s">
        <v>110</v>
      </c>
      <c r="J681" t="s">
        <v>122</v>
      </c>
      <c r="K681">
        <v>1</v>
      </c>
      <c r="L681" t="s">
        <v>123</v>
      </c>
      <c r="N681" t="s">
        <v>124</v>
      </c>
      <c r="P681" s="20">
        <v>40</v>
      </c>
      <c r="Q681" t="s">
        <v>172</v>
      </c>
      <c r="T681">
        <v>3.0000000000000001E-3</v>
      </c>
      <c r="U681" t="s">
        <v>173</v>
      </c>
      <c r="W681">
        <v>10</v>
      </c>
      <c r="Y681" t="s">
        <v>169</v>
      </c>
      <c r="AC681" t="s">
        <v>116</v>
      </c>
      <c r="AD681" t="s">
        <v>111</v>
      </c>
      <c r="AE681" t="s">
        <v>112</v>
      </c>
      <c r="AF681">
        <v>1</v>
      </c>
      <c r="AG681">
        <v>100000000</v>
      </c>
      <c r="AJ681" t="s">
        <v>113</v>
      </c>
      <c r="AK681" t="s">
        <v>85</v>
      </c>
      <c r="AL681" t="s">
        <v>85</v>
      </c>
      <c r="AP681" t="s">
        <v>436</v>
      </c>
      <c r="AQ681" t="s">
        <v>469</v>
      </c>
    </row>
    <row r="682" spans="1:43" x14ac:dyDescent="0.25">
      <c r="A682" s="19">
        <v>33</v>
      </c>
      <c r="B682" t="s">
        <v>125</v>
      </c>
      <c r="C682" t="s">
        <v>158</v>
      </c>
      <c r="D682" t="s">
        <v>428</v>
      </c>
      <c r="E682" t="s">
        <v>158</v>
      </c>
      <c r="G682" t="s">
        <v>109</v>
      </c>
      <c r="H682" t="s">
        <v>115</v>
      </c>
      <c r="I682" t="s">
        <v>110</v>
      </c>
      <c r="J682" t="s">
        <v>122</v>
      </c>
      <c r="K682">
        <v>1</v>
      </c>
      <c r="L682" t="s">
        <v>123</v>
      </c>
      <c r="N682" t="s">
        <v>124</v>
      </c>
      <c r="P682" s="20">
        <v>50</v>
      </c>
      <c r="Q682" t="s">
        <v>174</v>
      </c>
      <c r="T682">
        <v>26</v>
      </c>
      <c r="U682" t="s">
        <v>121</v>
      </c>
      <c r="W682">
        <v>10</v>
      </c>
      <c r="Y682" t="s">
        <v>169</v>
      </c>
      <c r="AC682" t="s">
        <v>116</v>
      </c>
      <c r="AD682" t="s">
        <v>111</v>
      </c>
      <c r="AE682" t="s">
        <v>112</v>
      </c>
      <c r="AF682">
        <v>1</v>
      </c>
      <c r="AG682">
        <v>100000000</v>
      </c>
      <c r="AJ682" t="s">
        <v>113</v>
      </c>
      <c r="AK682" t="s">
        <v>85</v>
      </c>
      <c r="AL682" t="s">
        <v>85</v>
      </c>
      <c r="AP682" t="s">
        <v>436</v>
      </c>
      <c r="AQ682" t="s">
        <v>469</v>
      </c>
    </row>
    <row r="683" spans="1:43" x14ac:dyDescent="0.25">
      <c r="A683" s="19">
        <v>33</v>
      </c>
      <c r="B683" t="s">
        <v>125</v>
      </c>
      <c r="C683" t="s">
        <v>158</v>
      </c>
      <c r="D683" t="s">
        <v>428</v>
      </c>
      <c r="E683" t="s">
        <v>158</v>
      </c>
      <c r="G683" t="s">
        <v>109</v>
      </c>
      <c r="H683" t="s">
        <v>115</v>
      </c>
      <c r="I683" t="s">
        <v>110</v>
      </c>
      <c r="J683" t="s">
        <v>122</v>
      </c>
      <c r="K683">
        <v>1</v>
      </c>
      <c r="L683" t="s">
        <v>123</v>
      </c>
      <c r="N683" t="s">
        <v>124</v>
      </c>
      <c r="P683" s="20">
        <v>60</v>
      </c>
      <c r="Q683" t="s">
        <v>175</v>
      </c>
      <c r="T683">
        <v>2.1589999999999998</v>
      </c>
      <c r="U683" t="s">
        <v>168</v>
      </c>
      <c r="W683">
        <v>10</v>
      </c>
      <c r="Y683" t="s">
        <v>120</v>
      </c>
      <c r="AC683" t="s">
        <v>116</v>
      </c>
      <c r="AD683" t="s">
        <v>111</v>
      </c>
      <c r="AE683" t="s">
        <v>112</v>
      </c>
      <c r="AF683">
        <v>1</v>
      </c>
      <c r="AG683">
        <v>100000000</v>
      </c>
      <c r="AJ683" t="s">
        <v>113</v>
      </c>
      <c r="AK683" t="s">
        <v>85</v>
      </c>
      <c r="AL683" t="s">
        <v>85</v>
      </c>
      <c r="AP683" t="s">
        <v>436</v>
      </c>
      <c r="AQ683" t="s">
        <v>469</v>
      </c>
    </row>
    <row r="684" spans="1:43" x14ac:dyDescent="0.25">
      <c r="A684" s="19">
        <v>33</v>
      </c>
      <c r="B684" t="s">
        <v>125</v>
      </c>
      <c r="C684" t="s">
        <v>158</v>
      </c>
      <c r="D684" t="s">
        <v>428</v>
      </c>
      <c r="E684" t="s">
        <v>158</v>
      </c>
      <c r="G684" t="s">
        <v>109</v>
      </c>
      <c r="H684" t="s">
        <v>115</v>
      </c>
      <c r="I684" t="s">
        <v>110</v>
      </c>
      <c r="J684" t="s">
        <v>122</v>
      </c>
      <c r="K684">
        <v>1</v>
      </c>
      <c r="L684" t="s">
        <v>123</v>
      </c>
      <c r="N684" t="s">
        <v>124</v>
      </c>
      <c r="P684" s="20">
        <v>70</v>
      </c>
      <c r="Q684" t="s">
        <v>357</v>
      </c>
      <c r="T684">
        <v>1</v>
      </c>
      <c r="U684" t="s">
        <v>121</v>
      </c>
      <c r="W684">
        <v>10</v>
      </c>
      <c r="Y684" t="s">
        <v>120</v>
      </c>
      <c r="AC684" t="s">
        <v>116</v>
      </c>
      <c r="AD684" t="s">
        <v>111</v>
      </c>
      <c r="AE684" t="s">
        <v>112</v>
      </c>
      <c r="AF684">
        <v>1</v>
      </c>
      <c r="AG684">
        <v>100000000</v>
      </c>
      <c r="AJ684" t="s">
        <v>113</v>
      </c>
      <c r="AK684" t="s">
        <v>85</v>
      </c>
      <c r="AL684" t="s">
        <v>85</v>
      </c>
      <c r="AP684" t="s">
        <v>436</v>
      </c>
      <c r="AQ684" t="s">
        <v>469</v>
      </c>
    </row>
    <row r="685" spans="1:43" x14ac:dyDescent="0.25">
      <c r="A685" s="19">
        <v>33</v>
      </c>
      <c r="B685" t="s">
        <v>125</v>
      </c>
      <c r="C685" t="s">
        <v>158</v>
      </c>
      <c r="D685" t="s">
        <v>428</v>
      </c>
      <c r="E685" t="s">
        <v>158</v>
      </c>
      <c r="G685" t="s">
        <v>109</v>
      </c>
      <c r="H685" t="s">
        <v>115</v>
      </c>
      <c r="I685" t="s">
        <v>110</v>
      </c>
      <c r="J685" t="s">
        <v>122</v>
      </c>
      <c r="K685">
        <v>1</v>
      </c>
      <c r="L685" t="s">
        <v>123</v>
      </c>
      <c r="N685" t="s">
        <v>124</v>
      </c>
      <c r="P685" s="20">
        <v>80</v>
      </c>
      <c r="Q685" t="s">
        <v>177</v>
      </c>
      <c r="T685">
        <v>2.1589999999999998</v>
      </c>
      <c r="U685" t="s">
        <v>168</v>
      </c>
      <c r="W685">
        <v>10</v>
      </c>
      <c r="Y685" t="s">
        <v>120</v>
      </c>
      <c r="AC685" t="s">
        <v>116</v>
      </c>
      <c r="AD685" t="s">
        <v>111</v>
      </c>
      <c r="AE685" t="s">
        <v>112</v>
      </c>
      <c r="AF685">
        <v>1</v>
      </c>
      <c r="AG685">
        <v>100000000</v>
      </c>
      <c r="AJ685" t="s">
        <v>113</v>
      </c>
      <c r="AK685" t="s">
        <v>85</v>
      </c>
      <c r="AL685" t="s">
        <v>85</v>
      </c>
      <c r="AP685" t="s">
        <v>436</v>
      </c>
      <c r="AQ685" t="s">
        <v>469</v>
      </c>
    </row>
    <row r="686" spans="1:43" x14ac:dyDescent="0.25">
      <c r="A686" s="19">
        <v>33</v>
      </c>
      <c r="B686" t="s">
        <v>125</v>
      </c>
      <c r="C686" t="s">
        <v>158</v>
      </c>
      <c r="D686" t="s">
        <v>428</v>
      </c>
      <c r="E686" t="s">
        <v>158</v>
      </c>
      <c r="G686" t="s">
        <v>109</v>
      </c>
      <c r="H686" t="s">
        <v>115</v>
      </c>
      <c r="I686" t="s">
        <v>110</v>
      </c>
      <c r="J686" t="s">
        <v>122</v>
      </c>
      <c r="K686">
        <v>1</v>
      </c>
      <c r="L686" t="s">
        <v>123</v>
      </c>
      <c r="N686" t="s">
        <v>124</v>
      </c>
      <c r="P686" s="20">
        <v>90</v>
      </c>
      <c r="Q686" t="s">
        <v>178</v>
      </c>
      <c r="T686">
        <v>0.129</v>
      </c>
      <c r="U686" t="s">
        <v>171</v>
      </c>
      <c r="W686">
        <v>10</v>
      </c>
      <c r="Y686" t="s">
        <v>169</v>
      </c>
      <c r="AC686" t="s">
        <v>116</v>
      </c>
      <c r="AD686" t="s">
        <v>111</v>
      </c>
      <c r="AE686" t="s">
        <v>112</v>
      </c>
      <c r="AF686">
        <v>1</v>
      </c>
      <c r="AG686">
        <v>100000000</v>
      </c>
      <c r="AJ686" t="s">
        <v>113</v>
      </c>
      <c r="AK686" t="s">
        <v>85</v>
      </c>
      <c r="AL686" t="s">
        <v>85</v>
      </c>
      <c r="AP686" t="s">
        <v>436</v>
      </c>
      <c r="AQ686" t="s">
        <v>469</v>
      </c>
    </row>
    <row r="687" spans="1:43" x14ac:dyDescent="0.25">
      <c r="A687" s="19">
        <v>33</v>
      </c>
      <c r="B687" t="s">
        <v>125</v>
      </c>
      <c r="C687" t="s">
        <v>158</v>
      </c>
      <c r="D687" t="s">
        <v>428</v>
      </c>
      <c r="E687" t="s">
        <v>158</v>
      </c>
      <c r="G687" t="s">
        <v>109</v>
      </c>
      <c r="H687" t="s">
        <v>115</v>
      </c>
      <c r="I687" t="s">
        <v>110</v>
      </c>
      <c r="J687" t="s">
        <v>122</v>
      </c>
      <c r="K687">
        <v>1</v>
      </c>
      <c r="L687" t="s">
        <v>123</v>
      </c>
      <c r="N687" t="s">
        <v>124</v>
      </c>
      <c r="P687" s="20">
        <v>100</v>
      </c>
      <c r="Q687" t="s">
        <v>179</v>
      </c>
      <c r="T687">
        <v>120.396</v>
      </c>
      <c r="U687" t="s">
        <v>168</v>
      </c>
      <c r="W687">
        <v>10</v>
      </c>
      <c r="Y687" t="s">
        <v>169</v>
      </c>
      <c r="AC687" t="s">
        <v>116</v>
      </c>
      <c r="AD687" t="s">
        <v>111</v>
      </c>
      <c r="AE687" t="s">
        <v>112</v>
      </c>
      <c r="AF687">
        <v>1</v>
      </c>
      <c r="AG687">
        <v>100000000</v>
      </c>
      <c r="AJ687" t="s">
        <v>113</v>
      </c>
      <c r="AK687" t="s">
        <v>85</v>
      </c>
      <c r="AL687" t="s">
        <v>85</v>
      </c>
      <c r="AP687" t="s">
        <v>436</v>
      </c>
      <c r="AQ687" t="s">
        <v>469</v>
      </c>
    </row>
    <row r="688" spans="1:43" x14ac:dyDescent="0.25">
      <c r="A688" s="19">
        <v>33</v>
      </c>
      <c r="B688" t="s">
        <v>125</v>
      </c>
      <c r="C688" t="s">
        <v>158</v>
      </c>
      <c r="D688" t="s">
        <v>428</v>
      </c>
      <c r="E688" t="s">
        <v>158</v>
      </c>
      <c r="G688" t="s">
        <v>109</v>
      </c>
      <c r="H688" t="s">
        <v>115</v>
      </c>
      <c r="I688" t="s">
        <v>110</v>
      </c>
      <c r="J688" t="s">
        <v>122</v>
      </c>
      <c r="K688">
        <v>1</v>
      </c>
      <c r="L688" t="s">
        <v>123</v>
      </c>
      <c r="N688" t="s">
        <v>124</v>
      </c>
      <c r="P688" s="20">
        <v>110</v>
      </c>
      <c r="Q688" t="s">
        <v>180</v>
      </c>
      <c r="T688">
        <v>0.40300000000000002</v>
      </c>
      <c r="U688" t="s">
        <v>181</v>
      </c>
      <c r="W688">
        <v>10</v>
      </c>
      <c r="Y688" t="s">
        <v>169</v>
      </c>
      <c r="AC688" t="s">
        <v>116</v>
      </c>
      <c r="AD688" t="s">
        <v>111</v>
      </c>
      <c r="AE688" t="s">
        <v>112</v>
      </c>
      <c r="AF688">
        <v>1</v>
      </c>
      <c r="AG688">
        <v>100000000</v>
      </c>
      <c r="AJ688" t="s">
        <v>113</v>
      </c>
      <c r="AK688" t="s">
        <v>85</v>
      </c>
      <c r="AL688" t="s">
        <v>85</v>
      </c>
      <c r="AP688" t="s">
        <v>436</v>
      </c>
      <c r="AQ688" t="s">
        <v>469</v>
      </c>
    </row>
    <row r="689" spans="1:43" x14ac:dyDescent="0.25">
      <c r="A689" s="19">
        <v>33</v>
      </c>
      <c r="B689" t="s">
        <v>125</v>
      </c>
      <c r="C689" t="s">
        <v>158</v>
      </c>
      <c r="D689" t="s">
        <v>428</v>
      </c>
      <c r="E689" t="s">
        <v>158</v>
      </c>
      <c r="G689" t="s">
        <v>109</v>
      </c>
      <c r="H689" t="s">
        <v>115</v>
      </c>
      <c r="I689" t="s">
        <v>110</v>
      </c>
      <c r="J689" t="s">
        <v>122</v>
      </c>
      <c r="K689">
        <v>1</v>
      </c>
      <c r="L689" t="s">
        <v>123</v>
      </c>
      <c r="N689" t="s">
        <v>124</v>
      </c>
      <c r="P689" s="20">
        <v>120</v>
      </c>
      <c r="Q689" t="s">
        <v>182</v>
      </c>
      <c r="T689">
        <v>12.294</v>
      </c>
      <c r="U689" t="s">
        <v>168</v>
      </c>
      <c r="W689">
        <v>10</v>
      </c>
      <c r="Y689" t="s">
        <v>169</v>
      </c>
      <c r="AC689" t="s">
        <v>116</v>
      </c>
      <c r="AD689" t="s">
        <v>111</v>
      </c>
      <c r="AE689" t="s">
        <v>112</v>
      </c>
      <c r="AF689">
        <v>1</v>
      </c>
      <c r="AG689">
        <v>100000000</v>
      </c>
      <c r="AJ689" t="s">
        <v>113</v>
      </c>
      <c r="AK689" t="s">
        <v>85</v>
      </c>
      <c r="AL689" t="s">
        <v>85</v>
      </c>
      <c r="AP689" t="s">
        <v>436</v>
      </c>
      <c r="AQ689" t="s">
        <v>469</v>
      </c>
    </row>
    <row r="690" spans="1:43" x14ac:dyDescent="0.25">
      <c r="A690" s="19">
        <v>33</v>
      </c>
      <c r="B690" t="s">
        <v>125</v>
      </c>
      <c r="C690" t="s">
        <v>158</v>
      </c>
      <c r="D690" t="s">
        <v>428</v>
      </c>
      <c r="E690" t="s">
        <v>158</v>
      </c>
      <c r="G690" t="s">
        <v>109</v>
      </c>
      <c r="H690" t="s">
        <v>115</v>
      </c>
      <c r="I690" t="s">
        <v>110</v>
      </c>
      <c r="J690" t="s">
        <v>122</v>
      </c>
      <c r="K690">
        <v>1</v>
      </c>
      <c r="L690" t="s">
        <v>123</v>
      </c>
      <c r="N690" t="s">
        <v>124</v>
      </c>
      <c r="P690" s="20">
        <v>130</v>
      </c>
      <c r="Q690" t="s">
        <v>179</v>
      </c>
      <c r="T690">
        <v>75.605999999999995</v>
      </c>
      <c r="U690" t="s">
        <v>168</v>
      </c>
      <c r="W690">
        <v>10</v>
      </c>
      <c r="Y690" t="s">
        <v>169</v>
      </c>
      <c r="AC690" t="s">
        <v>116</v>
      </c>
      <c r="AD690" t="s">
        <v>111</v>
      </c>
      <c r="AE690" t="s">
        <v>112</v>
      </c>
      <c r="AF690">
        <v>1</v>
      </c>
      <c r="AG690">
        <v>100000000</v>
      </c>
      <c r="AJ690" t="s">
        <v>113</v>
      </c>
      <c r="AK690" t="s">
        <v>85</v>
      </c>
      <c r="AL690" t="s">
        <v>85</v>
      </c>
      <c r="AP690" t="s">
        <v>436</v>
      </c>
      <c r="AQ690" t="s">
        <v>469</v>
      </c>
    </row>
    <row r="691" spans="1:43" x14ac:dyDescent="0.25">
      <c r="A691" s="19">
        <v>33</v>
      </c>
      <c r="B691" t="s">
        <v>125</v>
      </c>
      <c r="C691" t="s">
        <v>158</v>
      </c>
      <c r="D691" t="s">
        <v>428</v>
      </c>
      <c r="E691" t="s">
        <v>158</v>
      </c>
      <c r="G691" t="s">
        <v>109</v>
      </c>
      <c r="H691" t="s">
        <v>115</v>
      </c>
      <c r="I691" t="s">
        <v>110</v>
      </c>
      <c r="J691" t="s">
        <v>122</v>
      </c>
      <c r="K691">
        <v>1</v>
      </c>
      <c r="L691" t="s">
        <v>123</v>
      </c>
      <c r="N691" t="s">
        <v>124</v>
      </c>
      <c r="P691" s="20">
        <v>140</v>
      </c>
      <c r="Q691" t="s">
        <v>183</v>
      </c>
      <c r="T691">
        <v>4</v>
      </c>
      <c r="U691" t="s">
        <v>121</v>
      </c>
      <c r="W691">
        <v>10</v>
      </c>
      <c r="Y691" t="s">
        <v>169</v>
      </c>
      <c r="AC691" t="s">
        <v>116</v>
      </c>
      <c r="AD691" t="s">
        <v>111</v>
      </c>
      <c r="AE691" t="s">
        <v>112</v>
      </c>
      <c r="AF691">
        <v>1</v>
      </c>
      <c r="AG691">
        <v>100000000</v>
      </c>
      <c r="AJ691" t="s">
        <v>113</v>
      </c>
      <c r="AK691" t="s">
        <v>85</v>
      </c>
      <c r="AL691" t="s">
        <v>85</v>
      </c>
      <c r="AP691" t="s">
        <v>436</v>
      </c>
      <c r="AQ691" t="s">
        <v>469</v>
      </c>
    </row>
    <row r="692" spans="1:43" x14ac:dyDescent="0.25">
      <c r="A692" s="19">
        <v>33</v>
      </c>
      <c r="B692" t="s">
        <v>125</v>
      </c>
      <c r="C692" t="s">
        <v>158</v>
      </c>
      <c r="D692" t="s">
        <v>428</v>
      </c>
      <c r="E692" t="s">
        <v>158</v>
      </c>
      <c r="G692" t="s">
        <v>109</v>
      </c>
      <c r="H692" t="s">
        <v>115</v>
      </c>
      <c r="I692" t="s">
        <v>110</v>
      </c>
      <c r="J692" t="s">
        <v>122</v>
      </c>
      <c r="K692">
        <v>1</v>
      </c>
      <c r="L692" t="s">
        <v>123</v>
      </c>
      <c r="N692" t="s">
        <v>124</v>
      </c>
      <c r="P692" s="20">
        <v>150</v>
      </c>
      <c r="Q692" t="s">
        <v>184</v>
      </c>
      <c r="T692">
        <v>1</v>
      </c>
      <c r="U692" t="s">
        <v>121</v>
      </c>
      <c r="W692">
        <v>10</v>
      </c>
      <c r="Y692" t="s">
        <v>169</v>
      </c>
      <c r="AC692" t="s">
        <v>116</v>
      </c>
      <c r="AD692" t="s">
        <v>111</v>
      </c>
      <c r="AE692" t="s">
        <v>112</v>
      </c>
      <c r="AF692">
        <v>1</v>
      </c>
      <c r="AG692">
        <v>100000000</v>
      </c>
      <c r="AJ692" t="s">
        <v>113</v>
      </c>
      <c r="AK692" t="s">
        <v>85</v>
      </c>
      <c r="AL692" t="s">
        <v>85</v>
      </c>
      <c r="AP692" t="s">
        <v>436</v>
      </c>
      <c r="AQ692" t="s">
        <v>469</v>
      </c>
    </row>
    <row r="693" spans="1:43" x14ac:dyDescent="0.25">
      <c r="A693" s="19">
        <v>33</v>
      </c>
      <c r="B693" t="s">
        <v>125</v>
      </c>
      <c r="C693" t="s">
        <v>158</v>
      </c>
      <c r="D693" t="s">
        <v>428</v>
      </c>
      <c r="E693" t="s">
        <v>158</v>
      </c>
      <c r="G693" t="s">
        <v>109</v>
      </c>
      <c r="H693" t="s">
        <v>115</v>
      </c>
      <c r="I693" t="s">
        <v>110</v>
      </c>
      <c r="J693" t="s">
        <v>122</v>
      </c>
      <c r="K693">
        <v>1</v>
      </c>
      <c r="L693" t="s">
        <v>123</v>
      </c>
      <c r="N693" t="s">
        <v>124</v>
      </c>
      <c r="P693" s="20">
        <v>160</v>
      </c>
      <c r="Q693" t="s">
        <v>185</v>
      </c>
      <c r="T693">
        <v>1</v>
      </c>
      <c r="U693" t="s">
        <v>121</v>
      </c>
      <c r="W693">
        <v>10</v>
      </c>
      <c r="Y693" t="s">
        <v>169</v>
      </c>
      <c r="AC693" t="s">
        <v>116</v>
      </c>
      <c r="AD693" t="s">
        <v>111</v>
      </c>
      <c r="AE693" t="s">
        <v>112</v>
      </c>
      <c r="AF693">
        <v>1</v>
      </c>
      <c r="AG693">
        <v>100000000</v>
      </c>
      <c r="AJ693" t="s">
        <v>113</v>
      </c>
      <c r="AK693" t="s">
        <v>85</v>
      </c>
      <c r="AL693" t="s">
        <v>85</v>
      </c>
      <c r="AP693" t="s">
        <v>436</v>
      </c>
      <c r="AQ693" t="s">
        <v>469</v>
      </c>
    </row>
    <row r="694" spans="1:43" x14ac:dyDescent="0.25">
      <c r="A694" s="19">
        <v>33</v>
      </c>
      <c r="B694" t="s">
        <v>125</v>
      </c>
      <c r="C694" t="s">
        <v>158</v>
      </c>
      <c r="D694" t="s">
        <v>428</v>
      </c>
      <c r="E694" t="s">
        <v>158</v>
      </c>
      <c r="G694" t="s">
        <v>109</v>
      </c>
      <c r="H694" t="s">
        <v>115</v>
      </c>
      <c r="I694" t="s">
        <v>110</v>
      </c>
      <c r="J694" t="s">
        <v>122</v>
      </c>
      <c r="K694">
        <v>1</v>
      </c>
      <c r="L694" t="s">
        <v>123</v>
      </c>
      <c r="N694" t="s">
        <v>124</v>
      </c>
      <c r="P694" s="20">
        <v>170</v>
      </c>
      <c r="Q694" t="s">
        <v>186</v>
      </c>
      <c r="T694">
        <v>1</v>
      </c>
      <c r="U694" t="s">
        <v>121</v>
      </c>
      <c r="W694">
        <v>10</v>
      </c>
      <c r="Y694" t="s">
        <v>169</v>
      </c>
      <c r="AC694" t="s">
        <v>116</v>
      </c>
      <c r="AD694" t="s">
        <v>111</v>
      </c>
      <c r="AE694" t="s">
        <v>112</v>
      </c>
      <c r="AF694">
        <v>1</v>
      </c>
      <c r="AG694">
        <v>100000000</v>
      </c>
      <c r="AJ694" t="s">
        <v>113</v>
      </c>
      <c r="AK694" t="s">
        <v>85</v>
      </c>
      <c r="AL694" t="s">
        <v>85</v>
      </c>
      <c r="AP694" t="s">
        <v>436</v>
      </c>
      <c r="AQ694" t="s">
        <v>469</v>
      </c>
    </row>
    <row r="695" spans="1:43" x14ac:dyDescent="0.25">
      <c r="A695" s="19">
        <v>33</v>
      </c>
      <c r="B695" t="s">
        <v>125</v>
      </c>
      <c r="C695" t="s">
        <v>158</v>
      </c>
      <c r="D695" t="s">
        <v>428</v>
      </c>
      <c r="E695" t="s">
        <v>158</v>
      </c>
      <c r="G695" t="s">
        <v>109</v>
      </c>
      <c r="H695" t="s">
        <v>115</v>
      </c>
      <c r="I695" t="s">
        <v>110</v>
      </c>
      <c r="J695" t="s">
        <v>122</v>
      </c>
      <c r="K695">
        <v>1</v>
      </c>
      <c r="L695" t="s">
        <v>123</v>
      </c>
      <c r="N695" t="s">
        <v>124</v>
      </c>
      <c r="P695" s="20">
        <v>180</v>
      </c>
      <c r="Q695" t="s">
        <v>187</v>
      </c>
      <c r="T695">
        <v>1.3240000000000001</v>
      </c>
      <c r="U695" t="s">
        <v>171</v>
      </c>
      <c r="W695">
        <v>10</v>
      </c>
      <c r="Y695" t="s">
        <v>169</v>
      </c>
      <c r="AC695" t="s">
        <v>116</v>
      </c>
      <c r="AD695" t="s">
        <v>111</v>
      </c>
      <c r="AE695" t="s">
        <v>112</v>
      </c>
      <c r="AF695">
        <v>1</v>
      </c>
      <c r="AG695">
        <v>100000000</v>
      </c>
      <c r="AJ695" t="s">
        <v>113</v>
      </c>
      <c r="AK695" t="s">
        <v>85</v>
      </c>
      <c r="AL695" t="s">
        <v>85</v>
      </c>
      <c r="AP695" t="s">
        <v>436</v>
      </c>
      <c r="AQ695" t="s">
        <v>469</v>
      </c>
    </row>
    <row r="696" spans="1:43" x14ac:dyDescent="0.25">
      <c r="A696" s="19">
        <v>33</v>
      </c>
      <c r="B696" t="s">
        <v>125</v>
      </c>
      <c r="C696" t="s">
        <v>158</v>
      </c>
      <c r="D696" t="s">
        <v>428</v>
      </c>
      <c r="E696" t="s">
        <v>158</v>
      </c>
      <c r="G696" t="s">
        <v>109</v>
      </c>
      <c r="H696" t="s">
        <v>115</v>
      </c>
      <c r="I696" t="s">
        <v>110</v>
      </c>
      <c r="J696" t="s">
        <v>122</v>
      </c>
      <c r="K696">
        <v>1</v>
      </c>
      <c r="L696" t="s">
        <v>123</v>
      </c>
      <c r="N696" t="s">
        <v>124</v>
      </c>
      <c r="P696" s="20">
        <v>190</v>
      </c>
      <c r="Q696" t="s">
        <v>358</v>
      </c>
      <c r="T696">
        <v>1</v>
      </c>
      <c r="U696" t="s">
        <v>121</v>
      </c>
      <c r="W696">
        <v>10</v>
      </c>
      <c r="Y696" t="s">
        <v>120</v>
      </c>
      <c r="AC696" t="s">
        <v>116</v>
      </c>
      <c r="AD696" t="s">
        <v>111</v>
      </c>
      <c r="AE696" t="s">
        <v>112</v>
      </c>
      <c r="AF696">
        <v>1</v>
      </c>
      <c r="AG696">
        <v>100000000</v>
      </c>
      <c r="AJ696" t="s">
        <v>113</v>
      </c>
      <c r="AK696" t="s">
        <v>85</v>
      </c>
      <c r="AL696" t="s">
        <v>85</v>
      </c>
      <c r="AP696" t="s">
        <v>436</v>
      </c>
      <c r="AQ696" t="s">
        <v>469</v>
      </c>
    </row>
    <row r="697" spans="1:43" x14ac:dyDescent="0.25">
      <c r="A697" s="19">
        <v>33</v>
      </c>
      <c r="B697" t="s">
        <v>125</v>
      </c>
      <c r="C697" t="s">
        <v>158</v>
      </c>
      <c r="D697" t="s">
        <v>428</v>
      </c>
      <c r="E697" t="s">
        <v>158</v>
      </c>
      <c r="G697" t="s">
        <v>109</v>
      </c>
      <c r="H697" t="s">
        <v>115</v>
      </c>
      <c r="I697" t="s">
        <v>110</v>
      </c>
      <c r="J697" t="s">
        <v>122</v>
      </c>
      <c r="K697">
        <v>1</v>
      </c>
      <c r="L697" t="s">
        <v>123</v>
      </c>
      <c r="N697" t="s">
        <v>124</v>
      </c>
      <c r="P697" s="20">
        <v>200</v>
      </c>
      <c r="Q697" t="s">
        <v>359</v>
      </c>
      <c r="T697">
        <v>1</v>
      </c>
      <c r="U697" t="s">
        <v>121</v>
      </c>
      <c r="W697">
        <v>10</v>
      </c>
      <c r="Y697" t="s">
        <v>120</v>
      </c>
      <c r="AC697" t="s">
        <v>116</v>
      </c>
      <c r="AD697" t="s">
        <v>111</v>
      </c>
      <c r="AE697" t="s">
        <v>112</v>
      </c>
      <c r="AF697">
        <v>1</v>
      </c>
      <c r="AG697">
        <v>100000000</v>
      </c>
      <c r="AJ697" t="s">
        <v>113</v>
      </c>
      <c r="AK697" t="s">
        <v>85</v>
      </c>
      <c r="AL697" t="s">
        <v>85</v>
      </c>
      <c r="AP697" t="s">
        <v>436</v>
      </c>
      <c r="AQ697" t="s">
        <v>469</v>
      </c>
    </row>
    <row r="698" spans="1:43" x14ac:dyDescent="0.25">
      <c r="A698" s="19">
        <v>33</v>
      </c>
      <c r="B698" t="s">
        <v>125</v>
      </c>
      <c r="C698" t="s">
        <v>158</v>
      </c>
      <c r="D698" t="s">
        <v>428</v>
      </c>
      <c r="E698" t="s">
        <v>158</v>
      </c>
      <c r="G698" t="s">
        <v>109</v>
      </c>
      <c r="H698" t="s">
        <v>115</v>
      </c>
      <c r="I698" t="s">
        <v>110</v>
      </c>
      <c r="J698" t="s">
        <v>122</v>
      </c>
      <c r="K698">
        <v>1</v>
      </c>
      <c r="L698" t="s">
        <v>123</v>
      </c>
      <c r="N698" t="s">
        <v>124</v>
      </c>
      <c r="P698" s="20">
        <v>210</v>
      </c>
      <c r="Q698" t="s">
        <v>360</v>
      </c>
      <c r="T698">
        <v>1</v>
      </c>
      <c r="U698" t="s">
        <v>121</v>
      </c>
      <c r="W698">
        <v>10</v>
      </c>
      <c r="Y698" t="s">
        <v>120</v>
      </c>
      <c r="AC698" t="s">
        <v>116</v>
      </c>
      <c r="AD698" t="s">
        <v>111</v>
      </c>
      <c r="AE698" t="s">
        <v>112</v>
      </c>
      <c r="AF698">
        <v>1</v>
      </c>
      <c r="AG698">
        <v>100000000</v>
      </c>
      <c r="AJ698" t="s">
        <v>113</v>
      </c>
      <c r="AK698" t="s">
        <v>85</v>
      </c>
      <c r="AL698" t="s">
        <v>85</v>
      </c>
      <c r="AP698" t="s">
        <v>436</v>
      </c>
      <c r="AQ698" t="s">
        <v>469</v>
      </c>
    </row>
    <row r="699" spans="1:43" x14ac:dyDescent="0.25">
      <c r="A699" s="19">
        <v>34</v>
      </c>
      <c r="B699" t="s">
        <v>125</v>
      </c>
      <c r="C699" t="s">
        <v>159</v>
      </c>
      <c r="D699" t="s">
        <v>429</v>
      </c>
      <c r="E699" t="s">
        <v>159</v>
      </c>
      <c r="G699" t="s">
        <v>109</v>
      </c>
      <c r="H699" t="s">
        <v>115</v>
      </c>
      <c r="I699" t="s">
        <v>110</v>
      </c>
      <c r="J699" t="s">
        <v>122</v>
      </c>
      <c r="K699">
        <v>1</v>
      </c>
      <c r="L699" t="s">
        <v>123</v>
      </c>
      <c r="N699" t="s">
        <v>124</v>
      </c>
      <c r="P699" s="20">
        <v>10</v>
      </c>
      <c r="Q699" t="s">
        <v>361</v>
      </c>
      <c r="T699">
        <v>1</v>
      </c>
      <c r="U699" t="s">
        <v>121</v>
      </c>
      <c r="W699">
        <v>10</v>
      </c>
      <c r="Y699" t="s">
        <v>120</v>
      </c>
      <c r="AC699" t="s">
        <v>116</v>
      </c>
      <c r="AD699" t="s">
        <v>111</v>
      </c>
      <c r="AE699" t="s">
        <v>112</v>
      </c>
      <c r="AF699">
        <v>1</v>
      </c>
      <c r="AG699">
        <v>100000000</v>
      </c>
      <c r="AJ699" t="s">
        <v>113</v>
      </c>
      <c r="AK699" t="s">
        <v>85</v>
      </c>
      <c r="AL699" t="s">
        <v>85</v>
      </c>
      <c r="AP699" t="s">
        <v>436</v>
      </c>
      <c r="AQ699" t="s">
        <v>470</v>
      </c>
    </row>
    <row r="700" spans="1:43" x14ac:dyDescent="0.25">
      <c r="A700" s="19">
        <v>34</v>
      </c>
      <c r="B700" t="s">
        <v>125</v>
      </c>
      <c r="C700" t="s">
        <v>159</v>
      </c>
      <c r="D700" t="s">
        <v>429</v>
      </c>
      <c r="E700" t="s">
        <v>159</v>
      </c>
      <c r="G700" t="s">
        <v>109</v>
      </c>
      <c r="H700" t="s">
        <v>115</v>
      </c>
      <c r="I700" t="s">
        <v>110</v>
      </c>
      <c r="J700" t="s">
        <v>122</v>
      </c>
      <c r="K700">
        <v>1</v>
      </c>
      <c r="L700" t="s">
        <v>123</v>
      </c>
      <c r="N700" t="s">
        <v>124</v>
      </c>
      <c r="P700" s="20">
        <v>20</v>
      </c>
      <c r="Q700" t="s">
        <v>167</v>
      </c>
      <c r="T700">
        <v>4.2160000000000002</v>
      </c>
      <c r="U700" t="s">
        <v>168</v>
      </c>
      <c r="W700">
        <v>10</v>
      </c>
      <c r="Y700" t="s">
        <v>169</v>
      </c>
      <c r="AC700" t="s">
        <v>116</v>
      </c>
      <c r="AD700" t="s">
        <v>111</v>
      </c>
      <c r="AE700" t="s">
        <v>112</v>
      </c>
      <c r="AF700">
        <v>1</v>
      </c>
      <c r="AG700">
        <v>100000000</v>
      </c>
      <c r="AJ700" t="s">
        <v>113</v>
      </c>
      <c r="AK700" t="s">
        <v>85</v>
      </c>
      <c r="AL700" t="s">
        <v>85</v>
      </c>
      <c r="AP700" t="s">
        <v>436</v>
      </c>
      <c r="AQ700" t="s">
        <v>470</v>
      </c>
    </row>
    <row r="701" spans="1:43" x14ac:dyDescent="0.25">
      <c r="A701" s="19">
        <v>34</v>
      </c>
      <c r="B701" t="s">
        <v>125</v>
      </c>
      <c r="C701" t="s">
        <v>159</v>
      </c>
      <c r="D701" t="s">
        <v>429</v>
      </c>
      <c r="E701" t="s">
        <v>159</v>
      </c>
      <c r="G701" t="s">
        <v>109</v>
      </c>
      <c r="H701" t="s">
        <v>115</v>
      </c>
      <c r="I701" t="s">
        <v>110</v>
      </c>
      <c r="J701" t="s">
        <v>122</v>
      </c>
      <c r="K701">
        <v>1</v>
      </c>
      <c r="L701" t="s">
        <v>123</v>
      </c>
      <c r="N701" t="s">
        <v>124</v>
      </c>
      <c r="P701" s="20">
        <v>30</v>
      </c>
      <c r="Q701" t="s">
        <v>279</v>
      </c>
      <c r="T701">
        <v>4.7380000000000004</v>
      </c>
      <c r="U701" t="s">
        <v>171</v>
      </c>
      <c r="W701">
        <v>10</v>
      </c>
      <c r="Y701" t="s">
        <v>169</v>
      </c>
      <c r="AC701" t="s">
        <v>116</v>
      </c>
      <c r="AD701" t="s">
        <v>111</v>
      </c>
      <c r="AE701" t="s">
        <v>112</v>
      </c>
      <c r="AF701">
        <v>1</v>
      </c>
      <c r="AG701">
        <v>100000000</v>
      </c>
      <c r="AJ701" t="s">
        <v>113</v>
      </c>
      <c r="AK701" t="s">
        <v>85</v>
      </c>
      <c r="AL701" t="s">
        <v>85</v>
      </c>
      <c r="AP701" t="s">
        <v>436</v>
      </c>
      <c r="AQ701" t="s">
        <v>470</v>
      </c>
    </row>
    <row r="702" spans="1:43" x14ac:dyDescent="0.25">
      <c r="A702" s="19">
        <v>34</v>
      </c>
      <c r="B702" t="s">
        <v>125</v>
      </c>
      <c r="C702" t="s">
        <v>159</v>
      </c>
      <c r="D702" t="s">
        <v>429</v>
      </c>
      <c r="E702" t="s">
        <v>159</v>
      </c>
      <c r="G702" t="s">
        <v>109</v>
      </c>
      <c r="H702" t="s">
        <v>115</v>
      </c>
      <c r="I702" t="s">
        <v>110</v>
      </c>
      <c r="J702" t="s">
        <v>122</v>
      </c>
      <c r="K702">
        <v>1</v>
      </c>
      <c r="L702" t="s">
        <v>123</v>
      </c>
      <c r="N702" t="s">
        <v>124</v>
      </c>
      <c r="P702" s="20">
        <v>40</v>
      </c>
      <c r="Q702" t="s">
        <v>172</v>
      </c>
      <c r="T702">
        <v>3.0000000000000001E-3</v>
      </c>
      <c r="U702" t="s">
        <v>173</v>
      </c>
      <c r="W702">
        <v>10</v>
      </c>
      <c r="Y702" t="s">
        <v>169</v>
      </c>
      <c r="AC702" t="s">
        <v>116</v>
      </c>
      <c r="AD702" t="s">
        <v>111</v>
      </c>
      <c r="AE702" t="s">
        <v>112</v>
      </c>
      <c r="AF702">
        <v>1</v>
      </c>
      <c r="AG702">
        <v>100000000</v>
      </c>
      <c r="AJ702" t="s">
        <v>113</v>
      </c>
      <c r="AK702" t="s">
        <v>85</v>
      </c>
      <c r="AL702" t="s">
        <v>85</v>
      </c>
      <c r="AP702" t="s">
        <v>436</v>
      </c>
      <c r="AQ702" t="s">
        <v>470</v>
      </c>
    </row>
    <row r="703" spans="1:43" x14ac:dyDescent="0.25">
      <c r="A703" s="19">
        <v>34</v>
      </c>
      <c r="B703" t="s">
        <v>125</v>
      </c>
      <c r="C703" t="s">
        <v>159</v>
      </c>
      <c r="D703" t="s">
        <v>429</v>
      </c>
      <c r="E703" t="s">
        <v>159</v>
      </c>
      <c r="G703" t="s">
        <v>109</v>
      </c>
      <c r="H703" t="s">
        <v>115</v>
      </c>
      <c r="I703" t="s">
        <v>110</v>
      </c>
      <c r="J703" t="s">
        <v>122</v>
      </c>
      <c r="K703">
        <v>1</v>
      </c>
      <c r="L703" t="s">
        <v>123</v>
      </c>
      <c r="N703" t="s">
        <v>124</v>
      </c>
      <c r="P703" s="20">
        <v>50</v>
      </c>
      <c r="Q703" t="s">
        <v>174</v>
      </c>
      <c r="T703">
        <v>26</v>
      </c>
      <c r="U703" t="s">
        <v>121</v>
      </c>
      <c r="W703">
        <v>10</v>
      </c>
      <c r="Y703" t="s">
        <v>169</v>
      </c>
      <c r="AC703" t="s">
        <v>116</v>
      </c>
      <c r="AD703" t="s">
        <v>111</v>
      </c>
      <c r="AE703" t="s">
        <v>112</v>
      </c>
      <c r="AF703">
        <v>1</v>
      </c>
      <c r="AG703">
        <v>100000000</v>
      </c>
      <c r="AJ703" t="s">
        <v>113</v>
      </c>
      <c r="AK703" t="s">
        <v>85</v>
      </c>
      <c r="AL703" t="s">
        <v>85</v>
      </c>
      <c r="AP703" t="s">
        <v>436</v>
      </c>
      <c r="AQ703" t="s">
        <v>470</v>
      </c>
    </row>
    <row r="704" spans="1:43" x14ac:dyDescent="0.25">
      <c r="A704" s="19">
        <v>34</v>
      </c>
      <c r="B704" t="s">
        <v>125</v>
      </c>
      <c r="C704" t="s">
        <v>159</v>
      </c>
      <c r="D704" t="s">
        <v>429</v>
      </c>
      <c r="E704" t="s">
        <v>159</v>
      </c>
      <c r="G704" t="s">
        <v>109</v>
      </c>
      <c r="H704" t="s">
        <v>115</v>
      </c>
      <c r="I704" t="s">
        <v>110</v>
      </c>
      <c r="J704" t="s">
        <v>122</v>
      </c>
      <c r="K704">
        <v>1</v>
      </c>
      <c r="L704" t="s">
        <v>123</v>
      </c>
      <c r="N704" t="s">
        <v>124</v>
      </c>
      <c r="P704" s="20">
        <v>60</v>
      </c>
      <c r="Q704" t="s">
        <v>175</v>
      </c>
      <c r="T704">
        <v>2.1589999999999998</v>
      </c>
      <c r="U704" t="s">
        <v>168</v>
      </c>
      <c r="W704">
        <v>10</v>
      </c>
      <c r="Y704" t="s">
        <v>120</v>
      </c>
      <c r="AC704" t="s">
        <v>116</v>
      </c>
      <c r="AD704" t="s">
        <v>111</v>
      </c>
      <c r="AE704" t="s">
        <v>112</v>
      </c>
      <c r="AF704">
        <v>1</v>
      </c>
      <c r="AG704">
        <v>100000000</v>
      </c>
      <c r="AJ704" t="s">
        <v>113</v>
      </c>
      <c r="AK704" t="s">
        <v>85</v>
      </c>
      <c r="AL704" t="s">
        <v>85</v>
      </c>
      <c r="AP704" t="s">
        <v>436</v>
      </c>
      <c r="AQ704" t="s">
        <v>470</v>
      </c>
    </row>
    <row r="705" spans="1:43" x14ac:dyDescent="0.25">
      <c r="A705" s="19">
        <v>34</v>
      </c>
      <c r="B705" t="s">
        <v>125</v>
      </c>
      <c r="C705" t="s">
        <v>159</v>
      </c>
      <c r="D705" t="s">
        <v>429</v>
      </c>
      <c r="E705" t="s">
        <v>159</v>
      </c>
      <c r="G705" t="s">
        <v>109</v>
      </c>
      <c r="H705" t="s">
        <v>115</v>
      </c>
      <c r="I705" t="s">
        <v>110</v>
      </c>
      <c r="J705" t="s">
        <v>122</v>
      </c>
      <c r="K705">
        <v>1</v>
      </c>
      <c r="L705" t="s">
        <v>123</v>
      </c>
      <c r="N705" t="s">
        <v>124</v>
      </c>
      <c r="P705" s="20">
        <v>70</v>
      </c>
      <c r="Q705" t="s">
        <v>362</v>
      </c>
      <c r="T705">
        <v>1</v>
      </c>
      <c r="U705" t="s">
        <v>121</v>
      </c>
      <c r="W705">
        <v>10</v>
      </c>
      <c r="Y705" t="s">
        <v>120</v>
      </c>
      <c r="AC705" t="s">
        <v>116</v>
      </c>
      <c r="AD705" t="s">
        <v>111</v>
      </c>
      <c r="AE705" t="s">
        <v>112</v>
      </c>
      <c r="AF705">
        <v>1</v>
      </c>
      <c r="AG705">
        <v>100000000</v>
      </c>
      <c r="AJ705" t="s">
        <v>113</v>
      </c>
      <c r="AK705" t="s">
        <v>85</v>
      </c>
      <c r="AL705" t="s">
        <v>85</v>
      </c>
      <c r="AP705" t="s">
        <v>436</v>
      </c>
      <c r="AQ705" t="s">
        <v>470</v>
      </c>
    </row>
    <row r="706" spans="1:43" x14ac:dyDescent="0.25">
      <c r="A706" s="19">
        <v>34</v>
      </c>
      <c r="B706" t="s">
        <v>125</v>
      </c>
      <c r="C706" t="s">
        <v>159</v>
      </c>
      <c r="D706" t="s">
        <v>429</v>
      </c>
      <c r="E706" t="s">
        <v>159</v>
      </c>
      <c r="G706" t="s">
        <v>109</v>
      </c>
      <c r="H706" t="s">
        <v>115</v>
      </c>
      <c r="I706" t="s">
        <v>110</v>
      </c>
      <c r="J706" t="s">
        <v>122</v>
      </c>
      <c r="K706">
        <v>1</v>
      </c>
      <c r="L706" t="s">
        <v>123</v>
      </c>
      <c r="N706" t="s">
        <v>124</v>
      </c>
      <c r="P706" s="20">
        <v>80</v>
      </c>
      <c r="Q706" t="s">
        <v>177</v>
      </c>
      <c r="T706">
        <v>2.1589999999999998</v>
      </c>
      <c r="U706" t="s">
        <v>168</v>
      </c>
      <c r="W706">
        <v>10</v>
      </c>
      <c r="Y706" t="s">
        <v>120</v>
      </c>
      <c r="AC706" t="s">
        <v>116</v>
      </c>
      <c r="AD706" t="s">
        <v>111</v>
      </c>
      <c r="AE706" t="s">
        <v>112</v>
      </c>
      <c r="AF706">
        <v>1</v>
      </c>
      <c r="AG706">
        <v>100000000</v>
      </c>
      <c r="AJ706" t="s">
        <v>113</v>
      </c>
      <c r="AK706" t="s">
        <v>85</v>
      </c>
      <c r="AL706" t="s">
        <v>85</v>
      </c>
      <c r="AP706" t="s">
        <v>436</v>
      </c>
      <c r="AQ706" t="s">
        <v>470</v>
      </c>
    </row>
    <row r="707" spans="1:43" x14ac:dyDescent="0.25">
      <c r="A707" s="19">
        <v>34</v>
      </c>
      <c r="B707" t="s">
        <v>125</v>
      </c>
      <c r="C707" t="s">
        <v>159</v>
      </c>
      <c r="D707" t="s">
        <v>429</v>
      </c>
      <c r="E707" t="s">
        <v>159</v>
      </c>
      <c r="G707" t="s">
        <v>109</v>
      </c>
      <c r="H707" t="s">
        <v>115</v>
      </c>
      <c r="I707" t="s">
        <v>110</v>
      </c>
      <c r="J707" t="s">
        <v>122</v>
      </c>
      <c r="K707">
        <v>1</v>
      </c>
      <c r="L707" t="s">
        <v>123</v>
      </c>
      <c r="N707" t="s">
        <v>124</v>
      </c>
      <c r="P707" s="20">
        <v>90</v>
      </c>
      <c r="Q707" t="s">
        <v>178</v>
      </c>
      <c r="T707">
        <v>0.13500000000000001</v>
      </c>
      <c r="U707" t="s">
        <v>171</v>
      </c>
      <c r="W707">
        <v>10</v>
      </c>
      <c r="Y707" t="s">
        <v>169</v>
      </c>
      <c r="AC707" t="s">
        <v>116</v>
      </c>
      <c r="AD707" t="s">
        <v>111</v>
      </c>
      <c r="AE707" t="s">
        <v>112</v>
      </c>
      <c r="AF707">
        <v>1</v>
      </c>
      <c r="AG707">
        <v>100000000</v>
      </c>
      <c r="AJ707" t="s">
        <v>113</v>
      </c>
      <c r="AK707" t="s">
        <v>85</v>
      </c>
      <c r="AL707" t="s">
        <v>85</v>
      </c>
      <c r="AP707" t="s">
        <v>436</v>
      </c>
      <c r="AQ707" t="s">
        <v>470</v>
      </c>
    </row>
    <row r="708" spans="1:43" x14ac:dyDescent="0.25">
      <c r="A708" s="19">
        <v>34</v>
      </c>
      <c r="B708" t="s">
        <v>125</v>
      </c>
      <c r="C708" t="s">
        <v>159</v>
      </c>
      <c r="D708" t="s">
        <v>429</v>
      </c>
      <c r="E708" t="s">
        <v>159</v>
      </c>
      <c r="G708" t="s">
        <v>109</v>
      </c>
      <c r="H708" t="s">
        <v>115</v>
      </c>
      <c r="I708" t="s">
        <v>110</v>
      </c>
      <c r="J708" t="s">
        <v>122</v>
      </c>
      <c r="K708">
        <v>1</v>
      </c>
      <c r="L708" t="s">
        <v>123</v>
      </c>
      <c r="N708" t="s">
        <v>124</v>
      </c>
      <c r="P708" s="20">
        <v>100</v>
      </c>
      <c r="Q708" t="s">
        <v>179</v>
      </c>
      <c r="T708">
        <v>126.492</v>
      </c>
      <c r="U708" t="s">
        <v>168</v>
      </c>
      <c r="W708">
        <v>10</v>
      </c>
      <c r="Y708" t="s">
        <v>169</v>
      </c>
      <c r="AC708" t="s">
        <v>116</v>
      </c>
      <c r="AD708" t="s">
        <v>111</v>
      </c>
      <c r="AE708" t="s">
        <v>112</v>
      </c>
      <c r="AF708">
        <v>1</v>
      </c>
      <c r="AG708">
        <v>100000000</v>
      </c>
      <c r="AJ708" t="s">
        <v>113</v>
      </c>
      <c r="AK708" t="s">
        <v>85</v>
      </c>
      <c r="AL708" t="s">
        <v>85</v>
      </c>
      <c r="AP708" t="s">
        <v>436</v>
      </c>
      <c r="AQ708" t="s">
        <v>470</v>
      </c>
    </row>
    <row r="709" spans="1:43" x14ac:dyDescent="0.25">
      <c r="A709" s="19">
        <v>34</v>
      </c>
      <c r="B709" t="s">
        <v>125</v>
      </c>
      <c r="C709" t="s">
        <v>159</v>
      </c>
      <c r="D709" t="s">
        <v>429</v>
      </c>
      <c r="E709" t="s">
        <v>159</v>
      </c>
      <c r="G709" t="s">
        <v>109</v>
      </c>
      <c r="H709" t="s">
        <v>115</v>
      </c>
      <c r="I709" t="s">
        <v>110</v>
      </c>
      <c r="J709" t="s">
        <v>122</v>
      </c>
      <c r="K709">
        <v>1</v>
      </c>
      <c r="L709" t="s">
        <v>123</v>
      </c>
      <c r="N709" t="s">
        <v>124</v>
      </c>
      <c r="P709" s="20">
        <v>110</v>
      </c>
      <c r="Q709" t="s">
        <v>180</v>
      </c>
      <c r="T709">
        <v>0.47899999999999998</v>
      </c>
      <c r="U709" t="s">
        <v>181</v>
      </c>
      <c r="W709">
        <v>10</v>
      </c>
      <c r="Y709" t="s">
        <v>169</v>
      </c>
      <c r="AC709" t="s">
        <v>116</v>
      </c>
      <c r="AD709" t="s">
        <v>111</v>
      </c>
      <c r="AE709" t="s">
        <v>112</v>
      </c>
      <c r="AF709">
        <v>1</v>
      </c>
      <c r="AG709">
        <v>100000000</v>
      </c>
      <c r="AJ709" t="s">
        <v>113</v>
      </c>
      <c r="AK709" t="s">
        <v>85</v>
      </c>
      <c r="AL709" t="s">
        <v>85</v>
      </c>
      <c r="AP709" t="s">
        <v>436</v>
      </c>
      <c r="AQ709" t="s">
        <v>470</v>
      </c>
    </row>
    <row r="710" spans="1:43" x14ac:dyDescent="0.25">
      <c r="A710" s="19">
        <v>34</v>
      </c>
      <c r="B710" t="s">
        <v>125</v>
      </c>
      <c r="C710" t="s">
        <v>159</v>
      </c>
      <c r="D710" t="s">
        <v>429</v>
      </c>
      <c r="E710" t="s">
        <v>159</v>
      </c>
      <c r="G710" t="s">
        <v>109</v>
      </c>
      <c r="H710" t="s">
        <v>115</v>
      </c>
      <c r="I710" t="s">
        <v>110</v>
      </c>
      <c r="J710" t="s">
        <v>122</v>
      </c>
      <c r="K710">
        <v>1</v>
      </c>
      <c r="L710" t="s">
        <v>123</v>
      </c>
      <c r="N710" t="s">
        <v>124</v>
      </c>
      <c r="P710" s="20">
        <v>120</v>
      </c>
      <c r="Q710" t="s">
        <v>182</v>
      </c>
      <c r="T710">
        <v>12.903</v>
      </c>
      <c r="U710" t="s">
        <v>168</v>
      </c>
      <c r="W710">
        <v>10</v>
      </c>
      <c r="Y710" t="s">
        <v>169</v>
      </c>
      <c r="AC710" t="s">
        <v>116</v>
      </c>
      <c r="AD710" t="s">
        <v>111</v>
      </c>
      <c r="AE710" t="s">
        <v>112</v>
      </c>
      <c r="AF710">
        <v>1</v>
      </c>
      <c r="AG710">
        <v>100000000</v>
      </c>
      <c r="AJ710" t="s">
        <v>113</v>
      </c>
      <c r="AK710" t="s">
        <v>85</v>
      </c>
      <c r="AL710" t="s">
        <v>85</v>
      </c>
      <c r="AP710" t="s">
        <v>436</v>
      </c>
      <c r="AQ710" t="s">
        <v>470</v>
      </c>
    </row>
    <row r="711" spans="1:43" x14ac:dyDescent="0.25">
      <c r="A711" s="19">
        <v>34</v>
      </c>
      <c r="B711" t="s">
        <v>125</v>
      </c>
      <c r="C711" t="s">
        <v>159</v>
      </c>
      <c r="D711" t="s">
        <v>429</v>
      </c>
      <c r="E711" t="s">
        <v>159</v>
      </c>
      <c r="G711" t="s">
        <v>109</v>
      </c>
      <c r="H711" t="s">
        <v>115</v>
      </c>
      <c r="I711" t="s">
        <v>110</v>
      </c>
      <c r="J711" t="s">
        <v>122</v>
      </c>
      <c r="K711">
        <v>1</v>
      </c>
      <c r="L711" t="s">
        <v>123</v>
      </c>
      <c r="N711" t="s">
        <v>124</v>
      </c>
      <c r="P711" s="20">
        <v>130</v>
      </c>
      <c r="Q711" t="s">
        <v>179</v>
      </c>
      <c r="T711">
        <v>79.355000000000004</v>
      </c>
      <c r="U711" t="s">
        <v>168</v>
      </c>
      <c r="W711">
        <v>10</v>
      </c>
      <c r="Y711" t="s">
        <v>169</v>
      </c>
      <c r="AC711" t="s">
        <v>116</v>
      </c>
      <c r="AD711" t="s">
        <v>111</v>
      </c>
      <c r="AE711" t="s">
        <v>112</v>
      </c>
      <c r="AF711">
        <v>1</v>
      </c>
      <c r="AG711">
        <v>100000000</v>
      </c>
      <c r="AJ711" t="s">
        <v>113</v>
      </c>
      <c r="AK711" t="s">
        <v>85</v>
      </c>
      <c r="AL711" t="s">
        <v>85</v>
      </c>
      <c r="AP711" t="s">
        <v>436</v>
      </c>
      <c r="AQ711" t="s">
        <v>470</v>
      </c>
    </row>
    <row r="712" spans="1:43" x14ac:dyDescent="0.25">
      <c r="A712" s="19">
        <v>34</v>
      </c>
      <c r="B712" t="s">
        <v>125</v>
      </c>
      <c r="C712" t="s">
        <v>159</v>
      </c>
      <c r="D712" t="s">
        <v>429</v>
      </c>
      <c r="E712" t="s">
        <v>159</v>
      </c>
      <c r="G712" t="s">
        <v>109</v>
      </c>
      <c r="H712" t="s">
        <v>115</v>
      </c>
      <c r="I712" t="s">
        <v>110</v>
      </c>
      <c r="J712" t="s">
        <v>122</v>
      </c>
      <c r="K712">
        <v>1</v>
      </c>
      <c r="L712" t="s">
        <v>123</v>
      </c>
      <c r="N712" t="s">
        <v>124</v>
      </c>
      <c r="P712" s="20">
        <v>140</v>
      </c>
      <c r="Q712" t="s">
        <v>183</v>
      </c>
      <c r="T712">
        <v>4</v>
      </c>
      <c r="U712" t="s">
        <v>121</v>
      </c>
      <c r="W712">
        <v>10</v>
      </c>
      <c r="Y712" t="s">
        <v>169</v>
      </c>
      <c r="AC712" t="s">
        <v>116</v>
      </c>
      <c r="AD712" t="s">
        <v>111</v>
      </c>
      <c r="AE712" t="s">
        <v>112</v>
      </c>
      <c r="AF712">
        <v>1</v>
      </c>
      <c r="AG712">
        <v>100000000</v>
      </c>
      <c r="AJ712" t="s">
        <v>113</v>
      </c>
      <c r="AK712" t="s">
        <v>85</v>
      </c>
      <c r="AL712" t="s">
        <v>85</v>
      </c>
      <c r="AP712" t="s">
        <v>436</v>
      </c>
      <c r="AQ712" t="s">
        <v>470</v>
      </c>
    </row>
    <row r="713" spans="1:43" x14ac:dyDescent="0.25">
      <c r="A713" s="19">
        <v>34</v>
      </c>
      <c r="B713" t="s">
        <v>125</v>
      </c>
      <c r="C713" t="s">
        <v>159</v>
      </c>
      <c r="D713" t="s">
        <v>429</v>
      </c>
      <c r="E713" t="s">
        <v>159</v>
      </c>
      <c r="G713" t="s">
        <v>109</v>
      </c>
      <c r="H713" t="s">
        <v>115</v>
      </c>
      <c r="I713" t="s">
        <v>110</v>
      </c>
      <c r="J713" t="s">
        <v>122</v>
      </c>
      <c r="K713">
        <v>1</v>
      </c>
      <c r="L713" t="s">
        <v>123</v>
      </c>
      <c r="N713" t="s">
        <v>124</v>
      </c>
      <c r="P713" s="20">
        <v>150</v>
      </c>
      <c r="Q713" t="s">
        <v>184</v>
      </c>
      <c r="T713">
        <v>1</v>
      </c>
      <c r="U713" t="s">
        <v>121</v>
      </c>
      <c r="W713">
        <v>10</v>
      </c>
      <c r="Y713" t="s">
        <v>169</v>
      </c>
      <c r="AC713" t="s">
        <v>116</v>
      </c>
      <c r="AD713" t="s">
        <v>111</v>
      </c>
      <c r="AE713" t="s">
        <v>112</v>
      </c>
      <c r="AF713">
        <v>1</v>
      </c>
      <c r="AG713">
        <v>100000000</v>
      </c>
      <c r="AJ713" t="s">
        <v>113</v>
      </c>
      <c r="AK713" t="s">
        <v>85</v>
      </c>
      <c r="AL713" t="s">
        <v>85</v>
      </c>
      <c r="AP713" t="s">
        <v>436</v>
      </c>
      <c r="AQ713" t="s">
        <v>470</v>
      </c>
    </row>
    <row r="714" spans="1:43" x14ac:dyDescent="0.25">
      <c r="A714" s="19">
        <v>34</v>
      </c>
      <c r="B714" t="s">
        <v>125</v>
      </c>
      <c r="C714" t="s">
        <v>159</v>
      </c>
      <c r="D714" t="s">
        <v>429</v>
      </c>
      <c r="E714" t="s">
        <v>159</v>
      </c>
      <c r="G714" t="s">
        <v>109</v>
      </c>
      <c r="H714" t="s">
        <v>115</v>
      </c>
      <c r="I714" t="s">
        <v>110</v>
      </c>
      <c r="J714" t="s">
        <v>122</v>
      </c>
      <c r="K714">
        <v>1</v>
      </c>
      <c r="L714" t="s">
        <v>123</v>
      </c>
      <c r="N714" t="s">
        <v>124</v>
      </c>
      <c r="P714" s="20">
        <v>160</v>
      </c>
      <c r="Q714" t="s">
        <v>185</v>
      </c>
      <c r="T714">
        <v>1</v>
      </c>
      <c r="U714" t="s">
        <v>121</v>
      </c>
      <c r="W714">
        <v>10</v>
      </c>
      <c r="Y714" t="s">
        <v>169</v>
      </c>
      <c r="AC714" t="s">
        <v>116</v>
      </c>
      <c r="AD714" t="s">
        <v>111</v>
      </c>
      <c r="AE714" t="s">
        <v>112</v>
      </c>
      <c r="AF714">
        <v>1</v>
      </c>
      <c r="AG714">
        <v>100000000</v>
      </c>
      <c r="AJ714" t="s">
        <v>113</v>
      </c>
      <c r="AK714" t="s">
        <v>85</v>
      </c>
      <c r="AL714" t="s">
        <v>85</v>
      </c>
      <c r="AP714" t="s">
        <v>436</v>
      </c>
      <c r="AQ714" t="s">
        <v>470</v>
      </c>
    </row>
    <row r="715" spans="1:43" x14ac:dyDescent="0.25">
      <c r="A715" s="19">
        <v>34</v>
      </c>
      <c r="B715" t="s">
        <v>125</v>
      </c>
      <c r="C715" t="s">
        <v>159</v>
      </c>
      <c r="D715" t="s">
        <v>429</v>
      </c>
      <c r="E715" t="s">
        <v>159</v>
      </c>
      <c r="G715" t="s">
        <v>109</v>
      </c>
      <c r="H715" t="s">
        <v>115</v>
      </c>
      <c r="I715" t="s">
        <v>110</v>
      </c>
      <c r="J715" t="s">
        <v>122</v>
      </c>
      <c r="K715">
        <v>1</v>
      </c>
      <c r="L715" t="s">
        <v>123</v>
      </c>
      <c r="N715" t="s">
        <v>124</v>
      </c>
      <c r="P715" s="20">
        <v>170</v>
      </c>
      <c r="Q715" t="s">
        <v>186</v>
      </c>
      <c r="T715">
        <v>1</v>
      </c>
      <c r="U715" t="s">
        <v>121</v>
      </c>
      <c r="W715">
        <v>10</v>
      </c>
      <c r="Y715" t="s">
        <v>169</v>
      </c>
      <c r="AC715" t="s">
        <v>116</v>
      </c>
      <c r="AD715" t="s">
        <v>111</v>
      </c>
      <c r="AE715" t="s">
        <v>112</v>
      </c>
      <c r="AF715">
        <v>1</v>
      </c>
      <c r="AG715">
        <v>100000000</v>
      </c>
      <c r="AJ715" t="s">
        <v>113</v>
      </c>
      <c r="AK715" t="s">
        <v>85</v>
      </c>
      <c r="AL715" t="s">
        <v>85</v>
      </c>
      <c r="AP715" t="s">
        <v>436</v>
      </c>
      <c r="AQ715" t="s">
        <v>470</v>
      </c>
    </row>
    <row r="716" spans="1:43" x14ac:dyDescent="0.25">
      <c r="A716" s="19">
        <v>34</v>
      </c>
      <c r="B716" t="s">
        <v>125</v>
      </c>
      <c r="C716" t="s">
        <v>159</v>
      </c>
      <c r="D716" t="s">
        <v>429</v>
      </c>
      <c r="E716" t="s">
        <v>159</v>
      </c>
      <c r="G716" t="s">
        <v>109</v>
      </c>
      <c r="H716" t="s">
        <v>115</v>
      </c>
      <c r="I716" t="s">
        <v>110</v>
      </c>
      <c r="J716" t="s">
        <v>122</v>
      </c>
      <c r="K716">
        <v>1</v>
      </c>
      <c r="L716" t="s">
        <v>123</v>
      </c>
      <c r="N716" t="s">
        <v>124</v>
      </c>
      <c r="P716" s="20">
        <v>180</v>
      </c>
      <c r="Q716" t="s">
        <v>187</v>
      </c>
      <c r="T716">
        <v>1.3240000000000001</v>
      </c>
      <c r="U716" t="s">
        <v>171</v>
      </c>
      <c r="W716">
        <v>10</v>
      </c>
      <c r="Y716" t="s">
        <v>169</v>
      </c>
      <c r="AC716" t="s">
        <v>116</v>
      </c>
      <c r="AD716" t="s">
        <v>111</v>
      </c>
      <c r="AE716" t="s">
        <v>112</v>
      </c>
      <c r="AF716">
        <v>1</v>
      </c>
      <c r="AG716">
        <v>100000000</v>
      </c>
      <c r="AJ716" t="s">
        <v>113</v>
      </c>
      <c r="AK716" t="s">
        <v>85</v>
      </c>
      <c r="AL716" t="s">
        <v>85</v>
      </c>
      <c r="AP716" t="s">
        <v>436</v>
      </c>
      <c r="AQ716" t="s">
        <v>470</v>
      </c>
    </row>
    <row r="717" spans="1:43" x14ac:dyDescent="0.25">
      <c r="A717" s="19">
        <v>34</v>
      </c>
      <c r="B717" t="s">
        <v>125</v>
      </c>
      <c r="C717" t="s">
        <v>159</v>
      </c>
      <c r="D717" t="s">
        <v>429</v>
      </c>
      <c r="E717" t="s">
        <v>159</v>
      </c>
      <c r="G717" t="s">
        <v>109</v>
      </c>
      <c r="H717" t="s">
        <v>115</v>
      </c>
      <c r="I717" t="s">
        <v>110</v>
      </c>
      <c r="J717" t="s">
        <v>122</v>
      </c>
      <c r="K717">
        <v>1</v>
      </c>
      <c r="L717" t="s">
        <v>123</v>
      </c>
      <c r="N717" t="s">
        <v>124</v>
      </c>
      <c r="P717" s="20">
        <v>190</v>
      </c>
      <c r="Q717" t="s">
        <v>363</v>
      </c>
      <c r="T717">
        <v>1</v>
      </c>
      <c r="U717" t="s">
        <v>121</v>
      </c>
      <c r="W717">
        <v>10</v>
      </c>
      <c r="Y717" t="s">
        <v>120</v>
      </c>
      <c r="AC717" t="s">
        <v>116</v>
      </c>
      <c r="AD717" t="s">
        <v>111</v>
      </c>
      <c r="AE717" t="s">
        <v>112</v>
      </c>
      <c r="AF717">
        <v>1</v>
      </c>
      <c r="AG717">
        <v>100000000</v>
      </c>
      <c r="AJ717" t="s">
        <v>113</v>
      </c>
      <c r="AK717" t="s">
        <v>85</v>
      </c>
      <c r="AL717" t="s">
        <v>85</v>
      </c>
      <c r="AP717" t="s">
        <v>436</v>
      </c>
      <c r="AQ717" t="s">
        <v>470</v>
      </c>
    </row>
    <row r="718" spans="1:43" x14ac:dyDescent="0.25">
      <c r="A718" s="19">
        <v>34</v>
      </c>
      <c r="B718" t="s">
        <v>125</v>
      </c>
      <c r="C718" t="s">
        <v>159</v>
      </c>
      <c r="D718" t="s">
        <v>429</v>
      </c>
      <c r="E718" t="s">
        <v>159</v>
      </c>
      <c r="G718" t="s">
        <v>109</v>
      </c>
      <c r="H718" t="s">
        <v>115</v>
      </c>
      <c r="I718" t="s">
        <v>110</v>
      </c>
      <c r="J718" t="s">
        <v>122</v>
      </c>
      <c r="K718">
        <v>1</v>
      </c>
      <c r="L718" t="s">
        <v>123</v>
      </c>
      <c r="N718" t="s">
        <v>124</v>
      </c>
      <c r="P718" s="20">
        <v>200</v>
      </c>
      <c r="Q718" t="s">
        <v>364</v>
      </c>
      <c r="T718">
        <v>1</v>
      </c>
      <c r="U718" t="s">
        <v>121</v>
      </c>
      <c r="W718">
        <v>10</v>
      </c>
      <c r="Y718" t="s">
        <v>120</v>
      </c>
      <c r="AC718" t="s">
        <v>116</v>
      </c>
      <c r="AD718" t="s">
        <v>111</v>
      </c>
      <c r="AE718" t="s">
        <v>112</v>
      </c>
      <c r="AF718">
        <v>1</v>
      </c>
      <c r="AG718">
        <v>100000000</v>
      </c>
      <c r="AJ718" t="s">
        <v>113</v>
      </c>
      <c r="AK718" t="s">
        <v>85</v>
      </c>
      <c r="AL718" t="s">
        <v>85</v>
      </c>
      <c r="AP718" t="s">
        <v>436</v>
      </c>
      <c r="AQ718" t="s">
        <v>470</v>
      </c>
    </row>
    <row r="719" spans="1:43" x14ac:dyDescent="0.25">
      <c r="A719" s="19">
        <v>34</v>
      </c>
      <c r="B719" t="s">
        <v>125</v>
      </c>
      <c r="C719" t="s">
        <v>159</v>
      </c>
      <c r="D719" t="s">
        <v>429</v>
      </c>
      <c r="E719" t="s">
        <v>159</v>
      </c>
      <c r="G719" t="s">
        <v>109</v>
      </c>
      <c r="H719" t="s">
        <v>115</v>
      </c>
      <c r="I719" t="s">
        <v>110</v>
      </c>
      <c r="J719" t="s">
        <v>122</v>
      </c>
      <c r="K719">
        <v>1</v>
      </c>
      <c r="L719" t="s">
        <v>123</v>
      </c>
      <c r="N719" t="s">
        <v>124</v>
      </c>
      <c r="P719" s="20">
        <v>210</v>
      </c>
      <c r="Q719" t="s">
        <v>365</v>
      </c>
      <c r="T719">
        <v>1</v>
      </c>
      <c r="U719" t="s">
        <v>121</v>
      </c>
      <c r="W719">
        <v>10</v>
      </c>
      <c r="Y719" t="s">
        <v>120</v>
      </c>
      <c r="AC719" t="s">
        <v>116</v>
      </c>
      <c r="AD719" t="s">
        <v>111</v>
      </c>
      <c r="AE719" t="s">
        <v>112</v>
      </c>
      <c r="AF719">
        <v>1</v>
      </c>
      <c r="AG719">
        <v>100000000</v>
      </c>
      <c r="AJ719" t="s">
        <v>113</v>
      </c>
      <c r="AK719" t="s">
        <v>85</v>
      </c>
      <c r="AL719" t="s">
        <v>85</v>
      </c>
      <c r="AP719" t="s">
        <v>436</v>
      </c>
      <c r="AQ719" t="s">
        <v>470</v>
      </c>
    </row>
    <row r="720" spans="1:43" x14ac:dyDescent="0.25">
      <c r="A720" s="19">
        <v>35</v>
      </c>
      <c r="B720" t="s">
        <v>125</v>
      </c>
      <c r="C720" t="s">
        <v>160</v>
      </c>
      <c r="D720" t="s">
        <v>430</v>
      </c>
      <c r="E720" t="s">
        <v>160</v>
      </c>
      <c r="G720" t="s">
        <v>109</v>
      </c>
      <c r="H720" t="s">
        <v>115</v>
      </c>
      <c r="I720" t="s">
        <v>110</v>
      </c>
      <c r="J720" t="s">
        <v>122</v>
      </c>
      <c r="K720">
        <v>1</v>
      </c>
      <c r="L720" t="s">
        <v>123</v>
      </c>
      <c r="N720" t="s">
        <v>124</v>
      </c>
      <c r="P720" s="20">
        <v>10</v>
      </c>
      <c r="Q720" t="s">
        <v>366</v>
      </c>
      <c r="T720">
        <v>1</v>
      </c>
      <c r="U720" t="s">
        <v>121</v>
      </c>
      <c r="W720">
        <v>10</v>
      </c>
      <c r="Y720" t="s">
        <v>120</v>
      </c>
      <c r="AC720" t="s">
        <v>116</v>
      </c>
      <c r="AD720" t="s">
        <v>111</v>
      </c>
      <c r="AE720" t="s">
        <v>112</v>
      </c>
      <c r="AF720">
        <v>1</v>
      </c>
      <c r="AG720">
        <v>100000000</v>
      </c>
      <c r="AJ720" t="s">
        <v>113</v>
      </c>
      <c r="AK720" t="s">
        <v>85</v>
      </c>
      <c r="AL720" t="s">
        <v>85</v>
      </c>
      <c r="AP720" t="s">
        <v>436</v>
      </c>
      <c r="AQ720" t="s">
        <v>471</v>
      </c>
    </row>
    <row r="721" spans="1:43" x14ac:dyDescent="0.25">
      <c r="A721" s="19">
        <v>35</v>
      </c>
      <c r="B721" t="s">
        <v>125</v>
      </c>
      <c r="C721" t="s">
        <v>160</v>
      </c>
      <c r="D721" t="s">
        <v>430</v>
      </c>
      <c r="E721" t="s">
        <v>160</v>
      </c>
      <c r="G721" t="s">
        <v>109</v>
      </c>
      <c r="H721" t="s">
        <v>115</v>
      </c>
      <c r="I721" t="s">
        <v>110</v>
      </c>
      <c r="J721" t="s">
        <v>122</v>
      </c>
      <c r="K721">
        <v>1</v>
      </c>
      <c r="L721" t="s">
        <v>123</v>
      </c>
      <c r="N721" t="s">
        <v>124</v>
      </c>
      <c r="P721" s="20">
        <v>20</v>
      </c>
      <c r="Q721" t="s">
        <v>167</v>
      </c>
      <c r="T721">
        <v>4.2160000000000002</v>
      </c>
      <c r="U721" t="s">
        <v>168</v>
      </c>
      <c r="W721">
        <v>10</v>
      </c>
      <c r="Y721" t="s">
        <v>169</v>
      </c>
      <c r="AC721" t="s">
        <v>116</v>
      </c>
      <c r="AD721" t="s">
        <v>111</v>
      </c>
      <c r="AE721" t="s">
        <v>112</v>
      </c>
      <c r="AF721">
        <v>1</v>
      </c>
      <c r="AG721">
        <v>100000000</v>
      </c>
      <c r="AJ721" t="s">
        <v>113</v>
      </c>
      <c r="AK721" t="s">
        <v>85</v>
      </c>
      <c r="AL721" t="s">
        <v>85</v>
      </c>
      <c r="AP721" t="s">
        <v>436</v>
      </c>
      <c r="AQ721" t="s">
        <v>471</v>
      </c>
    </row>
    <row r="722" spans="1:43" x14ac:dyDescent="0.25">
      <c r="A722" s="19">
        <v>35</v>
      </c>
      <c r="B722" t="s">
        <v>125</v>
      </c>
      <c r="C722" t="s">
        <v>160</v>
      </c>
      <c r="D722" t="s">
        <v>430</v>
      </c>
      <c r="E722" t="s">
        <v>160</v>
      </c>
      <c r="G722" t="s">
        <v>109</v>
      </c>
      <c r="H722" t="s">
        <v>115</v>
      </c>
      <c r="I722" t="s">
        <v>110</v>
      </c>
      <c r="J722" t="s">
        <v>122</v>
      </c>
      <c r="K722">
        <v>1</v>
      </c>
      <c r="L722" t="s">
        <v>123</v>
      </c>
      <c r="N722" t="s">
        <v>124</v>
      </c>
      <c r="P722" s="20">
        <v>30</v>
      </c>
      <c r="Q722" t="s">
        <v>290</v>
      </c>
      <c r="T722">
        <v>5.8529999999999998</v>
      </c>
      <c r="U722" t="s">
        <v>171</v>
      </c>
      <c r="W722">
        <v>10</v>
      </c>
      <c r="Y722" t="s">
        <v>169</v>
      </c>
      <c r="AC722" t="s">
        <v>116</v>
      </c>
      <c r="AD722" t="s">
        <v>111</v>
      </c>
      <c r="AE722" t="s">
        <v>112</v>
      </c>
      <c r="AF722">
        <v>1</v>
      </c>
      <c r="AG722">
        <v>100000000</v>
      </c>
      <c r="AJ722" t="s">
        <v>113</v>
      </c>
      <c r="AK722" t="s">
        <v>85</v>
      </c>
      <c r="AL722" t="s">
        <v>85</v>
      </c>
      <c r="AP722" t="s">
        <v>436</v>
      </c>
      <c r="AQ722" t="s">
        <v>471</v>
      </c>
    </row>
    <row r="723" spans="1:43" x14ac:dyDescent="0.25">
      <c r="A723" s="19">
        <v>35</v>
      </c>
      <c r="B723" t="s">
        <v>125</v>
      </c>
      <c r="C723" t="s">
        <v>160</v>
      </c>
      <c r="D723" t="s">
        <v>430</v>
      </c>
      <c r="E723" t="s">
        <v>160</v>
      </c>
      <c r="G723" t="s">
        <v>109</v>
      </c>
      <c r="H723" t="s">
        <v>115</v>
      </c>
      <c r="I723" t="s">
        <v>110</v>
      </c>
      <c r="J723" t="s">
        <v>122</v>
      </c>
      <c r="K723">
        <v>1</v>
      </c>
      <c r="L723" t="s">
        <v>123</v>
      </c>
      <c r="N723" t="s">
        <v>124</v>
      </c>
      <c r="P723" s="20">
        <v>40</v>
      </c>
      <c r="Q723" t="s">
        <v>172</v>
      </c>
      <c r="T723">
        <v>3.0000000000000001E-3</v>
      </c>
      <c r="U723" t="s">
        <v>173</v>
      </c>
      <c r="W723">
        <v>10</v>
      </c>
      <c r="Y723" t="s">
        <v>169</v>
      </c>
      <c r="AC723" t="s">
        <v>116</v>
      </c>
      <c r="AD723" t="s">
        <v>111</v>
      </c>
      <c r="AE723" t="s">
        <v>112</v>
      </c>
      <c r="AF723">
        <v>1</v>
      </c>
      <c r="AG723">
        <v>100000000</v>
      </c>
      <c r="AJ723" t="s">
        <v>113</v>
      </c>
      <c r="AK723" t="s">
        <v>85</v>
      </c>
      <c r="AL723" t="s">
        <v>85</v>
      </c>
      <c r="AP723" t="s">
        <v>436</v>
      </c>
      <c r="AQ723" t="s">
        <v>471</v>
      </c>
    </row>
    <row r="724" spans="1:43" x14ac:dyDescent="0.25">
      <c r="A724" s="19">
        <v>35</v>
      </c>
      <c r="B724" t="s">
        <v>125</v>
      </c>
      <c r="C724" t="s">
        <v>160</v>
      </c>
      <c r="D724" t="s">
        <v>430</v>
      </c>
      <c r="E724" t="s">
        <v>160</v>
      </c>
      <c r="G724" t="s">
        <v>109</v>
      </c>
      <c r="H724" t="s">
        <v>115</v>
      </c>
      <c r="I724" t="s">
        <v>110</v>
      </c>
      <c r="J724" t="s">
        <v>122</v>
      </c>
      <c r="K724">
        <v>1</v>
      </c>
      <c r="L724" t="s">
        <v>123</v>
      </c>
      <c r="N724" t="s">
        <v>124</v>
      </c>
      <c r="P724" s="20">
        <v>50</v>
      </c>
      <c r="Q724" t="s">
        <v>174</v>
      </c>
      <c r="T724">
        <v>26</v>
      </c>
      <c r="U724" t="s">
        <v>121</v>
      </c>
      <c r="W724">
        <v>10</v>
      </c>
      <c r="Y724" t="s">
        <v>169</v>
      </c>
      <c r="AC724" t="s">
        <v>116</v>
      </c>
      <c r="AD724" t="s">
        <v>111</v>
      </c>
      <c r="AE724" t="s">
        <v>112</v>
      </c>
      <c r="AF724">
        <v>1</v>
      </c>
      <c r="AG724">
        <v>100000000</v>
      </c>
      <c r="AJ724" t="s">
        <v>113</v>
      </c>
      <c r="AK724" t="s">
        <v>85</v>
      </c>
      <c r="AL724" t="s">
        <v>85</v>
      </c>
      <c r="AP724" t="s">
        <v>436</v>
      </c>
      <c r="AQ724" t="s">
        <v>471</v>
      </c>
    </row>
    <row r="725" spans="1:43" x14ac:dyDescent="0.25">
      <c r="A725" s="19">
        <v>35</v>
      </c>
      <c r="B725" t="s">
        <v>125</v>
      </c>
      <c r="C725" t="s">
        <v>160</v>
      </c>
      <c r="D725" t="s">
        <v>430</v>
      </c>
      <c r="E725" t="s">
        <v>160</v>
      </c>
      <c r="G725" t="s">
        <v>109</v>
      </c>
      <c r="H725" t="s">
        <v>115</v>
      </c>
      <c r="I725" t="s">
        <v>110</v>
      </c>
      <c r="J725" t="s">
        <v>122</v>
      </c>
      <c r="K725">
        <v>1</v>
      </c>
      <c r="L725" t="s">
        <v>123</v>
      </c>
      <c r="N725" t="s">
        <v>124</v>
      </c>
      <c r="P725" s="20">
        <v>60</v>
      </c>
      <c r="Q725" t="s">
        <v>175</v>
      </c>
      <c r="T725">
        <v>2.1589999999999998</v>
      </c>
      <c r="U725" t="s">
        <v>168</v>
      </c>
      <c r="W725">
        <v>10</v>
      </c>
      <c r="Y725" t="s">
        <v>120</v>
      </c>
      <c r="AC725" t="s">
        <v>116</v>
      </c>
      <c r="AD725" t="s">
        <v>111</v>
      </c>
      <c r="AE725" t="s">
        <v>112</v>
      </c>
      <c r="AF725">
        <v>1</v>
      </c>
      <c r="AG725">
        <v>100000000</v>
      </c>
      <c r="AJ725" t="s">
        <v>113</v>
      </c>
      <c r="AK725" t="s">
        <v>85</v>
      </c>
      <c r="AL725" t="s">
        <v>85</v>
      </c>
      <c r="AP725" t="s">
        <v>436</v>
      </c>
      <c r="AQ725" t="s">
        <v>471</v>
      </c>
    </row>
    <row r="726" spans="1:43" x14ac:dyDescent="0.25">
      <c r="A726" s="19">
        <v>35</v>
      </c>
      <c r="B726" t="s">
        <v>125</v>
      </c>
      <c r="C726" t="s">
        <v>160</v>
      </c>
      <c r="D726" t="s">
        <v>430</v>
      </c>
      <c r="E726" t="s">
        <v>160</v>
      </c>
      <c r="G726" t="s">
        <v>109</v>
      </c>
      <c r="H726" t="s">
        <v>115</v>
      </c>
      <c r="I726" t="s">
        <v>110</v>
      </c>
      <c r="J726" t="s">
        <v>122</v>
      </c>
      <c r="K726">
        <v>1</v>
      </c>
      <c r="L726" t="s">
        <v>123</v>
      </c>
      <c r="N726" t="s">
        <v>124</v>
      </c>
      <c r="P726" s="20">
        <v>70</v>
      </c>
      <c r="Q726" t="s">
        <v>367</v>
      </c>
      <c r="T726">
        <v>1</v>
      </c>
      <c r="U726" t="s">
        <v>121</v>
      </c>
      <c r="W726">
        <v>10</v>
      </c>
      <c r="Y726" t="s">
        <v>120</v>
      </c>
      <c r="AC726" t="s">
        <v>116</v>
      </c>
      <c r="AD726" t="s">
        <v>111</v>
      </c>
      <c r="AE726" t="s">
        <v>112</v>
      </c>
      <c r="AF726">
        <v>1</v>
      </c>
      <c r="AG726">
        <v>100000000</v>
      </c>
      <c r="AJ726" t="s">
        <v>113</v>
      </c>
      <c r="AK726" t="s">
        <v>85</v>
      </c>
      <c r="AL726" t="s">
        <v>85</v>
      </c>
      <c r="AP726" t="s">
        <v>436</v>
      </c>
      <c r="AQ726" t="s">
        <v>471</v>
      </c>
    </row>
    <row r="727" spans="1:43" x14ac:dyDescent="0.25">
      <c r="A727" s="19">
        <v>35</v>
      </c>
      <c r="B727" t="s">
        <v>125</v>
      </c>
      <c r="C727" t="s">
        <v>160</v>
      </c>
      <c r="D727" t="s">
        <v>430</v>
      </c>
      <c r="E727" t="s">
        <v>160</v>
      </c>
      <c r="G727" t="s">
        <v>109</v>
      </c>
      <c r="H727" t="s">
        <v>115</v>
      </c>
      <c r="I727" t="s">
        <v>110</v>
      </c>
      <c r="J727" t="s">
        <v>122</v>
      </c>
      <c r="K727">
        <v>1</v>
      </c>
      <c r="L727" t="s">
        <v>123</v>
      </c>
      <c r="N727" t="s">
        <v>124</v>
      </c>
      <c r="P727" s="20">
        <v>80</v>
      </c>
      <c r="Q727" t="s">
        <v>177</v>
      </c>
      <c r="T727">
        <v>2.1589999999999998</v>
      </c>
      <c r="U727" t="s">
        <v>168</v>
      </c>
      <c r="W727">
        <v>10</v>
      </c>
      <c r="Y727" t="s">
        <v>120</v>
      </c>
      <c r="AC727" t="s">
        <v>116</v>
      </c>
      <c r="AD727" t="s">
        <v>111</v>
      </c>
      <c r="AE727" t="s">
        <v>112</v>
      </c>
      <c r="AF727">
        <v>1</v>
      </c>
      <c r="AG727">
        <v>100000000</v>
      </c>
      <c r="AJ727" t="s">
        <v>113</v>
      </c>
      <c r="AK727" t="s">
        <v>85</v>
      </c>
      <c r="AL727" t="s">
        <v>85</v>
      </c>
      <c r="AP727" t="s">
        <v>436</v>
      </c>
      <c r="AQ727" t="s">
        <v>471</v>
      </c>
    </row>
    <row r="728" spans="1:43" x14ac:dyDescent="0.25">
      <c r="A728" s="19">
        <v>35</v>
      </c>
      <c r="B728" t="s">
        <v>125</v>
      </c>
      <c r="C728" t="s">
        <v>160</v>
      </c>
      <c r="D728" t="s">
        <v>430</v>
      </c>
      <c r="E728" t="s">
        <v>160</v>
      </c>
      <c r="G728" t="s">
        <v>109</v>
      </c>
      <c r="H728" t="s">
        <v>115</v>
      </c>
      <c r="I728" t="s">
        <v>110</v>
      </c>
      <c r="J728" t="s">
        <v>122</v>
      </c>
      <c r="K728">
        <v>1</v>
      </c>
      <c r="L728" t="s">
        <v>123</v>
      </c>
      <c r="N728" t="s">
        <v>124</v>
      </c>
      <c r="P728" s="20">
        <v>90</v>
      </c>
      <c r="Q728" t="s">
        <v>178</v>
      </c>
      <c r="T728">
        <v>0.14199999999999999</v>
      </c>
      <c r="U728" t="s">
        <v>171</v>
      </c>
      <c r="W728">
        <v>10</v>
      </c>
      <c r="Y728" t="s">
        <v>169</v>
      </c>
      <c r="AC728" t="s">
        <v>116</v>
      </c>
      <c r="AD728" t="s">
        <v>111</v>
      </c>
      <c r="AE728" t="s">
        <v>112</v>
      </c>
      <c r="AF728">
        <v>1</v>
      </c>
      <c r="AG728">
        <v>100000000</v>
      </c>
      <c r="AJ728" t="s">
        <v>113</v>
      </c>
      <c r="AK728" t="s">
        <v>85</v>
      </c>
      <c r="AL728" t="s">
        <v>85</v>
      </c>
      <c r="AP728" t="s">
        <v>436</v>
      </c>
      <c r="AQ728" t="s">
        <v>471</v>
      </c>
    </row>
    <row r="729" spans="1:43" x14ac:dyDescent="0.25">
      <c r="A729" s="19">
        <v>35</v>
      </c>
      <c r="B729" t="s">
        <v>125</v>
      </c>
      <c r="C729" t="s">
        <v>160</v>
      </c>
      <c r="D729" t="s">
        <v>430</v>
      </c>
      <c r="E729" t="s">
        <v>160</v>
      </c>
      <c r="G729" t="s">
        <v>109</v>
      </c>
      <c r="H729" t="s">
        <v>115</v>
      </c>
      <c r="I729" t="s">
        <v>110</v>
      </c>
      <c r="J729" t="s">
        <v>122</v>
      </c>
      <c r="K729">
        <v>1</v>
      </c>
      <c r="L729" t="s">
        <v>123</v>
      </c>
      <c r="N729" t="s">
        <v>124</v>
      </c>
      <c r="P729" s="20">
        <v>100</v>
      </c>
      <c r="Q729" t="s">
        <v>179</v>
      </c>
      <c r="T729">
        <v>132.58799999999999</v>
      </c>
      <c r="U729" t="s">
        <v>168</v>
      </c>
      <c r="W729">
        <v>10</v>
      </c>
      <c r="Y729" t="s">
        <v>169</v>
      </c>
      <c r="AC729" t="s">
        <v>116</v>
      </c>
      <c r="AD729" t="s">
        <v>111</v>
      </c>
      <c r="AE729" t="s">
        <v>112</v>
      </c>
      <c r="AF729">
        <v>1</v>
      </c>
      <c r="AG729">
        <v>100000000</v>
      </c>
      <c r="AJ729" t="s">
        <v>113</v>
      </c>
      <c r="AK729" t="s">
        <v>85</v>
      </c>
      <c r="AL729" t="s">
        <v>85</v>
      </c>
      <c r="AP729" t="s">
        <v>436</v>
      </c>
      <c r="AQ729" t="s">
        <v>471</v>
      </c>
    </row>
    <row r="730" spans="1:43" x14ac:dyDescent="0.25">
      <c r="A730" s="19">
        <v>35</v>
      </c>
      <c r="B730" t="s">
        <v>125</v>
      </c>
      <c r="C730" t="s">
        <v>160</v>
      </c>
      <c r="D730" t="s">
        <v>430</v>
      </c>
      <c r="E730" t="s">
        <v>160</v>
      </c>
      <c r="G730" t="s">
        <v>109</v>
      </c>
      <c r="H730" t="s">
        <v>115</v>
      </c>
      <c r="I730" t="s">
        <v>110</v>
      </c>
      <c r="J730" t="s">
        <v>122</v>
      </c>
      <c r="K730">
        <v>1</v>
      </c>
      <c r="L730" t="s">
        <v>123</v>
      </c>
      <c r="N730" t="s">
        <v>124</v>
      </c>
      <c r="P730" s="20">
        <v>110</v>
      </c>
      <c r="Q730" t="s">
        <v>180</v>
      </c>
      <c r="T730">
        <v>0.55500000000000005</v>
      </c>
      <c r="U730" t="s">
        <v>181</v>
      </c>
      <c r="W730">
        <v>10</v>
      </c>
      <c r="Y730" t="s">
        <v>169</v>
      </c>
      <c r="AC730" t="s">
        <v>116</v>
      </c>
      <c r="AD730" t="s">
        <v>111</v>
      </c>
      <c r="AE730" t="s">
        <v>112</v>
      </c>
      <c r="AF730">
        <v>1</v>
      </c>
      <c r="AG730">
        <v>100000000</v>
      </c>
      <c r="AJ730" t="s">
        <v>113</v>
      </c>
      <c r="AK730" t="s">
        <v>85</v>
      </c>
      <c r="AL730" t="s">
        <v>85</v>
      </c>
      <c r="AP730" t="s">
        <v>436</v>
      </c>
      <c r="AQ730" t="s">
        <v>471</v>
      </c>
    </row>
    <row r="731" spans="1:43" x14ac:dyDescent="0.25">
      <c r="A731" s="19">
        <v>35</v>
      </c>
      <c r="B731" t="s">
        <v>125</v>
      </c>
      <c r="C731" t="s">
        <v>160</v>
      </c>
      <c r="D731" t="s">
        <v>430</v>
      </c>
      <c r="E731" t="s">
        <v>160</v>
      </c>
      <c r="G731" t="s">
        <v>109</v>
      </c>
      <c r="H731" t="s">
        <v>115</v>
      </c>
      <c r="I731" t="s">
        <v>110</v>
      </c>
      <c r="J731" t="s">
        <v>122</v>
      </c>
      <c r="K731">
        <v>1</v>
      </c>
      <c r="L731" t="s">
        <v>123</v>
      </c>
      <c r="N731" t="s">
        <v>124</v>
      </c>
      <c r="P731" s="20">
        <v>120</v>
      </c>
      <c r="Q731" t="s">
        <v>182</v>
      </c>
      <c r="T731">
        <v>13.513</v>
      </c>
      <c r="U731" t="s">
        <v>168</v>
      </c>
      <c r="W731">
        <v>10</v>
      </c>
      <c r="Y731" t="s">
        <v>169</v>
      </c>
      <c r="AC731" t="s">
        <v>116</v>
      </c>
      <c r="AD731" t="s">
        <v>111</v>
      </c>
      <c r="AE731" t="s">
        <v>112</v>
      </c>
      <c r="AF731">
        <v>1</v>
      </c>
      <c r="AG731">
        <v>100000000</v>
      </c>
      <c r="AJ731" t="s">
        <v>113</v>
      </c>
      <c r="AK731" t="s">
        <v>85</v>
      </c>
      <c r="AL731" t="s">
        <v>85</v>
      </c>
      <c r="AP731" t="s">
        <v>436</v>
      </c>
      <c r="AQ731" t="s">
        <v>471</v>
      </c>
    </row>
    <row r="732" spans="1:43" x14ac:dyDescent="0.25">
      <c r="A732" s="19">
        <v>35</v>
      </c>
      <c r="B732" t="s">
        <v>125</v>
      </c>
      <c r="C732" t="s">
        <v>160</v>
      </c>
      <c r="D732" t="s">
        <v>430</v>
      </c>
      <c r="E732" t="s">
        <v>160</v>
      </c>
      <c r="G732" t="s">
        <v>109</v>
      </c>
      <c r="H732" t="s">
        <v>115</v>
      </c>
      <c r="I732" t="s">
        <v>110</v>
      </c>
      <c r="J732" t="s">
        <v>122</v>
      </c>
      <c r="K732">
        <v>1</v>
      </c>
      <c r="L732" t="s">
        <v>123</v>
      </c>
      <c r="N732" t="s">
        <v>124</v>
      </c>
      <c r="P732" s="20">
        <v>130</v>
      </c>
      <c r="Q732" t="s">
        <v>179</v>
      </c>
      <c r="T732">
        <v>83.103999999999999</v>
      </c>
      <c r="U732" t="s">
        <v>168</v>
      </c>
      <c r="W732">
        <v>10</v>
      </c>
      <c r="Y732" t="s">
        <v>169</v>
      </c>
      <c r="AC732" t="s">
        <v>116</v>
      </c>
      <c r="AD732" t="s">
        <v>111</v>
      </c>
      <c r="AE732" t="s">
        <v>112</v>
      </c>
      <c r="AF732">
        <v>1</v>
      </c>
      <c r="AG732">
        <v>100000000</v>
      </c>
      <c r="AJ732" t="s">
        <v>113</v>
      </c>
      <c r="AK732" t="s">
        <v>85</v>
      </c>
      <c r="AL732" t="s">
        <v>85</v>
      </c>
      <c r="AP732" t="s">
        <v>436</v>
      </c>
      <c r="AQ732" t="s">
        <v>471</v>
      </c>
    </row>
    <row r="733" spans="1:43" x14ac:dyDescent="0.25">
      <c r="A733" s="19">
        <v>35</v>
      </c>
      <c r="B733" t="s">
        <v>125</v>
      </c>
      <c r="C733" t="s">
        <v>160</v>
      </c>
      <c r="D733" t="s">
        <v>430</v>
      </c>
      <c r="E733" t="s">
        <v>160</v>
      </c>
      <c r="G733" t="s">
        <v>109</v>
      </c>
      <c r="H733" t="s">
        <v>115</v>
      </c>
      <c r="I733" t="s">
        <v>110</v>
      </c>
      <c r="J733" t="s">
        <v>122</v>
      </c>
      <c r="K733">
        <v>1</v>
      </c>
      <c r="L733" t="s">
        <v>123</v>
      </c>
      <c r="N733" t="s">
        <v>124</v>
      </c>
      <c r="P733" s="20">
        <v>140</v>
      </c>
      <c r="Q733" t="s">
        <v>183</v>
      </c>
      <c r="T733">
        <v>4</v>
      </c>
      <c r="U733" t="s">
        <v>121</v>
      </c>
      <c r="W733">
        <v>10</v>
      </c>
      <c r="Y733" t="s">
        <v>169</v>
      </c>
      <c r="AC733" t="s">
        <v>116</v>
      </c>
      <c r="AD733" t="s">
        <v>111</v>
      </c>
      <c r="AE733" t="s">
        <v>112</v>
      </c>
      <c r="AF733">
        <v>1</v>
      </c>
      <c r="AG733">
        <v>100000000</v>
      </c>
      <c r="AJ733" t="s">
        <v>113</v>
      </c>
      <c r="AK733" t="s">
        <v>85</v>
      </c>
      <c r="AL733" t="s">
        <v>85</v>
      </c>
      <c r="AP733" t="s">
        <v>436</v>
      </c>
      <c r="AQ733" t="s">
        <v>471</v>
      </c>
    </row>
    <row r="734" spans="1:43" x14ac:dyDescent="0.25">
      <c r="A734" s="19">
        <v>35</v>
      </c>
      <c r="B734" t="s">
        <v>125</v>
      </c>
      <c r="C734" t="s">
        <v>160</v>
      </c>
      <c r="D734" t="s">
        <v>430</v>
      </c>
      <c r="E734" t="s">
        <v>160</v>
      </c>
      <c r="G734" t="s">
        <v>109</v>
      </c>
      <c r="H734" t="s">
        <v>115</v>
      </c>
      <c r="I734" t="s">
        <v>110</v>
      </c>
      <c r="J734" t="s">
        <v>122</v>
      </c>
      <c r="K734">
        <v>1</v>
      </c>
      <c r="L734" t="s">
        <v>123</v>
      </c>
      <c r="N734" t="s">
        <v>124</v>
      </c>
      <c r="P734" s="20">
        <v>150</v>
      </c>
      <c r="Q734" t="s">
        <v>184</v>
      </c>
      <c r="T734">
        <v>1</v>
      </c>
      <c r="U734" t="s">
        <v>121</v>
      </c>
      <c r="W734">
        <v>10</v>
      </c>
      <c r="Y734" t="s">
        <v>169</v>
      </c>
      <c r="AC734" t="s">
        <v>116</v>
      </c>
      <c r="AD734" t="s">
        <v>111</v>
      </c>
      <c r="AE734" t="s">
        <v>112</v>
      </c>
      <c r="AF734">
        <v>1</v>
      </c>
      <c r="AG734">
        <v>100000000</v>
      </c>
      <c r="AJ734" t="s">
        <v>113</v>
      </c>
      <c r="AK734" t="s">
        <v>85</v>
      </c>
      <c r="AL734" t="s">
        <v>85</v>
      </c>
      <c r="AP734" t="s">
        <v>436</v>
      </c>
      <c r="AQ734" t="s">
        <v>471</v>
      </c>
    </row>
    <row r="735" spans="1:43" x14ac:dyDescent="0.25">
      <c r="A735" s="19">
        <v>35</v>
      </c>
      <c r="B735" t="s">
        <v>125</v>
      </c>
      <c r="C735" t="s">
        <v>160</v>
      </c>
      <c r="D735" t="s">
        <v>430</v>
      </c>
      <c r="E735" t="s">
        <v>160</v>
      </c>
      <c r="G735" t="s">
        <v>109</v>
      </c>
      <c r="H735" t="s">
        <v>115</v>
      </c>
      <c r="I735" t="s">
        <v>110</v>
      </c>
      <c r="J735" t="s">
        <v>122</v>
      </c>
      <c r="K735">
        <v>1</v>
      </c>
      <c r="L735" t="s">
        <v>123</v>
      </c>
      <c r="N735" t="s">
        <v>124</v>
      </c>
      <c r="P735" s="20">
        <v>160</v>
      </c>
      <c r="Q735" t="s">
        <v>185</v>
      </c>
      <c r="T735">
        <v>1</v>
      </c>
      <c r="U735" t="s">
        <v>121</v>
      </c>
      <c r="W735">
        <v>10</v>
      </c>
      <c r="Y735" t="s">
        <v>169</v>
      </c>
      <c r="AC735" t="s">
        <v>116</v>
      </c>
      <c r="AD735" t="s">
        <v>111</v>
      </c>
      <c r="AE735" t="s">
        <v>112</v>
      </c>
      <c r="AF735">
        <v>1</v>
      </c>
      <c r="AG735">
        <v>100000000</v>
      </c>
      <c r="AJ735" t="s">
        <v>113</v>
      </c>
      <c r="AK735" t="s">
        <v>85</v>
      </c>
      <c r="AL735" t="s">
        <v>85</v>
      </c>
      <c r="AP735" t="s">
        <v>436</v>
      </c>
      <c r="AQ735" t="s">
        <v>471</v>
      </c>
    </row>
    <row r="736" spans="1:43" x14ac:dyDescent="0.25">
      <c r="A736" s="19">
        <v>35</v>
      </c>
      <c r="B736" t="s">
        <v>125</v>
      </c>
      <c r="C736" t="s">
        <v>160</v>
      </c>
      <c r="D736" t="s">
        <v>430</v>
      </c>
      <c r="E736" t="s">
        <v>160</v>
      </c>
      <c r="G736" t="s">
        <v>109</v>
      </c>
      <c r="H736" t="s">
        <v>115</v>
      </c>
      <c r="I736" t="s">
        <v>110</v>
      </c>
      <c r="J736" t="s">
        <v>122</v>
      </c>
      <c r="K736">
        <v>1</v>
      </c>
      <c r="L736" t="s">
        <v>123</v>
      </c>
      <c r="N736" t="s">
        <v>124</v>
      </c>
      <c r="P736" s="20">
        <v>170</v>
      </c>
      <c r="Q736" t="s">
        <v>186</v>
      </c>
      <c r="T736">
        <v>1</v>
      </c>
      <c r="U736" t="s">
        <v>121</v>
      </c>
      <c r="W736">
        <v>10</v>
      </c>
      <c r="Y736" t="s">
        <v>169</v>
      </c>
      <c r="AC736" t="s">
        <v>116</v>
      </c>
      <c r="AD736" t="s">
        <v>111</v>
      </c>
      <c r="AE736" t="s">
        <v>112</v>
      </c>
      <c r="AF736">
        <v>1</v>
      </c>
      <c r="AG736">
        <v>100000000</v>
      </c>
      <c r="AJ736" t="s">
        <v>113</v>
      </c>
      <c r="AK736" t="s">
        <v>85</v>
      </c>
      <c r="AL736" t="s">
        <v>85</v>
      </c>
      <c r="AP736" t="s">
        <v>436</v>
      </c>
      <c r="AQ736" t="s">
        <v>471</v>
      </c>
    </row>
    <row r="737" spans="1:43" x14ac:dyDescent="0.25">
      <c r="A737" s="19">
        <v>35</v>
      </c>
      <c r="B737" t="s">
        <v>125</v>
      </c>
      <c r="C737" t="s">
        <v>160</v>
      </c>
      <c r="D737" t="s">
        <v>430</v>
      </c>
      <c r="E737" t="s">
        <v>160</v>
      </c>
      <c r="G737" t="s">
        <v>109</v>
      </c>
      <c r="H737" t="s">
        <v>115</v>
      </c>
      <c r="I737" t="s">
        <v>110</v>
      </c>
      <c r="J737" t="s">
        <v>122</v>
      </c>
      <c r="K737">
        <v>1</v>
      </c>
      <c r="L737" t="s">
        <v>123</v>
      </c>
      <c r="N737" t="s">
        <v>124</v>
      </c>
      <c r="P737" s="20">
        <v>180</v>
      </c>
      <c r="Q737" t="s">
        <v>187</v>
      </c>
      <c r="T737">
        <v>1.3240000000000001</v>
      </c>
      <c r="U737" t="s">
        <v>171</v>
      </c>
      <c r="W737">
        <v>10</v>
      </c>
      <c r="Y737" t="s">
        <v>169</v>
      </c>
      <c r="AC737" t="s">
        <v>116</v>
      </c>
      <c r="AD737" t="s">
        <v>111</v>
      </c>
      <c r="AE737" t="s">
        <v>112</v>
      </c>
      <c r="AF737">
        <v>1</v>
      </c>
      <c r="AG737">
        <v>100000000</v>
      </c>
      <c r="AJ737" t="s">
        <v>113</v>
      </c>
      <c r="AK737" t="s">
        <v>85</v>
      </c>
      <c r="AL737" t="s">
        <v>85</v>
      </c>
      <c r="AP737" t="s">
        <v>436</v>
      </c>
      <c r="AQ737" t="s">
        <v>471</v>
      </c>
    </row>
    <row r="738" spans="1:43" x14ac:dyDescent="0.25">
      <c r="A738" s="19">
        <v>35</v>
      </c>
      <c r="B738" t="s">
        <v>125</v>
      </c>
      <c r="C738" t="s">
        <v>160</v>
      </c>
      <c r="D738" t="s">
        <v>430</v>
      </c>
      <c r="E738" t="s">
        <v>160</v>
      </c>
      <c r="G738" t="s">
        <v>109</v>
      </c>
      <c r="H738" t="s">
        <v>115</v>
      </c>
      <c r="I738" t="s">
        <v>110</v>
      </c>
      <c r="J738" t="s">
        <v>122</v>
      </c>
      <c r="K738">
        <v>1</v>
      </c>
      <c r="L738" t="s">
        <v>123</v>
      </c>
      <c r="N738" t="s">
        <v>124</v>
      </c>
      <c r="P738" s="20">
        <v>190</v>
      </c>
      <c r="Q738" t="s">
        <v>368</v>
      </c>
      <c r="T738">
        <v>1</v>
      </c>
      <c r="U738" t="s">
        <v>121</v>
      </c>
      <c r="W738">
        <v>10</v>
      </c>
      <c r="Y738" t="s">
        <v>120</v>
      </c>
      <c r="AC738" t="s">
        <v>116</v>
      </c>
      <c r="AD738" t="s">
        <v>111</v>
      </c>
      <c r="AE738" t="s">
        <v>112</v>
      </c>
      <c r="AF738">
        <v>1</v>
      </c>
      <c r="AG738">
        <v>100000000</v>
      </c>
      <c r="AJ738" t="s">
        <v>113</v>
      </c>
      <c r="AK738" t="s">
        <v>85</v>
      </c>
      <c r="AL738" t="s">
        <v>85</v>
      </c>
      <c r="AP738" t="s">
        <v>436</v>
      </c>
      <c r="AQ738" t="s">
        <v>471</v>
      </c>
    </row>
    <row r="739" spans="1:43" x14ac:dyDescent="0.25">
      <c r="A739" s="19">
        <v>35</v>
      </c>
      <c r="B739" t="s">
        <v>125</v>
      </c>
      <c r="C739" t="s">
        <v>160</v>
      </c>
      <c r="D739" t="s">
        <v>430</v>
      </c>
      <c r="E739" t="s">
        <v>160</v>
      </c>
      <c r="G739" t="s">
        <v>109</v>
      </c>
      <c r="H739" t="s">
        <v>115</v>
      </c>
      <c r="I739" t="s">
        <v>110</v>
      </c>
      <c r="J739" t="s">
        <v>122</v>
      </c>
      <c r="K739">
        <v>1</v>
      </c>
      <c r="L739" t="s">
        <v>123</v>
      </c>
      <c r="N739" t="s">
        <v>124</v>
      </c>
      <c r="P739" s="20">
        <v>200</v>
      </c>
      <c r="Q739" t="s">
        <v>369</v>
      </c>
      <c r="T739">
        <v>1</v>
      </c>
      <c r="U739" t="s">
        <v>121</v>
      </c>
      <c r="W739">
        <v>10</v>
      </c>
      <c r="Y739" t="s">
        <v>120</v>
      </c>
      <c r="AC739" t="s">
        <v>116</v>
      </c>
      <c r="AD739" t="s">
        <v>111</v>
      </c>
      <c r="AE739" t="s">
        <v>112</v>
      </c>
      <c r="AF739">
        <v>1</v>
      </c>
      <c r="AG739">
        <v>100000000</v>
      </c>
      <c r="AJ739" t="s">
        <v>113</v>
      </c>
      <c r="AK739" t="s">
        <v>85</v>
      </c>
      <c r="AL739" t="s">
        <v>85</v>
      </c>
      <c r="AP739" t="s">
        <v>436</v>
      </c>
      <c r="AQ739" t="s">
        <v>471</v>
      </c>
    </row>
    <row r="740" spans="1:43" x14ac:dyDescent="0.25">
      <c r="A740" s="19">
        <v>35</v>
      </c>
      <c r="B740" t="s">
        <v>125</v>
      </c>
      <c r="C740" t="s">
        <v>160</v>
      </c>
      <c r="D740" t="s">
        <v>430</v>
      </c>
      <c r="E740" t="s">
        <v>160</v>
      </c>
      <c r="G740" t="s">
        <v>109</v>
      </c>
      <c r="H740" t="s">
        <v>115</v>
      </c>
      <c r="I740" t="s">
        <v>110</v>
      </c>
      <c r="J740" t="s">
        <v>122</v>
      </c>
      <c r="K740">
        <v>1</v>
      </c>
      <c r="L740" t="s">
        <v>123</v>
      </c>
      <c r="N740" t="s">
        <v>124</v>
      </c>
      <c r="P740" s="20">
        <v>210</v>
      </c>
      <c r="Q740" t="s">
        <v>370</v>
      </c>
      <c r="T740">
        <v>1</v>
      </c>
      <c r="U740" t="s">
        <v>121</v>
      </c>
      <c r="W740">
        <v>10</v>
      </c>
      <c r="Y740" t="s">
        <v>120</v>
      </c>
      <c r="AC740" t="s">
        <v>116</v>
      </c>
      <c r="AD740" t="s">
        <v>111</v>
      </c>
      <c r="AE740" t="s">
        <v>112</v>
      </c>
      <c r="AF740">
        <v>1</v>
      </c>
      <c r="AG740">
        <v>100000000</v>
      </c>
      <c r="AJ740" t="s">
        <v>113</v>
      </c>
      <c r="AK740" t="s">
        <v>85</v>
      </c>
      <c r="AL740" t="s">
        <v>85</v>
      </c>
      <c r="AP740" t="s">
        <v>436</v>
      </c>
      <c r="AQ740" t="s">
        <v>471</v>
      </c>
    </row>
    <row r="741" spans="1:43" x14ac:dyDescent="0.25">
      <c r="A741" s="19">
        <v>36</v>
      </c>
      <c r="B741" t="s">
        <v>125</v>
      </c>
      <c r="C741" t="s">
        <v>161</v>
      </c>
      <c r="D741" t="s">
        <v>431</v>
      </c>
      <c r="E741" t="s">
        <v>161</v>
      </c>
      <c r="G741" t="s">
        <v>109</v>
      </c>
      <c r="H741" t="s">
        <v>115</v>
      </c>
      <c r="I741" t="s">
        <v>110</v>
      </c>
      <c r="J741" t="s">
        <v>122</v>
      </c>
      <c r="K741">
        <v>1</v>
      </c>
      <c r="L741" t="s">
        <v>123</v>
      </c>
      <c r="N741" t="s">
        <v>124</v>
      </c>
      <c r="P741" s="20">
        <v>10</v>
      </c>
      <c r="Q741" t="s">
        <v>371</v>
      </c>
      <c r="T741">
        <v>1</v>
      </c>
      <c r="U741" t="s">
        <v>121</v>
      </c>
      <c r="W741">
        <v>10</v>
      </c>
      <c r="Y741" t="s">
        <v>120</v>
      </c>
      <c r="AC741" t="s">
        <v>116</v>
      </c>
      <c r="AD741" t="s">
        <v>111</v>
      </c>
      <c r="AE741" t="s">
        <v>112</v>
      </c>
      <c r="AF741">
        <v>1</v>
      </c>
      <c r="AG741">
        <v>100000000</v>
      </c>
      <c r="AJ741" t="s">
        <v>113</v>
      </c>
      <c r="AK741" t="s">
        <v>85</v>
      </c>
      <c r="AL741" t="s">
        <v>85</v>
      </c>
      <c r="AP741" t="s">
        <v>436</v>
      </c>
      <c r="AQ741" t="s">
        <v>472</v>
      </c>
    </row>
    <row r="742" spans="1:43" x14ac:dyDescent="0.25">
      <c r="A742" s="19">
        <v>36</v>
      </c>
      <c r="B742" t="s">
        <v>125</v>
      </c>
      <c r="C742" t="s">
        <v>161</v>
      </c>
      <c r="D742" t="s">
        <v>431</v>
      </c>
      <c r="E742" t="s">
        <v>161</v>
      </c>
      <c r="G742" t="s">
        <v>109</v>
      </c>
      <c r="H742" t="s">
        <v>115</v>
      </c>
      <c r="I742" t="s">
        <v>110</v>
      </c>
      <c r="J742" t="s">
        <v>122</v>
      </c>
      <c r="K742">
        <v>1</v>
      </c>
      <c r="L742" t="s">
        <v>123</v>
      </c>
      <c r="N742" t="s">
        <v>124</v>
      </c>
      <c r="P742" s="20">
        <v>20</v>
      </c>
      <c r="Q742" t="s">
        <v>167</v>
      </c>
      <c r="T742">
        <v>4.2160000000000002</v>
      </c>
      <c r="U742" t="s">
        <v>168</v>
      </c>
      <c r="W742">
        <v>10</v>
      </c>
      <c r="Y742" t="s">
        <v>169</v>
      </c>
      <c r="AC742" t="s">
        <v>116</v>
      </c>
      <c r="AD742" t="s">
        <v>111</v>
      </c>
      <c r="AE742" t="s">
        <v>112</v>
      </c>
      <c r="AF742">
        <v>1</v>
      </c>
      <c r="AG742">
        <v>100000000</v>
      </c>
      <c r="AJ742" t="s">
        <v>113</v>
      </c>
      <c r="AK742" t="s">
        <v>85</v>
      </c>
      <c r="AL742" t="s">
        <v>85</v>
      </c>
      <c r="AP742" t="s">
        <v>436</v>
      </c>
      <c r="AQ742" t="s">
        <v>472</v>
      </c>
    </row>
    <row r="743" spans="1:43" x14ac:dyDescent="0.25">
      <c r="A743" s="19">
        <v>36</v>
      </c>
      <c r="B743" t="s">
        <v>125</v>
      </c>
      <c r="C743" t="s">
        <v>161</v>
      </c>
      <c r="D743" t="s">
        <v>431</v>
      </c>
      <c r="E743" t="s">
        <v>161</v>
      </c>
      <c r="G743" t="s">
        <v>109</v>
      </c>
      <c r="H743" t="s">
        <v>115</v>
      </c>
      <c r="I743" t="s">
        <v>110</v>
      </c>
      <c r="J743" t="s">
        <v>122</v>
      </c>
      <c r="K743">
        <v>1</v>
      </c>
      <c r="L743" t="s">
        <v>123</v>
      </c>
      <c r="N743" t="s">
        <v>124</v>
      </c>
      <c r="P743" s="20">
        <v>30</v>
      </c>
      <c r="Q743" t="s">
        <v>306</v>
      </c>
      <c r="T743">
        <v>6.875</v>
      </c>
      <c r="U743" t="s">
        <v>171</v>
      </c>
      <c r="W743">
        <v>10</v>
      </c>
      <c r="Y743" t="s">
        <v>169</v>
      </c>
      <c r="AC743" t="s">
        <v>116</v>
      </c>
      <c r="AD743" t="s">
        <v>111</v>
      </c>
      <c r="AE743" t="s">
        <v>112</v>
      </c>
      <c r="AF743">
        <v>1</v>
      </c>
      <c r="AG743">
        <v>100000000</v>
      </c>
      <c r="AJ743" t="s">
        <v>113</v>
      </c>
      <c r="AK743" t="s">
        <v>85</v>
      </c>
      <c r="AL743" t="s">
        <v>85</v>
      </c>
      <c r="AP743" t="s">
        <v>436</v>
      </c>
      <c r="AQ743" t="s">
        <v>472</v>
      </c>
    </row>
    <row r="744" spans="1:43" x14ac:dyDescent="0.25">
      <c r="A744" s="19">
        <v>36</v>
      </c>
      <c r="B744" t="s">
        <v>125</v>
      </c>
      <c r="C744" t="s">
        <v>161</v>
      </c>
      <c r="D744" t="s">
        <v>431</v>
      </c>
      <c r="E744" t="s">
        <v>161</v>
      </c>
      <c r="G744" t="s">
        <v>109</v>
      </c>
      <c r="H744" t="s">
        <v>115</v>
      </c>
      <c r="I744" t="s">
        <v>110</v>
      </c>
      <c r="J744" t="s">
        <v>122</v>
      </c>
      <c r="K744">
        <v>1</v>
      </c>
      <c r="L744" t="s">
        <v>123</v>
      </c>
      <c r="N744" t="s">
        <v>124</v>
      </c>
      <c r="P744" s="20">
        <v>40</v>
      </c>
      <c r="Q744" t="s">
        <v>172</v>
      </c>
      <c r="T744">
        <v>3.0000000000000001E-3</v>
      </c>
      <c r="U744" t="s">
        <v>173</v>
      </c>
      <c r="W744">
        <v>10</v>
      </c>
      <c r="Y744" t="s">
        <v>169</v>
      </c>
      <c r="AC744" t="s">
        <v>116</v>
      </c>
      <c r="AD744" t="s">
        <v>111</v>
      </c>
      <c r="AE744" t="s">
        <v>112</v>
      </c>
      <c r="AF744">
        <v>1</v>
      </c>
      <c r="AG744">
        <v>100000000</v>
      </c>
      <c r="AJ744" t="s">
        <v>113</v>
      </c>
      <c r="AK744" t="s">
        <v>85</v>
      </c>
      <c r="AL744" t="s">
        <v>85</v>
      </c>
      <c r="AP744" t="s">
        <v>436</v>
      </c>
      <c r="AQ744" t="s">
        <v>472</v>
      </c>
    </row>
    <row r="745" spans="1:43" x14ac:dyDescent="0.25">
      <c r="A745" s="19">
        <v>36</v>
      </c>
      <c r="B745" t="s">
        <v>125</v>
      </c>
      <c r="C745" t="s">
        <v>161</v>
      </c>
      <c r="D745" t="s">
        <v>431</v>
      </c>
      <c r="E745" t="s">
        <v>161</v>
      </c>
      <c r="G745" t="s">
        <v>109</v>
      </c>
      <c r="H745" t="s">
        <v>115</v>
      </c>
      <c r="I745" t="s">
        <v>110</v>
      </c>
      <c r="J745" t="s">
        <v>122</v>
      </c>
      <c r="K745">
        <v>1</v>
      </c>
      <c r="L745" t="s">
        <v>123</v>
      </c>
      <c r="N745" t="s">
        <v>124</v>
      </c>
      <c r="P745" s="20">
        <v>50</v>
      </c>
      <c r="Q745" t="s">
        <v>174</v>
      </c>
      <c r="T745">
        <v>26</v>
      </c>
      <c r="U745" t="s">
        <v>121</v>
      </c>
      <c r="W745">
        <v>10</v>
      </c>
      <c r="Y745" t="s">
        <v>169</v>
      </c>
      <c r="AC745" t="s">
        <v>116</v>
      </c>
      <c r="AD745" t="s">
        <v>111</v>
      </c>
      <c r="AE745" t="s">
        <v>112</v>
      </c>
      <c r="AF745">
        <v>1</v>
      </c>
      <c r="AG745">
        <v>100000000</v>
      </c>
      <c r="AJ745" t="s">
        <v>113</v>
      </c>
      <c r="AK745" t="s">
        <v>85</v>
      </c>
      <c r="AL745" t="s">
        <v>85</v>
      </c>
      <c r="AP745" t="s">
        <v>436</v>
      </c>
      <c r="AQ745" t="s">
        <v>472</v>
      </c>
    </row>
    <row r="746" spans="1:43" x14ac:dyDescent="0.25">
      <c r="A746" s="19">
        <v>36</v>
      </c>
      <c r="B746" t="s">
        <v>125</v>
      </c>
      <c r="C746" t="s">
        <v>161</v>
      </c>
      <c r="D746" t="s">
        <v>431</v>
      </c>
      <c r="E746" t="s">
        <v>161</v>
      </c>
      <c r="G746" t="s">
        <v>109</v>
      </c>
      <c r="H746" t="s">
        <v>115</v>
      </c>
      <c r="I746" t="s">
        <v>110</v>
      </c>
      <c r="J746" t="s">
        <v>122</v>
      </c>
      <c r="K746">
        <v>1</v>
      </c>
      <c r="L746" t="s">
        <v>123</v>
      </c>
      <c r="N746" t="s">
        <v>124</v>
      </c>
      <c r="P746" s="20">
        <v>60</v>
      </c>
      <c r="Q746" t="s">
        <v>175</v>
      </c>
      <c r="T746">
        <v>2.1589999999999998</v>
      </c>
      <c r="U746" t="s">
        <v>168</v>
      </c>
      <c r="W746">
        <v>10</v>
      </c>
      <c r="Y746" t="s">
        <v>120</v>
      </c>
      <c r="AC746" t="s">
        <v>116</v>
      </c>
      <c r="AD746" t="s">
        <v>111</v>
      </c>
      <c r="AE746" t="s">
        <v>112</v>
      </c>
      <c r="AF746">
        <v>1</v>
      </c>
      <c r="AG746">
        <v>100000000</v>
      </c>
      <c r="AJ746" t="s">
        <v>113</v>
      </c>
      <c r="AK746" t="s">
        <v>85</v>
      </c>
      <c r="AL746" t="s">
        <v>85</v>
      </c>
      <c r="AP746" t="s">
        <v>436</v>
      </c>
      <c r="AQ746" t="s">
        <v>472</v>
      </c>
    </row>
    <row r="747" spans="1:43" x14ac:dyDescent="0.25">
      <c r="A747" s="19">
        <v>36</v>
      </c>
      <c r="B747" t="s">
        <v>125</v>
      </c>
      <c r="C747" t="s">
        <v>161</v>
      </c>
      <c r="D747" t="s">
        <v>431</v>
      </c>
      <c r="E747" t="s">
        <v>161</v>
      </c>
      <c r="G747" t="s">
        <v>109</v>
      </c>
      <c r="H747" t="s">
        <v>115</v>
      </c>
      <c r="I747" t="s">
        <v>110</v>
      </c>
      <c r="J747" t="s">
        <v>122</v>
      </c>
      <c r="K747">
        <v>1</v>
      </c>
      <c r="L747" t="s">
        <v>123</v>
      </c>
      <c r="N747" t="s">
        <v>124</v>
      </c>
      <c r="P747" s="20">
        <v>70</v>
      </c>
      <c r="Q747" t="s">
        <v>372</v>
      </c>
      <c r="T747">
        <v>1</v>
      </c>
      <c r="U747" t="s">
        <v>121</v>
      </c>
      <c r="W747">
        <v>10</v>
      </c>
      <c r="Y747" t="s">
        <v>120</v>
      </c>
      <c r="AC747" t="s">
        <v>116</v>
      </c>
      <c r="AD747" t="s">
        <v>111</v>
      </c>
      <c r="AE747" t="s">
        <v>112</v>
      </c>
      <c r="AF747">
        <v>1</v>
      </c>
      <c r="AG747">
        <v>100000000</v>
      </c>
      <c r="AJ747" t="s">
        <v>113</v>
      </c>
      <c r="AK747" t="s">
        <v>85</v>
      </c>
      <c r="AL747" t="s">
        <v>85</v>
      </c>
      <c r="AP747" t="s">
        <v>436</v>
      </c>
      <c r="AQ747" t="s">
        <v>472</v>
      </c>
    </row>
    <row r="748" spans="1:43" x14ac:dyDescent="0.25">
      <c r="A748" s="19">
        <v>36</v>
      </c>
      <c r="B748" t="s">
        <v>125</v>
      </c>
      <c r="C748" t="s">
        <v>161</v>
      </c>
      <c r="D748" t="s">
        <v>431</v>
      </c>
      <c r="E748" t="s">
        <v>161</v>
      </c>
      <c r="G748" t="s">
        <v>109</v>
      </c>
      <c r="H748" t="s">
        <v>115</v>
      </c>
      <c r="I748" t="s">
        <v>110</v>
      </c>
      <c r="J748" t="s">
        <v>122</v>
      </c>
      <c r="K748">
        <v>1</v>
      </c>
      <c r="L748" t="s">
        <v>123</v>
      </c>
      <c r="N748" t="s">
        <v>124</v>
      </c>
      <c r="P748" s="20">
        <v>80</v>
      </c>
      <c r="Q748" t="s">
        <v>177</v>
      </c>
      <c r="T748">
        <v>2.1589999999999998</v>
      </c>
      <c r="U748" t="s">
        <v>168</v>
      </c>
      <c r="W748">
        <v>10</v>
      </c>
      <c r="Y748" t="s">
        <v>120</v>
      </c>
      <c r="AC748" t="s">
        <v>116</v>
      </c>
      <c r="AD748" t="s">
        <v>111</v>
      </c>
      <c r="AE748" t="s">
        <v>112</v>
      </c>
      <c r="AF748">
        <v>1</v>
      </c>
      <c r="AG748">
        <v>100000000</v>
      </c>
      <c r="AJ748" t="s">
        <v>113</v>
      </c>
      <c r="AK748" t="s">
        <v>85</v>
      </c>
      <c r="AL748" t="s">
        <v>85</v>
      </c>
      <c r="AP748" t="s">
        <v>436</v>
      </c>
      <c r="AQ748" t="s">
        <v>472</v>
      </c>
    </row>
    <row r="749" spans="1:43" x14ac:dyDescent="0.25">
      <c r="A749" s="19">
        <v>36</v>
      </c>
      <c r="B749" t="s">
        <v>125</v>
      </c>
      <c r="C749" t="s">
        <v>161</v>
      </c>
      <c r="D749" t="s">
        <v>431</v>
      </c>
      <c r="E749" t="s">
        <v>161</v>
      </c>
      <c r="G749" t="s">
        <v>109</v>
      </c>
      <c r="H749" t="s">
        <v>115</v>
      </c>
      <c r="I749" t="s">
        <v>110</v>
      </c>
      <c r="J749" t="s">
        <v>122</v>
      </c>
      <c r="K749">
        <v>1</v>
      </c>
      <c r="L749" t="s">
        <v>123</v>
      </c>
      <c r="N749" t="s">
        <v>124</v>
      </c>
      <c r="P749" s="20">
        <v>90</v>
      </c>
      <c r="Q749" t="s">
        <v>178</v>
      </c>
      <c r="T749">
        <v>0.14799999999999999</v>
      </c>
      <c r="U749" t="s">
        <v>171</v>
      </c>
      <c r="W749">
        <v>10</v>
      </c>
      <c r="Y749" t="s">
        <v>169</v>
      </c>
      <c r="AC749" t="s">
        <v>116</v>
      </c>
      <c r="AD749" t="s">
        <v>111</v>
      </c>
      <c r="AE749" t="s">
        <v>112</v>
      </c>
      <c r="AF749">
        <v>1</v>
      </c>
      <c r="AG749">
        <v>100000000</v>
      </c>
      <c r="AJ749" t="s">
        <v>113</v>
      </c>
      <c r="AK749" t="s">
        <v>85</v>
      </c>
      <c r="AL749" t="s">
        <v>85</v>
      </c>
      <c r="AP749" t="s">
        <v>436</v>
      </c>
      <c r="AQ749" t="s">
        <v>472</v>
      </c>
    </row>
    <row r="750" spans="1:43" x14ac:dyDescent="0.25">
      <c r="A750" s="19">
        <v>36</v>
      </c>
      <c r="B750" t="s">
        <v>125</v>
      </c>
      <c r="C750" t="s">
        <v>161</v>
      </c>
      <c r="D750" t="s">
        <v>431</v>
      </c>
      <c r="E750" t="s">
        <v>161</v>
      </c>
      <c r="G750" t="s">
        <v>109</v>
      </c>
      <c r="H750" t="s">
        <v>115</v>
      </c>
      <c r="I750" t="s">
        <v>110</v>
      </c>
      <c r="J750" t="s">
        <v>122</v>
      </c>
      <c r="K750">
        <v>1</v>
      </c>
      <c r="L750" t="s">
        <v>123</v>
      </c>
      <c r="N750" t="s">
        <v>124</v>
      </c>
      <c r="P750" s="20">
        <v>100</v>
      </c>
      <c r="Q750" t="s">
        <v>179</v>
      </c>
      <c r="T750">
        <v>138.684</v>
      </c>
      <c r="U750" t="s">
        <v>168</v>
      </c>
      <c r="W750">
        <v>10</v>
      </c>
      <c r="Y750" t="s">
        <v>169</v>
      </c>
      <c r="AC750" t="s">
        <v>116</v>
      </c>
      <c r="AD750" t="s">
        <v>111</v>
      </c>
      <c r="AE750" t="s">
        <v>112</v>
      </c>
      <c r="AF750">
        <v>1</v>
      </c>
      <c r="AG750">
        <v>100000000</v>
      </c>
      <c r="AJ750" t="s">
        <v>113</v>
      </c>
      <c r="AK750" t="s">
        <v>85</v>
      </c>
      <c r="AL750" t="s">
        <v>85</v>
      </c>
      <c r="AP750" t="s">
        <v>436</v>
      </c>
      <c r="AQ750" t="s">
        <v>472</v>
      </c>
    </row>
    <row r="751" spans="1:43" x14ac:dyDescent="0.25">
      <c r="A751" s="19">
        <v>36</v>
      </c>
      <c r="B751" t="s">
        <v>125</v>
      </c>
      <c r="C751" t="s">
        <v>161</v>
      </c>
      <c r="D751" t="s">
        <v>431</v>
      </c>
      <c r="E751" t="s">
        <v>161</v>
      </c>
      <c r="G751" t="s">
        <v>109</v>
      </c>
      <c r="H751" t="s">
        <v>115</v>
      </c>
      <c r="I751" t="s">
        <v>110</v>
      </c>
      <c r="J751" t="s">
        <v>122</v>
      </c>
      <c r="K751">
        <v>1</v>
      </c>
      <c r="L751" t="s">
        <v>123</v>
      </c>
      <c r="N751" t="s">
        <v>124</v>
      </c>
      <c r="P751" s="20">
        <v>110</v>
      </c>
      <c r="Q751" t="s">
        <v>180</v>
      </c>
      <c r="T751">
        <v>0.63</v>
      </c>
      <c r="U751" t="s">
        <v>181</v>
      </c>
      <c r="W751">
        <v>10</v>
      </c>
      <c r="Y751" t="s">
        <v>169</v>
      </c>
      <c r="AC751" t="s">
        <v>116</v>
      </c>
      <c r="AD751" t="s">
        <v>111</v>
      </c>
      <c r="AE751" t="s">
        <v>112</v>
      </c>
      <c r="AF751">
        <v>1</v>
      </c>
      <c r="AG751">
        <v>100000000</v>
      </c>
      <c r="AJ751" t="s">
        <v>113</v>
      </c>
      <c r="AK751" t="s">
        <v>85</v>
      </c>
      <c r="AL751" t="s">
        <v>85</v>
      </c>
      <c r="AP751" t="s">
        <v>436</v>
      </c>
      <c r="AQ751" t="s">
        <v>472</v>
      </c>
    </row>
    <row r="752" spans="1:43" x14ac:dyDescent="0.25">
      <c r="A752" s="19">
        <v>36</v>
      </c>
      <c r="B752" t="s">
        <v>125</v>
      </c>
      <c r="C752" t="s">
        <v>161</v>
      </c>
      <c r="D752" t="s">
        <v>431</v>
      </c>
      <c r="E752" t="s">
        <v>161</v>
      </c>
      <c r="G752" t="s">
        <v>109</v>
      </c>
      <c r="H752" t="s">
        <v>115</v>
      </c>
      <c r="I752" t="s">
        <v>110</v>
      </c>
      <c r="J752" t="s">
        <v>122</v>
      </c>
      <c r="K752">
        <v>1</v>
      </c>
      <c r="L752" t="s">
        <v>123</v>
      </c>
      <c r="N752" t="s">
        <v>124</v>
      </c>
      <c r="P752" s="20">
        <v>120</v>
      </c>
      <c r="Q752" t="s">
        <v>182</v>
      </c>
      <c r="T752">
        <v>14.122</v>
      </c>
      <c r="U752" t="s">
        <v>168</v>
      </c>
      <c r="W752">
        <v>10</v>
      </c>
      <c r="Y752" t="s">
        <v>169</v>
      </c>
      <c r="AC752" t="s">
        <v>116</v>
      </c>
      <c r="AD752" t="s">
        <v>111</v>
      </c>
      <c r="AE752" t="s">
        <v>112</v>
      </c>
      <c r="AF752">
        <v>1</v>
      </c>
      <c r="AG752">
        <v>100000000</v>
      </c>
      <c r="AJ752" t="s">
        <v>113</v>
      </c>
      <c r="AK752" t="s">
        <v>85</v>
      </c>
      <c r="AL752" t="s">
        <v>85</v>
      </c>
      <c r="AP752" t="s">
        <v>436</v>
      </c>
      <c r="AQ752" t="s">
        <v>472</v>
      </c>
    </row>
    <row r="753" spans="1:43" x14ac:dyDescent="0.25">
      <c r="A753" s="19">
        <v>36</v>
      </c>
      <c r="B753" t="s">
        <v>125</v>
      </c>
      <c r="C753" t="s">
        <v>161</v>
      </c>
      <c r="D753" t="s">
        <v>431</v>
      </c>
      <c r="E753" t="s">
        <v>161</v>
      </c>
      <c r="G753" t="s">
        <v>109</v>
      </c>
      <c r="H753" t="s">
        <v>115</v>
      </c>
      <c r="I753" t="s">
        <v>110</v>
      </c>
      <c r="J753" t="s">
        <v>122</v>
      </c>
      <c r="K753">
        <v>1</v>
      </c>
      <c r="L753" t="s">
        <v>123</v>
      </c>
      <c r="N753" t="s">
        <v>124</v>
      </c>
      <c r="P753" s="20">
        <v>130</v>
      </c>
      <c r="Q753" t="s">
        <v>179</v>
      </c>
      <c r="T753">
        <v>86.852999999999994</v>
      </c>
      <c r="U753" t="s">
        <v>168</v>
      </c>
      <c r="W753">
        <v>10</v>
      </c>
      <c r="Y753" t="s">
        <v>169</v>
      </c>
      <c r="AC753" t="s">
        <v>116</v>
      </c>
      <c r="AD753" t="s">
        <v>111</v>
      </c>
      <c r="AE753" t="s">
        <v>112</v>
      </c>
      <c r="AF753">
        <v>1</v>
      </c>
      <c r="AG753">
        <v>100000000</v>
      </c>
      <c r="AJ753" t="s">
        <v>113</v>
      </c>
      <c r="AK753" t="s">
        <v>85</v>
      </c>
      <c r="AL753" t="s">
        <v>85</v>
      </c>
      <c r="AP753" t="s">
        <v>436</v>
      </c>
      <c r="AQ753" t="s">
        <v>472</v>
      </c>
    </row>
    <row r="754" spans="1:43" x14ac:dyDescent="0.25">
      <c r="A754" s="19">
        <v>36</v>
      </c>
      <c r="B754" t="s">
        <v>125</v>
      </c>
      <c r="C754" t="s">
        <v>161</v>
      </c>
      <c r="D754" t="s">
        <v>431</v>
      </c>
      <c r="E754" t="s">
        <v>161</v>
      </c>
      <c r="G754" t="s">
        <v>109</v>
      </c>
      <c r="H754" t="s">
        <v>115</v>
      </c>
      <c r="I754" t="s">
        <v>110</v>
      </c>
      <c r="J754" t="s">
        <v>122</v>
      </c>
      <c r="K754">
        <v>1</v>
      </c>
      <c r="L754" t="s">
        <v>123</v>
      </c>
      <c r="N754" t="s">
        <v>124</v>
      </c>
      <c r="P754" s="20">
        <v>140</v>
      </c>
      <c r="Q754" t="s">
        <v>183</v>
      </c>
      <c r="T754">
        <v>4</v>
      </c>
      <c r="U754" t="s">
        <v>121</v>
      </c>
      <c r="W754">
        <v>10</v>
      </c>
      <c r="Y754" t="s">
        <v>169</v>
      </c>
      <c r="AC754" t="s">
        <v>116</v>
      </c>
      <c r="AD754" t="s">
        <v>111</v>
      </c>
      <c r="AE754" t="s">
        <v>112</v>
      </c>
      <c r="AF754">
        <v>1</v>
      </c>
      <c r="AG754">
        <v>100000000</v>
      </c>
      <c r="AJ754" t="s">
        <v>113</v>
      </c>
      <c r="AK754" t="s">
        <v>85</v>
      </c>
      <c r="AL754" t="s">
        <v>85</v>
      </c>
      <c r="AP754" t="s">
        <v>436</v>
      </c>
      <c r="AQ754" t="s">
        <v>472</v>
      </c>
    </row>
    <row r="755" spans="1:43" x14ac:dyDescent="0.25">
      <c r="A755" s="19">
        <v>36</v>
      </c>
      <c r="B755" t="s">
        <v>125</v>
      </c>
      <c r="C755" t="s">
        <v>161</v>
      </c>
      <c r="D755" t="s">
        <v>431</v>
      </c>
      <c r="E755" t="s">
        <v>161</v>
      </c>
      <c r="G755" t="s">
        <v>109</v>
      </c>
      <c r="H755" t="s">
        <v>115</v>
      </c>
      <c r="I755" t="s">
        <v>110</v>
      </c>
      <c r="J755" t="s">
        <v>122</v>
      </c>
      <c r="K755">
        <v>1</v>
      </c>
      <c r="L755" t="s">
        <v>123</v>
      </c>
      <c r="N755" t="s">
        <v>124</v>
      </c>
      <c r="P755" s="20">
        <v>150</v>
      </c>
      <c r="Q755" t="s">
        <v>184</v>
      </c>
      <c r="T755">
        <v>1</v>
      </c>
      <c r="U755" t="s">
        <v>121</v>
      </c>
      <c r="W755">
        <v>10</v>
      </c>
      <c r="Y755" t="s">
        <v>169</v>
      </c>
      <c r="AC755" t="s">
        <v>116</v>
      </c>
      <c r="AD755" t="s">
        <v>111</v>
      </c>
      <c r="AE755" t="s">
        <v>112</v>
      </c>
      <c r="AF755">
        <v>1</v>
      </c>
      <c r="AG755">
        <v>100000000</v>
      </c>
      <c r="AJ755" t="s">
        <v>113</v>
      </c>
      <c r="AK755" t="s">
        <v>85</v>
      </c>
      <c r="AL755" t="s">
        <v>85</v>
      </c>
      <c r="AP755" t="s">
        <v>436</v>
      </c>
      <c r="AQ755" t="s">
        <v>472</v>
      </c>
    </row>
    <row r="756" spans="1:43" x14ac:dyDescent="0.25">
      <c r="A756" s="19">
        <v>36</v>
      </c>
      <c r="B756" t="s">
        <v>125</v>
      </c>
      <c r="C756" t="s">
        <v>161</v>
      </c>
      <c r="D756" t="s">
        <v>431</v>
      </c>
      <c r="E756" t="s">
        <v>161</v>
      </c>
      <c r="G756" t="s">
        <v>109</v>
      </c>
      <c r="H756" t="s">
        <v>115</v>
      </c>
      <c r="I756" t="s">
        <v>110</v>
      </c>
      <c r="J756" t="s">
        <v>122</v>
      </c>
      <c r="K756">
        <v>1</v>
      </c>
      <c r="L756" t="s">
        <v>123</v>
      </c>
      <c r="N756" t="s">
        <v>124</v>
      </c>
      <c r="P756" s="20">
        <v>160</v>
      </c>
      <c r="Q756" t="s">
        <v>185</v>
      </c>
      <c r="T756">
        <v>1</v>
      </c>
      <c r="U756" t="s">
        <v>121</v>
      </c>
      <c r="W756">
        <v>10</v>
      </c>
      <c r="Y756" t="s">
        <v>169</v>
      </c>
      <c r="AC756" t="s">
        <v>116</v>
      </c>
      <c r="AD756" t="s">
        <v>111</v>
      </c>
      <c r="AE756" t="s">
        <v>112</v>
      </c>
      <c r="AF756">
        <v>1</v>
      </c>
      <c r="AG756">
        <v>100000000</v>
      </c>
      <c r="AJ756" t="s">
        <v>113</v>
      </c>
      <c r="AK756" t="s">
        <v>85</v>
      </c>
      <c r="AL756" t="s">
        <v>85</v>
      </c>
      <c r="AP756" t="s">
        <v>436</v>
      </c>
      <c r="AQ756" t="s">
        <v>472</v>
      </c>
    </row>
    <row r="757" spans="1:43" x14ac:dyDescent="0.25">
      <c r="A757" s="19">
        <v>36</v>
      </c>
      <c r="B757" t="s">
        <v>125</v>
      </c>
      <c r="C757" t="s">
        <v>161</v>
      </c>
      <c r="D757" t="s">
        <v>431</v>
      </c>
      <c r="E757" t="s">
        <v>161</v>
      </c>
      <c r="G757" t="s">
        <v>109</v>
      </c>
      <c r="H757" t="s">
        <v>115</v>
      </c>
      <c r="I757" t="s">
        <v>110</v>
      </c>
      <c r="J757" t="s">
        <v>122</v>
      </c>
      <c r="K757">
        <v>1</v>
      </c>
      <c r="L757" t="s">
        <v>123</v>
      </c>
      <c r="N757" t="s">
        <v>124</v>
      </c>
      <c r="P757" s="20">
        <v>170</v>
      </c>
      <c r="Q757" t="s">
        <v>186</v>
      </c>
      <c r="T757">
        <v>1</v>
      </c>
      <c r="U757" t="s">
        <v>121</v>
      </c>
      <c r="W757">
        <v>10</v>
      </c>
      <c r="Y757" t="s">
        <v>169</v>
      </c>
      <c r="AC757" t="s">
        <v>116</v>
      </c>
      <c r="AD757" t="s">
        <v>111</v>
      </c>
      <c r="AE757" t="s">
        <v>112</v>
      </c>
      <c r="AF757">
        <v>1</v>
      </c>
      <c r="AG757">
        <v>100000000</v>
      </c>
      <c r="AJ757" t="s">
        <v>113</v>
      </c>
      <c r="AK757" t="s">
        <v>85</v>
      </c>
      <c r="AL757" t="s">
        <v>85</v>
      </c>
      <c r="AP757" t="s">
        <v>436</v>
      </c>
      <c r="AQ757" t="s">
        <v>472</v>
      </c>
    </row>
    <row r="758" spans="1:43" x14ac:dyDescent="0.25">
      <c r="A758" s="19">
        <v>36</v>
      </c>
      <c r="B758" t="s">
        <v>125</v>
      </c>
      <c r="C758" t="s">
        <v>161</v>
      </c>
      <c r="D758" t="s">
        <v>431</v>
      </c>
      <c r="E758" t="s">
        <v>161</v>
      </c>
      <c r="G758" t="s">
        <v>109</v>
      </c>
      <c r="H758" t="s">
        <v>115</v>
      </c>
      <c r="I758" t="s">
        <v>110</v>
      </c>
      <c r="J758" t="s">
        <v>122</v>
      </c>
      <c r="K758">
        <v>1</v>
      </c>
      <c r="L758" t="s">
        <v>123</v>
      </c>
      <c r="N758" t="s">
        <v>124</v>
      </c>
      <c r="P758" s="20">
        <v>180</v>
      </c>
      <c r="Q758" t="s">
        <v>187</v>
      </c>
      <c r="T758">
        <v>1.3240000000000001</v>
      </c>
      <c r="U758" t="s">
        <v>171</v>
      </c>
      <c r="W758">
        <v>10</v>
      </c>
      <c r="Y758" t="s">
        <v>169</v>
      </c>
      <c r="AC758" t="s">
        <v>116</v>
      </c>
      <c r="AD758" t="s">
        <v>111</v>
      </c>
      <c r="AE758" t="s">
        <v>112</v>
      </c>
      <c r="AF758">
        <v>1</v>
      </c>
      <c r="AG758">
        <v>100000000</v>
      </c>
      <c r="AJ758" t="s">
        <v>113</v>
      </c>
      <c r="AK758" t="s">
        <v>85</v>
      </c>
      <c r="AL758" t="s">
        <v>85</v>
      </c>
      <c r="AP758" t="s">
        <v>436</v>
      </c>
      <c r="AQ758" t="s">
        <v>472</v>
      </c>
    </row>
    <row r="759" spans="1:43" x14ac:dyDescent="0.25">
      <c r="A759" s="19">
        <v>36</v>
      </c>
      <c r="B759" t="s">
        <v>125</v>
      </c>
      <c r="C759" t="s">
        <v>161</v>
      </c>
      <c r="D759" t="s">
        <v>431</v>
      </c>
      <c r="E759" t="s">
        <v>161</v>
      </c>
      <c r="G759" t="s">
        <v>109</v>
      </c>
      <c r="H759" t="s">
        <v>115</v>
      </c>
      <c r="I759" t="s">
        <v>110</v>
      </c>
      <c r="J759" t="s">
        <v>122</v>
      </c>
      <c r="K759">
        <v>1</v>
      </c>
      <c r="L759" t="s">
        <v>123</v>
      </c>
      <c r="N759" t="s">
        <v>124</v>
      </c>
      <c r="P759" s="20">
        <v>190</v>
      </c>
      <c r="Q759" t="s">
        <v>373</v>
      </c>
      <c r="T759">
        <v>1</v>
      </c>
      <c r="U759" t="s">
        <v>121</v>
      </c>
      <c r="W759">
        <v>10</v>
      </c>
      <c r="Y759" t="s">
        <v>120</v>
      </c>
      <c r="AC759" t="s">
        <v>116</v>
      </c>
      <c r="AD759" t="s">
        <v>111</v>
      </c>
      <c r="AE759" t="s">
        <v>112</v>
      </c>
      <c r="AF759">
        <v>1</v>
      </c>
      <c r="AG759">
        <v>100000000</v>
      </c>
      <c r="AJ759" t="s">
        <v>113</v>
      </c>
      <c r="AK759" t="s">
        <v>85</v>
      </c>
      <c r="AL759" t="s">
        <v>85</v>
      </c>
      <c r="AP759" t="s">
        <v>436</v>
      </c>
      <c r="AQ759" t="s">
        <v>472</v>
      </c>
    </row>
    <row r="760" spans="1:43" x14ac:dyDescent="0.25">
      <c r="A760" s="19">
        <v>36</v>
      </c>
      <c r="B760" t="s">
        <v>125</v>
      </c>
      <c r="C760" t="s">
        <v>161</v>
      </c>
      <c r="D760" t="s">
        <v>431</v>
      </c>
      <c r="E760" t="s">
        <v>161</v>
      </c>
      <c r="G760" t="s">
        <v>109</v>
      </c>
      <c r="H760" t="s">
        <v>115</v>
      </c>
      <c r="I760" t="s">
        <v>110</v>
      </c>
      <c r="J760" t="s">
        <v>122</v>
      </c>
      <c r="K760">
        <v>1</v>
      </c>
      <c r="L760" t="s">
        <v>123</v>
      </c>
      <c r="N760" t="s">
        <v>124</v>
      </c>
      <c r="P760" s="20">
        <v>200</v>
      </c>
      <c r="Q760" t="s">
        <v>374</v>
      </c>
      <c r="T760">
        <v>1</v>
      </c>
      <c r="U760" t="s">
        <v>121</v>
      </c>
      <c r="W760">
        <v>10</v>
      </c>
      <c r="Y760" t="s">
        <v>120</v>
      </c>
      <c r="AC760" t="s">
        <v>116</v>
      </c>
      <c r="AD760" t="s">
        <v>111</v>
      </c>
      <c r="AE760" t="s">
        <v>112</v>
      </c>
      <c r="AF760">
        <v>1</v>
      </c>
      <c r="AG760">
        <v>100000000</v>
      </c>
      <c r="AJ760" t="s">
        <v>113</v>
      </c>
      <c r="AK760" t="s">
        <v>85</v>
      </c>
      <c r="AL760" t="s">
        <v>85</v>
      </c>
      <c r="AP760" t="s">
        <v>436</v>
      </c>
      <c r="AQ760" t="s">
        <v>472</v>
      </c>
    </row>
    <row r="761" spans="1:43" x14ac:dyDescent="0.25">
      <c r="A761" s="19">
        <v>36</v>
      </c>
      <c r="B761" t="s">
        <v>125</v>
      </c>
      <c r="C761" t="s">
        <v>161</v>
      </c>
      <c r="D761" t="s">
        <v>431</v>
      </c>
      <c r="E761" t="s">
        <v>161</v>
      </c>
      <c r="G761" t="s">
        <v>109</v>
      </c>
      <c r="H761" t="s">
        <v>115</v>
      </c>
      <c r="I761" t="s">
        <v>110</v>
      </c>
      <c r="J761" t="s">
        <v>122</v>
      </c>
      <c r="K761">
        <v>1</v>
      </c>
      <c r="L761" t="s">
        <v>123</v>
      </c>
      <c r="N761" t="s">
        <v>124</v>
      </c>
      <c r="P761" s="20">
        <v>210</v>
      </c>
      <c r="Q761" t="s">
        <v>375</v>
      </c>
      <c r="T761">
        <v>1</v>
      </c>
      <c r="U761" t="s">
        <v>121</v>
      </c>
      <c r="W761">
        <v>10</v>
      </c>
      <c r="Y761" t="s">
        <v>120</v>
      </c>
      <c r="AC761" t="s">
        <v>116</v>
      </c>
      <c r="AD761" t="s">
        <v>111</v>
      </c>
      <c r="AE761" t="s">
        <v>112</v>
      </c>
      <c r="AF761">
        <v>1</v>
      </c>
      <c r="AG761">
        <v>100000000</v>
      </c>
      <c r="AJ761" t="s">
        <v>113</v>
      </c>
      <c r="AK761" t="s">
        <v>85</v>
      </c>
      <c r="AL761" t="s">
        <v>85</v>
      </c>
      <c r="AP761" t="s">
        <v>436</v>
      </c>
      <c r="AQ761" t="s">
        <v>472</v>
      </c>
    </row>
    <row r="762" spans="1:43" x14ac:dyDescent="0.25">
      <c r="A762" s="19">
        <v>37</v>
      </c>
      <c r="B762" t="s">
        <v>125</v>
      </c>
      <c r="C762" t="s">
        <v>162</v>
      </c>
      <c r="D762" t="s">
        <v>432</v>
      </c>
      <c r="E762" t="s">
        <v>162</v>
      </c>
      <c r="G762" t="s">
        <v>109</v>
      </c>
      <c r="H762" t="s">
        <v>115</v>
      </c>
      <c r="I762" t="s">
        <v>110</v>
      </c>
      <c r="J762" t="s">
        <v>122</v>
      </c>
      <c r="K762">
        <v>1</v>
      </c>
      <c r="L762" t="s">
        <v>123</v>
      </c>
      <c r="N762" t="s">
        <v>124</v>
      </c>
      <c r="P762" s="20">
        <v>10</v>
      </c>
      <c r="Q762" t="s">
        <v>376</v>
      </c>
      <c r="T762">
        <v>1</v>
      </c>
      <c r="U762" t="s">
        <v>121</v>
      </c>
      <c r="W762">
        <v>10</v>
      </c>
      <c r="Y762" t="s">
        <v>120</v>
      </c>
      <c r="AC762" t="s">
        <v>116</v>
      </c>
      <c r="AD762" t="s">
        <v>111</v>
      </c>
      <c r="AE762" t="s">
        <v>112</v>
      </c>
      <c r="AF762">
        <v>1</v>
      </c>
      <c r="AG762">
        <v>100000000</v>
      </c>
      <c r="AJ762" t="s">
        <v>113</v>
      </c>
      <c r="AK762" t="s">
        <v>85</v>
      </c>
      <c r="AL762" t="s">
        <v>85</v>
      </c>
      <c r="AP762" t="s">
        <v>436</v>
      </c>
      <c r="AQ762" t="s">
        <v>473</v>
      </c>
    </row>
    <row r="763" spans="1:43" x14ac:dyDescent="0.25">
      <c r="A763" s="19">
        <v>37</v>
      </c>
      <c r="B763" t="s">
        <v>125</v>
      </c>
      <c r="C763" t="s">
        <v>162</v>
      </c>
      <c r="D763" t="s">
        <v>432</v>
      </c>
      <c r="E763" t="s">
        <v>162</v>
      </c>
      <c r="G763" t="s">
        <v>109</v>
      </c>
      <c r="H763" t="s">
        <v>115</v>
      </c>
      <c r="I763" t="s">
        <v>110</v>
      </c>
      <c r="J763" t="s">
        <v>122</v>
      </c>
      <c r="K763">
        <v>1</v>
      </c>
      <c r="L763" t="s">
        <v>123</v>
      </c>
      <c r="N763" t="s">
        <v>124</v>
      </c>
      <c r="P763" s="20">
        <v>20</v>
      </c>
      <c r="Q763" t="s">
        <v>167</v>
      </c>
      <c r="T763">
        <v>4.2160000000000002</v>
      </c>
      <c r="U763" t="s">
        <v>168</v>
      </c>
      <c r="W763">
        <v>10</v>
      </c>
      <c r="Y763" t="s">
        <v>169</v>
      </c>
      <c r="AC763" t="s">
        <v>116</v>
      </c>
      <c r="AD763" t="s">
        <v>111</v>
      </c>
      <c r="AE763" t="s">
        <v>112</v>
      </c>
      <c r="AF763">
        <v>1</v>
      </c>
      <c r="AG763">
        <v>100000000</v>
      </c>
      <c r="AJ763" t="s">
        <v>113</v>
      </c>
      <c r="AK763" t="s">
        <v>85</v>
      </c>
      <c r="AL763" t="s">
        <v>85</v>
      </c>
      <c r="AP763" t="s">
        <v>436</v>
      </c>
      <c r="AQ763" t="s">
        <v>473</v>
      </c>
    </row>
    <row r="764" spans="1:43" x14ac:dyDescent="0.25">
      <c r="A764" s="19">
        <v>37</v>
      </c>
      <c r="B764" t="s">
        <v>125</v>
      </c>
      <c r="C764" t="s">
        <v>162</v>
      </c>
      <c r="D764" t="s">
        <v>432</v>
      </c>
      <c r="E764" t="s">
        <v>162</v>
      </c>
      <c r="G764" t="s">
        <v>109</v>
      </c>
      <c r="H764" t="s">
        <v>115</v>
      </c>
      <c r="I764" t="s">
        <v>110</v>
      </c>
      <c r="J764" t="s">
        <v>122</v>
      </c>
      <c r="K764">
        <v>1</v>
      </c>
      <c r="L764" t="s">
        <v>123</v>
      </c>
      <c r="N764" t="s">
        <v>124</v>
      </c>
      <c r="P764" s="20">
        <v>30</v>
      </c>
      <c r="Q764" t="s">
        <v>306</v>
      </c>
      <c r="T764">
        <v>6.875</v>
      </c>
      <c r="U764" t="s">
        <v>171</v>
      </c>
      <c r="W764">
        <v>10</v>
      </c>
      <c r="Y764" t="s">
        <v>169</v>
      </c>
      <c r="AC764" t="s">
        <v>116</v>
      </c>
      <c r="AD764" t="s">
        <v>111</v>
      </c>
      <c r="AE764" t="s">
        <v>112</v>
      </c>
      <c r="AF764">
        <v>1</v>
      </c>
      <c r="AG764">
        <v>100000000</v>
      </c>
      <c r="AJ764" t="s">
        <v>113</v>
      </c>
      <c r="AK764" t="s">
        <v>85</v>
      </c>
      <c r="AL764" t="s">
        <v>85</v>
      </c>
      <c r="AP764" t="s">
        <v>436</v>
      </c>
      <c r="AQ764" t="s">
        <v>473</v>
      </c>
    </row>
    <row r="765" spans="1:43" x14ac:dyDescent="0.25">
      <c r="A765" s="19">
        <v>37</v>
      </c>
      <c r="B765" t="s">
        <v>125</v>
      </c>
      <c r="C765" t="s">
        <v>162</v>
      </c>
      <c r="D765" t="s">
        <v>432</v>
      </c>
      <c r="E765" t="s">
        <v>162</v>
      </c>
      <c r="G765" t="s">
        <v>109</v>
      </c>
      <c r="H765" t="s">
        <v>115</v>
      </c>
      <c r="I765" t="s">
        <v>110</v>
      </c>
      <c r="J765" t="s">
        <v>122</v>
      </c>
      <c r="K765">
        <v>1</v>
      </c>
      <c r="L765" t="s">
        <v>123</v>
      </c>
      <c r="N765" t="s">
        <v>124</v>
      </c>
      <c r="P765" s="20">
        <v>40</v>
      </c>
      <c r="Q765" t="s">
        <v>172</v>
      </c>
      <c r="T765">
        <v>3.0000000000000001E-3</v>
      </c>
      <c r="U765" t="s">
        <v>173</v>
      </c>
      <c r="W765">
        <v>10</v>
      </c>
      <c r="Y765" t="s">
        <v>169</v>
      </c>
      <c r="AC765" t="s">
        <v>116</v>
      </c>
      <c r="AD765" t="s">
        <v>111</v>
      </c>
      <c r="AE765" t="s">
        <v>112</v>
      </c>
      <c r="AF765">
        <v>1</v>
      </c>
      <c r="AG765">
        <v>100000000</v>
      </c>
      <c r="AJ765" t="s">
        <v>113</v>
      </c>
      <c r="AK765" t="s">
        <v>85</v>
      </c>
      <c r="AL765" t="s">
        <v>85</v>
      </c>
      <c r="AP765" t="s">
        <v>436</v>
      </c>
      <c r="AQ765" t="s">
        <v>473</v>
      </c>
    </row>
    <row r="766" spans="1:43" x14ac:dyDescent="0.25">
      <c r="A766" s="19">
        <v>37</v>
      </c>
      <c r="B766" t="s">
        <v>125</v>
      </c>
      <c r="C766" t="s">
        <v>162</v>
      </c>
      <c r="D766" t="s">
        <v>432</v>
      </c>
      <c r="E766" t="s">
        <v>162</v>
      </c>
      <c r="G766" t="s">
        <v>109</v>
      </c>
      <c r="H766" t="s">
        <v>115</v>
      </c>
      <c r="I766" t="s">
        <v>110</v>
      </c>
      <c r="J766" t="s">
        <v>122</v>
      </c>
      <c r="K766">
        <v>1</v>
      </c>
      <c r="L766" t="s">
        <v>123</v>
      </c>
      <c r="N766" t="s">
        <v>124</v>
      </c>
      <c r="P766" s="20">
        <v>50</v>
      </c>
      <c r="Q766" t="s">
        <v>174</v>
      </c>
      <c r="T766">
        <v>26</v>
      </c>
      <c r="U766" t="s">
        <v>121</v>
      </c>
      <c r="W766">
        <v>10</v>
      </c>
      <c r="Y766" t="s">
        <v>169</v>
      </c>
      <c r="AC766" t="s">
        <v>116</v>
      </c>
      <c r="AD766" t="s">
        <v>111</v>
      </c>
      <c r="AE766" t="s">
        <v>112</v>
      </c>
      <c r="AF766">
        <v>1</v>
      </c>
      <c r="AG766">
        <v>100000000</v>
      </c>
      <c r="AJ766" t="s">
        <v>113</v>
      </c>
      <c r="AK766" t="s">
        <v>85</v>
      </c>
      <c r="AL766" t="s">
        <v>85</v>
      </c>
      <c r="AP766" t="s">
        <v>436</v>
      </c>
      <c r="AQ766" t="s">
        <v>473</v>
      </c>
    </row>
    <row r="767" spans="1:43" x14ac:dyDescent="0.25">
      <c r="A767" s="19">
        <v>37</v>
      </c>
      <c r="B767" t="s">
        <v>125</v>
      </c>
      <c r="C767" t="s">
        <v>162</v>
      </c>
      <c r="D767" t="s">
        <v>432</v>
      </c>
      <c r="E767" t="s">
        <v>162</v>
      </c>
      <c r="G767" t="s">
        <v>109</v>
      </c>
      <c r="H767" t="s">
        <v>115</v>
      </c>
      <c r="I767" t="s">
        <v>110</v>
      </c>
      <c r="J767" t="s">
        <v>122</v>
      </c>
      <c r="K767">
        <v>1</v>
      </c>
      <c r="L767" t="s">
        <v>123</v>
      </c>
      <c r="N767" t="s">
        <v>124</v>
      </c>
      <c r="P767" s="20">
        <v>60</v>
      </c>
      <c r="Q767" t="s">
        <v>175</v>
      </c>
      <c r="T767">
        <v>2.1589999999999998</v>
      </c>
      <c r="U767" t="s">
        <v>168</v>
      </c>
      <c r="W767">
        <v>10</v>
      </c>
      <c r="Y767" t="s">
        <v>120</v>
      </c>
      <c r="AC767" t="s">
        <v>116</v>
      </c>
      <c r="AD767" t="s">
        <v>111</v>
      </c>
      <c r="AE767" t="s">
        <v>112</v>
      </c>
      <c r="AF767">
        <v>1</v>
      </c>
      <c r="AG767">
        <v>100000000</v>
      </c>
      <c r="AJ767" t="s">
        <v>113</v>
      </c>
      <c r="AK767" t="s">
        <v>85</v>
      </c>
      <c r="AL767" t="s">
        <v>85</v>
      </c>
      <c r="AP767" t="s">
        <v>436</v>
      </c>
      <c r="AQ767" t="s">
        <v>473</v>
      </c>
    </row>
    <row r="768" spans="1:43" x14ac:dyDescent="0.25">
      <c r="A768" s="19">
        <v>37</v>
      </c>
      <c r="B768" t="s">
        <v>125</v>
      </c>
      <c r="C768" t="s">
        <v>162</v>
      </c>
      <c r="D768" t="s">
        <v>432</v>
      </c>
      <c r="E768" t="s">
        <v>162</v>
      </c>
      <c r="G768" t="s">
        <v>109</v>
      </c>
      <c r="H768" t="s">
        <v>115</v>
      </c>
      <c r="I768" t="s">
        <v>110</v>
      </c>
      <c r="J768" t="s">
        <v>122</v>
      </c>
      <c r="K768">
        <v>1</v>
      </c>
      <c r="L768" t="s">
        <v>123</v>
      </c>
      <c r="N768" t="s">
        <v>124</v>
      </c>
      <c r="P768" s="20">
        <v>70</v>
      </c>
      <c r="Q768" t="s">
        <v>377</v>
      </c>
      <c r="T768">
        <v>1</v>
      </c>
      <c r="U768" t="s">
        <v>121</v>
      </c>
      <c r="W768">
        <v>10</v>
      </c>
      <c r="Y768" t="s">
        <v>120</v>
      </c>
      <c r="AC768" t="s">
        <v>116</v>
      </c>
      <c r="AD768" t="s">
        <v>111</v>
      </c>
      <c r="AE768" t="s">
        <v>112</v>
      </c>
      <c r="AF768">
        <v>1</v>
      </c>
      <c r="AG768">
        <v>100000000</v>
      </c>
      <c r="AJ768" t="s">
        <v>113</v>
      </c>
      <c r="AK768" t="s">
        <v>85</v>
      </c>
      <c r="AL768" t="s">
        <v>85</v>
      </c>
      <c r="AP768" t="s">
        <v>436</v>
      </c>
      <c r="AQ768" t="s">
        <v>473</v>
      </c>
    </row>
    <row r="769" spans="1:43" x14ac:dyDescent="0.25">
      <c r="A769" s="19">
        <v>37</v>
      </c>
      <c r="B769" t="s">
        <v>125</v>
      </c>
      <c r="C769" t="s">
        <v>162</v>
      </c>
      <c r="D769" t="s">
        <v>432</v>
      </c>
      <c r="E769" t="s">
        <v>162</v>
      </c>
      <c r="G769" t="s">
        <v>109</v>
      </c>
      <c r="H769" t="s">
        <v>115</v>
      </c>
      <c r="I769" t="s">
        <v>110</v>
      </c>
      <c r="J769" t="s">
        <v>122</v>
      </c>
      <c r="K769">
        <v>1</v>
      </c>
      <c r="L769" t="s">
        <v>123</v>
      </c>
      <c r="N769" t="s">
        <v>124</v>
      </c>
      <c r="P769" s="20">
        <v>80</v>
      </c>
      <c r="Q769" t="s">
        <v>177</v>
      </c>
      <c r="T769">
        <v>2.1589999999999998</v>
      </c>
      <c r="U769" t="s">
        <v>168</v>
      </c>
      <c r="W769">
        <v>10</v>
      </c>
      <c r="Y769" t="s">
        <v>120</v>
      </c>
      <c r="AC769" t="s">
        <v>116</v>
      </c>
      <c r="AD769" t="s">
        <v>111</v>
      </c>
      <c r="AE769" t="s">
        <v>112</v>
      </c>
      <c r="AF769">
        <v>1</v>
      </c>
      <c r="AG769">
        <v>100000000</v>
      </c>
      <c r="AJ769" t="s">
        <v>113</v>
      </c>
      <c r="AK769" t="s">
        <v>85</v>
      </c>
      <c r="AL769" t="s">
        <v>85</v>
      </c>
      <c r="AP769" t="s">
        <v>436</v>
      </c>
      <c r="AQ769" t="s">
        <v>473</v>
      </c>
    </row>
    <row r="770" spans="1:43" x14ac:dyDescent="0.25">
      <c r="A770" s="19">
        <v>37</v>
      </c>
      <c r="B770" t="s">
        <v>125</v>
      </c>
      <c r="C770" t="s">
        <v>162</v>
      </c>
      <c r="D770" t="s">
        <v>432</v>
      </c>
      <c r="E770" t="s">
        <v>162</v>
      </c>
      <c r="G770" t="s">
        <v>109</v>
      </c>
      <c r="H770" t="s">
        <v>115</v>
      </c>
      <c r="I770" t="s">
        <v>110</v>
      </c>
      <c r="J770" t="s">
        <v>122</v>
      </c>
      <c r="K770">
        <v>1</v>
      </c>
      <c r="L770" t="s">
        <v>123</v>
      </c>
      <c r="N770" t="s">
        <v>124</v>
      </c>
      <c r="P770" s="20">
        <v>90</v>
      </c>
      <c r="Q770" t="s">
        <v>178</v>
      </c>
      <c r="T770">
        <v>0.152</v>
      </c>
      <c r="U770" t="s">
        <v>171</v>
      </c>
      <c r="W770">
        <v>10</v>
      </c>
      <c r="Y770" t="s">
        <v>169</v>
      </c>
      <c r="AC770" t="s">
        <v>116</v>
      </c>
      <c r="AD770" t="s">
        <v>111</v>
      </c>
      <c r="AE770" t="s">
        <v>112</v>
      </c>
      <c r="AF770">
        <v>1</v>
      </c>
      <c r="AG770">
        <v>100000000</v>
      </c>
      <c r="AJ770" t="s">
        <v>113</v>
      </c>
      <c r="AK770" t="s">
        <v>85</v>
      </c>
      <c r="AL770" t="s">
        <v>85</v>
      </c>
      <c r="AP770" t="s">
        <v>436</v>
      </c>
      <c r="AQ770" t="s">
        <v>473</v>
      </c>
    </row>
    <row r="771" spans="1:43" x14ac:dyDescent="0.25">
      <c r="A771" s="19">
        <v>37</v>
      </c>
      <c r="B771" t="s">
        <v>125</v>
      </c>
      <c r="C771" t="s">
        <v>162</v>
      </c>
      <c r="D771" t="s">
        <v>432</v>
      </c>
      <c r="E771" t="s">
        <v>162</v>
      </c>
      <c r="G771" t="s">
        <v>109</v>
      </c>
      <c r="H771" t="s">
        <v>115</v>
      </c>
      <c r="I771" t="s">
        <v>110</v>
      </c>
      <c r="J771" t="s">
        <v>122</v>
      </c>
      <c r="K771">
        <v>1</v>
      </c>
      <c r="L771" t="s">
        <v>123</v>
      </c>
      <c r="N771" t="s">
        <v>124</v>
      </c>
      <c r="P771" s="20">
        <v>100</v>
      </c>
      <c r="Q771" t="s">
        <v>179</v>
      </c>
      <c r="T771">
        <v>141.732</v>
      </c>
      <c r="U771" t="s">
        <v>168</v>
      </c>
      <c r="W771">
        <v>10</v>
      </c>
      <c r="Y771" t="s">
        <v>169</v>
      </c>
      <c r="AC771" t="s">
        <v>116</v>
      </c>
      <c r="AD771" t="s">
        <v>111</v>
      </c>
      <c r="AE771" t="s">
        <v>112</v>
      </c>
      <c r="AF771">
        <v>1</v>
      </c>
      <c r="AG771">
        <v>100000000</v>
      </c>
      <c r="AJ771" t="s">
        <v>113</v>
      </c>
      <c r="AK771" t="s">
        <v>85</v>
      </c>
      <c r="AL771" t="s">
        <v>85</v>
      </c>
      <c r="AP771" t="s">
        <v>436</v>
      </c>
      <c r="AQ771" t="s">
        <v>473</v>
      </c>
    </row>
    <row r="772" spans="1:43" x14ac:dyDescent="0.25">
      <c r="A772" s="19">
        <v>37</v>
      </c>
      <c r="B772" t="s">
        <v>125</v>
      </c>
      <c r="C772" t="s">
        <v>162</v>
      </c>
      <c r="D772" t="s">
        <v>432</v>
      </c>
      <c r="E772" t="s">
        <v>162</v>
      </c>
      <c r="G772" t="s">
        <v>109</v>
      </c>
      <c r="H772" t="s">
        <v>115</v>
      </c>
      <c r="I772" t="s">
        <v>110</v>
      </c>
      <c r="J772" t="s">
        <v>122</v>
      </c>
      <c r="K772">
        <v>1</v>
      </c>
      <c r="L772" t="s">
        <v>123</v>
      </c>
      <c r="N772" t="s">
        <v>124</v>
      </c>
      <c r="P772" s="20">
        <v>110</v>
      </c>
      <c r="Q772" t="s">
        <v>180</v>
      </c>
      <c r="T772">
        <v>0.66800000000000004</v>
      </c>
      <c r="U772" t="s">
        <v>181</v>
      </c>
      <c r="W772">
        <v>10</v>
      </c>
      <c r="Y772" t="s">
        <v>169</v>
      </c>
      <c r="AC772" t="s">
        <v>116</v>
      </c>
      <c r="AD772" t="s">
        <v>111</v>
      </c>
      <c r="AE772" t="s">
        <v>112</v>
      </c>
      <c r="AF772">
        <v>1</v>
      </c>
      <c r="AG772">
        <v>100000000</v>
      </c>
      <c r="AJ772" t="s">
        <v>113</v>
      </c>
      <c r="AK772" t="s">
        <v>85</v>
      </c>
      <c r="AL772" t="s">
        <v>85</v>
      </c>
      <c r="AP772" t="s">
        <v>436</v>
      </c>
      <c r="AQ772" t="s">
        <v>473</v>
      </c>
    </row>
    <row r="773" spans="1:43" x14ac:dyDescent="0.25">
      <c r="A773" s="19">
        <v>37</v>
      </c>
      <c r="B773" t="s">
        <v>125</v>
      </c>
      <c r="C773" t="s">
        <v>162</v>
      </c>
      <c r="D773" t="s">
        <v>432</v>
      </c>
      <c r="E773" t="s">
        <v>162</v>
      </c>
      <c r="G773" t="s">
        <v>109</v>
      </c>
      <c r="H773" t="s">
        <v>115</v>
      </c>
      <c r="I773" t="s">
        <v>110</v>
      </c>
      <c r="J773" t="s">
        <v>122</v>
      </c>
      <c r="K773">
        <v>1</v>
      </c>
      <c r="L773" t="s">
        <v>123</v>
      </c>
      <c r="N773" t="s">
        <v>124</v>
      </c>
      <c r="P773" s="20">
        <v>120</v>
      </c>
      <c r="Q773" t="s">
        <v>182</v>
      </c>
      <c r="T773">
        <v>14.427</v>
      </c>
      <c r="U773" t="s">
        <v>168</v>
      </c>
      <c r="W773">
        <v>10</v>
      </c>
      <c r="Y773" t="s">
        <v>169</v>
      </c>
      <c r="AC773" t="s">
        <v>116</v>
      </c>
      <c r="AD773" t="s">
        <v>111</v>
      </c>
      <c r="AE773" t="s">
        <v>112</v>
      </c>
      <c r="AF773">
        <v>1</v>
      </c>
      <c r="AG773">
        <v>100000000</v>
      </c>
      <c r="AJ773" t="s">
        <v>113</v>
      </c>
      <c r="AK773" t="s">
        <v>85</v>
      </c>
      <c r="AL773" t="s">
        <v>85</v>
      </c>
      <c r="AP773" t="s">
        <v>436</v>
      </c>
      <c r="AQ773" t="s">
        <v>473</v>
      </c>
    </row>
    <row r="774" spans="1:43" x14ac:dyDescent="0.25">
      <c r="A774" s="19">
        <v>37</v>
      </c>
      <c r="B774" t="s">
        <v>125</v>
      </c>
      <c r="C774" t="s">
        <v>162</v>
      </c>
      <c r="D774" t="s">
        <v>432</v>
      </c>
      <c r="E774" t="s">
        <v>162</v>
      </c>
      <c r="G774" t="s">
        <v>109</v>
      </c>
      <c r="H774" t="s">
        <v>115</v>
      </c>
      <c r="I774" t="s">
        <v>110</v>
      </c>
      <c r="J774" t="s">
        <v>122</v>
      </c>
      <c r="K774">
        <v>1</v>
      </c>
      <c r="L774" t="s">
        <v>123</v>
      </c>
      <c r="N774" t="s">
        <v>124</v>
      </c>
      <c r="P774" s="20">
        <v>130</v>
      </c>
      <c r="Q774" t="s">
        <v>179</v>
      </c>
      <c r="T774">
        <v>88.727000000000004</v>
      </c>
      <c r="U774" t="s">
        <v>168</v>
      </c>
      <c r="W774">
        <v>10</v>
      </c>
      <c r="Y774" t="s">
        <v>169</v>
      </c>
      <c r="AC774" t="s">
        <v>116</v>
      </c>
      <c r="AD774" t="s">
        <v>111</v>
      </c>
      <c r="AE774" t="s">
        <v>112</v>
      </c>
      <c r="AF774">
        <v>1</v>
      </c>
      <c r="AG774">
        <v>100000000</v>
      </c>
      <c r="AJ774" t="s">
        <v>113</v>
      </c>
      <c r="AK774" t="s">
        <v>85</v>
      </c>
      <c r="AL774" t="s">
        <v>85</v>
      </c>
      <c r="AP774" t="s">
        <v>436</v>
      </c>
      <c r="AQ774" t="s">
        <v>473</v>
      </c>
    </row>
    <row r="775" spans="1:43" x14ac:dyDescent="0.25">
      <c r="A775" s="19">
        <v>37</v>
      </c>
      <c r="B775" t="s">
        <v>125</v>
      </c>
      <c r="C775" t="s">
        <v>162</v>
      </c>
      <c r="D775" t="s">
        <v>432</v>
      </c>
      <c r="E775" t="s">
        <v>162</v>
      </c>
      <c r="G775" t="s">
        <v>109</v>
      </c>
      <c r="H775" t="s">
        <v>115</v>
      </c>
      <c r="I775" t="s">
        <v>110</v>
      </c>
      <c r="J775" t="s">
        <v>122</v>
      </c>
      <c r="K775">
        <v>1</v>
      </c>
      <c r="L775" t="s">
        <v>123</v>
      </c>
      <c r="N775" t="s">
        <v>124</v>
      </c>
      <c r="P775" s="20">
        <v>140</v>
      </c>
      <c r="Q775" t="s">
        <v>183</v>
      </c>
      <c r="T775">
        <v>4</v>
      </c>
      <c r="U775" t="s">
        <v>121</v>
      </c>
      <c r="W775">
        <v>10</v>
      </c>
      <c r="Y775" t="s">
        <v>169</v>
      </c>
      <c r="AC775" t="s">
        <v>116</v>
      </c>
      <c r="AD775" t="s">
        <v>111</v>
      </c>
      <c r="AE775" t="s">
        <v>112</v>
      </c>
      <c r="AF775">
        <v>1</v>
      </c>
      <c r="AG775">
        <v>100000000</v>
      </c>
      <c r="AJ775" t="s">
        <v>113</v>
      </c>
      <c r="AK775" t="s">
        <v>85</v>
      </c>
      <c r="AL775" t="s">
        <v>85</v>
      </c>
      <c r="AP775" t="s">
        <v>436</v>
      </c>
      <c r="AQ775" t="s">
        <v>473</v>
      </c>
    </row>
    <row r="776" spans="1:43" x14ac:dyDescent="0.25">
      <c r="A776" s="19">
        <v>37</v>
      </c>
      <c r="B776" t="s">
        <v>125</v>
      </c>
      <c r="C776" t="s">
        <v>162</v>
      </c>
      <c r="D776" t="s">
        <v>432</v>
      </c>
      <c r="E776" t="s">
        <v>162</v>
      </c>
      <c r="G776" t="s">
        <v>109</v>
      </c>
      <c r="H776" t="s">
        <v>115</v>
      </c>
      <c r="I776" t="s">
        <v>110</v>
      </c>
      <c r="J776" t="s">
        <v>122</v>
      </c>
      <c r="K776">
        <v>1</v>
      </c>
      <c r="L776" t="s">
        <v>123</v>
      </c>
      <c r="N776" t="s">
        <v>124</v>
      </c>
      <c r="P776" s="20">
        <v>150</v>
      </c>
      <c r="Q776" t="s">
        <v>184</v>
      </c>
      <c r="T776">
        <v>1</v>
      </c>
      <c r="U776" t="s">
        <v>121</v>
      </c>
      <c r="W776">
        <v>10</v>
      </c>
      <c r="Y776" t="s">
        <v>169</v>
      </c>
      <c r="AC776" t="s">
        <v>116</v>
      </c>
      <c r="AD776" t="s">
        <v>111</v>
      </c>
      <c r="AE776" t="s">
        <v>112</v>
      </c>
      <c r="AF776">
        <v>1</v>
      </c>
      <c r="AG776">
        <v>100000000</v>
      </c>
      <c r="AJ776" t="s">
        <v>113</v>
      </c>
      <c r="AK776" t="s">
        <v>85</v>
      </c>
      <c r="AL776" t="s">
        <v>85</v>
      </c>
      <c r="AP776" t="s">
        <v>436</v>
      </c>
      <c r="AQ776" t="s">
        <v>473</v>
      </c>
    </row>
    <row r="777" spans="1:43" x14ac:dyDescent="0.25">
      <c r="A777" s="19">
        <v>37</v>
      </c>
      <c r="B777" t="s">
        <v>125</v>
      </c>
      <c r="C777" t="s">
        <v>162</v>
      </c>
      <c r="D777" t="s">
        <v>432</v>
      </c>
      <c r="E777" t="s">
        <v>162</v>
      </c>
      <c r="G777" t="s">
        <v>109</v>
      </c>
      <c r="H777" t="s">
        <v>115</v>
      </c>
      <c r="I777" t="s">
        <v>110</v>
      </c>
      <c r="J777" t="s">
        <v>122</v>
      </c>
      <c r="K777">
        <v>1</v>
      </c>
      <c r="L777" t="s">
        <v>123</v>
      </c>
      <c r="N777" t="s">
        <v>124</v>
      </c>
      <c r="P777" s="20">
        <v>160</v>
      </c>
      <c r="Q777" t="s">
        <v>185</v>
      </c>
      <c r="T777">
        <v>1</v>
      </c>
      <c r="U777" t="s">
        <v>121</v>
      </c>
      <c r="W777">
        <v>10</v>
      </c>
      <c r="Y777" t="s">
        <v>169</v>
      </c>
      <c r="AC777" t="s">
        <v>116</v>
      </c>
      <c r="AD777" t="s">
        <v>111</v>
      </c>
      <c r="AE777" t="s">
        <v>112</v>
      </c>
      <c r="AF777">
        <v>1</v>
      </c>
      <c r="AG777">
        <v>100000000</v>
      </c>
      <c r="AJ777" t="s">
        <v>113</v>
      </c>
      <c r="AK777" t="s">
        <v>85</v>
      </c>
      <c r="AL777" t="s">
        <v>85</v>
      </c>
      <c r="AP777" t="s">
        <v>436</v>
      </c>
      <c r="AQ777" t="s">
        <v>473</v>
      </c>
    </row>
    <row r="778" spans="1:43" x14ac:dyDescent="0.25">
      <c r="A778" s="19">
        <v>37</v>
      </c>
      <c r="B778" t="s">
        <v>125</v>
      </c>
      <c r="C778" t="s">
        <v>162</v>
      </c>
      <c r="D778" t="s">
        <v>432</v>
      </c>
      <c r="E778" t="s">
        <v>162</v>
      </c>
      <c r="G778" t="s">
        <v>109</v>
      </c>
      <c r="H778" t="s">
        <v>115</v>
      </c>
      <c r="I778" t="s">
        <v>110</v>
      </c>
      <c r="J778" t="s">
        <v>122</v>
      </c>
      <c r="K778">
        <v>1</v>
      </c>
      <c r="L778" t="s">
        <v>123</v>
      </c>
      <c r="N778" t="s">
        <v>124</v>
      </c>
      <c r="P778" s="20">
        <v>170</v>
      </c>
      <c r="Q778" t="s">
        <v>186</v>
      </c>
      <c r="T778">
        <v>1</v>
      </c>
      <c r="U778" t="s">
        <v>121</v>
      </c>
      <c r="W778">
        <v>10</v>
      </c>
      <c r="Y778" t="s">
        <v>169</v>
      </c>
      <c r="AC778" t="s">
        <v>116</v>
      </c>
      <c r="AD778" t="s">
        <v>111</v>
      </c>
      <c r="AE778" t="s">
        <v>112</v>
      </c>
      <c r="AF778">
        <v>1</v>
      </c>
      <c r="AG778">
        <v>100000000</v>
      </c>
      <c r="AJ778" t="s">
        <v>113</v>
      </c>
      <c r="AK778" t="s">
        <v>85</v>
      </c>
      <c r="AL778" t="s">
        <v>85</v>
      </c>
      <c r="AP778" t="s">
        <v>436</v>
      </c>
      <c r="AQ778" t="s">
        <v>473</v>
      </c>
    </row>
    <row r="779" spans="1:43" x14ac:dyDescent="0.25">
      <c r="A779" s="19">
        <v>37</v>
      </c>
      <c r="B779" t="s">
        <v>125</v>
      </c>
      <c r="C779" t="s">
        <v>162</v>
      </c>
      <c r="D779" t="s">
        <v>432</v>
      </c>
      <c r="E779" t="s">
        <v>162</v>
      </c>
      <c r="G779" t="s">
        <v>109</v>
      </c>
      <c r="H779" t="s">
        <v>115</v>
      </c>
      <c r="I779" t="s">
        <v>110</v>
      </c>
      <c r="J779" t="s">
        <v>122</v>
      </c>
      <c r="K779">
        <v>1</v>
      </c>
      <c r="L779" t="s">
        <v>123</v>
      </c>
      <c r="N779" t="s">
        <v>124</v>
      </c>
      <c r="P779" s="20">
        <v>180</v>
      </c>
      <c r="Q779" t="s">
        <v>187</v>
      </c>
      <c r="T779">
        <v>1.3240000000000001</v>
      </c>
      <c r="U779" t="s">
        <v>171</v>
      </c>
      <c r="W779">
        <v>10</v>
      </c>
      <c r="Y779" t="s">
        <v>169</v>
      </c>
      <c r="AC779" t="s">
        <v>116</v>
      </c>
      <c r="AD779" t="s">
        <v>111</v>
      </c>
      <c r="AE779" t="s">
        <v>112</v>
      </c>
      <c r="AF779">
        <v>1</v>
      </c>
      <c r="AG779">
        <v>100000000</v>
      </c>
      <c r="AJ779" t="s">
        <v>113</v>
      </c>
      <c r="AK779" t="s">
        <v>85</v>
      </c>
      <c r="AL779" t="s">
        <v>85</v>
      </c>
      <c r="AP779" t="s">
        <v>436</v>
      </c>
      <c r="AQ779" t="s">
        <v>473</v>
      </c>
    </row>
    <row r="780" spans="1:43" x14ac:dyDescent="0.25">
      <c r="A780" s="19">
        <v>37</v>
      </c>
      <c r="B780" t="s">
        <v>125</v>
      </c>
      <c r="C780" t="s">
        <v>162</v>
      </c>
      <c r="D780" t="s">
        <v>432</v>
      </c>
      <c r="E780" t="s">
        <v>162</v>
      </c>
      <c r="G780" t="s">
        <v>109</v>
      </c>
      <c r="H780" t="s">
        <v>115</v>
      </c>
      <c r="I780" t="s">
        <v>110</v>
      </c>
      <c r="J780" t="s">
        <v>122</v>
      </c>
      <c r="K780">
        <v>1</v>
      </c>
      <c r="L780" t="s">
        <v>123</v>
      </c>
      <c r="N780" t="s">
        <v>124</v>
      </c>
      <c r="P780" s="20">
        <v>190</v>
      </c>
      <c r="Q780" t="s">
        <v>378</v>
      </c>
      <c r="T780">
        <v>1</v>
      </c>
      <c r="U780" t="s">
        <v>121</v>
      </c>
      <c r="W780">
        <v>10</v>
      </c>
      <c r="Y780" t="s">
        <v>120</v>
      </c>
      <c r="AC780" t="s">
        <v>116</v>
      </c>
      <c r="AD780" t="s">
        <v>111</v>
      </c>
      <c r="AE780" t="s">
        <v>112</v>
      </c>
      <c r="AF780">
        <v>1</v>
      </c>
      <c r="AG780">
        <v>100000000</v>
      </c>
      <c r="AJ780" t="s">
        <v>113</v>
      </c>
      <c r="AK780" t="s">
        <v>85</v>
      </c>
      <c r="AL780" t="s">
        <v>85</v>
      </c>
      <c r="AP780" t="s">
        <v>436</v>
      </c>
      <c r="AQ780" t="s">
        <v>473</v>
      </c>
    </row>
    <row r="781" spans="1:43" x14ac:dyDescent="0.25">
      <c r="A781" s="19">
        <v>37</v>
      </c>
      <c r="B781" t="s">
        <v>125</v>
      </c>
      <c r="C781" t="s">
        <v>162</v>
      </c>
      <c r="D781" t="s">
        <v>432</v>
      </c>
      <c r="E781" t="s">
        <v>162</v>
      </c>
      <c r="G781" t="s">
        <v>109</v>
      </c>
      <c r="H781" t="s">
        <v>115</v>
      </c>
      <c r="I781" t="s">
        <v>110</v>
      </c>
      <c r="J781" t="s">
        <v>122</v>
      </c>
      <c r="K781">
        <v>1</v>
      </c>
      <c r="L781" t="s">
        <v>123</v>
      </c>
      <c r="N781" t="s">
        <v>124</v>
      </c>
      <c r="P781" s="20">
        <v>200</v>
      </c>
      <c r="Q781" t="s">
        <v>379</v>
      </c>
      <c r="T781">
        <v>1</v>
      </c>
      <c r="U781" t="s">
        <v>121</v>
      </c>
      <c r="W781">
        <v>10</v>
      </c>
      <c r="Y781" t="s">
        <v>120</v>
      </c>
      <c r="AC781" t="s">
        <v>116</v>
      </c>
      <c r="AD781" t="s">
        <v>111</v>
      </c>
      <c r="AE781" t="s">
        <v>112</v>
      </c>
      <c r="AF781">
        <v>1</v>
      </c>
      <c r="AG781">
        <v>100000000</v>
      </c>
      <c r="AJ781" t="s">
        <v>113</v>
      </c>
      <c r="AK781" t="s">
        <v>85</v>
      </c>
      <c r="AL781" t="s">
        <v>85</v>
      </c>
      <c r="AP781" t="s">
        <v>436</v>
      </c>
      <c r="AQ781" t="s">
        <v>473</v>
      </c>
    </row>
    <row r="782" spans="1:43" x14ac:dyDescent="0.25">
      <c r="A782" s="19">
        <v>37</v>
      </c>
      <c r="B782" t="s">
        <v>125</v>
      </c>
      <c r="C782" t="s">
        <v>162</v>
      </c>
      <c r="D782" t="s">
        <v>432</v>
      </c>
      <c r="E782" t="s">
        <v>162</v>
      </c>
      <c r="G782" t="s">
        <v>109</v>
      </c>
      <c r="H782" t="s">
        <v>115</v>
      </c>
      <c r="I782" t="s">
        <v>110</v>
      </c>
      <c r="J782" t="s">
        <v>122</v>
      </c>
      <c r="K782">
        <v>1</v>
      </c>
      <c r="L782" t="s">
        <v>123</v>
      </c>
      <c r="N782" t="s">
        <v>124</v>
      </c>
      <c r="P782" s="20">
        <v>210</v>
      </c>
      <c r="Q782" t="s">
        <v>380</v>
      </c>
      <c r="T782">
        <v>1</v>
      </c>
      <c r="U782" t="s">
        <v>121</v>
      </c>
      <c r="W782">
        <v>10</v>
      </c>
      <c r="Y782" t="s">
        <v>120</v>
      </c>
      <c r="AC782" t="s">
        <v>116</v>
      </c>
      <c r="AD782" t="s">
        <v>111</v>
      </c>
      <c r="AE782" t="s">
        <v>112</v>
      </c>
      <c r="AF782">
        <v>1</v>
      </c>
      <c r="AG782">
        <v>100000000</v>
      </c>
      <c r="AJ782" t="s">
        <v>113</v>
      </c>
      <c r="AK782" t="s">
        <v>85</v>
      </c>
      <c r="AL782" t="s">
        <v>85</v>
      </c>
      <c r="AP782" t="s">
        <v>436</v>
      </c>
      <c r="AQ782" t="s">
        <v>473</v>
      </c>
    </row>
    <row r="783" spans="1:43" x14ac:dyDescent="0.25">
      <c r="A783" s="19">
        <v>38</v>
      </c>
      <c r="B783" t="s">
        <v>125</v>
      </c>
      <c r="C783" t="s">
        <v>163</v>
      </c>
      <c r="D783" t="s">
        <v>433</v>
      </c>
      <c r="E783" t="s">
        <v>163</v>
      </c>
      <c r="G783" t="s">
        <v>109</v>
      </c>
      <c r="H783" t="s">
        <v>115</v>
      </c>
      <c r="I783" t="s">
        <v>110</v>
      </c>
      <c r="J783" t="s">
        <v>122</v>
      </c>
      <c r="K783">
        <v>1</v>
      </c>
      <c r="L783" t="s">
        <v>123</v>
      </c>
      <c r="N783" t="s">
        <v>124</v>
      </c>
      <c r="P783" s="20">
        <v>10</v>
      </c>
      <c r="Q783" t="s">
        <v>381</v>
      </c>
      <c r="T783">
        <v>1</v>
      </c>
      <c r="U783" t="s">
        <v>121</v>
      </c>
      <c r="W783">
        <v>10</v>
      </c>
      <c r="Y783" t="s">
        <v>120</v>
      </c>
      <c r="AC783" t="s">
        <v>116</v>
      </c>
      <c r="AD783" t="s">
        <v>111</v>
      </c>
      <c r="AE783" t="s">
        <v>112</v>
      </c>
      <c r="AF783">
        <v>1</v>
      </c>
      <c r="AG783">
        <v>100000000</v>
      </c>
      <c r="AJ783" t="s">
        <v>113</v>
      </c>
      <c r="AK783" t="s">
        <v>85</v>
      </c>
      <c r="AL783" t="s">
        <v>85</v>
      </c>
      <c r="AP783" t="s">
        <v>436</v>
      </c>
      <c r="AQ783" t="s">
        <v>474</v>
      </c>
    </row>
    <row r="784" spans="1:43" x14ac:dyDescent="0.25">
      <c r="A784" s="19">
        <v>38</v>
      </c>
      <c r="B784" t="s">
        <v>125</v>
      </c>
      <c r="C784" t="s">
        <v>163</v>
      </c>
      <c r="D784" t="s">
        <v>433</v>
      </c>
      <c r="E784" t="s">
        <v>163</v>
      </c>
      <c r="G784" t="s">
        <v>109</v>
      </c>
      <c r="H784" t="s">
        <v>115</v>
      </c>
      <c r="I784" t="s">
        <v>110</v>
      </c>
      <c r="J784" t="s">
        <v>122</v>
      </c>
      <c r="K784">
        <v>1</v>
      </c>
      <c r="L784" t="s">
        <v>123</v>
      </c>
      <c r="N784" t="s">
        <v>124</v>
      </c>
      <c r="P784" s="20">
        <v>20</v>
      </c>
      <c r="Q784" t="s">
        <v>167</v>
      </c>
      <c r="T784">
        <v>4.2160000000000002</v>
      </c>
      <c r="U784" t="s">
        <v>168</v>
      </c>
      <c r="W784">
        <v>10</v>
      </c>
      <c r="Y784" t="s">
        <v>169</v>
      </c>
      <c r="AC784" t="s">
        <v>116</v>
      </c>
      <c r="AD784" t="s">
        <v>111</v>
      </c>
      <c r="AE784" t="s">
        <v>112</v>
      </c>
      <c r="AF784">
        <v>1</v>
      </c>
      <c r="AG784">
        <v>100000000</v>
      </c>
      <c r="AJ784" t="s">
        <v>113</v>
      </c>
      <c r="AK784" t="s">
        <v>85</v>
      </c>
      <c r="AL784" t="s">
        <v>85</v>
      </c>
      <c r="AP784" t="s">
        <v>436</v>
      </c>
      <c r="AQ784" t="s">
        <v>474</v>
      </c>
    </row>
    <row r="785" spans="1:43" x14ac:dyDescent="0.25">
      <c r="A785" s="19">
        <v>38</v>
      </c>
      <c r="B785" t="s">
        <v>125</v>
      </c>
      <c r="C785" t="s">
        <v>163</v>
      </c>
      <c r="D785" t="s">
        <v>433</v>
      </c>
      <c r="E785" t="s">
        <v>163</v>
      </c>
      <c r="G785" t="s">
        <v>109</v>
      </c>
      <c r="H785" t="s">
        <v>115</v>
      </c>
      <c r="I785" t="s">
        <v>110</v>
      </c>
      <c r="J785" t="s">
        <v>122</v>
      </c>
      <c r="K785">
        <v>1</v>
      </c>
      <c r="L785" t="s">
        <v>123</v>
      </c>
      <c r="N785" t="s">
        <v>124</v>
      </c>
      <c r="P785" s="20">
        <v>30</v>
      </c>
      <c r="Q785" t="s">
        <v>306</v>
      </c>
      <c r="T785">
        <v>6.875</v>
      </c>
      <c r="U785" t="s">
        <v>171</v>
      </c>
      <c r="W785">
        <v>10</v>
      </c>
      <c r="Y785" t="s">
        <v>169</v>
      </c>
      <c r="AC785" t="s">
        <v>116</v>
      </c>
      <c r="AD785" t="s">
        <v>111</v>
      </c>
      <c r="AE785" t="s">
        <v>112</v>
      </c>
      <c r="AF785">
        <v>1</v>
      </c>
      <c r="AG785">
        <v>100000000</v>
      </c>
      <c r="AJ785" t="s">
        <v>113</v>
      </c>
      <c r="AK785" t="s">
        <v>85</v>
      </c>
      <c r="AL785" t="s">
        <v>85</v>
      </c>
      <c r="AP785" t="s">
        <v>436</v>
      </c>
      <c r="AQ785" t="s">
        <v>474</v>
      </c>
    </row>
    <row r="786" spans="1:43" x14ac:dyDescent="0.25">
      <c r="A786" s="19">
        <v>38</v>
      </c>
      <c r="B786" t="s">
        <v>125</v>
      </c>
      <c r="C786" t="s">
        <v>163</v>
      </c>
      <c r="D786" t="s">
        <v>433</v>
      </c>
      <c r="E786" t="s">
        <v>163</v>
      </c>
      <c r="G786" t="s">
        <v>109</v>
      </c>
      <c r="H786" t="s">
        <v>115</v>
      </c>
      <c r="I786" t="s">
        <v>110</v>
      </c>
      <c r="J786" t="s">
        <v>122</v>
      </c>
      <c r="K786">
        <v>1</v>
      </c>
      <c r="L786" t="s">
        <v>123</v>
      </c>
      <c r="N786" t="s">
        <v>124</v>
      </c>
      <c r="P786" s="20">
        <v>40</v>
      </c>
      <c r="Q786" t="s">
        <v>172</v>
      </c>
      <c r="T786">
        <v>3.0000000000000001E-3</v>
      </c>
      <c r="U786" t="s">
        <v>173</v>
      </c>
      <c r="W786">
        <v>10</v>
      </c>
      <c r="Y786" t="s">
        <v>169</v>
      </c>
      <c r="AC786" t="s">
        <v>116</v>
      </c>
      <c r="AD786" t="s">
        <v>111</v>
      </c>
      <c r="AE786" t="s">
        <v>112</v>
      </c>
      <c r="AF786">
        <v>1</v>
      </c>
      <c r="AG786">
        <v>100000000</v>
      </c>
      <c r="AJ786" t="s">
        <v>113</v>
      </c>
      <c r="AK786" t="s">
        <v>85</v>
      </c>
      <c r="AL786" t="s">
        <v>85</v>
      </c>
      <c r="AP786" t="s">
        <v>436</v>
      </c>
      <c r="AQ786" t="s">
        <v>474</v>
      </c>
    </row>
    <row r="787" spans="1:43" x14ac:dyDescent="0.25">
      <c r="A787" s="19">
        <v>38</v>
      </c>
      <c r="B787" t="s">
        <v>125</v>
      </c>
      <c r="C787" t="s">
        <v>163</v>
      </c>
      <c r="D787" t="s">
        <v>433</v>
      </c>
      <c r="E787" t="s">
        <v>163</v>
      </c>
      <c r="G787" t="s">
        <v>109</v>
      </c>
      <c r="H787" t="s">
        <v>115</v>
      </c>
      <c r="I787" t="s">
        <v>110</v>
      </c>
      <c r="J787" t="s">
        <v>122</v>
      </c>
      <c r="K787">
        <v>1</v>
      </c>
      <c r="L787" t="s">
        <v>123</v>
      </c>
      <c r="N787" t="s">
        <v>124</v>
      </c>
      <c r="P787" s="20">
        <v>50</v>
      </c>
      <c r="Q787" t="s">
        <v>174</v>
      </c>
      <c r="T787">
        <v>28</v>
      </c>
      <c r="U787" t="s">
        <v>121</v>
      </c>
      <c r="W787">
        <v>10</v>
      </c>
      <c r="Y787" t="s">
        <v>169</v>
      </c>
      <c r="AC787" t="s">
        <v>116</v>
      </c>
      <c r="AD787" t="s">
        <v>111</v>
      </c>
      <c r="AE787" t="s">
        <v>112</v>
      </c>
      <c r="AF787">
        <v>1</v>
      </c>
      <c r="AG787">
        <v>100000000</v>
      </c>
      <c r="AJ787" t="s">
        <v>113</v>
      </c>
      <c r="AK787" t="s">
        <v>85</v>
      </c>
      <c r="AL787" t="s">
        <v>85</v>
      </c>
      <c r="AP787" t="s">
        <v>436</v>
      </c>
      <c r="AQ787" t="s">
        <v>474</v>
      </c>
    </row>
    <row r="788" spans="1:43" x14ac:dyDescent="0.25">
      <c r="A788" s="19">
        <v>38</v>
      </c>
      <c r="B788" t="s">
        <v>125</v>
      </c>
      <c r="C788" t="s">
        <v>163</v>
      </c>
      <c r="D788" t="s">
        <v>433</v>
      </c>
      <c r="E788" t="s">
        <v>163</v>
      </c>
      <c r="G788" t="s">
        <v>109</v>
      </c>
      <c r="H788" t="s">
        <v>115</v>
      </c>
      <c r="I788" t="s">
        <v>110</v>
      </c>
      <c r="J788" t="s">
        <v>122</v>
      </c>
      <c r="K788">
        <v>1</v>
      </c>
      <c r="L788" t="s">
        <v>123</v>
      </c>
      <c r="N788" t="s">
        <v>124</v>
      </c>
      <c r="P788" s="20">
        <v>60</v>
      </c>
      <c r="Q788" t="s">
        <v>175</v>
      </c>
      <c r="T788">
        <v>2.1589999999999998</v>
      </c>
      <c r="U788" t="s">
        <v>168</v>
      </c>
      <c r="W788">
        <v>10</v>
      </c>
      <c r="Y788" t="s">
        <v>120</v>
      </c>
      <c r="AC788" t="s">
        <v>116</v>
      </c>
      <c r="AD788" t="s">
        <v>111</v>
      </c>
      <c r="AE788" t="s">
        <v>112</v>
      </c>
      <c r="AF788">
        <v>1</v>
      </c>
      <c r="AG788">
        <v>100000000</v>
      </c>
      <c r="AJ788" t="s">
        <v>113</v>
      </c>
      <c r="AK788" t="s">
        <v>85</v>
      </c>
      <c r="AL788" t="s">
        <v>85</v>
      </c>
      <c r="AP788" t="s">
        <v>436</v>
      </c>
      <c r="AQ788" t="s">
        <v>474</v>
      </c>
    </row>
    <row r="789" spans="1:43" x14ac:dyDescent="0.25">
      <c r="A789" s="19">
        <v>38</v>
      </c>
      <c r="B789" t="s">
        <v>125</v>
      </c>
      <c r="C789" t="s">
        <v>163</v>
      </c>
      <c r="D789" t="s">
        <v>433</v>
      </c>
      <c r="E789" t="s">
        <v>163</v>
      </c>
      <c r="G789" t="s">
        <v>109</v>
      </c>
      <c r="H789" t="s">
        <v>115</v>
      </c>
      <c r="I789" t="s">
        <v>110</v>
      </c>
      <c r="J789" t="s">
        <v>122</v>
      </c>
      <c r="K789">
        <v>1</v>
      </c>
      <c r="L789" t="s">
        <v>123</v>
      </c>
      <c r="N789" t="s">
        <v>124</v>
      </c>
      <c r="P789" s="20">
        <v>70</v>
      </c>
      <c r="Q789" t="s">
        <v>382</v>
      </c>
      <c r="T789">
        <v>1</v>
      </c>
      <c r="U789" t="s">
        <v>121</v>
      </c>
      <c r="W789">
        <v>10</v>
      </c>
      <c r="Y789" t="s">
        <v>120</v>
      </c>
      <c r="AC789" t="s">
        <v>116</v>
      </c>
      <c r="AD789" t="s">
        <v>111</v>
      </c>
      <c r="AE789" t="s">
        <v>112</v>
      </c>
      <c r="AF789">
        <v>1</v>
      </c>
      <c r="AG789">
        <v>100000000</v>
      </c>
      <c r="AJ789" t="s">
        <v>113</v>
      </c>
      <c r="AK789" t="s">
        <v>85</v>
      </c>
      <c r="AL789" t="s">
        <v>85</v>
      </c>
      <c r="AP789" t="s">
        <v>436</v>
      </c>
      <c r="AQ789" t="s">
        <v>474</v>
      </c>
    </row>
    <row r="790" spans="1:43" x14ac:dyDescent="0.25">
      <c r="A790" s="19">
        <v>38</v>
      </c>
      <c r="B790" t="s">
        <v>125</v>
      </c>
      <c r="C790" t="s">
        <v>163</v>
      </c>
      <c r="D790" t="s">
        <v>433</v>
      </c>
      <c r="E790" t="s">
        <v>163</v>
      </c>
      <c r="G790" t="s">
        <v>109</v>
      </c>
      <c r="H790" t="s">
        <v>115</v>
      </c>
      <c r="I790" t="s">
        <v>110</v>
      </c>
      <c r="J790" t="s">
        <v>122</v>
      </c>
      <c r="K790">
        <v>1</v>
      </c>
      <c r="L790" t="s">
        <v>123</v>
      </c>
      <c r="N790" t="s">
        <v>124</v>
      </c>
      <c r="P790" s="20">
        <v>80</v>
      </c>
      <c r="Q790" t="s">
        <v>177</v>
      </c>
      <c r="T790">
        <v>2.1589999999999998</v>
      </c>
      <c r="U790" t="s">
        <v>168</v>
      </c>
      <c r="W790">
        <v>10</v>
      </c>
      <c r="Y790" t="s">
        <v>120</v>
      </c>
      <c r="AC790" t="s">
        <v>116</v>
      </c>
      <c r="AD790" t="s">
        <v>111</v>
      </c>
      <c r="AE790" t="s">
        <v>112</v>
      </c>
      <c r="AF790">
        <v>1</v>
      </c>
      <c r="AG790">
        <v>100000000</v>
      </c>
      <c r="AJ790" t="s">
        <v>113</v>
      </c>
      <c r="AK790" t="s">
        <v>85</v>
      </c>
      <c r="AL790" t="s">
        <v>85</v>
      </c>
      <c r="AP790" t="s">
        <v>436</v>
      </c>
      <c r="AQ790" t="s">
        <v>474</v>
      </c>
    </row>
    <row r="791" spans="1:43" x14ac:dyDescent="0.25">
      <c r="A791" s="19">
        <v>38</v>
      </c>
      <c r="B791" t="s">
        <v>125</v>
      </c>
      <c r="C791" t="s">
        <v>163</v>
      </c>
      <c r="D791" t="s">
        <v>433</v>
      </c>
      <c r="E791" t="s">
        <v>163</v>
      </c>
      <c r="G791" t="s">
        <v>109</v>
      </c>
      <c r="H791" t="s">
        <v>115</v>
      </c>
      <c r="I791" t="s">
        <v>110</v>
      </c>
      <c r="J791" t="s">
        <v>122</v>
      </c>
      <c r="K791">
        <v>1</v>
      </c>
      <c r="L791" t="s">
        <v>123</v>
      </c>
      <c r="N791" t="s">
        <v>124</v>
      </c>
      <c r="P791" s="20">
        <v>90</v>
      </c>
      <c r="Q791" t="s">
        <v>178</v>
      </c>
      <c r="T791">
        <v>0.155</v>
      </c>
      <c r="U791" t="s">
        <v>171</v>
      </c>
      <c r="W791">
        <v>10</v>
      </c>
      <c r="Y791" t="s">
        <v>169</v>
      </c>
      <c r="AC791" t="s">
        <v>116</v>
      </c>
      <c r="AD791" t="s">
        <v>111</v>
      </c>
      <c r="AE791" t="s">
        <v>112</v>
      </c>
      <c r="AF791">
        <v>1</v>
      </c>
      <c r="AG791">
        <v>100000000</v>
      </c>
      <c r="AJ791" t="s">
        <v>113</v>
      </c>
      <c r="AK791" t="s">
        <v>85</v>
      </c>
      <c r="AL791" t="s">
        <v>85</v>
      </c>
      <c r="AP791" t="s">
        <v>436</v>
      </c>
      <c r="AQ791" t="s">
        <v>474</v>
      </c>
    </row>
    <row r="792" spans="1:43" x14ac:dyDescent="0.25">
      <c r="A792" s="19">
        <v>38</v>
      </c>
      <c r="B792" t="s">
        <v>125</v>
      </c>
      <c r="C792" t="s">
        <v>163</v>
      </c>
      <c r="D792" t="s">
        <v>433</v>
      </c>
      <c r="E792" t="s">
        <v>163</v>
      </c>
      <c r="G792" t="s">
        <v>109</v>
      </c>
      <c r="H792" t="s">
        <v>115</v>
      </c>
      <c r="I792" t="s">
        <v>110</v>
      </c>
      <c r="J792" t="s">
        <v>122</v>
      </c>
      <c r="K792">
        <v>1</v>
      </c>
      <c r="L792" t="s">
        <v>123</v>
      </c>
      <c r="N792" t="s">
        <v>124</v>
      </c>
      <c r="P792" s="20">
        <v>100</v>
      </c>
      <c r="Q792" t="s">
        <v>179</v>
      </c>
      <c r="T792">
        <v>144.78</v>
      </c>
      <c r="U792" t="s">
        <v>168</v>
      </c>
      <c r="W792">
        <v>10</v>
      </c>
      <c r="Y792" t="s">
        <v>169</v>
      </c>
      <c r="AC792" t="s">
        <v>116</v>
      </c>
      <c r="AD792" t="s">
        <v>111</v>
      </c>
      <c r="AE792" t="s">
        <v>112</v>
      </c>
      <c r="AF792">
        <v>1</v>
      </c>
      <c r="AG792">
        <v>100000000</v>
      </c>
      <c r="AJ792" t="s">
        <v>113</v>
      </c>
      <c r="AK792" t="s">
        <v>85</v>
      </c>
      <c r="AL792" t="s">
        <v>85</v>
      </c>
      <c r="AP792" t="s">
        <v>436</v>
      </c>
      <c r="AQ792" t="s">
        <v>474</v>
      </c>
    </row>
    <row r="793" spans="1:43" x14ac:dyDescent="0.25">
      <c r="A793" s="19">
        <v>38</v>
      </c>
      <c r="B793" t="s">
        <v>125</v>
      </c>
      <c r="C793" t="s">
        <v>163</v>
      </c>
      <c r="D793" t="s">
        <v>433</v>
      </c>
      <c r="E793" t="s">
        <v>163</v>
      </c>
      <c r="G793" t="s">
        <v>109</v>
      </c>
      <c r="H793" t="s">
        <v>115</v>
      </c>
      <c r="I793" t="s">
        <v>110</v>
      </c>
      <c r="J793" t="s">
        <v>122</v>
      </c>
      <c r="K793">
        <v>1</v>
      </c>
      <c r="L793" t="s">
        <v>123</v>
      </c>
      <c r="N793" t="s">
        <v>124</v>
      </c>
      <c r="P793" s="20">
        <v>110</v>
      </c>
      <c r="Q793" t="s">
        <v>180</v>
      </c>
      <c r="T793">
        <v>0.70599999999999996</v>
      </c>
      <c r="U793" t="s">
        <v>181</v>
      </c>
      <c r="W793">
        <v>10</v>
      </c>
      <c r="Y793" t="s">
        <v>169</v>
      </c>
      <c r="AC793" t="s">
        <v>116</v>
      </c>
      <c r="AD793" t="s">
        <v>111</v>
      </c>
      <c r="AE793" t="s">
        <v>112</v>
      </c>
      <c r="AF793">
        <v>1</v>
      </c>
      <c r="AG793">
        <v>100000000</v>
      </c>
      <c r="AJ793" t="s">
        <v>113</v>
      </c>
      <c r="AK793" t="s">
        <v>85</v>
      </c>
      <c r="AL793" t="s">
        <v>85</v>
      </c>
      <c r="AP793" t="s">
        <v>436</v>
      </c>
      <c r="AQ793" t="s">
        <v>474</v>
      </c>
    </row>
    <row r="794" spans="1:43" x14ac:dyDescent="0.25">
      <c r="A794" s="19">
        <v>38</v>
      </c>
      <c r="B794" t="s">
        <v>125</v>
      </c>
      <c r="C794" t="s">
        <v>163</v>
      </c>
      <c r="D794" t="s">
        <v>433</v>
      </c>
      <c r="E794" t="s">
        <v>163</v>
      </c>
      <c r="G794" t="s">
        <v>109</v>
      </c>
      <c r="H794" t="s">
        <v>115</v>
      </c>
      <c r="I794" t="s">
        <v>110</v>
      </c>
      <c r="J794" t="s">
        <v>122</v>
      </c>
      <c r="K794">
        <v>1</v>
      </c>
      <c r="L794" t="s">
        <v>123</v>
      </c>
      <c r="N794" t="s">
        <v>124</v>
      </c>
      <c r="P794" s="20">
        <v>120</v>
      </c>
      <c r="Q794" t="s">
        <v>182</v>
      </c>
      <c r="T794">
        <v>14.731999999999999</v>
      </c>
      <c r="U794" t="s">
        <v>168</v>
      </c>
      <c r="W794">
        <v>10</v>
      </c>
      <c r="Y794" t="s">
        <v>169</v>
      </c>
      <c r="AC794" t="s">
        <v>116</v>
      </c>
      <c r="AD794" t="s">
        <v>111</v>
      </c>
      <c r="AE794" t="s">
        <v>112</v>
      </c>
      <c r="AF794">
        <v>1</v>
      </c>
      <c r="AG794">
        <v>100000000</v>
      </c>
      <c r="AJ794" t="s">
        <v>113</v>
      </c>
      <c r="AK794" t="s">
        <v>85</v>
      </c>
      <c r="AL794" t="s">
        <v>85</v>
      </c>
      <c r="AP794" t="s">
        <v>436</v>
      </c>
      <c r="AQ794" t="s">
        <v>474</v>
      </c>
    </row>
    <row r="795" spans="1:43" x14ac:dyDescent="0.25">
      <c r="A795" s="19">
        <v>38</v>
      </c>
      <c r="B795" t="s">
        <v>125</v>
      </c>
      <c r="C795" t="s">
        <v>163</v>
      </c>
      <c r="D795" t="s">
        <v>433</v>
      </c>
      <c r="E795" t="s">
        <v>163</v>
      </c>
      <c r="G795" t="s">
        <v>109</v>
      </c>
      <c r="H795" t="s">
        <v>115</v>
      </c>
      <c r="I795" t="s">
        <v>110</v>
      </c>
      <c r="J795" t="s">
        <v>122</v>
      </c>
      <c r="K795">
        <v>1</v>
      </c>
      <c r="L795" t="s">
        <v>123</v>
      </c>
      <c r="N795" t="s">
        <v>124</v>
      </c>
      <c r="P795" s="20">
        <v>130</v>
      </c>
      <c r="Q795" t="s">
        <v>179</v>
      </c>
      <c r="T795">
        <v>90.602000000000004</v>
      </c>
      <c r="U795" t="s">
        <v>168</v>
      </c>
      <c r="W795">
        <v>10</v>
      </c>
      <c r="Y795" t="s">
        <v>169</v>
      </c>
      <c r="AC795" t="s">
        <v>116</v>
      </c>
      <c r="AD795" t="s">
        <v>111</v>
      </c>
      <c r="AE795" t="s">
        <v>112</v>
      </c>
      <c r="AF795">
        <v>1</v>
      </c>
      <c r="AG795">
        <v>100000000</v>
      </c>
      <c r="AJ795" t="s">
        <v>113</v>
      </c>
      <c r="AK795" t="s">
        <v>85</v>
      </c>
      <c r="AL795" t="s">
        <v>85</v>
      </c>
      <c r="AP795" t="s">
        <v>436</v>
      </c>
      <c r="AQ795" t="s">
        <v>474</v>
      </c>
    </row>
    <row r="796" spans="1:43" x14ac:dyDescent="0.25">
      <c r="A796" s="19">
        <v>38</v>
      </c>
      <c r="B796" t="s">
        <v>125</v>
      </c>
      <c r="C796" t="s">
        <v>163</v>
      </c>
      <c r="D796" t="s">
        <v>433</v>
      </c>
      <c r="E796" t="s">
        <v>163</v>
      </c>
      <c r="G796" t="s">
        <v>109</v>
      </c>
      <c r="H796" t="s">
        <v>115</v>
      </c>
      <c r="I796" t="s">
        <v>110</v>
      </c>
      <c r="J796" t="s">
        <v>122</v>
      </c>
      <c r="K796">
        <v>1</v>
      </c>
      <c r="L796" t="s">
        <v>123</v>
      </c>
      <c r="N796" t="s">
        <v>124</v>
      </c>
      <c r="P796" s="20">
        <v>140</v>
      </c>
      <c r="Q796" t="s">
        <v>183</v>
      </c>
      <c r="T796">
        <v>4</v>
      </c>
      <c r="U796" t="s">
        <v>121</v>
      </c>
      <c r="W796">
        <v>10</v>
      </c>
      <c r="Y796" t="s">
        <v>169</v>
      </c>
      <c r="AC796" t="s">
        <v>116</v>
      </c>
      <c r="AD796" t="s">
        <v>111</v>
      </c>
      <c r="AE796" t="s">
        <v>112</v>
      </c>
      <c r="AF796">
        <v>1</v>
      </c>
      <c r="AG796">
        <v>100000000</v>
      </c>
      <c r="AJ796" t="s">
        <v>113</v>
      </c>
      <c r="AK796" t="s">
        <v>85</v>
      </c>
      <c r="AL796" t="s">
        <v>85</v>
      </c>
      <c r="AP796" t="s">
        <v>436</v>
      </c>
      <c r="AQ796" t="s">
        <v>474</v>
      </c>
    </row>
    <row r="797" spans="1:43" x14ac:dyDescent="0.25">
      <c r="A797" s="19">
        <v>38</v>
      </c>
      <c r="B797" t="s">
        <v>125</v>
      </c>
      <c r="C797" t="s">
        <v>163</v>
      </c>
      <c r="D797" t="s">
        <v>433</v>
      </c>
      <c r="E797" t="s">
        <v>163</v>
      </c>
      <c r="G797" t="s">
        <v>109</v>
      </c>
      <c r="H797" t="s">
        <v>115</v>
      </c>
      <c r="I797" t="s">
        <v>110</v>
      </c>
      <c r="J797" t="s">
        <v>122</v>
      </c>
      <c r="K797">
        <v>1</v>
      </c>
      <c r="L797" t="s">
        <v>123</v>
      </c>
      <c r="N797" t="s">
        <v>124</v>
      </c>
      <c r="P797" s="20">
        <v>150</v>
      </c>
      <c r="Q797" t="s">
        <v>184</v>
      </c>
      <c r="T797">
        <v>1</v>
      </c>
      <c r="U797" t="s">
        <v>121</v>
      </c>
      <c r="W797">
        <v>10</v>
      </c>
      <c r="Y797" t="s">
        <v>169</v>
      </c>
      <c r="AC797" t="s">
        <v>116</v>
      </c>
      <c r="AD797" t="s">
        <v>111</v>
      </c>
      <c r="AE797" t="s">
        <v>112</v>
      </c>
      <c r="AF797">
        <v>1</v>
      </c>
      <c r="AG797">
        <v>100000000</v>
      </c>
      <c r="AJ797" t="s">
        <v>113</v>
      </c>
      <c r="AK797" t="s">
        <v>85</v>
      </c>
      <c r="AL797" t="s">
        <v>85</v>
      </c>
      <c r="AP797" t="s">
        <v>436</v>
      </c>
      <c r="AQ797" t="s">
        <v>474</v>
      </c>
    </row>
    <row r="798" spans="1:43" x14ac:dyDescent="0.25">
      <c r="A798" s="19">
        <v>38</v>
      </c>
      <c r="B798" t="s">
        <v>125</v>
      </c>
      <c r="C798" t="s">
        <v>163</v>
      </c>
      <c r="D798" t="s">
        <v>433</v>
      </c>
      <c r="E798" t="s">
        <v>163</v>
      </c>
      <c r="G798" t="s">
        <v>109</v>
      </c>
      <c r="H798" t="s">
        <v>115</v>
      </c>
      <c r="I798" t="s">
        <v>110</v>
      </c>
      <c r="J798" t="s">
        <v>122</v>
      </c>
      <c r="K798">
        <v>1</v>
      </c>
      <c r="L798" t="s">
        <v>123</v>
      </c>
      <c r="N798" t="s">
        <v>124</v>
      </c>
      <c r="P798" s="20">
        <v>160</v>
      </c>
      <c r="Q798" t="s">
        <v>185</v>
      </c>
      <c r="T798">
        <v>1</v>
      </c>
      <c r="U798" t="s">
        <v>121</v>
      </c>
      <c r="W798">
        <v>10</v>
      </c>
      <c r="Y798" t="s">
        <v>169</v>
      </c>
      <c r="AC798" t="s">
        <v>116</v>
      </c>
      <c r="AD798" t="s">
        <v>111</v>
      </c>
      <c r="AE798" t="s">
        <v>112</v>
      </c>
      <c r="AF798">
        <v>1</v>
      </c>
      <c r="AG798">
        <v>100000000</v>
      </c>
      <c r="AJ798" t="s">
        <v>113</v>
      </c>
      <c r="AK798" t="s">
        <v>85</v>
      </c>
      <c r="AL798" t="s">
        <v>85</v>
      </c>
      <c r="AP798" t="s">
        <v>436</v>
      </c>
      <c r="AQ798" t="s">
        <v>474</v>
      </c>
    </row>
    <row r="799" spans="1:43" x14ac:dyDescent="0.25">
      <c r="A799" s="19">
        <v>38</v>
      </c>
      <c r="B799" t="s">
        <v>125</v>
      </c>
      <c r="C799" t="s">
        <v>163</v>
      </c>
      <c r="D799" t="s">
        <v>433</v>
      </c>
      <c r="E799" t="s">
        <v>163</v>
      </c>
      <c r="G799" t="s">
        <v>109</v>
      </c>
      <c r="H799" t="s">
        <v>115</v>
      </c>
      <c r="I799" t="s">
        <v>110</v>
      </c>
      <c r="J799" t="s">
        <v>122</v>
      </c>
      <c r="K799">
        <v>1</v>
      </c>
      <c r="L799" t="s">
        <v>123</v>
      </c>
      <c r="N799" t="s">
        <v>124</v>
      </c>
      <c r="P799" s="20">
        <v>170</v>
      </c>
      <c r="Q799" t="s">
        <v>186</v>
      </c>
      <c r="T799">
        <v>1</v>
      </c>
      <c r="U799" t="s">
        <v>121</v>
      </c>
      <c r="W799">
        <v>10</v>
      </c>
      <c r="Y799" t="s">
        <v>169</v>
      </c>
      <c r="AC799" t="s">
        <v>116</v>
      </c>
      <c r="AD799" t="s">
        <v>111</v>
      </c>
      <c r="AE799" t="s">
        <v>112</v>
      </c>
      <c r="AF799">
        <v>1</v>
      </c>
      <c r="AG799">
        <v>100000000</v>
      </c>
      <c r="AJ799" t="s">
        <v>113</v>
      </c>
      <c r="AK799" t="s">
        <v>85</v>
      </c>
      <c r="AL799" t="s">
        <v>85</v>
      </c>
      <c r="AP799" t="s">
        <v>436</v>
      </c>
      <c r="AQ799" t="s">
        <v>474</v>
      </c>
    </row>
    <row r="800" spans="1:43" x14ac:dyDescent="0.25">
      <c r="A800" s="19">
        <v>38</v>
      </c>
      <c r="B800" t="s">
        <v>125</v>
      </c>
      <c r="C800" t="s">
        <v>163</v>
      </c>
      <c r="D800" t="s">
        <v>433</v>
      </c>
      <c r="E800" t="s">
        <v>163</v>
      </c>
      <c r="G800" t="s">
        <v>109</v>
      </c>
      <c r="H800" t="s">
        <v>115</v>
      </c>
      <c r="I800" t="s">
        <v>110</v>
      </c>
      <c r="J800" t="s">
        <v>122</v>
      </c>
      <c r="K800">
        <v>1</v>
      </c>
      <c r="L800" t="s">
        <v>123</v>
      </c>
      <c r="N800" t="s">
        <v>124</v>
      </c>
      <c r="P800" s="20">
        <v>180</v>
      </c>
      <c r="Q800" t="s">
        <v>187</v>
      </c>
      <c r="T800">
        <v>1.3240000000000001</v>
      </c>
      <c r="U800" t="s">
        <v>171</v>
      </c>
      <c r="W800">
        <v>10</v>
      </c>
      <c r="Y800" t="s">
        <v>169</v>
      </c>
      <c r="AC800" t="s">
        <v>116</v>
      </c>
      <c r="AD800" t="s">
        <v>111</v>
      </c>
      <c r="AE800" t="s">
        <v>112</v>
      </c>
      <c r="AF800">
        <v>1</v>
      </c>
      <c r="AG800">
        <v>100000000</v>
      </c>
      <c r="AJ800" t="s">
        <v>113</v>
      </c>
      <c r="AK800" t="s">
        <v>85</v>
      </c>
      <c r="AL800" t="s">
        <v>85</v>
      </c>
      <c r="AP800" t="s">
        <v>436</v>
      </c>
      <c r="AQ800" t="s">
        <v>474</v>
      </c>
    </row>
    <row r="801" spans="1:43" x14ac:dyDescent="0.25">
      <c r="A801" s="19">
        <v>38</v>
      </c>
      <c r="B801" t="s">
        <v>125</v>
      </c>
      <c r="C801" t="s">
        <v>163</v>
      </c>
      <c r="D801" t="s">
        <v>433</v>
      </c>
      <c r="E801" t="s">
        <v>163</v>
      </c>
      <c r="G801" t="s">
        <v>109</v>
      </c>
      <c r="H801" t="s">
        <v>115</v>
      </c>
      <c r="I801" t="s">
        <v>110</v>
      </c>
      <c r="J801" t="s">
        <v>122</v>
      </c>
      <c r="K801">
        <v>1</v>
      </c>
      <c r="L801" t="s">
        <v>123</v>
      </c>
      <c r="N801" t="s">
        <v>124</v>
      </c>
      <c r="P801" s="20">
        <v>190</v>
      </c>
      <c r="Q801" t="s">
        <v>383</v>
      </c>
      <c r="T801">
        <v>1</v>
      </c>
      <c r="U801" t="s">
        <v>121</v>
      </c>
      <c r="W801">
        <v>10</v>
      </c>
      <c r="Y801" t="s">
        <v>120</v>
      </c>
      <c r="AC801" t="s">
        <v>116</v>
      </c>
      <c r="AD801" t="s">
        <v>111</v>
      </c>
      <c r="AE801" t="s">
        <v>112</v>
      </c>
      <c r="AF801">
        <v>1</v>
      </c>
      <c r="AG801">
        <v>100000000</v>
      </c>
      <c r="AJ801" t="s">
        <v>113</v>
      </c>
      <c r="AK801" t="s">
        <v>85</v>
      </c>
      <c r="AL801" t="s">
        <v>85</v>
      </c>
      <c r="AP801" t="s">
        <v>436</v>
      </c>
      <c r="AQ801" t="s">
        <v>474</v>
      </c>
    </row>
    <row r="802" spans="1:43" x14ac:dyDescent="0.25">
      <c r="A802" s="19">
        <v>38</v>
      </c>
      <c r="B802" t="s">
        <v>125</v>
      </c>
      <c r="C802" t="s">
        <v>163</v>
      </c>
      <c r="D802" t="s">
        <v>433</v>
      </c>
      <c r="E802" t="s">
        <v>163</v>
      </c>
      <c r="G802" t="s">
        <v>109</v>
      </c>
      <c r="H802" t="s">
        <v>115</v>
      </c>
      <c r="I802" t="s">
        <v>110</v>
      </c>
      <c r="J802" t="s">
        <v>122</v>
      </c>
      <c r="K802">
        <v>1</v>
      </c>
      <c r="L802" t="s">
        <v>123</v>
      </c>
      <c r="N802" t="s">
        <v>124</v>
      </c>
      <c r="P802" s="20">
        <v>200</v>
      </c>
      <c r="Q802" t="s">
        <v>384</v>
      </c>
      <c r="T802">
        <v>1</v>
      </c>
      <c r="U802" t="s">
        <v>121</v>
      </c>
      <c r="W802">
        <v>10</v>
      </c>
      <c r="Y802" t="s">
        <v>120</v>
      </c>
      <c r="AC802" t="s">
        <v>116</v>
      </c>
      <c r="AD802" t="s">
        <v>111</v>
      </c>
      <c r="AE802" t="s">
        <v>112</v>
      </c>
      <c r="AF802">
        <v>1</v>
      </c>
      <c r="AG802">
        <v>100000000</v>
      </c>
      <c r="AJ802" t="s">
        <v>113</v>
      </c>
      <c r="AK802" t="s">
        <v>85</v>
      </c>
      <c r="AL802" t="s">
        <v>85</v>
      </c>
      <c r="AP802" t="s">
        <v>436</v>
      </c>
      <c r="AQ802" t="s">
        <v>474</v>
      </c>
    </row>
    <row r="803" spans="1:43" x14ac:dyDescent="0.25">
      <c r="A803" s="19">
        <v>38</v>
      </c>
      <c r="B803" t="s">
        <v>125</v>
      </c>
      <c r="C803" t="s">
        <v>163</v>
      </c>
      <c r="D803" t="s">
        <v>433</v>
      </c>
      <c r="E803" t="s">
        <v>163</v>
      </c>
      <c r="G803" t="s">
        <v>109</v>
      </c>
      <c r="H803" t="s">
        <v>115</v>
      </c>
      <c r="I803" t="s">
        <v>110</v>
      </c>
      <c r="J803" t="s">
        <v>122</v>
      </c>
      <c r="K803">
        <v>1</v>
      </c>
      <c r="L803" t="s">
        <v>123</v>
      </c>
      <c r="N803" t="s">
        <v>124</v>
      </c>
      <c r="P803" s="20">
        <v>210</v>
      </c>
      <c r="Q803" t="s">
        <v>385</v>
      </c>
      <c r="T803">
        <v>1</v>
      </c>
      <c r="U803" t="s">
        <v>121</v>
      </c>
      <c r="W803">
        <v>10</v>
      </c>
      <c r="Y803" t="s">
        <v>120</v>
      </c>
      <c r="AC803" t="s">
        <v>116</v>
      </c>
      <c r="AD803" t="s">
        <v>111</v>
      </c>
      <c r="AE803" t="s">
        <v>112</v>
      </c>
      <c r="AF803">
        <v>1</v>
      </c>
      <c r="AG803">
        <v>100000000</v>
      </c>
      <c r="AJ803" t="s">
        <v>113</v>
      </c>
      <c r="AK803" t="s">
        <v>85</v>
      </c>
      <c r="AL803" t="s">
        <v>85</v>
      </c>
      <c r="AP803" t="s">
        <v>436</v>
      </c>
      <c r="AQ803" t="s">
        <v>474</v>
      </c>
    </row>
    <row r="804" spans="1:43" x14ac:dyDescent="0.25">
      <c r="A804" s="19">
        <v>39</v>
      </c>
      <c r="B804" t="s">
        <v>125</v>
      </c>
      <c r="C804" t="s">
        <v>164</v>
      </c>
      <c r="D804" t="s">
        <v>434</v>
      </c>
      <c r="E804" t="s">
        <v>164</v>
      </c>
      <c r="G804" t="s">
        <v>109</v>
      </c>
      <c r="H804" t="s">
        <v>115</v>
      </c>
      <c r="I804" t="s">
        <v>110</v>
      </c>
      <c r="J804" t="s">
        <v>122</v>
      </c>
      <c r="K804">
        <v>1</v>
      </c>
      <c r="L804" t="s">
        <v>123</v>
      </c>
      <c r="N804" t="s">
        <v>124</v>
      </c>
      <c r="P804" s="20">
        <v>10</v>
      </c>
      <c r="Q804" t="s">
        <v>386</v>
      </c>
      <c r="T804">
        <v>1</v>
      </c>
      <c r="U804" t="s">
        <v>121</v>
      </c>
      <c r="W804">
        <v>10</v>
      </c>
      <c r="Y804" t="s">
        <v>120</v>
      </c>
      <c r="AC804" t="s">
        <v>116</v>
      </c>
      <c r="AD804" t="s">
        <v>111</v>
      </c>
      <c r="AE804" t="s">
        <v>112</v>
      </c>
      <c r="AF804">
        <v>1</v>
      </c>
      <c r="AG804">
        <v>100000000</v>
      </c>
      <c r="AJ804" t="s">
        <v>113</v>
      </c>
      <c r="AK804" t="s">
        <v>85</v>
      </c>
      <c r="AL804" t="s">
        <v>85</v>
      </c>
      <c r="AP804" t="s">
        <v>436</v>
      </c>
      <c r="AQ804" t="s">
        <v>475</v>
      </c>
    </row>
    <row r="805" spans="1:43" x14ac:dyDescent="0.25">
      <c r="A805" s="19">
        <v>39</v>
      </c>
      <c r="B805" t="s">
        <v>125</v>
      </c>
      <c r="C805" t="s">
        <v>164</v>
      </c>
      <c r="D805" t="s">
        <v>434</v>
      </c>
      <c r="E805" t="s">
        <v>164</v>
      </c>
      <c r="G805" t="s">
        <v>109</v>
      </c>
      <c r="H805" t="s">
        <v>115</v>
      </c>
      <c r="I805" t="s">
        <v>110</v>
      </c>
      <c r="J805" t="s">
        <v>122</v>
      </c>
      <c r="K805">
        <v>1</v>
      </c>
      <c r="L805" t="s">
        <v>123</v>
      </c>
      <c r="N805" t="s">
        <v>124</v>
      </c>
      <c r="P805" s="20">
        <v>20</v>
      </c>
      <c r="Q805" t="s">
        <v>167</v>
      </c>
      <c r="T805">
        <v>8.4329999999999998</v>
      </c>
      <c r="U805" t="s">
        <v>168</v>
      </c>
      <c r="W805">
        <v>10</v>
      </c>
      <c r="Y805" t="s">
        <v>169</v>
      </c>
      <c r="AC805" t="s">
        <v>116</v>
      </c>
      <c r="AD805" t="s">
        <v>111</v>
      </c>
      <c r="AE805" t="s">
        <v>112</v>
      </c>
      <c r="AF805">
        <v>1</v>
      </c>
      <c r="AG805">
        <v>100000000</v>
      </c>
      <c r="AJ805" t="s">
        <v>113</v>
      </c>
      <c r="AK805" t="s">
        <v>85</v>
      </c>
      <c r="AL805" t="s">
        <v>85</v>
      </c>
      <c r="AP805" t="s">
        <v>436</v>
      </c>
      <c r="AQ805" t="s">
        <v>475</v>
      </c>
    </row>
    <row r="806" spans="1:43" x14ac:dyDescent="0.25">
      <c r="A806" s="19">
        <v>39</v>
      </c>
      <c r="B806" t="s">
        <v>125</v>
      </c>
      <c r="C806" t="s">
        <v>164</v>
      </c>
      <c r="D806" t="s">
        <v>434</v>
      </c>
      <c r="E806" t="s">
        <v>164</v>
      </c>
      <c r="G806" t="s">
        <v>109</v>
      </c>
      <c r="H806" t="s">
        <v>115</v>
      </c>
      <c r="I806" t="s">
        <v>110</v>
      </c>
      <c r="J806" t="s">
        <v>122</v>
      </c>
      <c r="K806">
        <v>1</v>
      </c>
      <c r="L806" t="s">
        <v>123</v>
      </c>
      <c r="N806" t="s">
        <v>124</v>
      </c>
      <c r="P806" s="20">
        <v>30</v>
      </c>
      <c r="Q806" t="s">
        <v>306</v>
      </c>
      <c r="T806">
        <v>6.875</v>
      </c>
      <c r="U806" t="s">
        <v>171</v>
      </c>
      <c r="W806">
        <v>10</v>
      </c>
      <c r="Y806" t="s">
        <v>169</v>
      </c>
      <c r="AC806" t="s">
        <v>116</v>
      </c>
      <c r="AD806" t="s">
        <v>111</v>
      </c>
      <c r="AE806" t="s">
        <v>112</v>
      </c>
      <c r="AF806">
        <v>1</v>
      </c>
      <c r="AG806">
        <v>100000000</v>
      </c>
      <c r="AJ806" t="s">
        <v>113</v>
      </c>
      <c r="AK806" t="s">
        <v>85</v>
      </c>
      <c r="AL806" t="s">
        <v>85</v>
      </c>
      <c r="AP806" t="s">
        <v>436</v>
      </c>
      <c r="AQ806" t="s">
        <v>475</v>
      </c>
    </row>
    <row r="807" spans="1:43" x14ac:dyDescent="0.25">
      <c r="A807" s="19">
        <v>39</v>
      </c>
      <c r="B807" t="s">
        <v>125</v>
      </c>
      <c r="C807" t="s">
        <v>164</v>
      </c>
      <c r="D807" t="s">
        <v>434</v>
      </c>
      <c r="E807" t="s">
        <v>164</v>
      </c>
      <c r="G807" t="s">
        <v>109</v>
      </c>
      <c r="H807" t="s">
        <v>115</v>
      </c>
      <c r="I807" t="s">
        <v>110</v>
      </c>
      <c r="J807" t="s">
        <v>122</v>
      </c>
      <c r="K807">
        <v>1</v>
      </c>
      <c r="L807" t="s">
        <v>123</v>
      </c>
      <c r="N807" t="s">
        <v>124</v>
      </c>
      <c r="P807" s="20">
        <v>40</v>
      </c>
      <c r="Q807" t="s">
        <v>172</v>
      </c>
      <c r="T807">
        <v>3.0000000000000001E-3</v>
      </c>
      <c r="U807" t="s">
        <v>173</v>
      </c>
      <c r="W807">
        <v>10</v>
      </c>
      <c r="Y807" t="s">
        <v>169</v>
      </c>
      <c r="AC807" t="s">
        <v>116</v>
      </c>
      <c r="AD807" t="s">
        <v>111</v>
      </c>
      <c r="AE807" t="s">
        <v>112</v>
      </c>
      <c r="AF807">
        <v>1</v>
      </c>
      <c r="AG807">
        <v>100000000</v>
      </c>
      <c r="AJ807" t="s">
        <v>113</v>
      </c>
      <c r="AK807" t="s">
        <v>85</v>
      </c>
      <c r="AL807" t="s">
        <v>85</v>
      </c>
      <c r="AP807" t="s">
        <v>436</v>
      </c>
      <c r="AQ807" t="s">
        <v>475</v>
      </c>
    </row>
    <row r="808" spans="1:43" x14ac:dyDescent="0.25">
      <c r="A808" s="19">
        <v>39</v>
      </c>
      <c r="B808" t="s">
        <v>125</v>
      </c>
      <c r="C808" t="s">
        <v>164</v>
      </c>
      <c r="D808" t="s">
        <v>434</v>
      </c>
      <c r="E808" t="s">
        <v>164</v>
      </c>
      <c r="G808" t="s">
        <v>109</v>
      </c>
      <c r="H808" t="s">
        <v>115</v>
      </c>
      <c r="I808" t="s">
        <v>110</v>
      </c>
      <c r="J808" t="s">
        <v>122</v>
      </c>
      <c r="K808">
        <v>1</v>
      </c>
      <c r="L808" t="s">
        <v>123</v>
      </c>
      <c r="N808" t="s">
        <v>124</v>
      </c>
      <c r="P808" s="20">
        <v>50</v>
      </c>
      <c r="Q808" t="s">
        <v>174</v>
      </c>
      <c r="T808">
        <v>28</v>
      </c>
      <c r="U808" t="s">
        <v>121</v>
      </c>
      <c r="W808">
        <v>10</v>
      </c>
      <c r="Y808" t="s">
        <v>169</v>
      </c>
      <c r="AC808" t="s">
        <v>116</v>
      </c>
      <c r="AD808" t="s">
        <v>111</v>
      </c>
      <c r="AE808" t="s">
        <v>112</v>
      </c>
      <c r="AF808">
        <v>1</v>
      </c>
      <c r="AG808">
        <v>100000000</v>
      </c>
      <c r="AJ808" t="s">
        <v>113</v>
      </c>
      <c r="AK808" t="s">
        <v>85</v>
      </c>
      <c r="AL808" t="s">
        <v>85</v>
      </c>
      <c r="AP808" t="s">
        <v>436</v>
      </c>
      <c r="AQ808" t="s">
        <v>475</v>
      </c>
    </row>
    <row r="809" spans="1:43" x14ac:dyDescent="0.25">
      <c r="A809" s="19">
        <v>39</v>
      </c>
      <c r="B809" t="s">
        <v>125</v>
      </c>
      <c r="C809" t="s">
        <v>164</v>
      </c>
      <c r="D809" t="s">
        <v>434</v>
      </c>
      <c r="E809" t="s">
        <v>164</v>
      </c>
      <c r="G809" t="s">
        <v>109</v>
      </c>
      <c r="H809" t="s">
        <v>115</v>
      </c>
      <c r="I809" t="s">
        <v>110</v>
      </c>
      <c r="J809" t="s">
        <v>122</v>
      </c>
      <c r="K809">
        <v>1</v>
      </c>
      <c r="L809" t="s">
        <v>123</v>
      </c>
      <c r="N809" t="s">
        <v>124</v>
      </c>
      <c r="P809" s="20">
        <v>60</v>
      </c>
      <c r="Q809" t="s">
        <v>175</v>
      </c>
      <c r="T809">
        <v>2.1589999999999998</v>
      </c>
      <c r="U809" t="s">
        <v>168</v>
      </c>
      <c r="W809">
        <v>10</v>
      </c>
      <c r="Y809" t="s">
        <v>120</v>
      </c>
      <c r="AC809" t="s">
        <v>116</v>
      </c>
      <c r="AD809" t="s">
        <v>111</v>
      </c>
      <c r="AE809" t="s">
        <v>112</v>
      </c>
      <c r="AF809">
        <v>1</v>
      </c>
      <c r="AG809">
        <v>100000000</v>
      </c>
      <c r="AJ809" t="s">
        <v>113</v>
      </c>
      <c r="AK809" t="s">
        <v>85</v>
      </c>
      <c r="AL809" t="s">
        <v>85</v>
      </c>
      <c r="AP809" t="s">
        <v>436</v>
      </c>
      <c r="AQ809" t="s">
        <v>475</v>
      </c>
    </row>
    <row r="810" spans="1:43" x14ac:dyDescent="0.25">
      <c r="A810" s="19">
        <v>39</v>
      </c>
      <c r="B810" t="s">
        <v>125</v>
      </c>
      <c r="C810" t="s">
        <v>164</v>
      </c>
      <c r="D810" t="s">
        <v>434</v>
      </c>
      <c r="E810" t="s">
        <v>164</v>
      </c>
      <c r="G810" t="s">
        <v>109</v>
      </c>
      <c r="H810" t="s">
        <v>115</v>
      </c>
      <c r="I810" t="s">
        <v>110</v>
      </c>
      <c r="J810" t="s">
        <v>122</v>
      </c>
      <c r="K810">
        <v>1</v>
      </c>
      <c r="L810" t="s">
        <v>123</v>
      </c>
      <c r="N810" t="s">
        <v>124</v>
      </c>
      <c r="P810" s="20">
        <v>70</v>
      </c>
      <c r="Q810" t="s">
        <v>387</v>
      </c>
      <c r="T810">
        <v>1</v>
      </c>
      <c r="U810" t="s">
        <v>121</v>
      </c>
      <c r="W810">
        <v>10</v>
      </c>
      <c r="Y810" t="s">
        <v>120</v>
      </c>
      <c r="AC810" t="s">
        <v>116</v>
      </c>
      <c r="AD810" t="s">
        <v>111</v>
      </c>
      <c r="AE810" t="s">
        <v>112</v>
      </c>
      <c r="AF810">
        <v>1</v>
      </c>
      <c r="AG810">
        <v>100000000</v>
      </c>
      <c r="AJ810" t="s">
        <v>113</v>
      </c>
      <c r="AK810" t="s">
        <v>85</v>
      </c>
      <c r="AL810" t="s">
        <v>85</v>
      </c>
      <c r="AP810" t="s">
        <v>436</v>
      </c>
      <c r="AQ810" t="s">
        <v>475</v>
      </c>
    </row>
    <row r="811" spans="1:43" x14ac:dyDescent="0.25">
      <c r="A811" s="19">
        <v>39</v>
      </c>
      <c r="B811" t="s">
        <v>125</v>
      </c>
      <c r="C811" t="s">
        <v>164</v>
      </c>
      <c r="D811" t="s">
        <v>434</v>
      </c>
      <c r="E811" t="s">
        <v>164</v>
      </c>
      <c r="G811" t="s">
        <v>109</v>
      </c>
      <c r="H811" t="s">
        <v>115</v>
      </c>
      <c r="I811" t="s">
        <v>110</v>
      </c>
      <c r="J811" t="s">
        <v>122</v>
      </c>
      <c r="K811">
        <v>1</v>
      </c>
      <c r="L811" t="s">
        <v>123</v>
      </c>
      <c r="N811" t="s">
        <v>124</v>
      </c>
      <c r="P811" s="20">
        <v>80</v>
      </c>
      <c r="Q811" t="s">
        <v>177</v>
      </c>
      <c r="T811">
        <v>2.1589999999999998</v>
      </c>
      <c r="U811" t="s">
        <v>168</v>
      </c>
      <c r="W811">
        <v>10</v>
      </c>
      <c r="Y811" t="s">
        <v>120</v>
      </c>
      <c r="AC811" t="s">
        <v>116</v>
      </c>
      <c r="AD811" t="s">
        <v>111</v>
      </c>
      <c r="AE811" t="s">
        <v>112</v>
      </c>
      <c r="AF811">
        <v>1</v>
      </c>
      <c r="AG811">
        <v>100000000</v>
      </c>
      <c r="AJ811" t="s">
        <v>113</v>
      </c>
      <c r="AK811" t="s">
        <v>85</v>
      </c>
      <c r="AL811" t="s">
        <v>85</v>
      </c>
      <c r="AP811" t="s">
        <v>436</v>
      </c>
      <c r="AQ811" t="s">
        <v>475</v>
      </c>
    </row>
    <row r="812" spans="1:43" x14ac:dyDescent="0.25">
      <c r="A812" s="19">
        <v>39</v>
      </c>
      <c r="B812" t="s">
        <v>125</v>
      </c>
      <c r="C812" t="s">
        <v>164</v>
      </c>
      <c r="D812" t="s">
        <v>434</v>
      </c>
      <c r="E812" t="s">
        <v>164</v>
      </c>
      <c r="G812" t="s">
        <v>109</v>
      </c>
      <c r="H812" t="s">
        <v>115</v>
      </c>
      <c r="I812" t="s">
        <v>110</v>
      </c>
      <c r="J812" t="s">
        <v>122</v>
      </c>
      <c r="K812">
        <v>1</v>
      </c>
      <c r="L812" t="s">
        <v>123</v>
      </c>
      <c r="N812" t="s">
        <v>124</v>
      </c>
      <c r="P812" s="20">
        <v>90</v>
      </c>
      <c r="Q812" t="s">
        <v>178</v>
      </c>
      <c r="T812">
        <v>0.161</v>
      </c>
      <c r="U812" t="s">
        <v>171</v>
      </c>
      <c r="W812">
        <v>10</v>
      </c>
      <c r="Y812" t="s">
        <v>169</v>
      </c>
      <c r="AC812" t="s">
        <v>116</v>
      </c>
      <c r="AD812" t="s">
        <v>111</v>
      </c>
      <c r="AE812" t="s">
        <v>112</v>
      </c>
      <c r="AF812">
        <v>1</v>
      </c>
      <c r="AG812">
        <v>100000000</v>
      </c>
      <c r="AJ812" t="s">
        <v>113</v>
      </c>
      <c r="AK812" t="s">
        <v>85</v>
      </c>
      <c r="AL812" t="s">
        <v>85</v>
      </c>
      <c r="AP812" t="s">
        <v>436</v>
      </c>
      <c r="AQ812" t="s">
        <v>475</v>
      </c>
    </row>
    <row r="813" spans="1:43" x14ac:dyDescent="0.25">
      <c r="A813" s="19">
        <v>39</v>
      </c>
      <c r="B813" t="s">
        <v>125</v>
      </c>
      <c r="C813" t="s">
        <v>164</v>
      </c>
      <c r="D813" t="s">
        <v>434</v>
      </c>
      <c r="E813" t="s">
        <v>164</v>
      </c>
      <c r="G813" t="s">
        <v>109</v>
      </c>
      <c r="H813" t="s">
        <v>115</v>
      </c>
      <c r="I813" t="s">
        <v>110</v>
      </c>
      <c r="J813" t="s">
        <v>122</v>
      </c>
      <c r="K813">
        <v>1</v>
      </c>
      <c r="L813" t="s">
        <v>123</v>
      </c>
      <c r="N813" t="s">
        <v>124</v>
      </c>
      <c r="P813" s="20">
        <v>100</v>
      </c>
      <c r="Q813" t="s">
        <v>179</v>
      </c>
      <c r="T813">
        <v>150.876</v>
      </c>
      <c r="U813" t="s">
        <v>168</v>
      </c>
      <c r="W813">
        <v>10</v>
      </c>
      <c r="Y813" t="s">
        <v>169</v>
      </c>
      <c r="AC813" t="s">
        <v>116</v>
      </c>
      <c r="AD813" t="s">
        <v>111</v>
      </c>
      <c r="AE813" t="s">
        <v>112</v>
      </c>
      <c r="AF813">
        <v>1</v>
      </c>
      <c r="AG813">
        <v>100000000</v>
      </c>
      <c r="AJ813" t="s">
        <v>113</v>
      </c>
      <c r="AK813" t="s">
        <v>85</v>
      </c>
      <c r="AL813" t="s">
        <v>85</v>
      </c>
      <c r="AP813" t="s">
        <v>436</v>
      </c>
      <c r="AQ813" t="s">
        <v>475</v>
      </c>
    </row>
    <row r="814" spans="1:43" x14ac:dyDescent="0.25">
      <c r="A814" s="19">
        <v>39</v>
      </c>
      <c r="B814" t="s">
        <v>125</v>
      </c>
      <c r="C814" t="s">
        <v>164</v>
      </c>
      <c r="D814" t="s">
        <v>434</v>
      </c>
      <c r="E814" t="s">
        <v>164</v>
      </c>
      <c r="G814" t="s">
        <v>109</v>
      </c>
      <c r="H814" t="s">
        <v>115</v>
      </c>
      <c r="I814" t="s">
        <v>110</v>
      </c>
      <c r="J814" t="s">
        <v>122</v>
      </c>
      <c r="K814">
        <v>1</v>
      </c>
      <c r="L814" t="s">
        <v>123</v>
      </c>
      <c r="N814" t="s">
        <v>124</v>
      </c>
      <c r="P814" s="20">
        <v>110</v>
      </c>
      <c r="Q814" t="s">
        <v>180</v>
      </c>
      <c r="T814">
        <v>0.78200000000000003</v>
      </c>
      <c r="U814" t="s">
        <v>181</v>
      </c>
      <c r="W814">
        <v>10</v>
      </c>
      <c r="Y814" t="s">
        <v>169</v>
      </c>
      <c r="AC814" t="s">
        <v>116</v>
      </c>
      <c r="AD814" t="s">
        <v>111</v>
      </c>
      <c r="AE814" t="s">
        <v>112</v>
      </c>
      <c r="AF814">
        <v>1</v>
      </c>
      <c r="AG814">
        <v>100000000</v>
      </c>
      <c r="AJ814" t="s">
        <v>113</v>
      </c>
      <c r="AK814" t="s">
        <v>85</v>
      </c>
      <c r="AL814" t="s">
        <v>85</v>
      </c>
      <c r="AP814" t="s">
        <v>436</v>
      </c>
      <c r="AQ814" t="s">
        <v>475</v>
      </c>
    </row>
    <row r="815" spans="1:43" x14ac:dyDescent="0.25">
      <c r="A815" s="19">
        <v>39</v>
      </c>
      <c r="B815" t="s">
        <v>125</v>
      </c>
      <c r="C815" t="s">
        <v>164</v>
      </c>
      <c r="D815" t="s">
        <v>434</v>
      </c>
      <c r="E815" t="s">
        <v>164</v>
      </c>
      <c r="G815" t="s">
        <v>109</v>
      </c>
      <c r="H815" t="s">
        <v>115</v>
      </c>
      <c r="I815" t="s">
        <v>110</v>
      </c>
      <c r="J815" t="s">
        <v>122</v>
      </c>
      <c r="K815">
        <v>1</v>
      </c>
      <c r="L815" t="s">
        <v>123</v>
      </c>
      <c r="N815" t="s">
        <v>124</v>
      </c>
      <c r="P815" s="20">
        <v>120</v>
      </c>
      <c r="Q815" t="s">
        <v>182</v>
      </c>
      <c r="T815">
        <v>15.342000000000001</v>
      </c>
      <c r="U815" t="s">
        <v>168</v>
      </c>
      <c r="W815">
        <v>10</v>
      </c>
      <c r="Y815" t="s">
        <v>169</v>
      </c>
      <c r="AC815" t="s">
        <v>116</v>
      </c>
      <c r="AD815" t="s">
        <v>111</v>
      </c>
      <c r="AE815" t="s">
        <v>112</v>
      </c>
      <c r="AF815">
        <v>1</v>
      </c>
      <c r="AG815">
        <v>100000000</v>
      </c>
      <c r="AJ815" t="s">
        <v>113</v>
      </c>
      <c r="AK815" t="s">
        <v>85</v>
      </c>
      <c r="AL815" t="s">
        <v>85</v>
      </c>
      <c r="AP815" t="s">
        <v>436</v>
      </c>
      <c r="AQ815" t="s">
        <v>475</v>
      </c>
    </row>
    <row r="816" spans="1:43" x14ac:dyDescent="0.25">
      <c r="A816" s="19">
        <v>39</v>
      </c>
      <c r="B816" t="s">
        <v>125</v>
      </c>
      <c r="C816" t="s">
        <v>164</v>
      </c>
      <c r="D816" t="s">
        <v>434</v>
      </c>
      <c r="E816" t="s">
        <v>164</v>
      </c>
      <c r="G816" t="s">
        <v>109</v>
      </c>
      <c r="H816" t="s">
        <v>115</v>
      </c>
      <c r="I816" t="s">
        <v>110</v>
      </c>
      <c r="J816" t="s">
        <v>122</v>
      </c>
      <c r="K816">
        <v>1</v>
      </c>
      <c r="L816" t="s">
        <v>123</v>
      </c>
      <c r="N816" t="s">
        <v>124</v>
      </c>
      <c r="P816" s="20">
        <v>130</v>
      </c>
      <c r="Q816" t="s">
        <v>179</v>
      </c>
      <c r="T816">
        <v>94.350999999999999</v>
      </c>
      <c r="U816" t="s">
        <v>168</v>
      </c>
      <c r="W816">
        <v>10</v>
      </c>
      <c r="Y816" t="s">
        <v>169</v>
      </c>
      <c r="AC816" t="s">
        <v>116</v>
      </c>
      <c r="AD816" t="s">
        <v>111</v>
      </c>
      <c r="AE816" t="s">
        <v>112</v>
      </c>
      <c r="AF816">
        <v>1</v>
      </c>
      <c r="AG816">
        <v>100000000</v>
      </c>
      <c r="AJ816" t="s">
        <v>113</v>
      </c>
      <c r="AK816" t="s">
        <v>85</v>
      </c>
      <c r="AL816" t="s">
        <v>85</v>
      </c>
      <c r="AP816" t="s">
        <v>436</v>
      </c>
      <c r="AQ816" t="s">
        <v>475</v>
      </c>
    </row>
    <row r="817" spans="1:43" x14ac:dyDescent="0.25">
      <c r="A817" s="19">
        <v>39</v>
      </c>
      <c r="B817" t="s">
        <v>125</v>
      </c>
      <c r="C817" t="s">
        <v>164</v>
      </c>
      <c r="D817" t="s">
        <v>434</v>
      </c>
      <c r="E817" t="s">
        <v>164</v>
      </c>
      <c r="G817" t="s">
        <v>109</v>
      </c>
      <c r="H817" t="s">
        <v>115</v>
      </c>
      <c r="I817" t="s">
        <v>110</v>
      </c>
      <c r="J817" t="s">
        <v>122</v>
      </c>
      <c r="K817">
        <v>1</v>
      </c>
      <c r="L817" t="s">
        <v>123</v>
      </c>
      <c r="N817" t="s">
        <v>124</v>
      </c>
      <c r="P817" s="20">
        <v>140</v>
      </c>
      <c r="Q817" t="s">
        <v>183</v>
      </c>
      <c r="T817">
        <v>4</v>
      </c>
      <c r="U817" t="s">
        <v>121</v>
      </c>
      <c r="W817">
        <v>10</v>
      </c>
      <c r="Y817" t="s">
        <v>169</v>
      </c>
      <c r="AC817" t="s">
        <v>116</v>
      </c>
      <c r="AD817" t="s">
        <v>111</v>
      </c>
      <c r="AE817" t="s">
        <v>112</v>
      </c>
      <c r="AF817">
        <v>1</v>
      </c>
      <c r="AG817">
        <v>100000000</v>
      </c>
      <c r="AJ817" t="s">
        <v>113</v>
      </c>
      <c r="AK817" t="s">
        <v>85</v>
      </c>
      <c r="AL817" t="s">
        <v>85</v>
      </c>
      <c r="AP817" t="s">
        <v>436</v>
      </c>
      <c r="AQ817" t="s">
        <v>475</v>
      </c>
    </row>
    <row r="818" spans="1:43" x14ac:dyDescent="0.25">
      <c r="A818" s="19">
        <v>39</v>
      </c>
      <c r="B818" t="s">
        <v>125</v>
      </c>
      <c r="C818" t="s">
        <v>164</v>
      </c>
      <c r="D818" t="s">
        <v>434</v>
      </c>
      <c r="E818" t="s">
        <v>164</v>
      </c>
      <c r="G818" t="s">
        <v>109</v>
      </c>
      <c r="H818" t="s">
        <v>115</v>
      </c>
      <c r="I818" t="s">
        <v>110</v>
      </c>
      <c r="J818" t="s">
        <v>122</v>
      </c>
      <c r="K818">
        <v>1</v>
      </c>
      <c r="L818" t="s">
        <v>123</v>
      </c>
      <c r="N818" t="s">
        <v>124</v>
      </c>
      <c r="P818" s="20">
        <v>150</v>
      </c>
      <c r="Q818" t="s">
        <v>184</v>
      </c>
      <c r="T818">
        <v>1</v>
      </c>
      <c r="U818" t="s">
        <v>121</v>
      </c>
      <c r="W818">
        <v>10</v>
      </c>
      <c r="Y818" t="s">
        <v>169</v>
      </c>
      <c r="AC818" t="s">
        <v>116</v>
      </c>
      <c r="AD818" t="s">
        <v>111</v>
      </c>
      <c r="AE818" t="s">
        <v>112</v>
      </c>
      <c r="AF818">
        <v>1</v>
      </c>
      <c r="AG818">
        <v>100000000</v>
      </c>
      <c r="AJ818" t="s">
        <v>113</v>
      </c>
      <c r="AK818" t="s">
        <v>85</v>
      </c>
      <c r="AL818" t="s">
        <v>85</v>
      </c>
      <c r="AP818" t="s">
        <v>436</v>
      </c>
      <c r="AQ818" t="s">
        <v>475</v>
      </c>
    </row>
    <row r="819" spans="1:43" x14ac:dyDescent="0.25">
      <c r="A819" s="19">
        <v>39</v>
      </c>
      <c r="B819" t="s">
        <v>125</v>
      </c>
      <c r="C819" t="s">
        <v>164</v>
      </c>
      <c r="D819" t="s">
        <v>434</v>
      </c>
      <c r="E819" t="s">
        <v>164</v>
      </c>
      <c r="G819" t="s">
        <v>109</v>
      </c>
      <c r="H819" t="s">
        <v>115</v>
      </c>
      <c r="I819" t="s">
        <v>110</v>
      </c>
      <c r="J819" t="s">
        <v>122</v>
      </c>
      <c r="K819">
        <v>1</v>
      </c>
      <c r="L819" t="s">
        <v>123</v>
      </c>
      <c r="N819" t="s">
        <v>124</v>
      </c>
      <c r="P819" s="20">
        <v>160</v>
      </c>
      <c r="Q819" t="s">
        <v>185</v>
      </c>
      <c r="T819">
        <v>1</v>
      </c>
      <c r="U819" t="s">
        <v>121</v>
      </c>
      <c r="W819">
        <v>10</v>
      </c>
      <c r="Y819" t="s">
        <v>169</v>
      </c>
      <c r="AC819" t="s">
        <v>116</v>
      </c>
      <c r="AD819" t="s">
        <v>111</v>
      </c>
      <c r="AE819" t="s">
        <v>112</v>
      </c>
      <c r="AF819">
        <v>1</v>
      </c>
      <c r="AG819">
        <v>100000000</v>
      </c>
      <c r="AJ819" t="s">
        <v>113</v>
      </c>
      <c r="AK819" t="s">
        <v>85</v>
      </c>
      <c r="AL819" t="s">
        <v>85</v>
      </c>
      <c r="AP819" t="s">
        <v>436</v>
      </c>
      <c r="AQ819" t="s">
        <v>475</v>
      </c>
    </row>
    <row r="820" spans="1:43" x14ac:dyDescent="0.25">
      <c r="A820" s="19">
        <v>39</v>
      </c>
      <c r="B820" t="s">
        <v>125</v>
      </c>
      <c r="C820" t="s">
        <v>164</v>
      </c>
      <c r="D820" t="s">
        <v>434</v>
      </c>
      <c r="E820" t="s">
        <v>164</v>
      </c>
      <c r="G820" t="s">
        <v>109</v>
      </c>
      <c r="H820" t="s">
        <v>115</v>
      </c>
      <c r="I820" t="s">
        <v>110</v>
      </c>
      <c r="J820" t="s">
        <v>122</v>
      </c>
      <c r="K820">
        <v>1</v>
      </c>
      <c r="L820" t="s">
        <v>123</v>
      </c>
      <c r="N820" t="s">
        <v>124</v>
      </c>
      <c r="P820" s="20">
        <v>170</v>
      </c>
      <c r="Q820" t="s">
        <v>186</v>
      </c>
      <c r="T820">
        <v>1</v>
      </c>
      <c r="U820" t="s">
        <v>121</v>
      </c>
      <c r="W820">
        <v>10</v>
      </c>
      <c r="Y820" t="s">
        <v>169</v>
      </c>
      <c r="AC820" t="s">
        <v>116</v>
      </c>
      <c r="AD820" t="s">
        <v>111</v>
      </c>
      <c r="AE820" t="s">
        <v>112</v>
      </c>
      <c r="AF820">
        <v>1</v>
      </c>
      <c r="AG820">
        <v>100000000</v>
      </c>
      <c r="AJ820" t="s">
        <v>113</v>
      </c>
      <c r="AK820" t="s">
        <v>85</v>
      </c>
      <c r="AL820" t="s">
        <v>85</v>
      </c>
      <c r="AP820" t="s">
        <v>436</v>
      </c>
      <c r="AQ820" t="s">
        <v>475</v>
      </c>
    </row>
    <row r="821" spans="1:43" x14ac:dyDescent="0.25">
      <c r="A821" s="19">
        <v>39</v>
      </c>
      <c r="B821" t="s">
        <v>125</v>
      </c>
      <c r="C821" t="s">
        <v>164</v>
      </c>
      <c r="D821" t="s">
        <v>434</v>
      </c>
      <c r="E821" t="s">
        <v>164</v>
      </c>
      <c r="G821" t="s">
        <v>109</v>
      </c>
      <c r="H821" t="s">
        <v>115</v>
      </c>
      <c r="I821" t="s">
        <v>110</v>
      </c>
      <c r="J821" t="s">
        <v>122</v>
      </c>
      <c r="K821">
        <v>1</v>
      </c>
      <c r="L821" t="s">
        <v>123</v>
      </c>
      <c r="N821" t="s">
        <v>124</v>
      </c>
      <c r="P821" s="20">
        <v>180</v>
      </c>
      <c r="Q821" t="s">
        <v>187</v>
      </c>
      <c r="T821">
        <v>1.3240000000000001</v>
      </c>
      <c r="U821" t="s">
        <v>171</v>
      </c>
      <c r="W821">
        <v>10</v>
      </c>
      <c r="Y821" t="s">
        <v>169</v>
      </c>
      <c r="AC821" t="s">
        <v>116</v>
      </c>
      <c r="AD821" t="s">
        <v>111</v>
      </c>
      <c r="AE821" t="s">
        <v>112</v>
      </c>
      <c r="AF821">
        <v>1</v>
      </c>
      <c r="AG821">
        <v>100000000</v>
      </c>
      <c r="AJ821" t="s">
        <v>113</v>
      </c>
      <c r="AK821" t="s">
        <v>85</v>
      </c>
      <c r="AL821" t="s">
        <v>85</v>
      </c>
      <c r="AP821" t="s">
        <v>436</v>
      </c>
      <c r="AQ821" t="s">
        <v>475</v>
      </c>
    </row>
    <row r="822" spans="1:43" x14ac:dyDescent="0.25">
      <c r="A822" s="19">
        <v>39</v>
      </c>
      <c r="B822" t="s">
        <v>125</v>
      </c>
      <c r="C822" t="s">
        <v>164</v>
      </c>
      <c r="D822" t="s">
        <v>434</v>
      </c>
      <c r="E822" t="s">
        <v>164</v>
      </c>
      <c r="G822" t="s">
        <v>109</v>
      </c>
      <c r="H822" t="s">
        <v>115</v>
      </c>
      <c r="I822" t="s">
        <v>110</v>
      </c>
      <c r="J822" t="s">
        <v>122</v>
      </c>
      <c r="K822">
        <v>1</v>
      </c>
      <c r="L822" t="s">
        <v>123</v>
      </c>
      <c r="N822" t="s">
        <v>124</v>
      </c>
      <c r="P822" s="20">
        <v>190</v>
      </c>
      <c r="Q822" t="s">
        <v>388</v>
      </c>
      <c r="T822">
        <v>1</v>
      </c>
      <c r="U822" t="s">
        <v>121</v>
      </c>
      <c r="W822">
        <v>10</v>
      </c>
      <c r="Y822" t="s">
        <v>120</v>
      </c>
      <c r="AC822" t="s">
        <v>116</v>
      </c>
      <c r="AD822" t="s">
        <v>111</v>
      </c>
      <c r="AE822" t="s">
        <v>112</v>
      </c>
      <c r="AF822">
        <v>1</v>
      </c>
      <c r="AG822">
        <v>100000000</v>
      </c>
      <c r="AJ822" t="s">
        <v>113</v>
      </c>
      <c r="AK822" t="s">
        <v>85</v>
      </c>
      <c r="AL822" t="s">
        <v>85</v>
      </c>
      <c r="AP822" t="s">
        <v>436</v>
      </c>
      <c r="AQ822" t="s">
        <v>475</v>
      </c>
    </row>
    <row r="823" spans="1:43" x14ac:dyDescent="0.25">
      <c r="A823" s="19">
        <v>39</v>
      </c>
      <c r="B823" t="s">
        <v>125</v>
      </c>
      <c r="C823" t="s">
        <v>164</v>
      </c>
      <c r="D823" t="s">
        <v>434</v>
      </c>
      <c r="E823" t="s">
        <v>164</v>
      </c>
      <c r="G823" t="s">
        <v>109</v>
      </c>
      <c r="H823" t="s">
        <v>115</v>
      </c>
      <c r="I823" t="s">
        <v>110</v>
      </c>
      <c r="J823" t="s">
        <v>122</v>
      </c>
      <c r="K823">
        <v>1</v>
      </c>
      <c r="L823" t="s">
        <v>123</v>
      </c>
      <c r="N823" t="s">
        <v>124</v>
      </c>
      <c r="P823" s="20">
        <v>200</v>
      </c>
      <c r="Q823" t="s">
        <v>389</v>
      </c>
      <c r="T823">
        <v>1</v>
      </c>
      <c r="U823" t="s">
        <v>121</v>
      </c>
      <c r="W823">
        <v>10</v>
      </c>
      <c r="Y823" t="s">
        <v>120</v>
      </c>
      <c r="AC823" t="s">
        <v>116</v>
      </c>
      <c r="AD823" t="s">
        <v>111</v>
      </c>
      <c r="AE823" t="s">
        <v>112</v>
      </c>
      <c r="AF823">
        <v>1</v>
      </c>
      <c r="AG823">
        <v>100000000</v>
      </c>
      <c r="AJ823" t="s">
        <v>113</v>
      </c>
      <c r="AK823" t="s">
        <v>85</v>
      </c>
      <c r="AL823" t="s">
        <v>85</v>
      </c>
      <c r="AP823" t="s">
        <v>436</v>
      </c>
      <c r="AQ823" t="s">
        <v>475</v>
      </c>
    </row>
    <row r="824" spans="1:43" x14ac:dyDescent="0.25">
      <c r="A824" s="19">
        <v>39</v>
      </c>
      <c r="B824" t="s">
        <v>125</v>
      </c>
      <c r="C824" t="s">
        <v>164</v>
      </c>
      <c r="D824" t="s">
        <v>434</v>
      </c>
      <c r="E824" t="s">
        <v>164</v>
      </c>
      <c r="G824" t="s">
        <v>109</v>
      </c>
      <c r="H824" t="s">
        <v>115</v>
      </c>
      <c r="I824" t="s">
        <v>110</v>
      </c>
      <c r="J824" t="s">
        <v>122</v>
      </c>
      <c r="K824">
        <v>1</v>
      </c>
      <c r="L824" t="s">
        <v>123</v>
      </c>
      <c r="N824" t="s">
        <v>124</v>
      </c>
      <c r="P824" s="20">
        <v>210</v>
      </c>
      <c r="Q824" t="s">
        <v>390</v>
      </c>
      <c r="T824">
        <v>1</v>
      </c>
      <c r="U824" t="s">
        <v>121</v>
      </c>
      <c r="W824">
        <v>10</v>
      </c>
      <c r="Y824" t="s">
        <v>120</v>
      </c>
      <c r="AC824" t="s">
        <v>116</v>
      </c>
      <c r="AD824" t="s">
        <v>111</v>
      </c>
      <c r="AE824" t="s">
        <v>112</v>
      </c>
      <c r="AF824">
        <v>1</v>
      </c>
      <c r="AG824">
        <v>100000000</v>
      </c>
      <c r="AJ824" t="s">
        <v>113</v>
      </c>
      <c r="AK824" t="s">
        <v>85</v>
      </c>
      <c r="AL824" t="s">
        <v>85</v>
      </c>
      <c r="AP824" t="s">
        <v>436</v>
      </c>
      <c r="AQ824" t="s">
        <v>475</v>
      </c>
    </row>
    <row r="825" spans="1:43" x14ac:dyDescent="0.25">
      <c r="A825" s="19">
        <v>40</v>
      </c>
      <c r="B825" t="s">
        <v>125</v>
      </c>
      <c r="C825" t="s">
        <v>165</v>
      </c>
      <c r="D825" t="s">
        <v>435</v>
      </c>
      <c r="E825" t="s">
        <v>165</v>
      </c>
      <c r="G825" t="s">
        <v>109</v>
      </c>
      <c r="H825" t="s">
        <v>115</v>
      </c>
      <c r="I825" t="s">
        <v>110</v>
      </c>
      <c r="J825" t="s">
        <v>122</v>
      </c>
      <c r="K825">
        <v>1</v>
      </c>
      <c r="L825" t="s">
        <v>123</v>
      </c>
      <c r="N825" t="s">
        <v>124</v>
      </c>
      <c r="P825" s="20">
        <v>10</v>
      </c>
      <c r="Q825" t="s">
        <v>391</v>
      </c>
      <c r="T825">
        <v>1</v>
      </c>
      <c r="U825" t="s">
        <v>121</v>
      </c>
      <c r="W825">
        <v>10</v>
      </c>
      <c r="Y825" t="s">
        <v>120</v>
      </c>
      <c r="AC825" t="s">
        <v>116</v>
      </c>
      <c r="AD825" t="s">
        <v>111</v>
      </c>
      <c r="AE825" t="s">
        <v>112</v>
      </c>
      <c r="AF825">
        <v>1</v>
      </c>
      <c r="AG825">
        <v>100000000</v>
      </c>
      <c r="AJ825" t="s">
        <v>113</v>
      </c>
      <c r="AK825" t="s">
        <v>85</v>
      </c>
      <c r="AL825" t="s">
        <v>85</v>
      </c>
      <c r="AP825" t="s">
        <v>436</v>
      </c>
      <c r="AQ825" t="s">
        <v>476</v>
      </c>
    </row>
    <row r="826" spans="1:43" x14ac:dyDescent="0.25">
      <c r="A826" s="19">
        <v>40</v>
      </c>
      <c r="B826" t="s">
        <v>125</v>
      </c>
      <c r="C826" t="s">
        <v>165</v>
      </c>
      <c r="D826" t="s">
        <v>435</v>
      </c>
      <c r="E826" t="s">
        <v>165</v>
      </c>
      <c r="G826" t="s">
        <v>109</v>
      </c>
      <c r="H826" t="s">
        <v>115</v>
      </c>
      <c r="I826" t="s">
        <v>110</v>
      </c>
      <c r="J826" t="s">
        <v>122</v>
      </c>
      <c r="K826">
        <v>1</v>
      </c>
      <c r="L826" t="s">
        <v>123</v>
      </c>
      <c r="N826" t="s">
        <v>124</v>
      </c>
      <c r="P826" s="20">
        <v>20</v>
      </c>
      <c r="Q826" t="s">
        <v>167</v>
      </c>
      <c r="T826">
        <v>8.4329999999999998</v>
      </c>
      <c r="U826" t="s">
        <v>168</v>
      </c>
      <c r="W826">
        <v>10</v>
      </c>
      <c r="Y826" t="s">
        <v>169</v>
      </c>
      <c r="AC826" t="s">
        <v>116</v>
      </c>
      <c r="AD826" t="s">
        <v>111</v>
      </c>
      <c r="AE826" t="s">
        <v>112</v>
      </c>
      <c r="AF826">
        <v>1</v>
      </c>
      <c r="AG826">
        <v>100000000</v>
      </c>
      <c r="AJ826" t="s">
        <v>113</v>
      </c>
      <c r="AK826" t="s">
        <v>85</v>
      </c>
      <c r="AL826" t="s">
        <v>85</v>
      </c>
      <c r="AP826" t="s">
        <v>436</v>
      </c>
      <c r="AQ826" t="s">
        <v>476</v>
      </c>
    </row>
    <row r="827" spans="1:43" x14ac:dyDescent="0.25">
      <c r="A827" s="19">
        <v>40</v>
      </c>
      <c r="B827" t="s">
        <v>125</v>
      </c>
      <c r="C827" t="s">
        <v>165</v>
      </c>
      <c r="D827" t="s">
        <v>435</v>
      </c>
      <c r="E827" t="s">
        <v>165</v>
      </c>
      <c r="G827" t="s">
        <v>109</v>
      </c>
      <c r="H827" t="s">
        <v>115</v>
      </c>
      <c r="I827" t="s">
        <v>110</v>
      </c>
      <c r="J827" t="s">
        <v>122</v>
      </c>
      <c r="K827">
        <v>1</v>
      </c>
      <c r="L827" t="s">
        <v>123</v>
      </c>
      <c r="N827" t="s">
        <v>124</v>
      </c>
      <c r="P827" s="20">
        <v>30</v>
      </c>
      <c r="Q827" t="s">
        <v>306</v>
      </c>
      <c r="T827">
        <v>6.875</v>
      </c>
      <c r="U827" t="s">
        <v>171</v>
      </c>
      <c r="W827">
        <v>10</v>
      </c>
      <c r="Y827" t="s">
        <v>169</v>
      </c>
      <c r="AC827" t="s">
        <v>116</v>
      </c>
      <c r="AD827" t="s">
        <v>111</v>
      </c>
      <c r="AE827" t="s">
        <v>112</v>
      </c>
      <c r="AF827">
        <v>1</v>
      </c>
      <c r="AG827">
        <v>100000000</v>
      </c>
      <c r="AJ827" t="s">
        <v>113</v>
      </c>
      <c r="AK827" t="s">
        <v>85</v>
      </c>
      <c r="AL827" t="s">
        <v>85</v>
      </c>
      <c r="AP827" t="s">
        <v>436</v>
      </c>
      <c r="AQ827" t="s">
        <v>476</v>
      </c>
    </row>
    <row r="828" spans="1:43" x14ac:dyDescent="0.25">
      <c r="A828" s="19">
        <v>40</v>
      </c>
      <c r="B828" t="s">
        <v>125</v>
      </c>
      <c r="C828" t="s">
        <v>165</v>
      </c>
      <c r="D828" t="s">
        <v>435</v>
      </c>
      <c r="E828" t="s">
        <v>165</v>
      </c>
      <c r="G828" t="s">
        <v>109</v>
      </c>
      <c r="H828" t="s">
        <v>115</v>
      </c>
      <c r="I828" t="s">
        <v>110</v>
      </c>
      <c r="J828" t="s">
        <v>122</v>
      </c>
      <c r="K828">
        <v>1</v>
      </c>
      <c r="L828" t="s">
        <v>123</v>
      </c>
      <c r="N828" t="s">
        <v>124</v>
      </c>
      <c r="P828" s="20">
        <v>40</v>
      </c>
      <c r="Q828" t="s">
        <v>170</v>
      </c>
      <c r="T828">
        <v>1.698</v>
      </c>
      <c r="U828" t="s">
        <v>171</v>
      </c>
      <c r="W828">
        <v>10</v>
      </c>
      <c r="Y828" t="s">
        <v>169</v>
      </c>
      <c r="AC828" t="s">
        <v>116</v>
      </c>
      <c r="AD828" t="s">
        <v>111</v>
      </c>
      <c r="AE828" t="s">
        <v>112</v>
      </c>
      <c r="AF828">
        <v>1</v>
      </c>
      <c r="AG828">
        <v>100000000</v>
      </c>
      <c r="AJ828" t="s">
        <v>113</v>
      </c>
      <c r="AK828" t="s">
        <v>85</v>
      </c>
      <c r="AL828" t="s">
        <v>85</v>
      </c>
      <c r="AP828" t="s">
        <v>436</v>
      </c>
      <c r="AQ828" t="s">
        <v>476</v>
      </c>
    </row>
    <row r="829" spans="1:43" x14ac:dyDescent="0.25">
      <c r="A829" s="19">
        <v>40</v>
      </c>
      <c r="B829" t="s">
        <v>125</v>
      </c>
      <c r="C829" t="s">
        <v>165</v>
      </c>
      <c r="D829" t="s">
        <v>435</v>
      </c>
      <c r="E829" t="s">
        <v>165</v>
      </c>
      <c r="G829" t="s">
        <v>109</v>
      </c>
      <c r="H829" t="s">
        <v>115</v>
      </c>
      <c r="I829" t="s">
        <v>110</v>
      </c>
      <c r="J829" t="s">
        <v>122</v>
      </c>
      <c r="K829">
        <v>1</v>
      </c>
      <c r="L829" t="s">
        <v>123</v>
      </c>
      <c r="N829" t="s">
        <v>124</v>
      </c>
      <c r="P829" s="20">
        <v>50</v>
      </c>
      <c r="Q829" t="s">
        <v>172</v>
      </c>
      <c r="T829">
        <v>3.0000000000000001E-3</v>
      </c>
      <c r="U829" t="s">
        <v>173</v>
      </c>
      <c r="W829">
        <v>10</v>
      </c>
      <c r="Y829" t="s">
        <v>169</v>
      </c>
      <c r="AC829" t="s">
        <v>116</v>
      </c>
      <c r="AD829" t="s">
        <v>111</v>
      </c>
      <c r="AE829" t="s">
        <v>112</v>
      </c>
      <c r="AF829">
        <v>1</v>
      </c>
      <c r="AG829">
        <v>100000000</v>
      </c>
      <c r="AJ829" t="s">
        <v>113</v>
      </c>
      <c r="AK829" t="s">
        <v>85</v>
      </c>
      <c r="AL829" t="s">
        <v>85</v>
      </c>
      <c r="AP829" t="s">
        <v>436</v>
      </c>
      <c r="AQ829" t="s">
        <v>476</v>
      </c>
    </row>
    <row r="830" spans="1:43" x14ac:dyDescent="0.25">
      <c r="A830" s="19">
        <v>40</v>
      </c>
      <c r="B830" t="s">
        <v>125</v>
      </c>
      <c r="C830" t="s">
        <v>165</v>
      </c>
      <c r="D830" t="s">
        <v>435</v>
      </c>
      <c r="E830" t="s">
        <v>165</v>
      </c>
      <c r="G830" t="s">
        <v>109</v>
      </c>
      <c r="H830" t="s">
        <v>115</v>
      </c>
      <c r="I830" t="s">
        <v>110</v>
      </c>
      <c r="J830" t="s">
        <v>122</v>
      </c>
      <c r="K830">
        <v>1</v>
      </c>
      <c r="L830" t="s">
        <v>123</v>
      </c>
      <c r="N830" t="s">
        <v>124</v>
      </c>
      <c r="P830" s="20">
        <v>60</v>
      </c>
      <c r="Q830" t="s">
        <v>174</v>
      </c>
      <c r="T830">
        <v>28</v>
      </c>
      <c r="U830" t="s">
        <v>121</v>
      </c>
      <c r="W830">
        <v>10</v>
      </c>
      <c r="Y830" t="s">
        <v>169</v>
      </c>
      <c r="AC830" t="s">
        <v>116</v>
      </c>
      <c r="AD830" t="s">
        <v>111</v>
      </c>
      <c r="AE830" t="s">
        <v>112</v>
      </c>
      <c r="AF830">
        <v>1</v>
      </c>
      <c r="AG830">
        <v>100000000</v>
      </c>
      <c r="AJ830" t="s">
        <v>113</v>
      </c>
      <c r="AK830" t="s">
        <v>85</v>
      </c>
      <c r="AL830" t="s">
        <v>85</v>
      </c>
      <c r="AP830" t="s">
        <v>436</v>
      </c>
      <c r="AQ830" t="s">
        <v>476</v>
      </c>
    </row>
    <row r="831" spans="1:43" x14ac:dyDescent="0.25">
      <c r="A831" s="19">
        <v>40</v>
      </c>
      <c r="B831" t="s">
        <v>125</v>
      </c>
      <c r="C831" t="s">
        <v>165</v>
      </c>
      <c r="D831" t="s">
        <v>435</v>
      </c>
      <c r="E831" t="s">
        <v>165</v>
      </c>
      <c r="G831" t="s">
        <v>109</v>
      </c>
      <c r="H831" t="s">
        <v>115</v>
      </c>
      <c r="I831" t="s">
        <v>110</v>
      </c>
      <c r="J831" t="s">
        <v>122</v>
      </c>
      <c r="K831">
        <v>1</v>
      </c>
      <c r="L831" t="s">
        <v>123</v>
      </c>
      <c r="N831" t="s">
        <v>124</v>
      </c>
      <c r="P831" s="20">
        <v>70</v>
      </c>
      <c r="Q831" t="s">
        <v>175</v>
      </c>
      <c r="T831">
        <v>2.1589999999999998</v>
      </c>
      <c r="U831" t="s">
        <v>168</v>
      </c>
      <c r="W831">
        <v>10</v>
      </c>
      <c r="Y831" t="s">
        <v>120</v>
      </c>
      <c r="AC831" t="s">
        <v>116</v>
      </c>
      <c r="AD831" t="s">
        <v>111</v>
      </c>
      <c r="AE831" t="s">
        <v>112</v>
      </c>
      <c r="AF831">
        <v>1</v>
      </c>
      <c r="AG831">
        <v>100000000</v>
      </c>
      <c r="AJ831" t="s">
        <v>113</v>
      </c>
      <c r="AK831" t="s">
        <v>85</v>
      </c>
      <c r="AL831" t="s">
        <v>85</v>
      </c>
      <c r="AP831" t="s">
        <v>436</v>
      </c>
      <c r="AQ831" t="s">
        <v>476</v>
      </c>
    </row>
    <row r="832" spans="1:43" x14ac:dyDescent="0.25">
      <c r="A832" s="19">
        <v>40</v>
      </c>
      <c r="B832" t="s">
        <v>125</v>
      </c>
      <c r="C832" t="s">
        <v>165</v>
      </c>
      <c r="D832" t="s">
        <v>435</v>
      </c>
      <c r="E832" t="s">
        <v>165</v>
      </c>
      <c r="G832" t="s">
        <v>109</v>
      </c>
      <c r="H832" t="s">
        <v>115</v>
      </c>
      <c r="I832" t="s">
        <v>110</v>
      </c>
      <c r="J832" t="s">
        <v>122</v>
      </c>
      <c r="K832">
        <v>1</v>
      </c>
      <c r="L832" t="s">
        <v>123</v>
      </c>
      <c r="N832" t="s">
        <v>124</v>
      </c>
      <c r="P832" s="20">
        <v>80</v>
      </c>
      <c r="Q832" t="s">
        <v>392</v>
      </c>
      <c r="T832">
        <v>1</v>
      </c>
      <c r="U832" t="s">
        <v>121</v>
      </c>
      <c r="W832">
        <v>10</v>
      </c>
      <c r="Y832" t="s">
        <v>120</v>
      </c>
      <c r="AC832" t="s">
        <v>116</v>
      </c>
      <c r="AD832" t="s">
        <v>111</v>
      </c>
      <c r="AE832" t="s">
        <v>112</v>
      </c>
      <c r="AF832">
        <v>1</v>
      </c>
      <c r="AG832">
        <v>100000000</v>
      </c>
      <c r="AJ832" t="s">
        <v>113</v>
      </c>
      <c r="AK832" t="s">
        <v>85</v>
      </c>
      <c r="AL832" t="s">
        <v>85</v>
      </c>
      <c r="AP832" t="s">
        <v>436</v>
      </c>
      <c r="AQ832" t="s">
        <v>476</v>
      </c>
    </row>
    <row r="833" spans="1:43" x14ac:dyDescent="0.25">
      <c r="A833" s="19">
        <v>40</v>
      </c>
      <c r="B833" t="s">
        <v>125</v>
      </c>
      <c r="C833" t="s">
        <v>165</v>
      </c>
      <c r="D833" t="s">
        <v>435</v>
      </c>
      <c r="E833" t="s">
        <v>165</v>
      </c>
      <c r="G833" t="s">
        <v>109</v>
      </c>
      <c r="H833" t="s">
        <v>115</v>
      </c>
      <c r="I833" t="s">
        <v>110</v>
      </c>
      <c r="J833" t="s">
        <v>122</v>
      </c>
      <c r="K833">
        <v>1</v>
      </c>
      <c r="L833" t="s">
        <v>123</v>
      </c>
      <c r="N833" t="s">
        <v>124</v>
      </c>
      <c r="P833" s="20">
        <v>90</v>
      </c>
      <c r="Q833" t="s">
        <v>177</v>
      </c>
      <c r="T833">
        <v>2.1589999999999998</v>
      </c>
      <c r="U833" t="s">
        <v>168</v>
      </c>
      <c r="W833">
        <v>10</v>
      </c>
      <c r="Y833" t="s">
        <v>120</v>
      </c>
      <c r="AC833" t="s">
        <v>116</v>
      </c>
      <c r="AD833" t="s">
        <v>111</v>
      </c>
      <c r="AE833" t="s">
        <v>112</v>
      </c>
      <c r="AF833">
        <v>1</v>
      </c>
      <c r="AG833">
        <v>100000000</v>
      </c>
      <c r="AJ833" t="s">
        <v>113</v>
      </c>
      <c r="AK833" t="s">
        <v>85</v>
      </c>
      <c r="AL833" t="s">
        <v>85</v>
      </c>
      <c r="AP833" t="s">
        <v>436</v>
      </c>
      <c r="AQ833" t="s">
        <v>476</v>
      </c>
    </row>
    <row r="834" spans="1:43" x14ac:dyDescent="0.25">
      <c r="A834" s="19">
        <v>40</v>
      </c>
      <c r="B834" t="s">
        <v>125</v>
      </c>
      <c r="C834" t="s">
        <v>165</v>
      </c>
      <c r="D834" t="s">
        <v>435</v>
      </c>
      <c r="E834" t="s">
        <v>165</v>
      </c>
      <c r="G834" t="s">
        <v>109</v>
      </c>
      <c r="H834" t="s">
        <v>115</v>
      </c>
      <c r="I834" t="s">
        <v>110</v>
      </c>
      <c r="J834" t="s">
        <v>122</v>
      </c>
      <c r="K834">
        <v>1</v>
      </c>
      <c r="L834" t="s">
        <v>123</v>
      </c>
      <c r="N834" t="s">
        <v>124</v>
      </c>
      <c r="P834" s="20">
        <v>100</v>
      </c>
      <c r="Q834" t="s">
        <v>178</v>
      </c>
      <c r="T834">
        <v>0.16800000000000001</v>
      </c>
      <c r="U834" t="s">
        <v>171</v>
      </c>
      <c r="W834">
        <v>10</v>
      </c>
      <c r="Y834" t="s">
        <v>169</v>
      </c>
      <c r="AC834" t="s">
        <v>116</v>
      </c>
      <c r="AD834" t="s">
        <v>111</v>
      </c>
      <c r="AE834" t="s">
        <v>112</v>
      </c>
      <c r="AF834">
        <v>1</v>
      </c>
      <c r="AG834">
        <v>100000000</v>
      </c>
      <c r="AJ834" t="s">
        <v>113</v>
      </c>
      <c r="AK834" t="s">
        <v>85</v>
      </c>
      <c r="AL834" t="s">
        <v>85</v>
      </c>
      <c r="AP834" t="s">
        <v>436</v>
      </c>
      <c r="AQ834" t="s">
        <v>476</v>
      </c>
    </row>
    <row r="835" spans="1:43" x14ac:dyDescent="0.25">
      <c r="A835" s="19">
        <v>40</v>
      </c>
      <c r="B835" t="s">
        <v>125</v>
      </c>
      <c r="C835" t="s">
        <v>165</v>
      </c>
      <c r="D835" t="s">
        <v>435</v>
      </c>
      <c r="E835" t="s">
        <v>165</v>
      </c>
      <c r="G835" t="s">
        <v>109</v>
      </c>
      <c r="H835" t="s">
        <v>115</v>
      </c>
      <c r="I835" t="s">
        <v>110</v>
      </c>
      <c r="J835" t="s">
        <v>122</v>
      </c>
      <c r="K835">
        <v>1</v>
      </c>
      <c r="L835" t="s">
        <v>123</v>
      </c>
      <c r="N835" t="s">
        <v>124</v>
      </c>
      <c r="P835" s="20">
        <v>110</v>
      </c>
      <c r="Q835" t="s">
        <v>179</v>
      </c>
      <c r="T835">
        <v>156.97200000000001</v>
      </c>
      <c r="U835" t="s">
        <v>168</v>
      </c>
      <c r="W835">
        <v>10</v>
      </c>
      <c r="Y835" t="s">
        <v>169</v>
      </c>
      <c r="AC835" t="s">
        <v>116</v>
      </c>
      <c r="AD835" t="s">
        <v>111</v>
      </c>
      <c r="AE835" t="s">
        <v>112</v>
      </c>
      <c r="AF835">
        <v>1</v>
      </c>
      <c r="AG835">
        <v>100000000</v>
      </c>
      <c r="AJ835" t="s">
        <v>113</v>
      </c>
      <c r="AK835" t="s">
        <v>85</v>
      </c>
      <c r="AL835" t="s">
        <v>85</v>
      </c>
      <c r="AP835" t="s">
        <v>436</v>
      </c>
      <c r="AQ835" t="s">
        <v>476</v>
      </c>
    </row>
    <row r="836" spans="1:43" x14ac:dyDescent="0.25">
      <c r="A836" s="19">
        <v>40</v>
      </c>
      <c r="B836" t="s">
        <v>125</v>
      </c>
      <c r="C836" t="s">
        <v>165</v>
      </c>
      <c r="D836" t="s">
        <v>435</v>
      </c>
      <c r="E836" t="s">
        <v>165</v>
      </c>
      <c r="G836" t="s">
        <v>109</v>
      </c>
      <c r="H836" t="s">
        <v>115</v>
      </c>
      <c r="I836" t="s">
        <v>110</v>
      </c>
      <c r="J836" t="s">
        <v>122</v>
      </c>
      <c r="K836">
        <v>1</v>
      </c>
      <c r="L836" t="s">
        <v>123</v>
      </c>
      <c r="N836" t="s">
        <v>124</v>
      </c>
      <c r="P836" s="20">
        <v>120</v>
      </c>
      <c r="Q836" t="s">
        <v>180</v>
      </c>
      <c r="T836">
        <v>0.85699999999999998</v>
      </c>
      <c r="U836" t="s">
        <v>181</v>
      </c>
      <c r="W836">
        <v>10</v>
      </c>
      <c r="Y836" t="s">
        <v>169</v>
      </c>
      <c r="AC836" t="s">
        <v>116</v>
      </c>
      <c r="AD836" t="s">
        <v>111</v>
      </c>
      <c r="AE836" t="s">
        <v>112</v>
      </c>
      <c r="AF836">
        <v>1</v>
      </c>
      <c r="AG836">
        <v>100000000</v>
      </c>
      <c r="AJ836" t="s">
        <v>113</v>
      </c>
      <c r="AK836" t="s">
        <v>85</v>
      </c>
      <c r="AL836" t="s">
        <v>85</v>
      </c>
      <c r="AP836" t="s">
        <v>436</v>
      </c>
      <c r="AQ836" t="s">
        <v>476</v>
      </c>
    </row>
    <row r="837" spans="1:43" x14ac:dyDescent="0.25">
      <c r="A837" s="19">
        <v>40</v>
      </c>
      <c r="B837" t="s">
        <v>125</v>
      </c>
      <c r="C837" t="s">
        <v>165</v>
      </c>
      <c r="D837" t="s">
        <v>435</v>
      </c>
      <c r="E837" t="s">
        <v>165</v>
      </c>
      <c r="G837" t="s">
        <v>109</v>
      </c>
      <c r="H837" t="s">
        <v>115</v>
      </c>
      <c r="I837" t="s">
        <v>110</v>
      </c>
      <c r="J837" t="s">
        <v>122</v>
      </c>
      <c r="K837">
        <v>1</v>
      </c>
      <c r="L837" t="s">
        <v>123</v>
      </c>
      <c r="N837" t="s">
        <v>124</v>
      </c>
      <c r="P837" s="20">
        <v>130</v>
      </c>
      <c r="Q837" t="s">
        <v>182</v>
      </c>
      <c r="T837">
        <v>15.951000000000001</v>
      </c>
      <c r="U837" t="s">
        <v>168</v>
      </c>
      <c r="W837">
        <v>10</v>
      </c>
      <c r="Y837" t="s">
        <v>169</v>
      </c>
      <c r="AC837" t="s">
        <v>116</v>
      </c>
      <c r="AD837" t="s">
        <v>111</v>
      </c>
      <c r="AE837" t="s">
        <v>112</v>
      </c>
      <c r="AF837">
        <v>1</v>
      </c>
      <c r="AG837">
        <v>100000000</v>
      </c>
      <c r="AJ837" t="s">
        <v>113</v>
      </c>
      <c r="AK837" t="s">
        <v>85</v>
      </c>
      <c r="AL837" t="s">
        <v>85</v>
      </c>
      <c r="AP837" t="s">
        <v>436</v>
      </c>
      <c r="AQ837" t="s">
        <v>476</v>
      </c>
    </row>
    <row r="838" spans="1:43" x14ac:dyDescent="0.25">
      <c r="A838" s="19">
        <v>40</v>
      </c>
      <c r="B838" t="s">
        <v>125</v>
      </c>
      <c r="C838" t="s">
        <v>165</v>
      </c>
      <c r="D838" t="s">
        <v>435</v>
      </c>
      <c r="E838" t="s">
        <v>165</v>
      </c>
      <c r="G838" t="s">
        <v>109</v>
      </c>
      <c r="H838" t="s">
        <v>115</v>
      </c>
      <c r="I838" t="s">
        <v>110</v>
      </c>
      <c r="J838" t="s">
        <v>122</v>
      </c>
      <c r="K838">
        <v>1</v>
      </c>
      <c r="L838" t="s">
        <v>123</v>
      </c>
      <c r="N838" t="s">
        <v>124</v>
      </c>
      <c r="P838" s="20">
        <v>140</v>
      </c>
      <c r="Q838" t="s">
        <v>179</v>
      </c>
      <c r="T838">
        <v>98.1</v>
      </c>
      <c r="U838" t="s">
        <v>168</v>
      </c>
      <c r="W838">
        <v>10</v>
      </c>
      <c r="Y838" t="s">
        <v>169</v>
      </c>
      <c r="AC838" t="s">
        <v>116</v>
      </c>
      <c r="AD838" t="s">
        <v>111</v>
      </c>
      <c r="AE838" t="s">
        <v>112</v>
      </c>
      <c r="AF838">
        <v>1</v>
      </c>
      <c r="AG838">
        <v>100000000</v>
      </c>
      <c r="AJ838" t="s">
        <v>113</v>
      </c>
      <c r="AK838" t="s">
        <v>85</v>
      </c>
      <c r="AL838" t="s">
        <v>85</v>
      </c>
      <c r="AP838" t="s">
        <v>436</v>
      </c>
      <c r="AQ838" t="s">
        <v>476</v>
      </c>
    </row>
    <row r="839" spans="1:43" x14ac:dyDescent="0.25">
      <c r="A839" s="19">
        <v>40</v>
      </c>
      <c r="B839" t="s">
        <v>125</v>
      </c>
      <c r="C839" t="s">
        <v>165</v>
      </c>
      <c r="D839" t="s">
        <v>435</v>
      </c>
      <c r="E839" t="s">
        <v>165</v>
      </c>
      <c r="G839" t="s">
        <v>109</v>
      </c>
      <c r="H839" t="s">
        <v>115</v>
      </c>
      <c r="I839" t="s">
        <v>110</v>
      </c>
      <c r="J839" t="s">
        <v>122</v>
      </c>
      <c r="K839">
        <v>1</v>
      </c>
      <c r="L839" t="s">
        <v>123</v>
      </c>
      <c r="N839" t="s">
        <v>124</v>
      </c>
      <c r="P839" s="20">
        <v>150</v>
      </c>
      <c r="Q839" t="s">
        <v>183</v>
      </c>
      <c r="T839">
        <v>4</v>
      </c>
      <c r="U839" t="s">
        <v>121</v>
      </c>
      <c r="W839">
        <v>10</v>
      </c>
      <c r="Y839" t="s">
        <v>169</v>
      </c>
      <c r="AC839" t="s">
        <v>116</v>
      </c>
      <c r="AD839" t="s">
        <v>111</v>
      </c>
      <c r="AE839" t="s">
        <v>112</v>
      </c>
      <c r="AF839">
        <v>1</v>
      </c>
      <c r="AG839">
        <v>100000000</v>
      </c>
      <c r="AJ839" t="s">
        <v>113</v>
      </c>
      <c r="AK839" t="s">
        <v>85</v>
      </c>
      <c r="AL839" t="s">
        <v>85</v>
      </c>
      <c r="AP839" t="s">
        <v>436</v>
      </c>
      <c r="AQ839" t="s">
        <v>476</v>
      </c>
    </row>
    <row r="840" spans="1:43" x14ac:dyDescent="0.25">
      <c r="A840" s="19">
        <v>40</v>
      </c>
      <c r="B840" t="s">
        <v>125</v>
      </c>
      <c r="C840" t="s">
        <v>165</v>
      </c>
      <c r="D840" t="s">
        <v>435</v>
      </c>
      <c r="E840" t="s">
        <v>165</v>
      </c>
      <c r="G840" t="s">
        <v>109</v>
      </c>
      <c r="H840" t="s">
        <v>115</v>
      </c>
      <c r="I840" t="s">
        <v>110</v>
      </c>
      <c r="J840" t="s">
        <v>122</v>
      </c>
      <c r="K840">
        <v>1</v>
      </c>
      <c r="L840" t="s">
        <v>123</v>
      </c>
      <c r="N840" t="s">
        <v>124</v>
      </c>
      <c r="P840" s="20">
        <v>160</v>
      </c>
      <c r="Q840" t="s">
        <v>184</v>
      </c>
      <c r="T840">
        <v>1</v>
      </c>
      <c r="U840" t="s">
        <v>121</v>
      </c>
      <c r="W840">
        <v>10</v>
      </c>
      <c r="Y840" t="s">
        <v>169</v>
      </c>
      <c r="AC840" t="s">
        <v>116</v>
      </c>
      <c r="AD840" t="s">
        <v>111</v>
      </c>
      <c r="AE840" t="s">
        <v>112</v>
      </c>
      <c r="AF840">
        <v>1</v>
      </c>
      <c r="AG840">
        <v>100000000</v>
      </c>
      <c r="AJ840" t="s">
        <v>113</v>
      </c>
      <c r="AK840" t="s">
        <v>85</v>
      </c>
      <c r="AL840" t="s">
        <v>85</v>
      </c>
      <c r="AP840" t="s">
        <v>436</v>
      </c>
      <c r="AQ840" t="s">
        <v>476</v>
      </c>
    </row>
    <row r="841" spans="1:43" x14ac:dyDescent="0.25">
      <c r="A841" s="19">
        <v>40</v>
      </c>
      <c r="B841" t="s">
        <v>125</v>
      </c>
      <c r="C841" t="s">
        <v>165</v>
      </c>
      <c r="D841" t="s">
        <v>435</v>
      </c>
      <c r="E841" t="s">
        <v>165</v>
      </c>
      <c r="G841" t="s">
        <v>109</v>
      </c>
      <c r="H841" t="s">
        <v>115</v>
      </c>
      <c r="I841" t="s">
        <v>110</v>
      </c>
      <c r="J841" t="s">
        <v>122</v>
      </c>
      <c r="K841">
        <v>1</v>
      </c>
      <c r="L841" t="s">
        <v>123</v>
      </c>
      <c r="N841" t="s">
        <v>124</v>
      </c>
      <c r="P841" s="20">
        <v>170</v>
      </c>
      <c r="Q841" t="s">
        <v>185</v>
      </c>
      <c r="T841">
        <v>1</v>
      </c>
      <c r="U841" t="s">
        <v>121</v>
      </c>
      <c r="W841">
        <v>10</v>
      </c>
      <c r="Y841" t="s">
        <v>169</v>
      </c>
      <c r="AC841" t="s">
        <v>116</v>
      </c>
      <c r="AD841" t="s">
        <v>111</v>
      </c>
      <c r="AE841" t="s">
        <v>112</v>
      </c>
      <c r="AF841">
        <v>1</v>
      </c>
      <c r="AG841">
        <v>100000000</v>
      </c>
      <c r="AJ841" t="s">
        <v>113</v>
      </c>
      <c r="AK841" t="s">
        <v>85</v>
      </c>
      <c r="AL841" t="s">
        <v>85</v>
      </c>
      <c r="AP841" t="s">
        <v>436</v>
      </c>
      <c r="AQ841" t="s">
        <v>476</v>
      </c>
    </row>
    <row r="842" spans="1:43" x14ac:dyDescent="0.25">
      <c r="A842" s="19">
        <v>40</v>
      </c>
      <c r="B842" t="s">
        <v>125</v>
      </c>
      <c r="C842" t="s">
        <v>165</v>
      </c>
      <c r="D842" t="s">
        <v>435</v>
      </c>
      <c r="E842" t="s">
        <v>165</v>
      </c>
      <c r="G842" t="s">
        <v>109</v>
      </c>
      <c r="H842" t="s">
        <v>115</v>
      </c>
      <c r="I842" t="s">
        <v>110</v>
      </c>
      <c r="J842" t="s">
        <v>122</v>
      </c>
      <c r="K842">
        <v>1</v>
      </c>
      <c r="L842" t="s">
        <v>123</v>
      </c>
      <c r="N842" t="s">
        <v>124</v>
      </c>
      <c r="P842" s="20">
        <v>180</v>
      </c>
      <c r="Q842" t="s">
        <v>186</v>
      </c>
      <c r="T842">
        <v>1</v>
      </c>
      <c r="U842" t="s">
        <v>121</v>
      </c>
      <c r="W842">
        <v>10</v>
      </c>
      <c r="Y842" t="s">
        <v>169</v>
      </c>
      <c r="AC842" t="s">
        <v>116</v>
      </c>
      <c r="AD842" t="s">
        <v>111</v>
      </c>
      <c r="AE842" t="s">
        <v>112</v>
      </c>
      <c r="AF842">
        <v>1</v>
      </c>
      <c r="AG842">
        <v>100000000</v>
      </c>
      <c r="AJ842" t="s">
        <v>113</v>
      </c>
      <c r="AK842" t="s">
        <v>85</v>
      </c>
      <c r="AL842" t="s">
        <v>85</v>
      </c>
      <c r="AP842" t="s">
        <v>436</v>
      </c>
      <c r="AQ842" t="s">
        <v>476</v>
      </c>
    </row>
    <row r="843" spans="1:43" x14ac:dyDescent="0.25">
      <c r="A843" s="19">
        <v>40</v>
      </c>
      <c r="B843" t="s">
        <v>125</v>
      </c>
      <c r="C843" t="s">
        <v>165</v>
      </c>
      <c r="D843" t="s">
        <v>435</v>
      </c>
      <c r="E843" t="s">
        <v>165</v>
      </c>
      <c r="G843" t="s">
        <v>109</v>
      </c>
      <c r="H843" t="s">
        <v>115</v>
      </c>
      <c r="I843" t="s">
        <v>110</v>
      </c>
      <c r="J843" t="s">
        <v>122</v>
      </c>
      <c r="K843">
        <v>1</v>
      </c>
      <c r="L843" t="s">
        <v>123</v>
      </c>
      <c r="N843" t="s">
        <v>124</v>
      </c>
      <c r="P843" s="20">
        <v>190</v>
      </c>
      <c r="Q843" t="s">
        <v>187</v>
      </c>
      <c r="T843">
        <v>1.3240000000000001</v>
      </c>
      <c r="U843" t="s">
        <v>171</v>
      </c>
      <c r="W843">
        <v>10</v>
      </c>
      <c r="Y843" t="s">
        <v>169</v>
      </c>
      <c r="AC843" t="s">
        <v>116</v>
      </c>
      <c r="AD843" t="s">
        <v>111</v>
      </c>
      <c r="AE843" t="s">
        <v>112</v>
      </c>
      <c r="AF843">
        <v>1</v>
      </c>
      <c r="AG843">
        <v>100000000</v>
      </c>
      <c r="AJ843" t="s">
        <v>113</v>
      </c>
      <c r="AK843" t="s">
        <v>85</v>
      </c>
      <c r="AL843" t="s">
        <v>85</v>
      </c>
      <c r="AP843" t="s">
        <v>436</v>
      </c>
      <c r="AQ843" t="s">
        <v>476</v>
      </c>
    </row>
    <row r="844" spans="1:43" x14ac:dyDescent="0.25">
      <c r="A844" s="19">
        <v>40</v>
      </c>
      <c r="B844" t="s">
        <v>125</v>
      </c>
      <c r="C844" t="s">
        <v>165</v>
      </c>
      <c r="D844" t="s">
        <v>435</v>
      </c>
      <c r="E844" t="s">
        <v>165</v>
      </c>
      <c r="G844" t="s">
        <v>109</v>
      </c>
      <c r="H844" t="s">
        <v>115</v>
      </c>
      <c r="I844" t="s">
        <v>110</v>
      </c>
      <c r="J844" t="s">
        <v>122</v>
      </c>
      <c r="K844">
        <v>1</v>
      </c>
      <c r="L844" t="s">
        <v>123</v>
      </c>
      <c r="N844" t="s">
        <v>124</v>
      </c>
      <c r="P844" s="20">
        <v>200</v>
      </c>
      <c r="Q844" t="s">
        <v>393</v>
      </c>
      <c r="T844">
        <v>1</v>
      </c>
      <c r="U844" t="s">
        <v>121</v>
      </c>
      <c r="W844">
        <v>10</v>
      </c>
      <c r="Y844" t="s">
        <v>120</v>
      </c>
      <c r="AC844" t="s">
        <v>116</v>
      </c>
      <c r="AD844" t="s">
        <v>111</v>
      </c>
      <c r="AE844" t="s">
        <v>112</v>
      </c>
      <c r="AF844">
        <v>1</v>
      </c>
      <c r="AG844">
        <v>100000000</v>
      </c>
      <c r="AJ844" t="s">
        <v>113</v>
      </c>
      <c r="AK844" t="s">
        <v>85</v>
      </c>
      <c r="AL844" t="s">
        <v>85</v>
      </c>
      <c r="AP844" t="s">
        <v>436</v>
      </c>
      <c r="AQ844" t="s">
        <v>476</v>
      </c>
    </row>
    <row r="845" spans="1:43" x14ac:dyDescent="0.25">
      <c r="A845" s="19">
        <v>40</v>
      </c>
      <c r="B845" t="s">
        <v>125</v>
      </c>
      <c r="C845" t="s">
        <v>165</v>
      </c>
      <c r="D845" t="s">
        <v>435</v>
      </c>
      <c r="E845" t="s">
        <v>165</v>
      </c>
      <c r="G845" t="s">
        <v>109</v>
      </c>
      <c r="H845" t="s">
        <v>115</v>
      </c>
      <c r="I845" t="s">
        <v>110</v>
      </c>
      <c r="J845" t="s">
        <v>122</v>
      </c>
      <c r="K845">
        <v>1</v>
      </c>
      <c r="L845" t="s">
        <v>123</v>
      </c>
      <c r="N845" t="s">
        <v>124</v>
      </c>
      <c r="P845" s="20">
        <v>210</v>
      </c>
      <c r="Q845" t="s">
        <v>394</v>
      </c>
      <c r="T845">
        <v>1</v>
      </c>
      <c r="U845" t="s">
        <v>121</v>
      </c>
      <c r="W845">
        <v>10</v>
      </c>
      <c r="Y845" t="s">
        <v>120</v>
      </c>
      <c r="AC845" t="s">
        <v>116</v>
      </c>
      <c r="AD845" t="s">
        <v>111</v>
      </c>
      <c r="AE845" t="s">
        <v>112</v>
      </c>
      <c r="AF845">
        <v>1</v>
      </c>
      <c r="AG845">
        <v>100000000</v>
      </c>
      <c r="AJ845" t="s">
        <v>113</v>
      </c>
      <c r="AK845" t="s">
        <v>85</v>
      </c>
      <c r="AL845" t="s">
        <v>85</v>
      </c>
      <c r="AP845" t="s">
        <v>436</v>
      </c>
      <c r="AQ845" t="s">
        <v>476</v>
      </c>
    </row>
    <row r="846" spans="1:43" x14ac:dyDescent="0.25">
      <c r="A846" s="19">
        <v>40</v>
      </c>
      <c r="B846" t="s">
        <v>125</v>
      </c>
      <c r="C846" t="s">
        <v>165</v>
      </c>
      <c r="D846" t="s">
        <v>435</v>
      </c>
      <c r="E846" t="s">
        <v>165</v>
      </c>
      <c r="G846" t="s">
        <v>109</v>
      </c>
      <c r="H846" t="s">
        <v>115</v>
      </c>
      <c r="I846" t="s">
        <v>110</v>
      </c>
      <c r="J846" t="s">
        <v>122</v>
      </c>
      <c r="K846">
        <v>1</v>
      </c>
      <c r="L846" t="s">
        <v>123</v>
      </c>
      <c r="N846" t="s">
        <v>124</v>
      </c>
      <c r="P846" s="20">
        <v>220</v>
      </c>
      <c r="Q846" t="s">
        <v>395</v>
      </c>
      <c r="T846">
        <v>1</v>
      </c>
      <c r="U846" t="s">
        <v>121</v>
      </c>
      <c r="W846">
        <v>10</v>
      </c>
      <c r="Y846" t="s">
        <v>120</v>
      </c>
      <c r="AC846" t="s">
        <v>116</v>
      </c>
      <c r="AD846" t="s">
        <v>111</v>
      </c>
      <c r="AE846" t="s">
        <v>112</v>
      </c>
      <c r="AF846">
        <v>1</v>
      </c>
      <c r="AG846">
        <v>100000000</v>
      </c>
      <c r="AJ846" t="s">
        <v>113</v>
      </c>
      <c r="AK846" t="s">
        <v>85</v>
      </c>
      <c r="AL846" t="s">
        <v>85</v>
      </c>
      <c r="AP846" t="s">
        <v>436</v>
      </c>
      <c r="AQ846" t="s">
        <v>476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436</v>
      </c>
      <c r="D1" t="s">
        <v>437</v>
      </c>
    </row>
    <row r="2" spans="1:4" x14ac:dyDescent="0.25">
      <c r="A2">
        <v>2</v>
      </c>
      <c r="B2" t="s">
        <v>117</v>
      </c>
      <c r="C2" t="s">
        <v>436</v>
      </c>
      <c r="D2" t="s">
        <v>438</v>
      </c>
    </row>
    <row r="3" spans="1:4" x14ac:dyDescent="0.25">
      <c r="A3">
        <v>3</v>
      </c>
      <c r="B3" t="s">
        <v>117</v>
      </c>
      <c r="C3" t="s">
        <v>436</v>
      </c>
      <c r="D3" t="s">
        <v>439</v>
      </c>
    </row>
    <row r="4" spans="1:4" x14ac:dyDescent="0.25">
      <c r="A4">
        <v>4</v>
      </c>
      <c r="B4" t="s">
        <v>117</v>
      </c>
      <c r="C4" t="s">
        <v>436</v>
      </c>
      <c r="D4" t="s">
        <v>440</v>
      </c>
    </row>
    <row r="5" spans="1:4" x14ac:dyDescent="0.25">
      <c r="A5">
        <v>5</v>
      </c>
      <c r="B5" t="s">
        <v>117</v>
      </c>
      <c r="C5" t="s">
        <v>436</v>
      </c>
      <c r="D5" t="s">
        <v>441</v>
      </c>
    </row>
    <row r="6" spans="1:4" x14ac:dyDescent="0.25">
      <c r="A6">
        <v>6</v>
      </c>
      <c r="B6" t="s">
        <v>117</v>
      </c>
      <c r="C6" t="s">
        <v>436</v>
      </c>
      <c r="D6" t="s">
        <v>442</v>
      </c>
    </row>
    <row r="7" spans="1:4" x14ac:dyDescent="0.25">
      <c r="A7">
        <v>7</v>
      </c>
      <c r="B7" t="s">
        <v>117</v>
      </c>
      <c r="C7" t="s">
        <v>436</v>
      </c>
      <c r="D7" t="s">
        <v>443</v>
      </c>
    </row>
    <row r="8" spans="1:4" x14ac:dyDescent="0.25">
      <c r="A8">
        <v>8</v>
      </c>
      <c r="B8" t="s">
        <v>117</v>
      </c>
      <c r="C8" t="s">
        <v>436</v>
      </c>
      <c r="D8" t="s">
        <v>444</v>
      </c>
    </row>
    <row r="9" spans="1:4" x14ac:dyDescent="0.25">
      <c r="A9">
        <v>9</v>
      </c>
      <c r="B9" t="s">
        <v>117</v>
      </c>
      <c r="C9" t="s">
        <v>436</v>
      </c>
      <c r="D9" t="s">
        <v>445</v>
      </c>
    </row>
    <row r="10" spans="1:4" x14ac:dyDescent="0.25">
      <c r="A10">
        <v>10</v>
      </c>
      <c r="B10" t="s">
        <v>117</v>
      </c>
      <c r="C10" t="s">
        <v>436</v>
      </c>
      <c r="D10" t="s">
        <v>446</v>
      </c>
    </row>
    <row r="11" spans="1:4" x14ac:dyDescent="0.25">
      <c r="A11">
        <v>11</v>
      </c>
      <c r="B11" t="s">
        <v>117</v>
      </c>
      <c r="C11" t="s">
        <v>436</v>
      </c>
      <c r="D11" t="s">
        <v>447</v>
      </c>
    </row>
    <row r="12" spans="1:4" x14ac:dyDescent="0.25">
      <c r="A12">
        <v>12</v>
      </c>
      <c r="B12" t="s">
        <v>117</v>
      </c>
      <c r="C12" t="s">
        <v>436</v>
      </c>
      <c r="D12" t="s">
        <v>448</v>
      </c>
    </row>
    <row r="13" spans="1:4" x14ac:dyDescent="0.25">
      <c r="A13">
        <v>13</v>
      </c>
      <c r="B13" t="s">
        <v>117</v>
      </c>
      <c r="C13" t="s">
        <v>436</v>
      </c>
      <c r="D13" t="s">
        <v>449</v>
      </c>
    </row>
    <row r="14" spans="1:4" x14ac:dyDescent="0.25">
      <c r="A14">
        <v>14</v>
      </c>
      <c r="B14" t="s">
        <v>117</v>
      </c>
      <c r="C14" t="s">
        <v>436</v>
      </c>
      <c r="D14" t="s">
        <v>450</v>
      </c>
    </row>
    <row r="15" spans="1:4" x14ac:dyDescent="0.25">
      <c r="A15">
        <v>15</v>
      </c>
      <c r="B15" t="s">
        <v>117</v>
      </c>
      <c r="C15" t="s">
        <v>436</v>
      </c>
      <c r="D15" t="s">
        <v>451</v>
      </c>
    </row>
    <row r="16" spans="1:4" x14ac:dyDescent="0.25">
      <c r="A16">
        <v>16</v>
      </c>
      <c r="B16" t="s">
        <v>117</v>
      </c>
      <c r="C16" t="s">
        <v>436</v>
      </c>
      <c r="D16" t="s">
        <v>452</v>
      </c>
    </row>
    <row r="17" spans="1:4" x14ac:dyDescent="0.25">
      <c r="A17">
        <v>17</v>
      </c>
      <c r="B17" t="s">
        <v>117</v>
      </c>
      <c r="C17" t="s">
        <v>436</v>
      </c>
      <c r="D17" t="s">
        <v>453</v>
      </c>
    </row>
    <row r="18" spans="1:4" x14ac:dyDescent="0.25">
      <c r="A18">
        <v>18</v>
      </c>
      <c r="B18" t="s">
        <v>117</v>
      </c>
      <c r="C18" t="s">
        <v>436</v>
      </c>
      <c r="D18" t="s">
        <v>454</v>
      </c>
    </row>
    <row r="19" spans="1:4" x14ac:dyDescent="0.25">
      <c r="A19">
        <v>19</v>
      </c>
      <c r="B19" t="s">
        <v>117</v>
      </c>
      <c r="C19" t="s">
        <v>436</v>
      </c>
      <c r="D19" t="s">
        <v>455</v>
      </c>
    </row>
    <row r="20" spans="1:4" x14ac:dyDescent="0.25">
      <c r="A20">
        <v>20</v>
      </c>
      <c r="B20" t="s">
        <v>117</v>
      </c>
      <c r="C20" t="s">
        <v>436</v>
      </c>
      <c r="D20" t="s">
        <v>456</v>
      </c>
    </row>
    <row r="21" spans="1:4" x14ac:dyDescent="0.25">
      <c r="A21">
        <v>21</v>
      </c>
      <c r="B21" t="s">
        <v>117</v>
      </c>
      <c r="C21" t="s">
        <v>436</v>
      </c>
      <c r="D21" t="s">
        <v>457</v>
      </c>
    </row>
    <row r="22" spans="1:4" x14ac:dyDescent="0.25">
      <c r="A22">
        <v>22</v>
      </c>
      <c r="B22" t="s">
        <v>117</v>
      </c>
      <c r="C22" t="s">
        <v>436</v>
      </c>
      <c r="D22" t="s">
        <v>458</v>
      </c>
    </row>
    <row r="23" spans="1:4" x14ac:dyDescent="0.25">
      <c r="A23">
        <v>23</v>
      </c>
      <c r="B23" t="s">
        <v>117</v>
      </c>
      <c r="C23" t="s">
        <v>436</v>
      </c>
      <c r="D23" t="s">
        <v>459</v>
      </c>
    </row>
    <row r="24" spans="1:4" x14ac:dyDescent="0.25">
      <c r="A24">
        <v>24</v>
      </c>
      <c r="B24" t="s">
        <v>117</v>
      </c>
      <c r="C24" t="s">
        <v>436</v>
      </c>
      <c r="D24" t="s">
        <v>460</v>
      </c>
    </row>
    <row r="25" spans="1:4" x14ac:dyDescent="0.25">
      <c r="A25">
        <v>25</v>
      </c>
      <c r="B25" t="s">
        <v>117</v>
      </c>
      <c r="C25" t="s">
        <v>436</v>
      </c>
      <c r="D25" t="s">
        <v>461</v>
      </c>
    </row>
    <row r="26" spans="1:4" x14ac:dyDescent="0.25">
      <c r="A26">
        <v>26</v>
      </c>
      <c r="B26" t="s">
        <v>117</v>
      </c>
      <c r="C26" t="s">
        <v>436</v>
      </c>
      <c r="D26" t="s">
        <v>462</v>
      </c>
    </row>
    <row r="27" spans="1:4" x14ac:dyDescent="0.25">
      <c r="A27">
        <v>27</v>
      </c>
      <c r="B27" t="s">
        <v>117</v>
      </c>
      <c r="C27" t="s">
        <v>436</v>
      </c>
      <c r="D27" t="s">
        <v>463</v>
      </c>
    </row>
    <row r="28" spans="1:4" x14ac:dyDescent="0.25">
      <c r="A28">
        <v>28</v>
      </c>
      <c r="B28" t="s">
        <v>117</v>
      </c>
      <c r="C28" t="s">
        <v>436</v>
      </c>
      <c r="D28" t="s">
        <v>464</v>
      </c>
    </row>
    <row r="29" spans="1:4" x14ac:dyDescent="0.25">
      <c r="A29">
        <v>29</v>
      </c>
      <c r="B29" t="s">
        <v>117</v>
      </c>
      <c r="C29" t="s">
        <v>436</v>
      </c>
      <c r="D29" t="s">
        <v>465</v>
      </c>
    </row>
    <row r="30" spans="1:4" x14ac:dyDescent="0.25">
      <c r="A30">
        <v>30</v>
      </c>
      <c r="B30" t="s">
        <v>117</v>
      </c>
      <c r="C30" t="s">
        <v>436</v>
      </c>
      <c r="D30" t="s">
        <v>466</v>
      </c>
    </row>
    <row r="31" spans="1:4" x14ac:dyDescent="0.25">
      <c r="A31">
        <v>31</v>
      </c>
      <c r="B31" t="s">
        <v>117</v>
      </c>
      <c r="C31" t="s">
        <v>436</v>
      </c>
      <c r="D31" t="s">
        <v>467</v>
      </c>
    </row>
    <row r="32" spans="1:4" x14ac:dyDescent="0.25">
      <c r="A32">
        <v>32</v>
      </c>
      <c r="B32" t="s">
        <v>117</v>
      </c>
      <c r="C32" t="s">
        <v>436</v>
      </c>
      <c r="D32" t="s">
        <v>468</v>
      </c>
    </row>
    <row r="33" spans="1:4" x14ac:dyDescent="0.25">
      <c r="A33">
        <v>33</v>
      </c>
      <c r="B33" t="s">
        <v>117</v>
      </c>
      <c r="C33" t="s">
        <v>436</v>
      </c>
      <c r="D33" t="s">
        <v>469</v>
      </c>
    </row>
    <row r="34" spans="1:4" x14ac:dyDescent="0.25">
      <c r="A34">
        <v>34</v>
      </c>
      <c r="B34" t="s">
        <v>117</v>
      </c>
      <c r="C34" t="s">
        <v>436</v>
      </c>
      <c r="D34" t="s">
        <v>470</v>
      </c>
    </row>
    <row r="35" spans="1:4" x14ac:dyDescent="0.25">
      <c r="A35">
        <v>35</v>
      </c>
      <c r="B35" t="s">
        <v>117</v>
      </c>
      <c r="C35" t="s">
        <v>436</v>
      </c>
      <c r="D35" t="s">
        <v>471</v>
      </c>
    </row>
    <row r="36" spans="1:4" x14ac:dyDescent="0.25">
      <c r="A36">
        <v>36</v>
      </c>
      <c r="B36" t="s">
        <v>117</v>
      </c>
      <c r="C36" t="s">
        <v>436</v>
      </c>
      <c r="D36" t="s">
        <v>472</v>
      </c>
    </row>
    <row r="37" spans="1:4" x14ac:dyDescent="0.25">
      <c r="A37">
        <v>37</v>
      </c>
      <c r="B37" t="s">
        <v>117</v>
      </c>
      <c r="C37" t="s">
        <v>436</v>
      </c>
      <c r="D37" t="s">
        <v>473</v>
      </c>
    </row>
    <row r="38" spans="1:4" x14ac:dyDescent="0.25">
      <c r="A38">
        <v>38</v>
      </c>
      <c r="B38" t="s">
        <v>117</v>
      </c>
      <c r="C38" t="s">
        <v>436</v>
      </c>
      <c r="D38" t="s">
        <v>474</v>
      </c>
    </row>
    <row r="39" spans="1:4" x14ac:dyDescent="0.25">
      <c r="A39">
        <v>39</v>
      </c>
      <c r="B39" t="s">
        <v>117</v>
      </c>
      <c r="C39" t="s">
        <v>436</v>
      </c>
      <c r="D39" t="s">
        <v>475</v>
      </c>
    </row>
    <row r="40" spans="1:4" x14ac:dyDescent="0.25">
      <c r="A40">
        <v>40</v>
      </c>
      <c r="B40" t="s">
        <v>117</v>
      </c>
      <c r="C40" t="s">
        <v>436</v>
      </c>
      <c r="D40"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2024-05-03T04:44:29Z</dcterms:modified>
</cp:coreProperties>
</file>