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<sst xmlns="http://schemas.openxmlformats.org/spreadsheetml/2006/main" count="2820" uniqueCount="253">
  <si>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</si>
  <si>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</si>
  <si>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</si>
  <si>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</si>
  <si>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</si>
  <si>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</si>
  <si>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</si>
  <si>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</si>
  <si>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</si>
  <si>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</si>
  <si>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</si>
  <si>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</si>
  <si>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</si>
  <si>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</si>
  <si>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</si>
  <si>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</si>
  <si>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</si>
  <si>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</si>
  <si>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</si>
  <si>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</si>
  <si>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</si>
  <si>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</si>
  <si>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</si>
  <si>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</si>
  <si>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</si>
  <si>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</si>
  <si>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</si>
  <si>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</si>
  <si>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</si>
  <si>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</si>
  <si>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</si>
  <si>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</si>
  <si>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</si>
  <si>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</si>
  <si>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</si>
  <si>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</si>
  <si>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</si>
  <si>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</si>
  <si>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</si>
  <si>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</si>
  <si>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</si>
  <si>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</si>
  <si>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</si>
  <si>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</si>
  <si>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</si>
  <si>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</si>
  <si>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</si>
  <si>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</si>
  <si>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</si>
  <si>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</si>
  <si>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</si>
  <si>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</si>
  <si>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</si>
  <si>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</si>
  <si>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</si>
  <si>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</si>
  <si>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</si>
  <si>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</si>
  <si>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</si>
  <si>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</si>
  <si>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</si>
  <si>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</si>
  <si>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</si>
  <si>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</si>
  <si>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</si>
  <si>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</si>
  <si>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</si>
  <si>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</si>
  <si>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</si>
  <si>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</si>
  <si>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</si>
  <si>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</si>
  <si>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</si>
  <si>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</si>
  <si>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</si>
  <si>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</si>
  <si>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</si>
  <si>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</si>
  <si>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</si>
  <si>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</si>
  <si>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</si>
  <si>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</si>
  <si>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</si>
  <si>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</si>
  <si>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</si>
  <si>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</si>
  <si>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</si>
  <si>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</si>
  <si>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</si>
  <si>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</si>
  <si>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</si>
  <si>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</si>
  <si>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</si>
  <si>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</si>
  <si>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</si>
  <si>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</si>
  <si>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</si>
  <si>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</si>
  <si>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</si>
  <si>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</si>
  <si>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</si>
  <si>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</si>
  <si>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</si>
  <si>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</si>
  <si>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</si>
  <si>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</si>
  <si>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</si>
  <si>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</si>
  <si>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</si>
  <si>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</si>
  <si>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</si>
  <si>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</si>
  <si>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</si>
  <si>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</si>
  <si>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</si>
  <si>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</si>
  <si>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</si>
  <si>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</si>
  <si>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</si>
  <si>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</si>
  <si>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</si>
  <si>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</si>
  <si>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</si>
  <si>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</si>
  <si>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</si>
  <si>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</si>
  <si>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MRP&amp;Rollup</t>
  </si>
  <si>
    <t>RM-THRD-QS-TKT40</t>
  </si>
  <si>
    <t>TAIL-BORDER</t>
  </si>
  <si>
    <t>RML-NWN-70GSMX76"</t>
  </si>
  <si>
    <t>RML-NWN-70GSMX79"</t>
  </si>
  <si>
    <t>KGS</t>
  </si>
  <si>
    <t>SFG-FRBNPK-PT-CVR-72X33</t>
  </si>
  <si>
    <t>Restonic Hotel Motel Pillow Top Cover 72X33</t>
  </si>
  <si>
    <t>SFG-FRBNPK-PT-CVR-72X39</t>
  </si>
  <si>
    <t>Restonic Hotel Motel Pillow Top Cover 72X39</t>
  </si>
  <si>
    <t>SFG-FRBNPK-PT-CVR-72X45</t>
  </si>
  <si>
    <t>Restonic Hotel Motel Pillow Top Cover 72X45</t>
  </si>
  <si>
    <t>SFG-FRBNPK-PT-CVR-72X51</t>
  </si>
  <si>
    <t>Restonic Hotel Motel Pillow Top Cover 72X51</t>
  </si>
  <si>
    <t>SFG-FRBNPK-PT-CVR-72X54</t>
  </si>
  <si>
    <t>Restonic Hotel Motel Pillow Top Cover 72X54</t>
  </si>
  <si>
    <t>SFG-FRBNPK-PT-CVR-72X57</t>
  </si>
  <si>
    <t>Restonic Hotel Motel Pillow Top Cover 72X57</t>
  </si>
  <si>
    <t>SFG-FRBNPK-PT-CVR-72X63</t>
  </si>
  <si>
    <t>Restonic Hotel Motel Pillow Top Cover 72X63</t>
  </si>
  <si>
    <t>SFG-FRBNPK-PT-CVR-72X69</t>
  </si>
  <si>
    <t>Restonic Hotel Motel Pillow Top Cover 72X69</t>
  </si>
  <si>
    <t>SFG-FRBNPK-PT-CVR-75X33</t>
  </si>
  <si>
    <t>Restonic Hotel Motel Pillow Top Cover 75X33</t>
  </si>
  <si>
    <t>SFG-FRBNPK-PT-CVR-75X39</t>
  </si>
  <si>
    <t>Restonic Hotel Motel Pillow Top Cover 75X39</t>
  </si>
  <si>
    <t>SFG-FRBNPK-PT-CVR-75X45</t>
  </si>
  <si>
    <t>Restonic Hotel Motel Pillow Top Cover 75X45</t>
  </si>
  <si>
    <t>SFG-FRBNPK-PT-CVR-75X51</t>
  </si>
  <si>
    <t>Restonic Hotel Motel Pillow Top Cover 75X51</t>
  </si>
  <si>
    <t>SFG-FRBNPK-PT-CVR-75X54</t>
  </si>
  <si>
    <t>Restonic Hotel Motel Pillow Top Cover 75X54</t>
  </si>
  <si>
    <t>SFG-FRBNPK-PT-CVR-75X57</t>
  </si>
  <si>
    <t>Restonic Hotel Motel Pillow Top Cover 75X57</t>
  </si>
  <si>
    <t>SFG-FRBNPK-PT-CVR-75X63</t>
  </si>
  <si>
    <t>Restonic Hotel Motel Pillow Top Cover 75X63</t>
  </si>
  <si>
    <t>SFG-FRBNPK-PT-CVR-75X69</t>
  </si>
  <si>
    <t>Restonic Hotel Motel Pillow Top Cover 75X69</t>
  </si>
  <si>
    <t>SFG-FRBNPK-PT-CVR-78X33</t>
  </si>
  <si>
    <t>Restonic Hotel Motel Pillow Top Cover 78X33</t>
  </si>
  <si>
    <t>SFG-FRBNPK-PT-CVR-78X39</t>
  </si>
  <si>
    <t>Restonic Hotel Motel Pillow Top Cover 78X39</t>
  </si>
  <si>
    <t>SFG-FRBNPK-PT-CVR-78X45</t>
  </si>
  <si>
    <t>Restonic Hotel Motel Pillow Top Cover 78X45</t>
  </si>
  <si>
    <t>SFG-FRBNPK-PT-CVR-78X51</t>
  </si>
  <si>
    <t>Restonic Hotel Motel Pillow Top Cover 78X51</t>
  </si>
  <si>
    <t>SFG-FRBNPK-PT-CVR-78X54</t>
  </si>
  <si>
    <t>Restonic Hotel Motel Pillow Top Cover 78X54</t>
  </si>
  <si>
    <t>SFG-FRBNPK-PT-CVR-78X57</t>
  </si>
  <si>
    <t>Restonic Hotel Motel Pillow Top Cover 78X57</t>
  </si>
  <si>
    <t>SFG-FRBNPK-PT-CVR-78X63</t>
  </si>
  <si>
    <t>Restonic Hotel Motel Pillow Top Cover 78X63</t>
  </si>
  <si>
    <t>SFG-FRBNPK-PT-CVR-78X69</t>
  </si>
  <si>
    <t>Restonic Hotel Motel Pillow Top Cover 78X69</t>
  </si>
  <si>
    <t>SFG-FRBNPK-PT-CVR-80X33</t>
  </si>
  <si>
    <t>Restonic Hotel Motel Pillow Top Cover 80X33</t>
  </si>
  <si>
    <t>SFG-FRBNPK-PT-CVR-80X39</t>
  </si>
  <si>
    <t>Restonic Hotel Motel Pillow Top Cover 80X39</t>
  </si>
  <si>
    <t>SFG-FRBNPK-PT-CVR-80X45</t>
  </si>
  <si>
    <t>Restonic Hotel Motel Pillow Top Cover 80X45</t>
  </si>
  <si>
    <t>SFG-FRBNPK-PT-CVR-80X51</t>
  </si>
  <si>
    <t>Restonic Hotel Motel Pillow Top Cover 80X51</t>
  </si>
  <si>
    <t>SFG-FRBNPK-PT-CVR-80X54</t>
  </si>
  <si>
    <t>Restonic Hotel Motel Pillow Top Cover 80X54</t>
  </si>
  <si>
    <t>SFG-FRBNPK-PT-CVR-80X57</t>
  </si>
  <si>
    <t>Restonic Hotel Motel Pillow Top Cover 80X57</t>
  </si>
  <si>
    <t>SFG-FRBNPK-PT-CVR-80X63</t>
  </si>
  <si>
    <t>Restonic Hotel Motel Pillow Top Cover 80X63</t>
  </si>
  <si>
    <t>SFG-FRBNPK-PT-CVR-80X69</t>
  </si>
  <si>
    <t>Restonic Hotel Motel Pillow Top Cover 80X69</t>
  </si>
  <si>
    <t>SFG-FRBNPK-PT-CVR-84X33</t>
  </si>
  <si>
    <t>Restonic Hotel Motel Pillow Top Cover 84X33</t>
  </si>
  <si>
    <t>SFG-FRBNPK-PT-CVR-84X39</t>
  </si>
  <si>
    <t>Restonic Hotel Motel Pillow Top Cover 84X39</t>
  </si>
  <si>
    <t>SFG-FRBNPK-PT-CVR-84X45</t>
  </si>
  <si>
    <t>Restonic Hotel Motel Pillow Top Cover 84X45</t>
  </si>
  <si>
    <t>SFG-FRBNPK-PT-CVR-84X51</t>
  </si>
  <si>
    <t>Restonic Hotel Motel Pillow Top Cover 84X51</t>
  </si>
  <si>
    <t>SFG-FRBNPK-PT-CVR-84X54</t>
  </si>
  <si>
    <t>Restonic Hotel Motel Pillow Top Cover 84X54</t>
  </si>
  <si>
    <t>SFG-FRBNPK-PT-CVR-84X57</t>
  </si>
  <si>
    <t>Restonic Hotel Motel Pillow Top Cover 84X57</t>
  </si>
  <si>
    <t>SFG-FRBNPK-PT-CVR-84X63</t>
  </si>
  <si>
    <t>Restonic Hotel Motel Pillow Top Cover 84X63</t>
  </si>
  <si>
    <t>SFG-FRBNPK-PT-CVR-84X69</t>
  </si>
  <si>
    <t>Restonic Hotel Motel Pillow Top Cover 84X69</t>
  </si>
  <si>
    <t>SFG-RTHTMT-PT-6-BRCOVER</t>
  </si>
  <si>
    <t>Product structure details for product structure number SFG-FRBNPK-PT-CVR-72X33 saved successfully.;</t>
  </si>
  <si>
    <t>Product structure details for product structure number SFG-FRBNPK-PT-CVR-72X39 saved successfully.;</t>
  </si>
  <si>
    <t>Product structure details for product structure number SFG-FRBNPK-PT-CVR-72X45 saved successfully.;</t>
  </si>
  <si>
    <t>Product structure details for product structure number SFG-FRBNPK-PT-CVR-72X51 saved successfully.;</t>
  </si>
  <si>
    <t>Product structure details for product structure number SFG-FRBNPK-PT-CVR-72X54 saved successfully.;</t>
  </si>
  <si>
    <t>Product structure details for product structure number SFG-FRBNPK-PT-CVR-72X57 saved successfully.;</t>
  </si>
  <si>
    <t>Product structure details for product structure number SFG-FRBNPK-PT-CVR-72X63 saved successfully.;</t>
  </si>
  <si>
    <t>Product structure details for product structure number SFG-FRBNPK-PT-CVR-72X69 saved successfully.;</t>
  </si>
  <si>
    <t>Product structure details for product structure number SFG-FRBNPK-PT-CVR-75X33 saved successfully.;</t>
  </si>
  <si>
    <t>Product structure details for product structure number SFG-FRBNPK-PT-CVR-75X39 saved successfully.;</t>
  </si>
  <si>
    <t>Product structure details for product structure number SFG-FRBNPK-PT-CVR-75X45 saved successfully.;</t>
  </si>
  <si>
    <t>Product structure details for product structure number SFG-FRBNPK-PT-CVR-75X51 saved successfully.;</t>
  </si>
  <si>
    <t>Product structure details for product structure number SFG-FRBNPK-PT-CVR-75X54 saved successfully.;</t>
  </si>
  <si>
    <t>Product structure details for product structure number SFG-FRBNPK-PT-CVR-75X57 saved successfully.;</t>
  </si>
  <si>
    <t>Product structure details for product structure number SFG-FRBNPK-PT-CVR-75X63 saved successfully.;</t>
  </si>
  <si>
    <t>Product structure details for product structure number SFG-FRBNPK-PT-CVR-75X69 saved successfully.;</t>
  </si>
  <si>
    <t>Product structure details for product structure number SFG-FRBNPK-PT-CVR-78X33 saved successfully.;</t>
  </si>
  <si>
    <t>Product structure details for product structure number SFG-FRBNPK-PT-CVR-78X39 saved successfully.;</t>
  </si>
  <si>
    <t>Product structure details for product structure number SFG-FRBNPK-PT-CVR-78X45 saved successfully.;</t>
  </si>
  <si>
    <t>Product structure details for product structure number SFG-FRBNPK-PT-CVR-78X51 saved successfully.;</t>
  </si>
  <si>
    <t>Product structure details for product structure number SFG-FRBNPK-PT-CVR-78X54 saved successfully.;</t>
  </si>
  <si>
    <t>Product structure details for product structure number SFG-FRBNPK-PT-CVR-78X57 saved successfully.;</t>
  </si>
  <si>
    <t>Product structure details for product structure number SFG-FRBNPK-PT-CVR-78X63 saved successfully.;</t>
  </si>
  <si>
    <t>Product structure details for product structure number SFG-FRBNPK-PT-CVR-78X69 saved successfully.;</t>
  </si>
  <si>
    <t>Product structure details for product structure number SFG-FRBNPK-PT-CVR-80X33 saved successfully.;</t>
  </si>
  <si>
    <t>Product structure details for product structure number SFG-FRBNPK-PT-CVR-80X39 saved successfully.;</t>
  </si>
  <si>
    <t>Product structure details for product structure number SFG-FRBNPK-PT-CVR-80X45 saved successfully.;</t>
  </si>
  <si>
    <t>Product structure details for product structure number SFG-FRBNPK-PT-CVR-80X51 saved successfully.;</t>
  </si>
  <si>
    <t>Product structure details for product structure number SFG-FRBNPK-PT-CVR-80X54 saved successfully.;</t>
  </si>
  <si>
    <t>Product structure details for product structure number SFG-FRBNPK-PT-CVR-80X57 saved successfully.;</t>
  </si>
  <si>
    <t>Product structure details for product structure number SFG-FRBNPK-PT-CVR-80X63 saved successfully.;</t>
  </si>
  <si>
    <t>Product structure details for product structure number SFG-FRBNPK-PT-CVR-80X69 saved successfully.;</t>
  </si>
  <si>
    <t>Product structure details for product structure number SFG-FRBNPK-PT-CVR-84X33 saved successfully.;</t>
  </si>
  <si>
    <t>Product structure details for product structure number SFG-FRBNPK-PT-CVR-84X39 saved successfully.;</t>
  </si>
  <si>
    <t>Product structure details for product structure number SFG-FRBNPK-PT-CVR-84X45 saved successfully.;</t>
  </si>
  <si>
    <t>Product structure details for product structure number SFG-FRBNPK-PT-CVR-84X51 saved successfully.;</t>
  </si>
  <si>
    <t>Product structure details for product structure number SFG-FRBNPK-PT-CVR-84X54 saved successfully.;</t>
  </si>
  <si>
    <t>Product structure details for product structure number SFG-FRBNPK-PT-CVR-84X57 saved successfully.;</t>
  </si>
  <si>
    <t>Product structure details for product structure number SFG-FRBNPK-PT-CVR-84X63 saved successfully.;</t>
  </si>
  <si>
    <t>Product structure details for product structure number SFG-FRBNPK-PT-CVR-84X69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</si>
</sst>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E16" sqref="E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120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24"/>
  <sheetViews>
    <sheetView zoomScale="85" zoomScaleNormal="85" workbookViewId="0">
      <selection sqref="A1:XFD104857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132</v>
      </c>
      <c r="D5" t="s">
        <v>133</v>
      </c>
      <c r="E5" t="s">
        <v>132</v>
      </c>
      <c r="G5" t="s">
        <v>110</v>
      </c>
      <c r="H5" t="s">
        <v>117</v>
      </c>
      <c r="I5" t="s">
        <v>111</v>
      </c>
      <c r="J5" t="s">
        <v>124</v>
      </c>
      <c r="K5">
        <v>1</v>
      </c>
      <c r="L5" t="s">
        <v>128</v>
      </c>
      <c r="N5" t="s">
        <v>126</v>
      </c>
      <c r="P5" s="20">
        <v>10</v>
      </c>
      <c r="Q5" t="s">
        <v>127</v>
      </c>
      <c r="T5">
        <v>31.76</v>
      </c>
      <c r="U5" t="s">
        <v>125</v>
      </c>
      <c r="W5" s="21">
        <v>10</v>
      </c>
      <c r="Y5" t="s">
        <v>123</v>
      </c>
      <c r="AC5" t="s">
        <v>118</v>
      </c>
      <c r="AD5" t="s">
        <v>112</v>
      </c>
      <c r="AE5" t="s">
        <v>113</v>
      </c>
      <c r="AF5">
        <v>1</v>
      </c>
      <c r="AG5">
        <v>100000000</v>
      </c>
      <c r="AJ5" t="s">
        <v>114</v>
      </c>
      <c r="AK5" t="s">
        <v>86</v>
      </c>
      <c r="AL5" t="s">
        <v>86</v>
      </c>
      <c r="AP5" t="s">
        <v>120</v>
      </c>
      <c r="AQ5" t="s">
        <v>213</v>
      </c>
    </row>
    <row r="6" spans="1:43" x14ac:dyDescent="0.25">
      <c r="A6" s="19">
        <v>1</v>
      </c>
      <c r="B6" t="s">
        <v>116</v>
      </c>
      <c r="C6" t="s">
        <v>132</v>
      </c>
      <c r="D6" t="s">
        <v>133</v>
      </c>
      <c r="E6" t="s">
        <v>132</v>
      </c>
      <c r="G6" t="s">
        <v>110</v>
      </c>
      <c r="H6" t="s">
        <v>117</v>
      </c>
      <c r="I6" t="s">
        <v>111</v>
      </c>
      <c r="J6" t="s">
        <v>124</v>
      </c>
      <c r="K6">
        <v>1</v>
      </c>
      <c r="L6" t="s">
        <v>128</v>
      </c>
      <c r="N6" t="s">
        <v>126</v>
      </c>
      <c r="P6" s="20">
        <v>20</v>
      </c>
      <c r="Q6" t="s">
        <v>129</v>
      </c>
      <c r="T6">
        <v>0.115</v>
      </c>
      <c r="U6" t="s">
        <v>131</v>
      </c>
      <c r="W6" s="21">
        <v>10</v>
      </c>
      <c r="Y6" t="s">
        <v>123</v>
      </c>
      <c r="AC6" t="s">
        <v>118</v>
      </c>
      <c r="AD6" t="s">
        <v>112</v>
      </c>
      <c r="AE6" t="s">
        <v>113</v>
      </c>
      <c r="AF6">
        <v>1</v>
      </c>
      <c r="AG6">
        <v>100000000</v>
      </c>
      <c r="AJ6" t="s">
        <v>114</v>
      </c>
      <c r="AK6" t="s">
        <v>86</v>
      </c>
      <c r="AL6" t="s">
        <v>86</v>
      </c>
      <c r="AP6" t="s">
        <v>120</v>
      </c>
      <c r="AQ6" t="s">
        <v>213</v>
      </c>
    </row>
    <row r="7" spans="1:43" x14ac:dyDescent="0.25">
      <c r="A7" s="19">
        <v>1</v>
      </c>
      <c r="B7" t="s">
        <v>116</v>
      </c>
      <c r="C7" t="s">
        <v>132</v>
      </c>
      <c r="D7" t="s">
        <v>133</v>
      </c>
      <c r="E7" t="s">
        <v>132</v>
      </c>
      <c r="G7" t="s">
        <v>110</v>
      </c>
      <c r="H7" t="s">
        <v>117</v>
      </c>
      <c r="I7" t="s">
        <v>111</v>
      </c>
      <c r="J7" t="s">
        <v>124</v>
      </c>
      <c r="K7">
        <v>1</v>
      </c>
      <c r="L7" t="s">
        <v>128</v>
      </c>
      <c r="N7" t="s">
        <v>126</v>
      </c>
      <c r="P7" s="20">
        <v>30</v>
      </c>
      <c r="Q7" t="s">
        <v>212</v>
      </c>
      <c r="T7">
        <v>5.8170000000000002</v>
      </c>
      <c r="U7" t="s">
        <v>125</v>
      </c>
      <c r="W7" s="21">
        <v>10</v>
      </c>
      <c r="Y7" t="s">
        <v>124</v>
      </c>
      <c r="AC7" t="s">
        <v>118</v>
      </c>
      <c r="AD7" t="s">
        <v>112</v>
      </c>
      <c r="AE7" t="s">
        <v>113</v>
      </c>
      <c r="AF7">
        <v>1</v>
      </c>
      <c r="AG7">
        <v>100000000</v>
      </c>
      <c r="AJ7" t="s">
        <v>114</v>
      </c>
      <c r="AK7" t="s">
        <v>86</v>
      </c>
      <c r="AL7" t="s">
        <v>86</v>
      </c>
      <c r="AP7" t="s">
        <v>120</v>
      </c>
      <c r="AQ7" t="s">
        <v>213</v>
      </c>
    </row>
    <row r="8" spans="1:43" x14ac:dyDescent="0.25">
      <c r="A8" s="19">
        <v>2</v>
      </c>
      <c r="B8" t="s">
        <v>116</v>
      </c>
      <c r="C8" t="s">
        <v>134</v>
      </c>
      <c r="D8" t="s">
        <v>135</v>
      </c>
      <c r="E8" t="s">
        <v>134</v>
      </c>
      <c r="G8" t="s">
        <v>110</v>
      </c>
      <c r="H8" t="s">
        <v>117</v>
      </c>
      <c r="I8" t="s">
        <v>111</v>
      </c>
      <c r="J8" t="s">
        <v>124</v>
      </c>
      <c r="K8">
        <v>1</v>
      </c>
      <c r="L8" t="s">
        <v>128</v>
      </c>
      <c r="N8" t="s">
        <v>126</v>
      </c>
      <c r="P8" s="20">
        <v>10</v>
      </c>
      <c r="Q8" t="s">
        <v>127</v>
      </c>
      <c r="T8">
        <v>33.43</v>
      </c>
      <c r="U8" t="s">
        <v>125</v>
      </c>
      <c r="W8" s="21">
        <v>10</v>
      </c>
      <c r="Y8" t="s">
        <v>123</v>
      </c>
      <c r="AC8" t="s">
        <v>118</v>
      </c>
      <c r="AD8" t="s">
        <v>112</v>
      </c>
      <c r="AE8" t="s">
        <v>113</v>
      </c>
      <c r="AF8">
        <v>1</v>
      </c>
      <c r="AG8">
        <v>100000000</v>
      </c>
      <c r="AJ8" t="s">
        <v>114</v>
      </c>
      <c r="AK8" t="s">
        <v>86</v>
      </c>
      <c r="AL8" t="s">
        <v>86</v>
      </c>
      <c r="AP8" t="s">
        <v>120</v>
      </c>
      <c r="AQ8" t="s">
        <v>214</v>
      </c>
    </row>
    <row r="9" spans="1:43" x14ac:dyDescent="0.25">
      <c r="A9" s="19">
        <v>2</v>
      </c>
      <c r="B9" t="s">
        <v>116</v>
      </c>
      <c r="C9" t="s">
        <v>134</v>
      </c>
      <c r="D9" t="s">
        <v>135</v>
      </c>
      <c r="E9" t="s">
        <v>134</v>
      </c>
      <c r="G9" t="s">
        <v>110</v>
      </c>
      <c r="H9" t="s">
        <v>117</v>
      </c>
      <c r="I9" t="s">
        <v>111</v>
      </c>
      <c r="J9" t="s">
        <v>124</v>
      </c>
      <c r="K9">
        <v>1</v>
      </c>
      <c r="L9" t="s">
        <v>128</v>
      </c>
      <c r="N9" t="s">
        <v>126</v>
      </c>
      <c r="P9" s="20">
        <v>20</v>
      </c>
      <c r="Q9" t="s">
        <v>129</v>
      </c>
      <c r="T9">
        <v>0.13500000000000001</v>
      </c>
      <c r="U9" t="s">
        <v>131</v>
      </c>
      <c r="W9" s="21">
        <v>10</v>
      </c>
      <c r="Y9" t="s">
        <v>123</v>
      </c>
      <c r="AC9" t="s">
        <v>118</v>
      </c>
      <c r="AD9" t="s">
        <v>112</v>
      </c>
      <c r="AE9" t="s">
        <v>113</v>
      </c>
      <c r="AF9">
        <v>1</v>
      </c>
      <c r="AG9">
        <v>100000000</v>
      </c>
      <c r="AJ9" t="s">
        <v>114</v>
      </c>
      <c r="AK9" t="s">
        <v>86</v>
      </c>
      <c r="AL9" t="s">
        <v>86</v>
      </c>
      <c r="AP9" t="s">
        <v>120</v>
      </c>
      <c r="AQ9" t="s">
        <v>214</v>
      </c>
    </row>
    <row r="10" spans="1:43" x14ac:dyDescent="0.25">
      <c r="A10" s="19">
        <v>2</v>
      </c>
      <c r="B10" t="s">
        <v>116</v>
      </c>
      <c r="C10" t="s">
        <v>134</v>
      </c>
      <c r="D10" t="s">
        <v>135</v>
      </c>
      <c r="E10" t="s">
        <v>134</v>
      </c>
      <c r="G10" t="s">
        <v>110</v>
      </c>
      <c r="H10" t="s">
        <v>117</v>
      </c>
      <c r="I10" t="s">
        <v>111</v>
      </c>
      <c r="J10" t="s">
        <v>124</v>
      </c>
      <c r="K10">
        <v>1</v>
      </c>
      <c r="L10" t="s">
        <v>128</v>
      </c>
      <c r="N10" t="s">
        <v>126</v>
      </c>
      <c r="P10" s="20">
        <v>30</v>
      </c>
      <c r="Q10" t="s">
        <v>212</v>
      </c>
      <c r="T10">
        <v>6.1210000000000004</v>
      </c>
      <c r="U10" t="s">
        <v>125</v>
      </c>
      <c r="W10" s="21">
        <v>10</v>
      </c>
      <c r="Y10" t="s">
        <v>124</v>
      </c>
      <c r="AC10" t="s">
        <v>118</v>
      </c>
      <c r="AD10" t="s">
        <v>112</v>
      </c>
      <c r="AE10" t="s">
        <v>113</v>
      </c>
      <c r="AF10">
        <v>1</v>
      </c>
      <c r="AG10">
        <v>100000000</v>
      </c>
      <c r="AJ10" t="s">
        <v>114</v>
      </c>
      <c r="AK10" t="s">
        <v>86</v>
      </c>
      <c r="AL10" t="s">
        <v>86</v>
      </c>
      <c r="AP10" t="s">
        <v>120</v>
      </c>
      <c r="AQ10" t="s">
        <v>214</v>
      </c>
    </row>
    <row r="11" spans="1:43" x14ac:dyDescent="0.25">
      <c r="A11" s="19">
        <v>3</v>
      </c>
      <c r="B11" t="s">
        <v>116</v>
      </c>
      <c r="C11" t="s">
        <v>136</v>
      </c>
      <c r="D11" t="s">
        <v>137</v>
      </c>
      <c r="E11" t="s">
        <v>136</v>
      </c>
      <c r="G11" t="s">
        <v>110</v>
      </c>
      <c r="H11" t="s">
        <v>117</v>
      </c>
      <c r="I11" t="s">
        <v>111</v>
      </c>
      <c r="J11" t="s">
        <v>124</v>
      </c>
      <c r="K11">
        <v>1</v>
      </c>
      <c r="L11" t="s">
        <v>128</v>
      </c>
      <c r="N11" t="s">
        <v>126</v>
      </c>
      <c r="P11" s="20">
        <v>10</v>
      </c>
      <c r="Q11" t="s">
        <v>127</v>
      </c>
      <c r="T11">
        <v>35.098999999999997</v>
      </c>
      <c r="U11" t="s">
        <v>125</v>
      </c>
      <c r="W11" s="21">
        <v>10</v>
      </c>
      <c r="Y11" t="s">
        <v>123</v>
      </c>
      <c r="AC11" t="s">
        <v>118</v>
      </c>
      <c r="AD11" t="s">
        <v>112</v>
      </c>
      <c r="AE11" t="s">
        <v>113</v>
      </c>
      <c r="AF11">
        <v>1</v>
      </c>
      <c r="AG11">
        <v>100000000</v>
      </c>
      <c r="AJ11" t="s">
        <v>114</v>
      </c>
      <c r="AK11" t="s">
        <v>86</v>
      </c>
      <c r="AL11" t="s">
        <v>86</v>
      </c>
      <c r="AP11" t="s">
        <v>120</v>
      </c>
      <c r="AQ11" t="s">
        <v>215</v>
      </c>
    </row>
    <row r="12" spans="1:43" x14ac:dyDescent="0.25">
      <c r="A12" s="19">
        <v>3</v>
      </c>
      <c r="B12" t="s">
        <v>116</v>
      </c>
      <c r="C12" t="s">
        <v>136</v>
      </c>
      <c r="D12" t="s">
        <v>137</v>
      </c>
      <c r="E12" t="s">
        <v>136</v>
      </c>
      <c r="G12" t="s">
        <v>110</v>
      </c>
      <c r="H12" t="s">
        <v>117</v>
      </c>
      <c r="I12" t="s">
        <v>111</v>
      </c>
      <c r="J12" t="s">
        <v>124</v>
      </c>
      <c r="K12">
        <v>1</v>
      </c>
      <c r="L12" t="s">
        <v>128</v>
      </c>
      <c r="N12" t="s">
        <v>126</v>
      </c>
      <c r="P12" s="20">
        <v>20</v>
      </c>
      <c r="Q12" t="s">
        <v>129</v>
      </c>
      <c r="T12">
        <v>0.156</v>
      </c>
      <c r="U12" t="s">
        <v>131</v>
      </c>
      <c r="W12" s="21">
        <v>10</v>
      </c>
      <c r="Y12" t="s">
        <v>123</v>
      </c>
      <c r="AC12" t="s">
        <v>118</v>
      </c>
      <c r="AD12" t="s">
        <v>112</v>
      </c>
      <c r="AE12" t="s">
        <v>113</v>
      </c>
      <c r="AF12">
        <v>1</v>
      </c>
      <c r="AG12">
        <v>100000000</v>
      </c>
      <c r="AJ12" t="s">
        <v>114</v>
      </c>
      <c r="AK12" t="s">
        <v>86</v>
      </c>
      <c r="AL12" t="s">
        <v>86</v>
      </c>
      <c r="AP12" t="s">
        <v>120</v>
      </c>
      <c r="AQ12" t="s">
        <v>215</v>
      </c>
    </row>
    <row r="13" spans="1:43" x14ac:dyDescent="0.25">
      <c r="A13" s="19">
        <v>3</v>
      </c>
      <c r="B13" t="s">
        <v>116</v>
      </c>
      <c r="C13" t="s">
        <v>136</v>
      </c>
      <c r="D13" t="s">
        <v>137</v>
      </c>
      <c r="E13" t="s">
        <v>136</v>
      </c>
      <c r="G13" t="s">
        <v>110</v>
      </c>
      <c r="H13" t="s">
        <v>117</v>
      </c>
      <c r="I13" t="s">
        <v>111</v>
      </c>
      <c r="J13" t="s">
        <v>124</v>
      </c>
      <c r="K13">
        <v>1</v>
      </c>
      <c r="L13" t="s">
        <v>128</v>
      </c>
      <c r="N13" t="s">
        <v>126</v>
      </c>
      <c r="P13" s="20">
        <v>30</v>
      </c>
      <c r="Q13" t="s">
        <v>212</v>
      </c>
      <c r="T13">
        <v>6.4260000000000002</v>
      </c>
      <c r="U13" t="s">
        <v>125</v>
      </c>
      <c r="W13" s="21">
        <v>10</v>
      </c>
      <c r="Y13" t="s">
        <v>124</v>
      </c>
      <c r="AC13" t="s">
        <v>118</v>
      </c>
      <c r="AD13" t="s">
        <v>112</v>
      </c>
      <c r="AE13" t="s">
        <v>113</v>
      </c>
      <c r="AF13">
        <v>1</v>
      </c>
      <c r="AG13">
        <v>100000000</v>
      </c>
      <c r="AJ13" t="s">
        <v>114</v>
      </c>
      <c r="AK13" t="s">
        <v>86</v>
      </c>
      <c r="AL13" t="s">
        <v>86</v>
      </c>
      <c r="AP13" t="s">
        <v>120</v>
      </c>
      <c r="AQ13" t="s">
        <v>215</v>
      </c>
    </row>
    <row r="14" spans="1:43" x14ac:dyDescent="0.25">
      <c r="A14" s="19">
        <v>4</v>
      </c>
      <c r="B14" t="s">
        <v>116</v>
      </c>
      <c r="C14" t="s">
        <v>138</v>
      </c>
      <c r="D14" t="s">
        <v>139</v>
      </c>
      <c r="E14" t="s">
        <v>138</v>
      </c>
      <c r="G14" t="s">
        <v>110</v>
      </c>
      <c r="H14" t="s">
        <v>117</v>
      </c>
      <c r="I14" t="s">
        <v>111</v>
      </c>
      <c r="J14" t="s">
        <v>124</v>
      </c>
      <c r="K14">
        <v>1</v>
      </c>
      <c r="L14" t="s">
        <v>128</v>
      </c>
      <c r="N14" t="s">
        <v>126</v>
      </c>
      <c r="P14" s="20">
        <v>10</v>
      </c>
      <c r="Q14" t="s">
        <v>127</v>
      </c>
      <c r="T14">
        <v>36.768999999999998</v>
      </c>
      <c r="U14" t="s">
        <v>125</v>
      </c>
      <c r="W14" s="21">
        <v>10</v>
      </c>
      <c r="Y14" t="s">
        <v>123</v>
      </c>
      <c r="AC14" t="s">
        <v>118</v>
      </c>
      <c r="AD14" t="s">
        <v>112</v>
      </c>
      <c r="AE14" t="s">
        <v>113</v>
      </c>
      <c r="AF14">
        <v>1</v>
      </c>
      <c r="AG14">
        <v>100000000</v>
      </c>
      <c r="AJ14" t="s">
        <v>114</v>
      </c>
      <c r="AK14" t="s">
        <v>86</v>
      </c>
      <c r="AL14" t="s">
        <v>86</v>
      </c>
      <c r="AP14" t="s">
        <v>120</v>
      </c>
      <c r="AQ14" t="s">
        <v>216</v>
      </c>
    </row>
    <row r="15" spans="1:43" x14ac:dyDescent="0.25">
      <c r="A15" s="19">
        <v>4</v>
      </c>
      <c r="B15" t="s">
        <v>116</v>
      </c>
      <c r="C15" t="s">
        <v>138</v>
      </c>
      <c r="D15" t="s">
        <v>139</v>
      </c>
      <c r="E15" t="s">
        <v>138</v>
      </c>
      <c r="G15" t="s">
        <v>110</v>
      </c>
      <c r="H15" t="s">
        <v>117</v>
      </c>
      <c r="I15" t="s">
        <v>111</v>
      </c>
      <c r="J15" t="s">
        <v>124</v>
      </c>
      <c r="K15">
        <v>1</v>
      </c>
      <c r="L15" t="s">
        <v>128</v>
      </c>
      <c r="N15" t="s">
        <v>126</v>
      </c>
      <c r="P15" s="20">
        <v>20</v>
      </c>
      <c r="Q15" t="s">
        <v>129</v>
      </c>
      <c r="T15">
        <v>0.17699999999999999</v>
      </c>
      <c r="U15" t="s">
        <v>131</v>
      </c>
      <c r="W15" s="21">
        <v>10</v>
      </c>
      <c r="Y15" t="s">
        <v>123</v>
      </c>
      <c r="AC15" t="s">
        <v>118</v>
      </c>
      <c r="AD15" t="s">
        <v>112</v>
      </c>
      <c r="AE15" t="s">
        <v>113</v>
      </c>
      <c r="AF15">
        <v>1</v>
      </c>
      <c r="AG15">
        <v>100000000</v>
      </c>
      <c r="AJ15" t="s">
        <v>114</v>
      </c>
      <c r="AK15" t="s">
        <v>86</v>
      </c>
      <c r="AL15" t="s">
        <v>86</v>
      </c>
      <c r="AP15" t="s">
        <v>120</v>
      </c>
      <c r="AQ15" t="s">
        <v>216</v>
      </c>
    </row>
    <row r="16" spans="1:43" x14ac:dyDescent="0.25">
      <c r="A16" s="19">
        <v>4</v>
      </c>
      <c r="B16" t="s">
        <v>116</v>
      </c>
      <c r="C16" t="s">
        <v>138</v>
      </c>
      <c r="D16" t="s">
        <v>139</v>
      </c>
      <c r="E16" t="s">
        <v>138</v>
      </c>
      <c r="G16" t="s">
        <v>110</v>
      </c>
      <c r="H16" t="s">
        <v>117</v>
      </c>
      <c r="I16" t="s">
        <v>111</v>
      </c>
      <c r="J16" t="s">
        <v>124</v>
      </c>
      <c r="K16">
        <v>1</v>
      </c>
      <c r="L16" t="s">
        <v>128</v>
      </c>
      <c r="N16" t="s">
        <v>126</v>
      </c>
      <c r="P16" s="20">
        <v>30</v>
      </c>
      <c r="Q16" t="s">
        <v>212</v>
      </c>
      <c r="T16">
        <v>6.7309999999999999</v>
      </c>
      <c r="U16" t="s">
        <v>125</v>
      </c>
      <c r="W16" s="21">
        <v>10</v>
      </c>
      <c r="Y16" t="s">
        <v>124</v>
      </c>
      <c r="AC16" t="s">
        <v>118</v>
      </c>
      <c r="AD16" t="s">
        <v>112</v>
      </c>
      <c r="AE16" t="s">
        <v>113</v>
      </c>
      <c r="AF16">
        <v>1</v>
      </c>
      <c r="AG16">
        <v>100000000</v>
      </c>
      <c r="AJ16" t="s">
        <v>114</v>
      </c>
      <c r="AK16" t="s">
        <v>86</v>
      </c>
      <c r="AL16" t="s">
        <v>86</v>
      </c>
      <c r="AP16" t="s">
        <v>120</v>
      </c>
      <c r="AQ16" t="s">
        <v>216</v>
      </c>
    </row>
    <row r="17" spans="1:43" x14ac:dyDescent="0.25">
      <c r="A17" s="19">
        <v>5</v>
      </c>
      <c r="B17" t="s">
        <v>116</v>
      </c>
      <c r="C17" t="s">
        <v>140</v>
      </c>
      <c r="D17" t="s">
        <v>141</v>
      </c>
      <c r="E17" t="s">
        <v>140</v>
      </c>
      <c r="G17" t="s">
        <v>110</v>
      </c>
      <c r="H17" t="s">
        <v>117</v>
      </c>
      <c r="I17" t="s">
        <v>111</v>
      </c>
      <c r="J17" t="s">
        <v>124</v>
      </c>
      <c r="K17">
        <v>1</v>
      </c>
      <c r="L17" t="s">
        <v>128</v>
      </c>
      <c r="N17" t="s">
        <v>126</v>
      </c>
      <c r="P17" s="20">
        <v>10</v>
      </c>
      <c r="Q17" t="s">
        <v>127</v>
      </c>
      <c r="T17">
        <v>37.603999999999999</v>
      </c>
      <c r="U17" t="s">
        <v>125</v>
      </c>
      <c r="W17" s="21">
        <v>10</v>
      </c>
      <c r="Y17" t="s">
        <v>123</v>
      </c>
      <c r="AC17" t="s">
        <v>118</v>
      </c>
      <c r="AD17" t="s">
        <v>112</v>
      </c>
      <c r="AE17" t="s">
        <v>113</v>
      </c>
      <c r="AF17">
        <v>1</v>
      </c>
      <c r="AG17">
        <v>100000000</v>
      </c>
      <c r="AJ17" t="s">
        <v>114</v>
      </c>
      <c r="AK17" t="s">
        <v>86</v>
      </c>
      <c r="AL17" t="s">
        <v>86</v>
      </c>
      <c r="AP17" t="s">
        <v>120</v>
      </c>
      <c r="AQ17" t="s">
        <v>217</v>
      </c>
    </row>
    <row r="18" spans="1:43" x14ac:dyDescent="0.25">
      <c r="A18" s="19">
        <v>5</v>
      </c>
      <c r="B18" t="s">
        <v>116</v>
      </c>
      <c r="C18" t="s">
        <v>140</v>
      </c>
      <c r="D18" t="s">
        <v>141</v>
      </c>
      <c r="E18" t="s">
        <v>140</v>
      </c>
      <c r="G18" t="s">
        <v>110</v>
      </c>
      <c r="H18" t="s">
        <v>117</v>
      </c>
      <c r="I18" t="s">
        <v>111</v>
      </c>
      <c r="J18" t="s">
        <v>124</v>
      </c>
      <c r="K18">
        <v>1</v>
      </c>
      <c r="L18" t="s">
        <v>128</v>
      </c>
      <c r="N18" t="s">
        <v>126</v>
      </c>
      <c r="P18" s="20">
        <v>20</v>
      </c>
      <c r="Q18" t="s">
        <v>129</v>
      </c>
      <c r="T18">
        <v>0.187</v>
      </c>
      <c r="U18" t="s">
        <v>131</v>
      </c>
      <c r="W18" s="21">
        <v>10</v>
      </c>
      <c r="Y18" t="s">
        <v>123</v>
      </c>
      <c r="AC18" t="s">
        <v>118</v>
      </c>
      <c r="AD18" t="s">
        <v>112</v>
      </c>
      <c r="AE18" t="s">
        <v>113</v>
      </c>
      <c r="AF18">
        <v>1</v>
      </c>
      <c r="AG18">
        <v>100000000</v>
      </c>
      <c r="AJ18" t="s">
        <v>114</v>
      </c>
      <c r="AK18" t="s">
        <v>86</v>
      </c>
      <c r="AL18" t="s">
        <v>86</v>
      </c>
      <c r="AP18" t="s">
        <v>120</v>
      </c>
      <c r="AQ18" t="s">
        <v>217</v>
      </c>
    </row>
    <row r="19" spans="1:43" x14ac:dyDescent="0.25">
      <c r="A19" s="19">
        <v>5</v>
      </c>
      <c r="B19" t="s">
        <v>116</v>
      </c>
      <c r="C19" t="s">
        <v>140</v>
      </c>
      <c r="D19" t="s">
        <v>141</v>
      </c>
      <c r="E19" t="s">
        <v>140</v>
      </c>
      <c r="G19" t="s">
        <v>110</v>
      </c>
      <c r="H19" t="s">
        <v>117</v>
      </c>
      <c r="I19" t="s">
        <v>111</v>
      </c>
      <c r="J19" t="s">
        <v>124</v>
      </c>
      <c r="K19">
        <v>1</v>
      </c>
      <c r="L19" t="s">
        <v>128</v>
      </c>
      <c r="N19" t="s">
        <v>126</v>
      </c>
      <c r="P19" s="20">
        <v>30</v>
      </c>
      <c r="Q19" t="s">
        <v>212</v>
      </c>
      <c r="T19">
        <v>6.883</v>
      </c>
      <c r="U19" t="s">
        <v>125</v>
      </c>
      <c r="W19" s="21">
        <v>10</v>
      </c>
      <c r="Y19" t="s">
        <v>124</v>
      </c>
      <c r="AC19" t="s">
        <v>118</v>
      </c>
      <c r="AD19" t="s">
        <v>112</v>
      </c>
      <c r="AE19" t="s">
        <v>113</v>
      </c>
      <c r="AF19">
        <v>1</v>
      </c>
      <c r="AG19">
        <v>100000000</v>
      </c>
      <c r="AJ19" t="s">
        <v>114</v>
      </c>
      <c r="AK19" t="s">
        <v>86</v>
      </c>
      <c r="AL19" t="s">
        <v>86</v>
      </c>
      <c r="AP19" t="s">
        <v>120</v>
      </c>
      <c r="AQ19" t="s">
        <v>217</v>
      </c>
    </row>
    <row r="20" spans="1:43" x14ac:dyDescent="0.25">
      <c r="A20" s="19">
        <v>6</v>
      </c>
      <c r="B20" t="s">
        <v>116</v>
      </c>
      <c r="C20" t="s">
        <v>142</v>
      </c>
      <c r="D20" t="s">
        <v>143</v>
      </c>
      <c r="E20" t="s">
        <v>142</v>
      </c>
      <c r="G20" t="s">
        <v>110</v>
      </c>
      <c r="H20" t="s">
        <v>117</v>
      </c>
      <c r="I20" t="s">
        <v>111</v>
      </c>
      <c r="J20" t="s">
        <v>124</v>
      </c>
      <c r="K20">
        <v>1</v>
      </c>
      <c r="L20" t="s">
        <v>128</v>
      </c>
      <c r="N20" t="s">
        <v>126</v>
      </c>
      <c r="P20" s="20">
        <v>10</v>
      </c>
      <c r="Q20" t="s">
        <v>127</v>
      </c>
      <c r="T20">
        <v>38.439</v>
      </c>
      <c r="U20" t="s">
        <v>125</v>
      </c>
      <c r="W20" s="21">
        <v>10</v>
      </c>
      <c r="Y20" t="s">
        <v>123</v>
      </c>
      <c r="AC20" t="s">
        <v>118</v>
      </c>
      <c r="AD20" t="s">
        <v>112</v>
      </c>
      <c r="AE20" t="s">
        <v>113</v>
      </c>
      <c r="AF20">
        <v>1</v>
      </c>
      <c r="AG20">
        <v>100000000</v>
      </c>
      <c r="AJ20" t="s">
        <v>114</v>
      </c>
      <c r="AK20" t="s">
        <v>86</v>
      </c>
      <c r="AL20" t="s">
        <v>86</v>
      </c>
      <c r="AP20" t="s">
        <v>120</v>
      </c>
      <c r="AQ20" t="s">
        <v>218</v>
      </c>
    </row>
    <row r="21" spans="1:43" x14ac:dyDescent="0.25">
      <c r="A21" s="19">
        <v>6</v>
      </c>
      <c r="B21" t="s">
        <v>116</v>
      </c>
      <c r="C21" t="s">
        <v>142</v>
      </c>
      <c r="D21" t="s">
        <v>143</v>
      </c>
      <c r="E21" t="s">
        <v>142</v>
      </c>
      <c r="G21" t="s">
        <v>110</v>
      </c>
      <c r="H21" t="s">
        <v>117</v>
      </c>
      <c r="I21" t="s">
        <v>111</v>
      </c>
      <c r="J21" t="s">
        <v>124</v>
      </c>
      <c r="K21">
        <v>1</v>
      </c>
      <c r="L21" t="s">
        <v>128</v>
      </c>
      <c r="N21" t="s">
        <v>126</v>
      </c>
      <c r="P21" s="20">
        <v>20</v>
      </c>
      <c r="Q21" t="s">
        <v>129</v>
      </c>
      <c r="T21">
        <v>0.19800000000000001</v>
      </c>
      <c r="U21" t="s">
        <v>131</v>
      </c>
      <c r="W21" s="21">
        <v>10</v>
      </c>
      <c r="Y21" t="s">
        <v>123</v>
      </c>
      <c r="AC21" t="s">
        <v>118</v>
      </c>
      <c r="AD21" t="s">
        <v>112</v>
      </c>
      <c r="AE21" t="s">
        <v>113</v>
      </c>
      <c r="AF21">
        <v>1</v>
      </c>
      <c r="AG21">
        <v>100000000</v>
      </c>
      <c r="AJ21" t="s">
        <v>114</v>
      </c>
      <c r="AK21" t="s">
        <v>86</v>
      </c>
      <c r="AL21" t="s">
        <v>86</v>
      </c>
      <c r="AP21" t="s">
        <v>120</v>
      </c>
      <c r="AQ21" t="s">
        <v>218</v>
      </c>
    </row>
    <row r="22" spans="1:43" x14ac:dyDescent="0.25">
      <c r="A22" s="19">
        <v>6</v>
      </c>
      <c r="B22" t="s">
        <v>116</v>
      </c>
      <c r="C22" t="s">
        <v>142</v>
      </c>
      <c r="D22" t="s">
        <v>143</v>
      </c>
      <c r="E22" t="s">
        <v>142</v>
      </c>
      <c r="G22" t="s">
        <v>110</v>
      </c>
      <c r="H22" t="s">
        <v>117</v>
      </c>
      <c r="I22" t="s">
        <v>111</v>
      </c>
      <c r="J22" t="s">
        <v>124</v>
      </c>
      <c r="K22">
        <v>1</v>
      </c>
      <c r="L22" t="s">
        <v>128</v>
      </c>
      <c r="N22" t="s">
        <v>126</v>
      </c>
      <c r="P22" s="20">
        <v>30</v>
      </c>
      <c r="Q22" t="s">
        <v>212</v>
      </c>
      <c r="T22">
        <v>7.0359999999999996</v>
      </c>
      <c r="U22" t="s">
        <v>125</v>
      </c>
      <c r="W22" s="21">
        <v>10</v>
      </c>
      <c r="Y22" t="s">
        <v>124</v>
      </c>
      <c r="AC22" t="s">
        <v>118</v>
      </c>
      <c r="AD22" t="s">
        <v>112</v>
      </c>
      <c r="AE22" t="s">
        <v>113</v>
      </c>
      <c r="AF22">
        <v>1</v>
      </c>
      <c r="AG22">
        <v>100000000</v>
      </c>
      <c r="AJ22" t="s">
        <v>114</v>
      </c>
      <c r="AK22" t="s">
        <v>86</v>
      </c>
      <c r="AL22" t="s">
        <v>86</v>
      </c>
      <c r="AP22" t="s">
        <v>120</v>
      </c>
      <c r="AQ22" t="s">
        <v>218</v>
      </c>
    </row>
    <row r="23" spans="1:43" x14ac:dyDescent="0.25">
      <c r="A23" s="19">
        <v>7</v>
      </c>
      <c r="B23" t="s">
        <v>116</v>
      </c>
      <c r="C23" t="s">
        <v>144</v>
      </c>
      <c r="D23" t="s">
        <v>145</v>
      </c>
      <c r="E23" t="s">
        <v>144</v>
      </c>
      <c r="G23" t="s">
        <v>110</v>
      </c>
      <c r="H23" t="s">
        <v>117</v>
      </c>
      <c r="I23" t="s">
        <v>111</v>
      </c>
      <c r="J23" t="s">
        <v>124</v>
      </c>
      <c r="K23">
        <v>1</v>
      </c>
      <c r="L23" t="s">
        <v>128</v>
      </c>
      <c r="N23" t="s">
        <v>126</v>
      </c>
      <c r="P23" s="20">
        <v>10</v>
      </c>
      <c r="Q23" t="s">
        <v>127</v>
      </c>
      <c r="T23">
        <v>40.108999999999995</v>
      </c>
      <c r="U23" t="s">
        <v>125</v>
      </c>
      <c r="W23" s="21">
        <v>10</v>
      </c>
      <c r="Y23" t="s">
        <v>123</v>
      </c>
      <c r="AC23" t="s">
        <v>118</v>
      </c>
      <c r="AD23" t="s">
        <v>112</v>
      </c>
      <c r="AE23" t="s">
        <v>113</v>
      </c>
      <c r="AF23">
        <v>1</v>
      </c>
      <c r="AG23">
        <v>100000000</v>
      </c>
      <c r="AJ23" t="s">
        <v>114</v>
      </c>
      <c r="AK23" t="s">
        <v>86</v>
      </c>
      <c r="AL23" t="s">
        <v>86</v>
      </c>
      <c r="AP23" t="s">
        <v>120</v>
      </c>
      <c r="AQ23" t="s">
        <v>219</v>
      </c>
    </row>
    <row r="24" spans="1:43" x14ac:dyDescent="0.25">
      <c r="A24" s="19">
        <v>7</v>
      </c>
      <c r="B24" t="s">
        <v>116</v>
      </c>
      <c r="C24" t="s">
        <v>144</v>
      </c>
      <c r="D24" t="s">
        <v>145</v>
      </c>
      <c r="E24" t="s">
        <v>144</v>
      </c>
      <c r="G24" t="s">
        <v>110</v>
      </c>
      <c r="H24" t="s">
        <v>117</v>
      </c>
      <c r="I24" t="s">
        <v>111</v>
      </c>
      <c r="J24" t="s">
        <v>124</v>
      </c>
      <c r="K24">
        <v>1</v>
      </c>
      <c r="L24" t="s">
        <v>128</v>
      </c>
      <c r="N24" t="s">
        <v>126</v>
      </c>
      <c r="P24" s="20">
        <v>20</v>
      </c>
      <c r="Q24" t="s">
        <v>129</v>
      </c>
      <c r="T24">
        <v>0.218</v>
      </c>
      <c r="U24" t="s">
        <v>131</v>
      </c>
      <c r="W24" s="21">
        <v>10</v>
      </c>
      <c r="Y24" t="s">
        <v>123</v>
      </c>
      <c r="AC24" t="s">
        <v>118</v>
      </c>
      <c r="AD24" t="s">
        <v>112</v>
      </c>
      <c r="AE24" t="s">
        <v>113</v>
      </c>
      <c r="AF24">
        <v>1</v>
      </c>
      <c r="AG24">
        <v>100000000</v>
      </c>
      <c r="AJ24" t="s">
        <v>114</v>
      </c>
      <c r="AK24" t="s">
        <v>86</v>
      </c>
      <c r="AL24" t="s">
        <v>86</v>
      </c>
      <c r="AP24" t="s">
        <v>120</v>
      </c>
      <c r="AQ24" t="s">
        <v>219</v>
      </c>
    </row>
    <row r="25" spans="1:43" x14ac:dyDescent="0.25">
      <c r="A25" s="19">
        <v>7</v>
      </c>
      <c r="B25" t="s">
        <v>116</v>
      </c>
      <c r="C25" t="s">
        <v>144</v>
      </c>
      <c r="D25" t="s">
        <v>145</v>
      </c>
      <c r="E25" t="s">
        <v>144</v>
      </c>
      <c r="G25" t="s">
        <v>110</v>
      </c>
      <c r="H25" t="s">
        <v>117</v>
      </c>
      <c r="I25" t="s">
        <v>111</v>
      </c>
      <c r="J25" t="s">
        <v>124</v>
      </c>
      <c r="K25">
        <v>1</v>
      </c>
      <c r="L25" t="s">
        <v>128</v>
      </c>
      <c r="N25" t="s">
        <v>126</v>
      </c>
      <c r="P25" s="20">
        <v>30</v>
      </c>
      <c r="Q25" t="s">
        <v>212</v>
      </c>
      <c r="T25">
        <v>7.3410000000000002</v>
      </c>
      <c r="U25" t="s">
        <v>125</v>
      </c>
      <c r="W25" s="21">
        <v>10</v>
      </c>
      <c r="Y25" t="s">
        <v>124</v>
      </c>
      <c r="AC25" t="s">
        <v>118</v>
      </c>
      <c r="AD25" t="s">
        <v>112</v>
      </c>
      <c r="AE25" t="s">
        <v>113</v>
      </c>
      <c r="AF25">
        <v>1</v>
      </c>
      <c r="AG25">
        <v>100000000</v>
      </c>
      <c r="AJ25" t="s">
        <v>114</v>
      </c>
      <c r="AK25" t="s">
        <v>86</v>
      </c>
      <c r="AL25" t="s">
        <v>86</v>
      </c>
      <c r="AP25" t="s">
        <v>120</v>
      </c>
      <c r="AQ25" t="s">
        <v>219</v>
      </c>
    </row>
    <row r="26" spans="1:43" x14ac:dyDescent="0.25">
      <c r="A26" s="19">
        <v>8</v>
      </c>
      <c r="B26" t="s">
        <v>116</v>
      </c>
      <c r="C26" t="s">
        <v>146</v>
      </c>
      <c r="D26" t="s">
        <v>147</v>
      </c>
      <c r="E26" t="s">
        <v>146</v>
      </c>
      <c r="G26" t="s">
        <v>110</v>
      </c>
      <c r="H26" t="s">
        <v>117</v>
      </c>
      <c r="I26" t="s">
        <v>111</v>
      </c>
      <c r="J26" t="s">
        <v>124</v>
      </c>
      <c r="K26">
        <v>1</v>
      </c>
      <c r="L26" t="s">
        <v>128</v>
      </c>
      <c r="N26" t="s">
        <v>126</v>
      </c>
      <c r="P26" s="20">
        <v>10</v>
      </c>
      <c r="Q26" t="s">
        <v>127</v>
      </c>
      <c r="T26">
        <v>41.778999999999996</v>
      </c>
      <c r="U26" t="s">
        <v>125</v>
      </c>
      <c r="W26" s="21">
        <v>10</v>
      </c>
      <c r="Y26" t="s">
        <v>123</v>
      </c>
      <c r="AC26" t="s">
        <v>118</v>
      </c>
      <c r="AD26" t="s">
        <v>112</v>
      </c>
      <c r="AE26" t="s">
        <v>113</v>
      </c>
      <c r="AF26">
        <v>1</v>
      </c>
      <c r="AG26">
        <v>100000000</v>
      </c>
      <c r="AJ26" t="s">
        <v>114</v>
      </c>
      <c r="AK26" t="s">
        <v>86</v>
      </c>
      <c r="AL26" t="s">
        <v>86</v>
      </c>
      <c r="AP26" t="s">
        <v>120</v>
      </c>
      <c r="AQ26" t="s">
        <v>220</v>
      </c>
    </row>
    <row r="27" spans="1:43" x14ac:dyDescent="0.25">
      <c r="A27" s="19">
        <v>8</v>
      </c>
      <c r="B27" t="s">
        <v>116</v>
      </c>
      <c r="C27" t="s">
        <v>146</v>
      </c>
      <c r="D27" t="s">
        <v>147</v>
      </c>
      <c r="E27" t="s">
        <v>146</v>
      </c>
      <c r="G27" t="s">
        <v>110</v>
      </c>
      <c r="H27" t="s">
        <v>117</v>
      </c>
      <c r="I27" t="s">
        <v>111</v>
      </c>
      <c r="J27" t="s">
        <v>124</v>
      </c>
      <c r="K27">
        <v>1</v>
      </c>
      <c r="L27" t="s">
        <v>128</v>
      </c>
      <c r="N27" t="s">
        <v>126</v>
      </c>
      <c r="P27" s="20">
        <v>20</v>
      </c>
      <c r="Q27" t="s">
        <v>129</v>
      </c>
      <c r="T27">
        <v>0.23899999999999999</v>
      </c>
      <c r="U27" t="s">
        <v>131</v>
      </c>
      <c r="W27" s="21">
        <v>10</v>
      </c>
      <c r="Y27" t="s">
        <v>123</v>
      </c>
      <c r="AC27" t="s">
        <v>118</v>
      </c>
      <c r="AD27" t="s">
        <v>112</v>
      </c>
      <c r="AE27" t="s">
        <v>113</v>
      </c>
      <c r="AF27">
        <v>1</v>
      </c>
      <c r="AG27">
        <v>100000000</v>
      </c>
      <c r="AJ27" t="s">
        <v>114</v>
      </c>
      <c r="AK27" t="s">
        <v>86</v>
      </c>
      <c r="AL27" t="s">
        <v>86</v>
      </c>
      <c r="AP27" t="s">
        <v>120</v>
      </c>
      <c r="AQ27" t="s">
        <v>220</v>
      </c>
    </row>
    <row r="28" spans="1:43" x14ac:dyDescent="0.25">
      <c r="A28" s="19">
        <v>8</v>
      </c>
      <c r="B28" t="s">
        <v>116</v>
      </c>
      <c r="C28" t="s">
        <v>146</v>
      </c>
      <c r="D28" t="s">
        <v>147</v>
      </c>
      <c r="E28" t="s">
        <v>146</v>
      </c>
      <c r="G28" t="s">
        <v>110</v>
      </c>
      <c r="H28" t="s">
        <v>117</v>
      </c>
      <c r="I28" t="s">
        <v>111</v>
      </c>
      <c r="J28" t="s">
        <v>124</v>
      </c>
      <c r="K28">
        <v>1</v>
      </c>
      <c r="L28" t="s">
        <v>128</v>
      </c>
      <c r="N28" t="s">
        <v>126</v>
      </c>
      <c r="P28" s="20">
        <v>30</v>
      </c>
      <c r="Q28" t="s">
        <v>212</v>
      </c>
      <c r="T28">
        <v>7.6449999999999996</v>
      </c>
      <c r="U28" t="s">
        <v>125</v>
      </c>
      <c r="W28" s="21">
        <v>10</v>
      </c>
      <c r="Y28" t="s">
        <v>124</v>
      </c>
      <c r="AC28" t="s">
        <v>118</v>
      </c>
      <c r="AD28" t="s">
        <v>112</v>
      </c>
      <c r="AE28" t="s">
        <v>113</v>
      </c>
      <c r="AF28">
        <v>1</v>
      </c>
      <c r="AG28">
        <v>100000000</v>
      </c>
      <c r="AJ28" t="s">
        <v>114</v>
      </c>
      <c r="AK28" t="s">
        <v>86</v>
      </c>
      <c r="AL28" t="s">
        <v>86</v>
      </c>
      <c r="AP28" t="s">
        <v>120</v>
      </c>
      <c r="AQ28" t="s">
        <v>220</v>
      </c>
    </row>
    <row r="29" spans="1:43" x14ac:dyDescent="0.25">
      <c r="A29" s="19">
        <v>9</v>
      </c>
      <c r="B29" t="s">
        <v>116</v>
      </c>
      <c r="C29" t="s">
        <v>148</v>
      </c>
      <c r="D29" t="s">
        <v>149</v>
      </c>
      <c r="E29" t="s">
        <v>148</v>
      </c>
      <c r="G29" t="s">
        <v>110</v>
      </c>
      <c r="H29" t="s">
        <v>117</v>
      </c>
      <c r="I29" t="s">
        <v>111</v>
      </c>
      <c r="J29" t="s">
        <v>124</v>
      </c>
      <c r="K29">
        <v>1</v>
      </c>
      <c r="L29" t="s">
        <v>128</v>
      </c>
      <c r="N29" t="s">
        <v>126</v>
      </c>
      <c r="P29" s="20">
        <v>10</v>
      </c>
      <c r="Q29" t="s">
        <v>127</v>
      </c>
      <c r="T29">
        <v>32.594999999999999</v>
      </c>
      <c r="U29" t="s">
        <v>125</v>
      </c>
      <c r="W29" s="21">
        <v>10</v>
      </c>
      <c r="Y29" t="s">
        <v>123</v>
      </c>
      <c r="AC29" t="s">
        <v>118</v>
      </c>
      <c r="AD29" t="s">
        <v>112</v>
      </c>
      <c r="AE29" t="s">
        <v>113</v>
      </c>
      <c r="AF29">
        <v>1</v>
      </c>
      <c r="AG29">
        <v>100000000</v>
      </c>
      <c r="AJ29" t="s">
        <v>114</v>
      </c>
      <c r="AK29" t="s">
        <v>86</v>
      </c>
      <c r="AL29" t="s">
        <v>86</v>
      </c>
      <c r="AP29" t="s">
        <v>120</v>
      </c>
      <c r="AQ29" t="s">
        <v>221</v>
      </c>
    </row>
    <row r="30" spans="1:43" x14ac:dyDescent="0.25">
      <c r="A30" s="19">
        <v>9</v>
      </c>
      <c r="B30" t="s">
        <v>116</v>
      </c>
      <c r="C30" t="s">
        <v>148</v>
      </c>
      <c r="D30" t="s">
        <v>149</v>
      </c>
      <c r="E30" t="s">
        <v>148</v>
      </c>
      <c r="G30" t="s">
        <v>110</v>
      </c>
      <c r="H30" t="s">
        <v>117</v>
      </c>
      <c r="I30" t="s">
        <v>111</v>
      </c>
      <c r="J30" t="s">
        <v>124</v>
      </c>
      <c r="K30">
        <v>1</v>
      </c>
      <c r="L30" t="s">
        <v>128</v>
      </c>
      <c r="N30" t="s">
        <v>126</v>
      </c>
      <c r="P30" s="20">
        <v>20</v>
      </c>
      <c r="Q30" t="s">
        <v>129</v>
      </c>
      <c r="T30">
        <v>0.11899999999999999</v>
      </c>
      <c r="U30" t="s">
        <v>131</v>
      </c>
      <c r="W30" s="21">
        <v>10</v>
      </c>
      <c r="Y30" t="s">
        <v>123</v>
      </c>
      <c r="AC30" t="s">
        <v>118</v>
      </c>
      <c r="AD30" t="s">
        <v>112</v>
      </c>
      <c r="AE30" t="s">
        <v>113</v>
      </c>
      <c r="AF30">
        <v>1</v>
      </c>
      <c r="AG30">
        <v>100000000</v>
      </c>
      <c r="AJ30" t="s">
        <v>114</v>
      </c>
      <c r="AK30" t="s">
        <v>86</v>
      </c>
      <c r="AL30" t="s">
        <v>86</v>
      </c>
      <c r="AP30" t="s">
        <v>120</v>
      </c>
      <c r="AQ30" t="s">
        <v>221</v>
      </c>
    </row>
    <row r="31" spans="1:43" x14ac:dyDescent="0.25">
      <c r="A31" s="19">
        <v>9</v>
      </c>
      <c r="B31" t="s">
        <v>116</v>
      </c>
      <c r="C31" t="s">
        <v>148</v>
      </c>
      <c r="D31" t="s">
        <v>149</v>
      </c>
      <c r="E31" t="s">
        <v>148</v>
      </c>
      <c r="G31" t="s">
        <v>110</v>
      </c>
      <c r="H31" t="s">
        <v>117</v>
      </c>
      <c r="I31" t="s">
        <v>111</v>
      </c>
      <c r="J31" t="s">
        <v>124</v>
      </c>
      <c r="K31">
        <v>1</v>
      </c>
      <c r="L31" t="s">
        <v>128</v>
      </c>
      <c r="N31" t="s">
        <v>126</v>
      </c>
      <c r="P31" s="20">
        <v>30</v>
      </c>
      <c r="Q31" t="s">
        <v>212</v>
      </c>
      <c r="T31">
        <v>5.9690000000000003</v>
      </c>
      <c r="U31" t="s">
        <v>125</v>
      </c>
      <c r="W31" s="21">
        <v>10</v>
      </c>
      <c r="Y31" t="s">
        <v>124</v>
      </c>
      <c r="AC31" t="s">
        <v>118</v>
      </c>
      <c r="AD31" t="s">
        <v>112</v>
      </c>
      <c r="AE31" t="s">
        <v>113</v>
      </c>
      <c r="AF31">
        <v>1</v>
      </c>
      <c r="AG31">
        <v>100000000</v>
      </c>
      <c r="AJ31" t="s">
        <v>114</v>
      </c>
      <c r="AK31" t="s">
        <v>86</v>
      </c>
      <c r="AL31" t="s">
        <v>86</v>
      </c>
      <c r="AP31" t="s">
        <v>120</v>
      </c>
      <c r="AQ31" t="s">
        <v>221</v>
      </c>
    </row>
    <row r="32" spans="1:43" x14ac:dyDescent="0.25">
      <c r="A32" s="19">
        <v>10</v>
      </c>
      <c r="B32" t="s">
        <v>116</v>
      </c>
      <c r="C32" t="s">
        <v>150</v>
      </c>
      <c r="D32" t="s">
        <v>151</v>
      </c>
      <c r="E32" t="s">
        <v>150</v>
      </c>
      <c r="G32" t="s">
        <v>110</v>
      </c>
      <c r="H32" t="s">
        <v>117</v>
      </c>
      <c r="I32" t="s">
        <v>111</v>
      </c>
      <c r="J32" t="s">
        <v>124</v>
      </c>
      <c r="K32">
        <v>1</v>
      </c>
      <c r="L32" t="s">
        <v>128</v>
      </c>
      <c r="N32" t="s">
        <v>126</v>
      </c>
      <c r="P32" s="20">
        <v>10</v>
      </c>
      <c r="Q32" t="s">
        <v>127</v>
      </c>
      <c r="T32">
        <v>34.265000000000001</v>
      </c>
      <c r="U32" t="s">
        <v>125</v>
      </c>
      <c r="W32" s="21">
        <v>10</v>
      </c>
      <c r="Y32" t="s">
        <v>123</v>
      </c>
      <c r="AC32" t="s">
        <v>118</v>
      </c>
      <c r="AD32" t="s">
        <v>112</v>
      </c>
      <c r="AE32" t="s">
        <v>113</v>
      </c>
      <c r="AF32">
        <v>1</v>
      </c>
      <c r="AG32">
        <v>100000000</v>
      </c>
      <c r="AJ32" t="s">
        <v>114</v>
      </c>
      <c r="AK32" t="s">
        <v>86</v>
      </c>
      <c r="AL32" t="s">
        <v>86</v>
      </c>
      <c r="AP32" t="s">
        <v>120</v>
      </c>
      <c r="AQ32" t="s">
        <v>222</v>
      </c>
    </row>
    <row r="33" spans="1:43" x14ac:dyDescent="0.25">
      <c r="A33" s="19">
        <v>10</v>
      </c>
      <c r="B33" t="s">
        <v>116</v>
      </c>
      <c r="C33" t="s">
        <v>150</v>
      </c>
      <c r="D33" t="s">
        <v>151</v>
      </c>
      <c r="E33" t="s">
        <v>150</v>
      </c>
      <c r="G33" t="s">
        <v>110</v>
      </c>
      <c r="H33" t="s">
        <v>117</v>
      </c>
      <c r="I33" t="s">
        <v>111</v>
      </c>
      <c r="J33" t="s">
        <v>124</v>
      </c>
      <c r="K33">
        <v>1</v>
      </c>
      <c r="L33" t="s">
        <v>128</v>
      </c>
      <c r="N33" t="s">
        <v>126</v>
      </c>
      <c r="P33" s="20">
        <v>20</v>
      </c>
      <c r="Q33" t="s">
        <v>129</v>
      </c>
      <c r="T33">
        <v>0.14100000000000001</v>
      </c>
      <c r="U33" t="s">
        <v>131</v>
      </c>
      <c r="W33" s="21">
        <v>10</v>
      </c>
      <c r="Y33" t="s">
        <v>123</v>
      </c>
      <c r="AC33" t="s">
        <v>118</v>
      </c>
      <c r="AD33" t="s">
        <v>112</v>
      </c>
      <c r="AE33" t="s">
        <v>113</v>
      </c>
      <c r="AF33">
        <v>1</v>
      </c>
      <c r="AG33">
        <v>100000000</v>
      </c>
      <c r="AJ33" t="s">
        <v>114</v>
      </c>
      <c r="AK33" t="s">
        <v>86</v>
      </c>
      <c r="AL33" t="s">
        <v>86</v>
      </c>
      <c r="AP33" t="s">
        <v>120</v>
      </c>
      <c r="AQ33" t="s">
        <v>222</v>
      </c>
    </row>
    <row r="34" spans="1:43" x14ac:dyDescent="0.25">
      <c r="A34" s="19">
        <v>10</v>
      </c>
      <c r="B34" t="s">
        <v>116</v>
      </c>
      <c r="C34" t="s">
        <v>150</v>
      </c>
      <c r="D34" t="s">
        <v>151</v>
      </c>
      <c r="E34" t="s">
        <v>150</v>
      </c>
      <c r="G34" t="s">
        <v>110</v>
      </c>
      <c r="H34" t="s">
        <v>117</v>
      </c>
      <c r="I34" t="s">
        <v>111</v>
      </c>
      <c r="J34" t="s">
        <v>124</v>
      </c>
      <c r="K34">
        <v>1</v>
      </c>
      <c r="L34" t="s">
        <v>128</v>
      </c>
      <c r="N34" t="s">
        <v>126</v>
      </c>
      <c r="P34" s="20">
        <v>30</v>
      </c>
      <c r="Q34" t="s">
        <v>212</v>
      </c>
      <c r="T34">
        <v>6.274</v>
      </c>
      <c r="U34" t="s">
        <v>125</v>
      </c>
      <c r="W34" s="21">
        <v>10</v>
      </c>
      <c r="Y34" t="s">
        <v>124</v>
      </c>
      <c r="AC34" t="s">
        <v>118</v>
      </c>
      <c r="AD34" t="s">
        <v>112</v>
      </c>
      <c r="AE34" t="s">
        <v>113</v>
      </c>
      <c r="AF34">
        <v>1</v>
      </c>
      <c r="AG34">
        <v>100000000</v>
      </c>
      <c r="AJ34" t="s">
        <v>114</v>
      </c>
      <c r="AK34" t="s">
        <v>86</v>
      </c>
      <c r="AL34" t="s">
        <v>86</v>
      </c>
      <c r="AP34" t="s">
        <v>120</v>
      </c>
      <c r="AQ34" t="s">
        <v>222</v>
      </c>
    </row>
    <row r="35" spans="1:43" x14ac:dyDescent="0.25">
      <c r="A35" s="19">
        <v>11</v>
      </c>
      <c r="B35" t="s">
        <v>116</v>
      </c>
      <c r="C35" t="s">
        <v>152</v>
      </c>
      <c r="D35" t="s">
        <v>153</v>
      </c>
      <c r="E35" t="s">
        <v>152</v>
      </c>
      <c r="G35" t="s">
        <v>110</v>
      </c>
      <c r="H35" t="s">
        <v>117</v>
      </c>
      <c r="I35" t="s">
        <v>111</v>
      </c>
      <c r="J35" t="s">
        <v>124</v>
      </c>
      <c r="K35">
        <v>1</v>
      </c>
      <c r="L35" t="s">
        <v>128</v>
      </c>
      <c r="N35" t="s">
        <v>126</v>
      </c>
      <c r="P35" s="20">
        <v>10</v>
      </c>
      <c r="Q35" t="s">
        <v>127</v>
      </c>
      <c r="T35">
        <v>35.933999999999997</v>
      </c>
      <c r="U35" t="s">
        <v>125</v>
      </c>
      <c r="W35" s="21">
        <v>10</v>
      </c>
      <c r="Y35" t="s">
        <v>123</v>
      </c>
      <c r="AC35" t="s">
        <v>118</v>
      </c>
      <c r="AD35" t="s">
        <v>112</v>
      </c>
      <c r="AE35" t="s">
        <v>113</v>
      </c>
      <c r="AF35">
        <v>1</v>
      </c>
      <c r="AG35">
        <v>100000000</v>
      </c>
      <c r="AJ35" t="s">
        <v>114</v>
      </c>
      <c r="AK35" t="s">
        <v>86</v>
      </c>
      <c r="AL35" t="s">
        <v>86</v>
      </c>
      <c r="AP35" t="s">
        <v>120</v>
      </c>
      <c r="AQ35" t="s">
        <v>223</v>
      </c>
    </row>
    <row r="36" spans="1:43" x14ac:dyDescent="0.25">
      <c r="A36" s="19">
        <v>11</v>
      </c>
      <c r="B36" t="s">
        <v>116</v>
      </c>
      <c r="C36" t="s">
        <v>152</v>
      </c>
      <c r="D36" t="s">
        <v>153</v>
      </c>
      <c r="E36" t="s">
        <v>152</v>
      </c>
      <c r="G36" t="s">
        <v>110</v>
      </c>
      <c r="H36" t="s">
        <v>117</v>
      </c>
      <c r="I36" t="s">
        <v>111</v>
      </c>
      <c r="J36" t="s">
        <v>124</v>
      </c>
      <c r="K36">
        <v>1</v>
      </c>
      <c r="L36" t="s">
        <v>128</v>
      </c>
      <c r="N36" t="s">
        <v>126</v>
      </c>
      <c r="P36" s="20">
        <v>20</v>
      </c>
      <c r="Q36" t="s">
        <v>129</v>
      </c>
      <c r="T36">
        <v>0.16300000000000001</v>
      </c>
      <c r="U36" t="s">
        <v>131</v>
      </c>
      <c r="W36" s="21">
        <v>10</v>
      </c>
      <c r="Y36" t="s">
        <v>123</v>
      </c>
      <c r="AC36" t="s">
        <v>118</v>
      </c>
      <c r="AD36" t="s">
        <v>112</v>
      </c>
      <c r="AE36" t="s">
        <v>113</v>
      </c>
      <c r="AF36">
        <v>1</v>
      </c>
      <c r="AG36">
        <v>100000000</v>
      </c>
      <c r="AJ36" t="s">
        <v>114</v>
      </c>
      <c r="AK36" t="s">
        <v>86</v>
      </c>
      <c r="AL36" t="s">
        <v>86</v>
      </c>
      <c r="AP36" t="s">
        <v>120</v>
      </c>
      <c r="AQ36" t="s">
        <v>223</v>
      </c>
    </row>
    <row r="37" spans="1:43" x14ac:dyDescent="0.25">
      <c r="A37" s="19">
        <v>11</v>
      </c>
      <c r="B37" t="s">
        <v>116</v>
      </c>
      <c r="C37" t="s">
        <v>152</v>
      </c>
      <c r="D37" t="s">
        <v>153</v>
      </c>
      <c r="E37" t="s">
        <v>152</v>
      </c>
      <c r="G37" t="s">
        <v>110</v>
      </c>
      <c r="H37" t="s">
        <v>117</v>
      </c>
      <c r="I37" t="s">
        <v>111</v>
      </c>
      <c r="J37" t="s">
        <v>124</v>
      </c>
      <c r="K37">
        <v>1</v>
      </c>
      <c r="L37" t="s">
        <v>128</v>
      </c>
      <c r="N37" t="s">
        <v>126</v>
      </c>
      <c r="P37" s="20">
        <v>30</v>
      </c>
      <c r="Q37" t="s">
        <v>212</v>
      </c>
      <c r="T37">
        <v>6.5789999999999997</v>
      </c>
      <c r="U37" t="s">
        <v>125</v>
      </c>
      <c r="W37" s="21">
        <v>10</v>
      </c>
      <c r="Y37" t="s">
        <v>124</v>
      </c>
      <c r="AC37" t="s">
        <v>118</v>
      </c>
      <c r="AD37" t="s">
        <v>112</v>
      </c>
      <c r="AE37" t="s">
        <v>113</v>
      </c>
      <c r="AF37">
        <v>1</v>
      </c>
      <c r="AG37">
        <v>100000000</v>
      </c>
      <c r="AJ37" t="s">
        <v>114</v>
      </c>
      <c r="AK37" t="s">
        <v>86</v>
      </c>
      <c r="AL37" t="s">
        <v>86</v>
      </c>
      <c r="AP37" t="s">
        <v>120</v>
      </c>
      <c r="AQ37" t="s">
        <v>223</v>
      </c>
    </row>
    <row r="38" spans="1:43" x14ac:dyDescent="0.25">
      <c r="A38" s="19">
        <v>12</v>
      </c>
      <c r="B38" t="s">
        <v>116</v>
      </c>
      <c r="C38" t="s">
        <v>154</v>
      </c>
      <c r="D38" t="s">
        <v>155</v>
      </c>
      <c r="E38" t="s">
        <v>154</v>
      </c>
      <c r="G38" t="s">
        <v>110</v>
      </c>
      <c r="H38" t="s">
        <v>117</v>
      </c>
      <c r="I38" t="s">
        <v>111</v>
      </c>
      <c r="J38" t="s">
        <v>124</v>
      </c>
      <c r="K38">
        <v>1</v>
      </c>
      <c r="L38" t="s">
        <v>128</v>
      </c>
      <c r="N38" t="s">
        <v>126</v>
      </c>
      <c r="P38" s="20">
        <v>10</v>
      </c>
      <c r="Q38" t="s">
        <v>127</v>
      </c>
      <c r="T38">
        <v>37.603999999999999</v>
      </c>
      <c r="U38" t="s">
        <v>125</v>
      </c>
      <c r="W38" s="21">
        <v>10</v>
      </c>
      <c r="Y38" t="s">
        <v>123</v>
      </c>
      <c r="AC38" t="s">
        <v>118</v>
      </c>
      <c r="AD38" t="s">
        <v>112</v>
      </c>
      <c r="AE38" t="s">
        <v>113</v>
      </c>
      <c r="AF38">
        <v>1</v>
      </c>
      <c r="AG38">
        <v>100000000</v>
      </c>
      <c r="AJ38" t="s">
        <v>114</v>
      </c>
      <c r="AK38" t="s">
        <v>86</v>
      </c>
      <c r="AL38" t="s">
        <v>86</v>
      </c>
      <c r="AP38" t="s">
        <v>120</v>
      </c>
      <c r="AQ38" t="s">
        <v>224</v>
      </c>
    </row>
    <row r="39" spans="1:43" x14ac:dyDescent="0.25">
      <c r="A39" s="19">
        <v>12</v>
      </c>
      <c r="B39" t="s">
        <v>116</v>
      </c>
      <c r="C39" t="s">
        <v>154</v>
      </c>
      <c r="D39" t="s">
        <v>155</v>
      </c>
      <c r="E39" t="s">
        <v>154</v>
      </c>
      <c r="G39" t="s">
        <v>110</v>
      </c>
      <c r="H39" t="s">
        <v>117</v>
      </c>
      <c r="I39" t="s">
        <v>111</v>
      </c>
      <c r="J39" t="s">
        <v>124</v>
      </c>
      <c r="K39">
        <v>1</v>
      </c>
      <c r="L39" t="s">
        <v>128</v>
      </c>
      <c r="N39" t="s">
        <v>126</v>
      </c>
      <c r="P39" s="20">
        <v>20</v>
      </c>
      <c r="Q39" t="s">
        <v>129</v>
      </c>
      <c r="T39">
        <v>0.184</v>
      </c>
      <c r="U39" t="s">
        <v>131</v>
      </c>
      <c r="W39" s="21">
        <v>10</v>
      </c>
      <c r="Y39" t="s">
        <v>123</v>
      </c>
      <c r="AC39" t="s">
        <v>118</v>
      </c>
      <c r="AD39" t="s">
        <v>112</v>
      </c>
      <c r="AE39" t="s">
        <v>113</v>
      </c>
      <c r="AF39">
        <v>1</v>
      </c>
      <c r="AG39">
        <v>100000000</v>
      </c>
      <c r="AJ39" t="s">
        <v>114</v>
      </c>
      <c r="AK39" t="s">
        <v>86</v>
      </c>
      <c r="AL39" t="s">
        <v>86</v>
      </c>
      <c r="AP39" t="s">
        <v>120</v>
      </c>
      <c r="AQ39" t="s">
        <v>224</v>
      </c>
    </row>
    <row r="40" spans="1:43" x14ac:dyDescent="0.25">
      <c r="A40" s="19">
        <v>12</v>
      </c>
      <c r="B40" t="s">
        <v>116</v>
      </c>
      <c r="C40" t="s">
        <v>154</v>
      </c>
      <c r="D40" t="s">
        <v>155</v>
      </c>
      <c r="E40" t="s">
        <v>154</v>
      </c>
      <c r="G40" t="s">
        <v>110</v>
      </c>
      <c r="H40" t="s">
        <v>117</v>
      </c>
      <c r="I40" t="s">
        <v>111</v>
      </c>
      <c r="J40" t="s">
        <v>124</v>
      </c>
      <c r="K40">
        <v>1</v>
      </c>
      <c r="L40" t="s">
        <v>128</v>
      </c>
      <c r="N40" t="s">
        <v>126</v>
      </c>
      <c r="P40" s="20">
        <v>30</v>
      </c>
      <c r="Q40" t="s">
        <v>212</v>
      </c>
      <c r="T40">
        <v>6.883</v>
      </c>
      <c r="U40" t="s">
        <v>125</v>
      </c>
      <c r="W40" s="21">
        <v>10</v>
      </c>
      <c r="Y40" t="s">
        <v>124</v>
      </c>
      <c r="AC40" t="s">
        <v>118</v>
      </c>
      <c r="AD40" t="s">
        <v>112</v>
      </c>
      <c r="AE40" t="s">
        <v>113</v>
      </c>
      <c r="AF40">
        <v>1</v>
      </c>
      <c r="AG40">
        <v>100000000</v>
      </c>
      <c r="AJ40" t="s">
        <v>114</v>
      </c>
      <c r="AK40" t="s">
        <v>86</v>
      </c>
      <c r="AL40" t="s">
        <v>86</v>
      </c>
      <c r="AP40" t="s">
        <v>120</v>
      </c>
      <c r="AQ40" t="s">
        <v>224</v>
      </c>
    </row>
    <row r="41" spans="1:43" x14ac:dyDescent="0.25">
      <c r="A41" s="19">
        <v>13</v>
      </c>
      <c r="B41" t="s">
        <v>116</v>
      </c>
      <c r="C41" t="s">
        <v>156</v>
      </c>
      <c r="D41" t="s">
        <v>157</v>
      </c>
      <c r="E41" t="s">
        <v>156</v>
      </c>
      <c r="G41" t="s">
        <v>110</v>
      </c>
      <c r="H41" t="s">
        <v>117</v>
      </c>
      <c r="I41" t="s">
        <v>111</v>
      </c>
      <c r="J41" t="s">
        <v>124</v>
      </c>
      <c r="K41">
        <v>1</v>
      </c>
      <c r="L41" t="s">
        <v>128</v>
      </c>
      <c r="N41" t="s">
        <v>126</v>
      </c>
      <c r="P41" s="20">
        <v>10</v>
      </c>
      <c r="Q41" t="s">
        <v>127</v>
      </c>
      <c r="T41">
        <v>38.439</v>
      </c>
      <c r="U41" t="s">
        <v>125</v>
      </c>
      <c r="W41" s="21">
        <v>10</v>
      </c>
      <c r="Y41" t="s">
        <v>123</v>
      </c>
      <c r="AC41" t="s">
        <v>118</v>
      </c>
      <c r="AD41" t="s">
        <v>112</v>
      </c>
      <c r="AE41" t="s">
        <v>113</v>
      </c>
      <c r="AF41">
        <v>1</v>
      </c>
      <c r="AG41">
        <v>100000000</v>
      </c>
      <c r="AJ41" t="s">
        <v>114</v>
      </c>
      <c r="AK41" t="s">
        <v>86</v>
      </c>
      <c r="AL41" t="s">
        <v>86</v>
      </c>
      <c r="AP41" t="s">
        <v>120</v>
      </c>
      <c r="AQ41" t="s">
        <v>225</v>
      </c>
    </row>
    <row r="42" spans="1:43" x14ac:dyDescent="0.25">
      <c r="A42" s="19">
        <v>13</v>
      </c>
      <c r="B42" t="s">
        <v>116</v>
      </c>
      <c r="C42" t="s">
        <v>156</v>
      </c>
      <c r="D42" t="s">
        <v>157</v>
      </c>
      <c r="E42" t="s">
        <v>156</v>
      </c>
      <c r="G42" t="s">
        <v>110</v>
      </c>
      <c r="H42" t="s">
        <v>117</v>
      </c>
      <c r="I42" t="s">
        <v>111</v>
      </c>
      <c r="J42" t="s">
        <v>124</v>
      </c>
      <c r="K42">
        <v>1</v>
      </c>
      <c r="L42" t="s">
        <v>128</v>
      </c>
      <c r="N42" t="s">
        <v>126</v>
      </c>
      <c r="P42" s="20">
        <v>20</v>
      </c>
      <c r="Q42" t="s">
        <v>129</v>
      </c>
      <c r="T42">
        <v>0.19500000000000001</v>
      </c>
      <c r="U42" t="s">
        <v>131</v>
      </c>
      <c r="W42" s="21">
        <v>10</v>
      </c>
      <c r="Y42" t="s">
        <v>123</v>
      </c>
      <c r="AC42" t="s">
        <v>118</v>
      </c>
      <c r="AD42" t="s">
        <v>112</v>
      </c>
      <c r="AE42" t="s">
        <v>113</v>
      </c>
      <c r="AF42">
        <v>1</v>
      </c>
      <c r="AG42">
        <v>100000000</v>
      </c>
      <c r="AJ42" t="s">
        <v>114</v>
      </c>
      <c r="AK42" t="s">
        <v>86</v>
      </c>
      <c r="AL42" t="s">
        <v>86</v>
      </c>
      <c r="AP42" t="s">
        <v>120</v>
      </c>
      <c r="AQ42" t="s">
        <v>225</v>
      </c>
    </row>
    <row r="43" spans="1:43" x14ac:dyDescent="0.25">
      <c r="A43" s="19">
        <v>13</v>
      </c>
      <c r="B43" t="s">
        <v>116</v>
      </c>
      <c r="C43" t="s">
        <v>156</v>
      </c>
      <c r="D43" t="s">
        <v>157</v>
      </c>
      <c r="E43" t="s">
        <v>156</v>
      </c>
      <c r="G43" t="s">
        <v>110</v>
      </c>
      <c r="H43" t="s">
        <v>117</v>
      </c>
      <c r="I43" t="s">
        <v>111</v>
      </c>
      <c r="J43" t="s">
        <v>124</v>
      </c>
      <c r="K43">
        <v>1</v>
      </c>
      <c r="L43" t="s">
        <v>128</v>
      </c>
      <c r="N43" t="s">
        <v>126</v>
      </c>
      <c r="P43" s="20">
        <v>30</v>
      </c>
      <c r="Q43" t="s">
        <v>212</v>
      </c>
      <c r="T43">
        <v>7.0359999999999996</v>
      </c>
      <c r="U43" t="s">
        <v>125</v>
      </c>
      <c r="W43" s="21">
        <v>10</v>
      </c>
      <c r="Y43" t="s">
        <v>124</v>
      </c>
      <c r="AC43" t="s">
        <v>118</v>
      </c>
      <c r="AD43" t="s">
        <v>112</v>
      </c>
      <c r="AE43" t="s">
        <v>113</v>
      </c>
      <c r="AF43">
        <v>1</v>
      </c>
      <c r="AG43">
        <v>100000000</v>
      </c>
      <c r="AJ43" t="s">
        <v>114</v>
      </c>
      <c r="AK43" t="s">
        <v>86</v>
      </c>
      <c r="AL43" t="s">
        <v>86</v>
      </c>
      <c r="AP43" t="s">
        <v>120</v>
      </c>
      <c r="AQ43" t="s">
        <v>225</v>
      </c>
    </row>
    <row r="44" spans="1:43" x14ac:dyDescent="0.25">
      <c r="A44" s="19">
        <v>14</v>
      </c>
      <c r="B44" t="s">
        <v>116</v>
      </c>
      <c r="C44" t="s">
        <v>158</v>
      </c>
      <c r="D44" t="s">
        <v>159</v>
      </c>
      <c r="E44" t="s">
        <v>158</v>
      </c>
      <c r="G44" t="s">
        <v>110</v>
      </c>
      <c r="H44" t="s">
        <v>117</v>
      </c>
      <c r="I44" t="s">
        <v>111</v>
      </c>
      <c r="J44" t="s">
        <v>124</v>
      </c>
      <c r="K44">
        <v>1</v>
      </c>
      <c r="L44" t="s">
        <v>128</v>
      </c>
      <c r="N44" t="s">
        <v>126</v>
      </c>
      <c r="P44" s="20">
        <v>10</v>
      </c>
      <c r="Q44" t="s">
        <v>127</v>
      </c>
      <c r="T44">
        <v>39.274000000000001</v>
      </c>
      <c r="U44" t="s">
        <v>125</v>
      </c>
      <c r="W44" s="21">
        <v>10</v>
      </c>
      <c r="Y44" t="s">
        <v>123</v>
      </c>
      <c r="AC44" t="s">
        <v>118</v>
      </c>
      <c r="AD44" t="s">
        <v>112</v>
      </c>
      <c r="AE44" t="s">
        <v>113</v>
      </c>
      <c r="AF44">
        <v>1</v>
      </c>
      <c r="AG44">
        <v>100000000</v>
      </c>
      <c r="AJ44" t="s">
        <v>114</v>
      </c>
      <c r="AK44" t="s">
        <v>86</v>
      </c>
      <c r="AL44" t="s">
        <v>86</v>
      </c>
      <c r="AP44" t="s">
        <v>120</v>
      </c>
      <c r="AQ44" t="s">
        <v>226</v>
      </c>
    </row>
    <row r="45" spans="1:43" x14ac:dyDescent="0.25">
      <c r="A45" s="19">
        <v>14</v>
      </c>
      <c r="B45" t="s">
        <v>116</v>
      </c>
      <c r="C45" t="s">
        <v>158</v>
      </c>
      <c r="D45" t="s">
        <v>159</v>
      </c>
      <c r="E45" t="s">
        <v>158</v>
      </c>
      <c r="G45" t="s">
        <v>110</v>
      </c>
      <c r="H45" t="s">
        <v>117</v>
      </c>
      <c r="I45" t="s">
        <v>111</v>
      </c>
      <c r="J45" t="s">
        <v>124</v>
      </c>
      <c r="K45">
        <v>1</v>
      </c>
      <c r="L45" t="s">
        <v>128</v>
      </c>
      <c r="N45" t="s">
        <v>126</v>
      </c>
      <c r="P45" s="20">
        <v>20</v>
      </c>
      <c r="Q45" t="s">
        <v>129</v>
      </c>
      <c r="T45">
        <v>0.20599999999999999</v>
      </c>
      <c r="U45" t="s">
        <v>131</v>
      </c>
      <c r="W45" s="21">
        <v>10</v>
      </c>
      <c r="Y45" t="s">
        <v>123</v>
      </c>
      <c r="AC45" t="s">
        <v>118</v>
      </c>
      <c r="AD45" t="s">
        <v>112</v>
      </c>
      <c r="AE45" t="s">
        <v>113</v>
      </c>
      <c r="AF45">
        <v>1</v>
      </c>
      <c r="AG45">
        <v>100000000</v>
      </c>
      <c r="AJ45" t="s">
        <v>114</v>
      </c>
      <c r="AK45" t="s">
        <v>86</v>
      </c>
      <c r="AL45" t="s">
        <v>86</v>
      </c>
      <c r="AP45" t="s">
        <v>120</v>
      </c>
      <c r="AQ45" t="s">
        <v>226</v>
      </c>
    </row>
    <row r="46" spans="1:43" x14ac:dyDescent="0.25">
      <c r="A46" s="19">
        <v>14</v>
      </c>
      <c r="B46" t="s">
        <v>116</v>
      </c>
      <c r="C46" t="s">
        <v>158</v>
      </c>
      <c r="D46" t="s">
        <v>159</v>
      </c>
      <c r="E46" t="s">
        <v>158</v>
      </c>
      <c r="G46" t="s">
        <v>110</v>
      </c>
      <c r="H46" t="s">
        <v>117</v>
      </c>
      <c r="I46" t="s">
        <v>111</v>
      </c>
      <c r="J46" t="s">
        <v>124</v>
      </c>
      <c r="K46">
        <v>1</v>
      </c>
      <c r="L46" t="s">
        <v>128</v>
      </c>
      <c r="N46" t="s">
        <v>126</v>
      </c>
      <c r="P46" s="20">
        <v>30</v>
      </c>
      <c r="Q46" t="s">
        <v>212</v>
      </c>
      <c r="T46">
        <v>7.1879999999999997</v>
      </c>
      <c r="U46" t="s">
        <v>125</v>
      </c>
      <c r="W46" s="21">
        <v>10</v>
      </c>
      <c r="Y46" t="s">
        <v>124</v>
      </c>
      <c r="AC46" t="s">
        <v>118</v>
      </c>
      <c r="AD46" t="s">
        <v>112</v>
      </c>
      <c r="AE46" t="s">
        <v>113</v>
      </c>
      <c r="AF46">
        <v>1</v>
      </c>
      <c r="AG46">
        <v>100000000</v>
      </c>
      <c r="AJ46" t="s">
        <v>114</v>
      </c>
      <c r="AK46" t="s">
        <v>86</v>
      </c>
      <c r="AL46" t="s">
        <v>86</v>
      </c>
      <c r="AP46" t="s">
        <v>120</v>
      </c>
      <c r="AQ46" t="s">
        <v>226</v>
      </c>
    </row>
    <row r="47" spans="1:43" x14ac:dyDescent="0.25">
      <c r="A47" s="19">
        <v>15</v>
      </c>
      <c r="B47" t="s">
        <v>116</v>
      </c>
      <c r="C47" t="s">
        <v>160</v>
      </c>
      <c r="D47" t="s">
        <v>161</v>
      </c>
      <c r="E47" t="s">
        <v>160</v>
      </c>
      <c r="G47" t="s">
        <v>110</v>
      </c>
      <c r="H47" t="s">
        <v>117</v>
      </c>
      <c r="I47" t="s">
        <v>111</v>
      </c>
      <c r="J47" t="s">
        <v>124</v>
      </c>
      <c r="K47">
        <v>1</v>
      </c>
      <c r="L47" t="s">
        <v>128</v>
      </c>
      <c r="N47" t="s">
        <v>126</v>
      </c>
      <c r="P47" s="20">
        <v>10</v>
      </c>
      <c r="Q47" t="s">
        <v>127</v>
      </c>
      <c r="T47">
        <v>40.943999999999996</v>
      </c>
      <c r="U47" t="s">
        <v>125</v>
      </c>
      <c r="W47" s="21">
        <v>10</v>
      </c>
      <c r="Y47" t="s">
        <v>123</v>
      </c>
      <c r="AC47" t="s">
        <v>118</v>
      </c>
      <c r="AD47" t="s">
        <v>112</v>
      </c>
      <c r="AE47" t="s">
        <v>113</v>
      </c>
      <c r="AF47">
        <v>1</v>
      </c>
      <c r="AG47">
        <v>100000000</v>
      </c>
      <c r="AJ47" t="s">
        <v>114</v>
      </c>
      <c r="AK47" t="s">
        <v>86</v>
      </c>
      <c r="AL47" t="s">
        <v>86</v>
      </c>
      <c r="AP47" t="s">
        <v>120</v>
      </c>
      <c r="AQ47" t="s">
        <v>227</v>
      </c>
    </row>
    <row r="48" spans="1:43" x14ac:dyDescent="0.25">
      <c r="A48" s="19">
        <v>15</v>
      </c>
      <c r="B48" t="s">
        <v>116</v>
      </c>
      <c r="C48" t="s">
        <v>160</v>
      </c>
      <c r="D48" t="s">
        <v>161</v>
      </c>
      <c r="E48" t="s">
        <v>160</v>
      </c>
      <c r="G48" t="s">
        <v>110</v>
      </c>
      <c r="H48" t="s">
        <v>117</v>
      </c>
      <c r="I48" t="s">
        <v>111</v>
      </c>
      <c r="J48" t="s">
        <v>124</v>
      </c>
      <c r="K48">
        <v>1</v>
      </c>
      <c r="L48" t="s">
        <v>128</v>
      </c>
      <c r="N48" t="s">
        <v>126</v>
      </c>
      <c r="P48" s="20">
        <v>20</v>
      </c>
      <c r="Q48" t="s">
        <v>129</v>
      </c>
      <c r="T48">
        <v>0.22800000000000001</v>
      </c>
      <c r="U48" t="s">
        <v>131</v>
      </c>
      <c r="W48" s="21">
        <v>10</v>
      </c>
      <c r="Y48" t="s">
        <v>123</v>
      </c>
      <c r="AC48" t="s">
        <v>118</v>
      </c>
      <c r="AD48" t="s">
        <v>112</v>
      </c>
      <c r="AE48" t="s">
        <v>113</v>
      </c>
      <c r="AF48">
        <v>1</v>
      </c>
      <c r="AG48">
        <v>100000000</v>
      </c>
      <c r="AJ48" t="s">
        <v>114</v>
      </c>
      <c r="AK48" t="s">
        <v>86</v>
      </c>
      <c r="AL48" t="s">
        <v>86</v>
      </c>
      <c r="AP48" t="s">
        <v>120</v>
      </c>
      <c r="AQ48" t="s">
        <v>227</v>
      </c>
    </row>
    <row r="49" spans="1:43" x14ac:dyDescent="0.25">
      <c r="A49" s="19">
        <v>15</v>
      </c>
      <c r="B49" t="s">
        <v>116</v>
      </c>
      <c r="C49" t="s">
        <v>160</v>
      </c>
      <c r="D49" t="s">
        <v>161</v>
      </c>
      <c r="E49" t="s">
        <v>160</v>
      </c>
      <c r="G49" t="s">
        <v>110</v>
      </c>
      <c r="H49" t="s">
        <v>117</v>
      </c>
      <c r="I49" t="s">
        <v>111</v>
      </c>
      <c r="J49" t="s">
        <v>124</v>
      </c>
      <c r="K49">
        <v>1</v>
      </c>
      <c r="L49" t="s">
        <v>128</v>
      </c>
      <c r="N49" t="s">
        <v>126</v>
      </c>
      <c r="P49" s="20">
        <v>30</v>
      </c>
      <c r="Q49" t="s">
        <v>212</v>
      </c>
      <c r="T49">
        <v>7.4930000000000003</v>
      </c>
      <c r="U49" t="s">
        <v>125</v>
      </c>
      <c r="W49" s="21">
        <v>10</v>
      </c>
      <c r="Y49" t="s">
        <v>124</v>
      </c>
      <c r="AC49" t="s">
        <v>118</v>
      </c>
      <c r="AD49" t="s">
        <v>112</v>
      </c>
      <c r="AE49" t="s">
        <v>113</v>
      </c>
      <c r="AF49">
        <v>1</v>
      </c>
      <c r="AG49">
        <v>100000000</v>
      </c>
      <c r="AJ49" t="s">
        <v>114</v>
      </c>
      <c r="AK49" t="s">
        <v>86</v>
      </c>
      <c r="AL49" t="s">
        <v>86</v>
      </c>
      <c r="AP49" t="s">
        <v>120</v>
      </c>
      <c r="AQ49" t="s">
        <v>227</v>
      </c>
    </row>
    <row r="50" spans="1:43" x14ac:dyDescent="0.25">
      <c r="A50" s="19">
        <v>16</v>
      </c>
      <c r="B50" t="s">
        <v>116</v>
      </c>
      <c r="C50" t="s">
        <v>162</v>
      </c>
      <c r="D50" t="s">
        <v>163</v>
      </c>
      <c r="E50" t="s">
        <v>162</v>
      </c>
      <c r="G50" t="s">
        <v>110</v>
      </c>
      <c r="H50" t="s">
        <v>117</v>
      </c>
      <c r="I50" t="s">
        <v>111</v>
      </c>
      <c r="J50" t="s">
        <v>124</v>
      </c>
      <c r="K50">
        <v>1</v>
      </c>
      <c r="L50" t="s">
        <v>128</v>
      </c>
      <c r="N50" t="s">
        <v>126</v>
      </c>
      <c r="P50" s="20">
        <v>10</v>
      </c>
      <c r="Q50" t="s">
        <v>127</v>
      </c>
      <c r="T50">
        <v>42.613999999999997</v>
      </c>
      <c r="U50" t="s">
        <v>125</v>
      </c>
      <c r="W50" s="21">
        <v>10</v>
      </c>
      <c r="Y50" t="s">
        <v>123</v>
      </c>
      <c r="AC50" t="s">
        <v>118</v>
      </c>
      <c r="AD50" t="s">
        <v>112</v>
      </c>
      <c r="AE50" t="s">
        <v>113</v>
      </c>
      <c r="AF50">
        <v>1</v>
      </c>
      <c r="AG50">
        <v>100000000</v>
      </c>
      <c r="AJ50" t="s">
        <v>114</v>
      </c>
      <c r="AK50" t="s">
        <v>86</v>
      </c>
      <c r="AL50" t="s">
        <v>86</v>
      </c>
      <c r="AP50" t="s">
        <v>120</v>
      </c>
      <c r="AQ50" t="s">
        <v>228</v>
      </c>
    </row>
    <row r="51" spans="1:43" x14ac:dyDescent="0.25">
      <c r="A51" s="19">
        <v>16</v>
      </c>
      <c r="B51" t="s">
        <v>116</v>
      </c>
      <c r="C51" t="s">
        <v>162</v>
      </c>
      <c r="D51" t="s">
        <v>163</v>
      </c>
      <c r="E51" t="s">
        <v>162</v>
      </c>
      <c r="G51" t="s">
        <v>110</v>
      </c>
      <c r="H51" t="s">
        <v>117</v>
      </c>
      <c r="I51" t="s">
        <v>111</v>
      </c>
      <c r="J51" t="s">
        <v>124</v>
      </c>
      <c r="K51">
        <v>1</v>
      </c>
      <c r="L51" t="s">
        <v>128</v>
      </c>
      <c r="N51" t="s">
        <v>126</v>
      </c>
      <c r="P51" s="20">
        <v>20</v>
      </c>
      <c r="Q51" t="s">
        <v>129</v>
      </c>
      <c r="T51">
        <v>0.249</v>
      </c>
      <c r="U51" t="s">
        <v>131</v>
      </c>
      <c r="W51" s="21">
        <v>10</v>
      </c>
      <c r="Y51" t="s">
        <v>123</v>
      </c>
      <c r="AC51" t="s">
        <v>118</v>
      </c>
      <c r="AD51" t="s">
        <v>112</v>
      </c>
      <c r="AE51" t="s">
        <v>113</v>
      </c>
      <c r="AF51">
        <v>1</v>
      </c>
      <c r="AG51">
        <v>100000000</v>
      </c>
      <c r="AJ51" t="s">
        <v>114</v>
      </c>
      <c r="AK51" t="s">
        <v>86</v>
      </c>
      <c r="AL51" t="s">
        <v>86</v>
      </c>
      <c r="AP51" t="s">
        <v>120</v>
      </c>
      <c r="AQ51" t="s">
        <v>228</v>
      </c>
    </row>
    <row r="52" spans="1:43" x14ac:dyDescent="0.25">
      <c r="A52" s="19">
        <v>16</v>
      </c>
      <c r="B52" t="s">
        <v>116</v>
      </c>
      <c r="C52" t="s">
        <v>162</v>
      </c>
      <c r="D52" t="s">
        <v>163</v>
      </c>
      <c r="E52" t="s">
        <v>162</v>
      </c>
      <c r="G52" t="s">
        <v>110</v>
      </c>
      <c r="H52" t="s">
        <v>117</v>
      </c>
      <c r="I52" t="s">
        <v>111</v>
      </c>
      <c r="J52" t="s">
        <v>124</v>
      </c>
      <c r="K52">
        <v>1</v>
      </c>
      <c r="L52" t="s">
        <v>128</v>
      </c>
      <c r="N52" t="s">
        <v>126</v>
      </c>
      <c r="P52" s="20">
        <v>30</v>
      </c>
      <c r="Q52" t="s">
        <v>212</v>
      </c>
      <c r="T52">
        <v>7.798</v>
      </c>
      <c r="U52" t="s">
        <v>125</v>
      </c>
      <c r="W52" s="21">
        <v>10</v>
      </c>
      <c r="Y52" t="s">
        <v>124</v>
      </c>
      <c r="AC52" t="s">
        <v>118</v>
      </c>
      <c r="AD52" t="s">
        <v>112</v>
      </c>
      <c r="AE52" t="s">
        <v>113</v>
      </c>
      <c r="AF52">
        <v>1</v>
      </c>
      <c r="AG52">
        <v>100000000</v>
      </c>
      <c r="AJ52" t="s">
        <v>114</v>
      </c>
      <c r="AK52" t="s">
        <v>86</v>
      </c>
      <c r="AL52" t="s">
        <v>86</v>
      </c>
      <c r="AP52" t="s">
        <v>120</v>
      </c>
      <c r="AQ52" t="s">
        <v>228</v>
      </c>
    </row>
    <row r="53" spans="1:43" x14ac:dyDescent="0.25">
      <c r="A53" s="19">
        <v>17</v>
      </c>
      <c r="B53" t="s">
        <v>116</v>
      </c>
      <c r="C53" t="s">
        <v>164</v>
      </c>
      <c r="D53" t="s">
        <v>165</v>
      </c>
      <c r="E53" t="s">
        <v>164</v>
      </c>
      <c r="G53" t="s">
        <v>110</v>
      </c>
      <c r="H53" t="s">
        <v>117</v>
      </c>
      <c r="I53" t="s">
        <v>111</v>
      </c>
      <c r="J53" t="s">
        <v>124</v>
      </c>
      <c r="K53">
        <v>1</v>
      </c>
      <c r="L53" t="s">
        <v>128</v>
      </c>
      <c r="N53" t="s">
        <v>126</v>
      </c>
      <c r="P53" s="20">
        <v>10</v>
      </c>
      <c r="Q53" t="s">
        <v>127</v>
      </c>
      <c r="T53">
        <v>33.43</v>
      </c>
      <c r="U53" t="s">
        <v>125</v>
      </c>
      <c r="W53" s="21">
        <v>10</v>
      </c>
      <c r="Y53" t="s">
        <v>123</v>
      </c>
      <c r="AC53" t="s">
        <v>118</v>
      </c>
      <c r="AD53" t="s">
        <v>112</v>
      </c>
      <c r="AE53" t="s">
        <v>113</v>
      </c>
      <c r="AF53">
        <v>1</v>
      </c>
      <c r="AG53">
        <v>100000000</v>
      </c>
      <c r="AJ53" t="s">
        <v>114</v>
      </c>
      <c r="AK53" t="s">
        <v>86</v>
      </c>
      <c r="AL53" t="s">
        <v>86</v>
      </c>
      <c r="AP53" t="s">
        <v>120</v>
      </c>
      <c r="AQ53" t="s">
        <v>229</v>
      </c>
    </row>
    <row r="54" spans="1:43" x14ac:dyDescent="0.25">
      <c r="A54" s="19">
        <v>17</v>
      </c>
      <c r="B54" t="s">
        <v>116</v>
      </c>
      <c r="C54" t="s">
        <v>164</v>
      </c>
      <c r="D54" t="s">
        <v>165</v>
      </c>
      <c r="E54" t="s">
        <v>164</v>
      </c>
      <c r="G54" t="s">
        <v>110</v>
      </c>
      <c r="H54" t="s">
        <v>117</v>
      </c>
      <c r="I54" t="s">
        <v>111</v>
      </c>
      <c r="J54" t="s">
        <v>124</v>
      </c>
      <c r="K54">
        <v>1</v>
      </c>
      <c r="L54" t="s">
        <v>128</v>
      </c>
      <c r="N54" t="s">
        <v>126</v>
      </c>
      <c r="P54" s="20">
        <v>20</v>
      </c>
      <c r="Q54" t="s">
        <v>130</v>
      </c>
      <c r="T54">
        <v>0.124</v>
      </c>
      <c r="U54" t="s">
        <v>131</v>
      </c>
      <c r="W54" s="21">
        <v>10</v>
      </c>
      <c r="Y54" t="s">
        <v>123</v>
      </c>
      <c r="AC54" t="s">
        <v>118</v>
      </c>
      <c r="AD54" t="s">
        <v>112</v>
      </c>
      <c r="AE54" t="s">
        <v>113</v>
      </c>
      <c r="AF54">
        <v>1</v>
      </c>
      <c r="AG54">
        <v>100000000</v>
      </c>
      <c r="AJ54" t="s">
        <v>114</v>
      </c>
      <c r="AK54" t="s">
        <v>86</v>
      </c>
      <c r="AL54" t="s">
        <v>86</v>
      </c>
      <c r="AP54" t="s">
        <v>120</v>
      </c>
      <c r="AQ54" t="s">
        <v>229</v>
      </c>
    </row>
    <row r="55" spans="1:43" x14ac:dyDescent="0.25">
      <c r="A55" s="19">
        <v>17</v>
      </c>
      <c r="B55" t="s">
        <v>116</v>
      </c>
      <c r="C55" t="s">
        <v>164</v>
      </c>
      <c r="D55" t="s">
        <v>165</v>
      </c>
      <c r="E55" t="s">
        <v>164</v>
      </c>
      <c r="G55" t="s">
        <v>110</v>
      </c>
      <c r="H55" t="s">
        <v>117</v>
      </c>
      <c r="I55" t="s">
        <v>111</v>
      </c>
      <c r="J55" t="s">
        <v>124</v>
      </c>
      <c r="K55">
        <v>1</v>
      </c>
      <c r="L55" t="s">
        <v>128</v>
      </c>
      <c r="N55" t="s">
        <v>126</v>
      </c>
      <c r="P55" s="20">
        <v>30</v>
      </c>
      <c r="Q55" t="s">
        <v>212</v>
      </c>
      <c r="T55">
        <v>6.1210000000000004</v>
      </c>
      <c r="U55" t="s">
        <v>125</v>
      </c>
      <c r="W55" s="21">
        <v>10</v>
      </c>
      <c r="Y55" t="s">
        <v>124</v>
      </c>
      <c r="AC55" t="s">
        <v>118</v>
      </c>
      <c r="AD55" t="s">
        <v>112</v>
      </c>
      <c r="AE55" t="s">
        <v>113</v>
      </c>
      <c r="AF55">
        <v>1</v>
      </c>
      <c r="AG55">
        <v>100000000</v>
      </c>
      <c r="AJ55" t="s">
        <v>114</v>
      </c>
      <c r="AK55" t="s">
        <v>86</v>
      </c>
      <c r="AL55" t="s">
        <v>86</v>
      </c>
      <c r="AP55" t="s">
        <v>120</v>
      </c>
      <c r="AQ55" t="s">
        <v>229</v>
      </c>
    </row>
    <row r="56" spans="1:43" x14ac:dyDescent="0.25">
      <c r="A56" s="19">
        <v>18</v>
      </c>
      <c r="B56" t="s">
        <v>116</v>
      </c>
      <c r="C56" t="s">
        <v>166</v>
      </c>
      <c r="D56" t="s">
        <v>167</v>
      </c>
      <c r="E56" t="s">
        <v>166</v>
      </c>
      <c r="G56" t="s">
        <v>110</v>
      </c>
      <c r="H56" t="s">
        <v>117</v>
      </c>
      <c r="I56" t="s">
        <v>111</v>
      </c>
      <c r="J56" t="s">
        <v>124</v>
      </c>
      <c r="K56">
        <v>1</v>
      </c>
      <c r="L56" t="s">
        <v>128</v>
      </c>
      <c r="N56" t="s">
        <v>126</v>
      </c>
      <c r="P56" s="20">
        <v>10</v>
      </c>
      <c r="Q56" t="s">
        <v>127</v>
      </c>
      <c r="T56">
        <v>35.098999999999997</v>
      </c>
      <c r="U56" t="s">
        <v>125</v>
      </c>
      <c r="W56" s="21">
        <v>10</v>
      </c>
      <c r="Y56" t="s">
        <v>123</v>
      </c>
      <c r="AC56" t="s">
        <v>118</v>
      </c>
      <c r="AD56" t="s">
        <v>112</v>
      </c>
      <c r="AE56" t="s">
        <v>113</v>
      </c>
      <c r="AF56">
        <v>1</v>
      </c>
      <c r="AG56">
        <v>100000000</v>
      </c>
      <c r="AJ56" t="s">
        <v>114</v>
      </c>
      <c r="AK56" t="s">
        <v>86</v>
      </c>
      <c r="AL56" t="s">
        <v>86</v>
      </c>
      <c r="AP56" t="s">
        <v>120</v>
      </c>
      <c r="AQ56" t="s">
        <v>230</v>
      </c>
    </row>
    <row r="57" spans="1:43" x14ac:dyDescent="0.25">
      <c r="A57" s="19">
        <v>18</v>
      </c>
      <c r="B57" t="s">
        <v>116</v>
      </c>
      <c r="C57" t="s">
        <v>166</v>
      </c>
      <c r="D57" t="s">
        <v>167</v>
      </c>
      <c r="E57" t="s">
        <v>166</v>
      </c>
      <c r="G57" t="s">
        <v>110</v>
      </c>
      <c r="H57" t="s">
        <v>117</v>
      </c>
      <c r="I57" t="s">
        <v>111</v>
      </c>
      <c r="J57" t="s">
        <v>124</v>
      </c>
      <c r="K57">
        <v>1</v>
      </c>
      <c r="L57" t="s">
        <v>128</v>
      </c>
      <c r="N57" t="s">
        <v>126</v>
      </c>
      <c r="P57" s="20">
        <v>20</v>
      </c>
      <c r="Q57" t="s">
        <v>130</v>
      </c>
      <c r="T57">
        <v>0.14699999999999999</v>
      </c>
      <c r="U57" t="s">
        <v>131</v>
      </c>
      <c r="W57" s="21">
        <v>10</v>
      </c>
      <c r="Y57" t="s">
        <v>123</v>
      </c>
      <c r="AC57" t="s">
        <v>118</v>
      </c>
      <c r="AD57" t="s">
        <v>112</v>
      </c>
      <c r="AE57" t="s">
        <v>113</v>
      </c>
      <c r="AF57">
        <v>1</v>
      </c>
      <c r="AG57">
        <v>100000000</v>
      </c>
      <c r="AJ57" t="s">
        <v>114</v>
      </c>
      <c r="AK57" t="s">
        <v>86</v>
      </c>
      <c r="AL57" t="s">
        <v>86</v>
      </c>
      <c r="AP57" t="s">
        <v>120</v>
      </c>
      <c r="AQ57" t="s">
        <v>230</v>
      </c>
    </row>
    <row r="58" spans="1:43" x14ac:dyDescent="0.25">
      <c r="A58" s="19">
        <v>18</v>
      </c>
      <c r="B58" t="s">
        <v>116</v>
      </c>
      <c r="C58" t="s">
        <v>166</v>
      </c>
      <c r="D58" t="s">
        <v>167</v>
      </c>
      <c r="E58" t="s">
        <v>166</v>
      </c>
      <c r="G58" t="s">
        <v>110</v>
      </c>
      <c r="H58" t="s">
        <v>117</v>
      </c>
      <c r="I58" t="s">
        <v>111</v>
      </c>
      <c r="J58" t="s">
        <v>124</v>
      </c>
      <c r="K58">
        <v>1</v>
      </c>
      <c r="L58" t="s">
        <v>128</v>
      </c>
      <c r="N58" t="s">
        <v>126</v>
      </c>
      <c r="P58" s="20">
        <v>30</v>
      </c>
      <c r="Q58" t="s">
        <v>212</v>
      </c>
      <c r="T58">
        <v>6.4260000000000002</v>
      </c>
      <c r="U58" t="s">
        <v>125</v>
      </c>
      <c r="W58" s="21">
        <v>10</v>
      </c>
      <c r="Y58" t="s">
        <v>124</v>
      </c>
      <c r="AC58" t="s">
        <v>118</v>
      </c>
      <c r="AD58" t="s">
        <v>112</v>
      </c>
      <c r="AE58" t="s">
        <v>113</v>
      </c>
      <c r="AF58">
        <v>1</v>
      </c>
      <c r="AG58">
        <v>100000000</v>
      </c>
      <c r="AJ58" t="s">
        <v>114</v>
      </c>
      <c r="AK58" t="s">
        <v>86</v>
      </c>
      <c r="AL58" t="s">
        <v>86</v>
      </c>
      <c r="AP58" t="s">
        <v>120</v>
      </c>
      <c r="AQ58" t="s">
        <v>230</v>
      </c>
    </row>
    <row r="59" spans="1:43" x14ac:dyDescent="0.25">
      <c r="A59" s="19">
        <v>19</v>
      </c>
      <c r="B59" t="s">
        <v>116</v>
      </c>
      <c r="C59" t="s">
        <v>168</v>
      </c>
      <c r="D59" t="s">
        <v>169</v>
      </c>
      <c r="E59" t="s">
        <v>168</v>
      </c>
      <c r="G59" t="s">
        <v>110</v>
      </c>
      <c r="H59" t="s">
        <v>117</v>
      </c>
      <c r="I59" t="s">
        <v>111</v>
      </c>
      <c r="J59" t="s">
        <v>124</v>
      </c>
      <c r="K59">
        <v>1</v>
      </c>
      <c r="L59" t="s">
        <v>128</v>
      </c>
      <c r="N59" t="s">
        <v>126</v>
      </c>
      <c r="P59" s="20">
        <v>10</v>
      </c>
      <c r="Q59" t="s">
        <v>127</v>
      </c>
      <c r="T59">
        <v>36.768999999999998</v>
      </c>
      <c r="U59" t="s">
        <v>125</v>
      </c>
      <c r="W59" s="21">
        <v>10</v>
      </c>
      <c r="Y59" t="s">
        <v>123</v>
      </c>
      <c r="AC59" t="s">
        <v>118</v>
      </c>
      <c r="AD59" t="s">
        <v>112</v>
      </c>
      <c r="AE59" t="s">
        <v>113</v>
      </c>
      <c r="AF59">
        <v>1</v>
      </c>
      <c r="AG59">
        <v>100000000</v>
      </c>
      <c r="AJ59" t="s">
        <v>114</v>
      </c>
      <c r="AK59" t="s">
        <v>86</v>
      </c>
      <c r="AL59" t="s">
        <v>86</v>
      </c>
      <c r="AP59" t="s">
        <v>120</v>
      </c>
      <c r="AQ59" t="s">
        <v>231</v>
      </c>
    </row>
    <row r="60" spans="1:43" x14ac:dyDescent="0.25">
      <c r="A60" s="19">
        <v>19</v>
      </c>
      <c r="B60" t="s">
        <v>116</v>
      </c>
      <c r="C60" t="s">
        <v>168</v>
      </c>
      <c r="D60" t="s">
        <v>169</v>
      </c>
      <c r="E60" t="s">
        <v>168</v>
      </c>
      <c r="G60" t="s">
        <v>110</v>
      </c>
      <c r="H60" t="s">
        <v>117</v>
      </c>
      <c r="I60" t="s">
        <v>111</v>
      </c>
      <c r="J60" t="s">
        <v>124</v>
      </c>
      <c r="K60">
        <v>1</v>
      </c>
      <c r="L60" t="s">
        <v>128</v>
      </c>
      <c r="N60" t="s">
        <v>126</v>
      </c>
      <c r="P60" s="20">
        <v>20</v>
      </c>
      <c r="Q60" t="s">
        <v>130</v>
      </c>
      <c r="T60">
        <v>0.16900000000000001</v>
      </c>
      <c r="U60" t="s">
        <v>131</v>
      </c>
      <c r="W60" s="21">
        <v>10</v>
      </c>
      <c r="Y60" t="s">
        <v>123</v>
      </c>
      <c r="AC60" t="s">
        <v>118</v>
      </c>
      <c r="AD60" t="s">
        <v>112</v>
      </c>
      <c r="AE60" t="s">
        <v>113</v>
      </c>
      <c r="AF60">
        <v>1</v>
      </c>
      <c r="AG60">
        <v>100000000</v>
      </c>
      <c r="AJ60" t="s">
        <v>114</v>
      </c>
      <c r="AK60" t="s">
        <v>86</v>
      </c>
      <c r="AL60" t="s">
        <v>86</v>
      </c>
      <c r="AP60" t="s">
        <v>120</v>
      </c>
      <c r="AQ60" t="s">
        <v>231</v>
      </c>
    </row>
    <row r="61" spans="1:43" x14ac:dyDescent="0.25">
      <c r="A61" s="19">
        <v>19</v>
      </c>
      <c r="B61" t="s">
        <v>116</v>
      </c>
      <c r="C61" t="s">
        <v>168</v>
      </c>
      <c r="D61" t="s">
        <v>169</v>
      </c>
      <c r="E61" t="s">
        <v>168</v>
      </c>
      <c r="G61" t="s">
        <v>110</v>
      </c>
      <c r="H61" t="s">
        <v>117</v>
      </c>
      <c r="I61" t="s">
        <v>111</v>
      </c>
      <c r="J61" t="s">
        <v>124</v>
      </c>
      <c r="K61">
        <v>1</v>
      </c>
      <c r="L61" t="s">
        <v>128</v>
      </c>
      <c r="N61" t="s">
        <v>126</v>
      </c>
      <c r="P61" s="20">
        <v>30</v>
      </c>
      <c r="Q61" t="s">
        <v>212</v>
      </c>
      <c r="T61">
        <v>6.7309999999999999</v>
      </c>
      <c r="U61" t="s">
        <v>125</v>
      </c>
      <c r="W61" s="21">
        <v>10</v>
      </c>
      <c r="Y61" t="s">
        <v>124</v>
      </c>
      <c r="AC61" t="s">
        <v>118</v>
      </c>
      <c r="AD61" t="s">
        <v>112</v>
      </c>
      <c r="AE61" t="s">
        <v>113</v>
      </c>
      <c r="AF61">
        <v>1</v>
      </c>
      <c r="AG61">
        <v>100000000</v>
      </c>
      <c r="AJ61" t="s">
        <v>114</v>
      </c>
      <c r="AK61" t="s">
        <v>86</v>
      </c>
      <c r="AL61" t="s">
        <v>86</v>
      </c>
      <c r="AP61" t="s">
        <v>120</v>
      </c>
      <c r="AQ61" t="s">
        <v>231</v>
      </c>
    </row>
    <row r="62" spans="1:43" x14ac:dyDescent="0.25">
      <c r="A62" s="19">
        <v>20</v>
      </c>
      <c r="B62" t="s">
        <v>116</v>
      </c>
      <c r="C62" t="s">
        <v>170</v>
      </c>
      <c r="D62" t="s">
        <v>171</v>
      </c>
      <c r="E62" t="s">
        <v>170</v>
      </c>
      <c r="G62" t="s">
        <v>110</v>
      </c>
      <c r="H62" t="s">
        <v>117</v>
      </c>
      <c r="I62" t="s">
        <v>111</v>
      </c>
      <c r="J62" t="s">
        <v>124</v>
      </c>
      <c r="K62">
        <v>1</v>
      </c>
      <c r="L62" t="s">
        <v>128</v>
      </c>
      <c r="N62" t="s">
        <v>126</v>
      </c>
      <c r="P62" s="20">
        <v>10</v>
      </c>
      <c r="Q62" t="s">
        <v>127</v>
      </c>
      <c r="T62">
        <v>38.439</v>
      </c>
      <c r="U62" t="s">
        <v>125</v>
      </c>
      <c r="W62" s="21">
        <v>10</v>
      </c>
      <c r="Y62" t="s">
        <v>123</v>
      </c>
      <c r="AC62" t="s">
        <v>118</v>
      </c>
      <c r="AD62" t="s">
        <v>112</v>
      </c>
      <c r="AE62" t="s">
        <v>113</v>
      </c>
      <c r="AF62">
        <v>1</v>
      </c>
      <c r="AG62">
        <v>100000000</v>
      </c>
      <c r="AJ62" t="s">
        <v>114</v>
      </c>
      <c r="AK62" t="s">
        <v>86</v>
      </c>
      <c r="AL62" t="s">
        <v>86</v>
      </c>
      <c r="AP62" t="s">
        <v>120</v>
      </c>
      <c r="AQ62" t="s">
        <v>232</v>
      </c>
    </row>
    <row r="63" spans="1:43" x14ac:dyDescent="0.25">
      <c r="A63" s="19">
        <v>20</v>
      </c>
      <c r="B63" t="s">
        <v>116</v>
      </c>
      <c r="C63" t="s">
        <v>170</v>
      </c>
      <c r="D63" t="s">
        <v>171</v>
      </c>
      <c r="E63" t="s">
        <v>170</v>
      </c>
      <c r="G63" t="s">
        <v>110</v>
      </c>
      <c r="H63" t="s">
        <v>117</v>
      </c>
      <c r="I63" t="s">
        <v>111</v>
      </c>
      <c r="J63" t="s">
        <v>124</v>
      </c>
      <c r="K63">
        <v>1</v>
      </c>
      <c r="L63" t="s">
        <v>128</v>
      </c>
      <c r="N63" t="s">
        <v>126</v>
      </c>
      <c r="P63" s="20">
        <v>20</v>
      </c>
      <c r="Q63" t="s">
        <v>130</v>
      </c>
      <c r="T63">
        <v>0.192</v>
      </c>
      <c r="U63" t="s">
        <v>131</v>
      </c>
      <c r="W63" s="21">
        <v>10</v>
      </c>
      <c r="Y63" t="s">
        <v>123</v>
      </c>
      <c r="AC63" t="s">
        <v>118</v>
      </c>
      <c r="AD63" t="s">
        <v>112</v>
      </c>
      <c r="AE63" t="s">
        <v>113</v>
      </c>
      <c r="AF63">
        <v>1</v>
      </c>
      <c r="AG63">
        <v>100000000</v>
      </c>
      <c r="AJ63" t="s">
        <v>114</v>
      </c>
      <c r="AK63" t="s">
        <v>86</v>
      </c>
      <c r="AL63" t="s">
        <v>86</v>
      </c>
      <c r="AP63" t="s">
        <v>120</v>
      </c>
      <c r="AQ63" t="s">
        <v>232</v>
      </c>
    </row>
    <row r="64" spans="1:43" x14ac:dyDescent="0.25">
      <c r="A64" s="19">
        <v>20</v>
      </c>
      <c r="B64" t="s">
        <v>116</v>
      </c>
      <c r="C64" t="s">
        <v>170</v>
      </c>
      <c r="D64" t="s">
        <v>171</v>
      </c>
      <c r="E64" t="s">
        <v>170</v>
      </c>
      <c r="G64" t="s">
        <v>110</v>
      </c>
      <c r="H64" t="s">
        <v>117</v>
      </c>
      <c r="I64" t="s">
        <v>111</v>
      </c>
      <c r="J64" t="s">
        <v>124</v>
      </c>
      <c r="K64">
        <v>1</v>
      </c>
      <c r="L64" t="s">
        <v>128</v>
      </c>
      <c r="N64" t="s">
        <v>126</v>
      </c>
      <c r="P64" s="20">
        <v>30</v>
      </c>
      <c r="Q64" t="s">
        <v>212</v>
      </c>
      <c r="T64">
        <v>7.0359999999999996</v>
      </c>
      <c r="U64" t="s">
        <v>125</v>
      </c>
      <c r="W64" s="21">
        <v>10</v>
      </c>
      <c r="Y64" t="s">
        <v>124</v>
      </c>
      <c r="AC64" t="s">
        <v>118</v>
      </c>
      <c r="AD64" t="s">
        <v>112</v>
      </c>
      <c r="AE64" t="s">
        <v>113</v>
      </c>
      <c r="AF64">
        <v>1</v>
      </c>
      <c r="AG64">
        <v>100000000</v>
      </c>
      <c r="AJ64" t="s">
        <v>114</v>
      </c>
      <c r="AK64" t="s">
        <v>86</v>
      </c>
      <c r="AL64" t="s">
        <v>86</v>
      </c>
      <c r="AP64" t="s">
        <v>120</v>
      </c>
      <c r="AQ64" t="s">
        <v>232</v>
      </c>
    </row>
    <row r="65" spans="1:43" x14ac:dyDescent="0.25">
      <c r="A65" s="19">
        <v>21</v>
      </c>
      <c r="B65" t="s">
        <v>116</v>
      </c>
      <c r="C65" t="s">
        <v>172</v>
      </c>
      <c r="D65" t="s">
        <v>173</v>
      </c>
      <c r="E65" t="s">
        <v>172</v>
      </c>
      <c r="G65" t="s">
        <v>110</v>
      </c>
      <c r="H65" t="s">
        <v>117</v>
      </c>
      <c r="I65" t="s">
        <v>111</v>
      </c>
      <c r="J65" t="s">
        <v>124</v>
      </c>
      <c r="K65">
        <v>1</v>
      </c>
      <c r="L65" t="s">
        <v>128</v>
      </c>
      <c r="N65" t="s">
        <v>126</v>
      </c>
      <c r="P65" s="20">
        <v>10</v>
      </c>
      <c r="Q65" t="s">
        <v>127</v>
      </c>
      <c r="T65">
        <v>39.274000000000001</v>
      </c>
      <c r="U65" t="s">
        <v>125</v>
      </c>
      <c r="W65" s="21">
        <v>10</v>
      </c>
      <c r="Y65" t="s">
        <v>123</v>
      </c>
      <c r="AC65" t="s">
        <v>118</v>
      </c>
      <c r="AD65" t="s">
        <v>112</v>
      </c>
      <c r="AE65" t="s">
        <v>113</v>
      </c>
      <c r="AF65">
        <v>1</v>
      </c>
      <c r="AG65">
        <v>100000000</v>
      </c>
      <c r="AJ65" t="s">
        <v>114</v>
      </c>
      <c r="AK65" t="s">
        <v>86</v>
      </c>
      <c r="AL65" t="s">
        <v>86</v>
      </c>
      <c r="AP65" t="s">
        <v>120</v>
      </c>
      <c r="AQ65" t="s">
        <v>233</v>
      </c>
    </row>
    <row r="66" spans="1:43" x14ac:dyDescent="0.25">
      <c r="A66" s="19">
        <v>21</v>
      </c>
      <c r="B66" t="s">
        <v>116</v>
      </c>
      <c r="C66" t="s">
        <v>172</v>
      </c>
      <c r="D66" t="s">
        <v>173</v>
      </c>
      <c r="E66" t="s">
        <v>172</v>
      </c>
      <c r="G66" t="s">
        <v>110</v>
      </c>
      <c r="H66" t="s">
        <v>117</v>
      </c>
      <c r="I66" t="s">
        <v>111</v>
      </c>
      <c r="J66" t="s">
        <v>124</v>
      </c>
      <c r="K66">
        <v>1</v>
      </c>
      <c r="L66" t="s">
        <v>128</v>
      </c>
      <c r="N66" t="s">
        <v>126</v>
      </c>
      <c r="P66" s="20">
        <v>20</v>
      </c>
      <c r="Q66" t="s">
        <v>130</v>
      </c>
      <c r="T66">
        <v>0.20300000000000001</v>
      </c>
      <c r="U66" t="s">
        <v>131</v>
      </c>
      <c r="W66" s="21">
        <v>10</v>
      </c>
      <c r="Y66" t="s">
        <v>123</v>
      </c>
      <c r="AC66" t="s">
        <v>118</v>
      </c>
      <c r="AD66" t="s">
        <v>112</v>
      </c>
      <c r="AE66" t="s">
        <v>113</v>
      </c>
      <c r="AF66">
        <v>1</v>
      </c>
      <c r="AG66">
        <v>100000000</v>
      </c>
      <c r="AJ66" t="s">
        <v>114</v>
      </c>
      <c r="AK66" t="s">
        <v>86</v>
      </c>
      <c r="AL66" t="s">
        <v>86</v>
      </c>
      <c r="AP66" t="s">
        <v>120</v>
      </c>
      <c r="AQ66" t="s">
        <v>233</v>
      </c>
    </row>
    <row r="67" spans="1:43" x14ac:dyDescent="0.25">
      <c r="A67" s="19">
        <v>21</v>
      </c>
      <c r="B67" t="s">
        <v>116</v>
      </c>
      <c r="C67" t="s">
        <v>172</v>
      </c>
      <c r="D67" t="s">
        <v>173</v>
      </c>
      <c r="E67" t="s">
        <v>172</v>
      </c>
      <c r="G67" t="s">
        <v>110</v>
      </c>
      <c r="H67" t="s">
        <v>117</v>
      </c>
      <c r="I67" t="s">
        <v>111</v>
      </c>
      <c r="J67" t="s">
        <v>124</v>
      </c>
      <c r="K67">
        <v>1</v>
      </c>
      <c r="L67" t="s">
        <v>128</v>
      </c>
      <c r="N67" t="s">
        <v>126</v>
      </c>
      <c r="P67" s="20">
        <v>30</v>
      </c>
      <c r="Q67" t="s">
        <v>212</v>
      </c>
      <c r="T67">
        <v>7.1879999999999997</v>
      </c>
      <c r="U67" t="s">
        <v>125</v>
      </c>
      <c r="W67" s="21">
        <v>10</v>
      </c>
      <c r="Y67" t="s">
        <v>124</v>
      </c>
      <c r="AC67" t="s">
        <v>118</v>
      </c>
      <c r="AD67" t="s">
        <v>112</v>
      </c>
      <c r="AE67" t="s">
        <v>113</v>
      </c>
      <c r="AF67">
        <v>1</v>
      </c>
      <c r="AG67">
        <v>100000000</v>
      </c>
      <c r="AJ67" t="s">
        <v>114</v>
      </c>
      <c r="AK67" t="s">
        <v>86</v>
      </c>
      <c r="AL67" t="s">
        <v>86</v>
      </c>
      <c r="AP67" t="s">
        <v>120</v>
      </c>
      <c r="AQ67" t="s">
        <v>233</v>
      </c>
    </row>
    <row r="68" spans="1:43" x14ac:dyDescent="0.25">
      <c r="A68" s="19">
        <v>22</v>
      </c>
      <c r="B68" t="s">
        <v>116</v>
      </c>
      <c r="C68" t="s">
        <v>174</v>
      </c>
      <c r="D68" t="s">
        <v>175</v>
      </c>
      <c r="E68" t="s">
        <v>174</v>
      </c>
      <c r="G68" t="s">
        <v>110</v>
      </c>
      <c r="H68" t="s">
        <v>117</v>
      </c>
      <c r="I68" t="s">
        <v>111</v>
      </c>
      <c r="J68" t="s">
        <v>124</v>
      </c>
      <c r="K68">
        <v>1</v>
      </c>
      <c r="L68" t="s">
        <v>128</v>
      </c>
      <c r="N68" t="s">
        <v>126</v>
      </c>
      <c r="P68" s="20">
        <v>10</v>
      </c>
      <c r="Q68" t="s">
        <v>127</v>
      </c>
      <c r="T68">
        <v>40.108999999999995</v>
      </c>
      <c r="U68" t="s">
        <v>125</v>
      </c>
      <c r="W68" s="21">
        <v>10</v>
      </c>
      <c r="Y68" t="s">
        <v>123</v>
      </c>
      <c r="AC68" t="s">
        <v>118</v>
      </c>
      <c r="AD68" t="s">
        <v>112</v>
      </c>
      <c r="AE68" t="s">
        <v>113</v>
      </c>
      <c r="AF68">
        <v>1</v>
      </c>
      <c r="AG68">
        <v>100000000</v>
      </c>
      <c r="AJ68" t="s">
        <v>114</v>
      </c>
      <c r="AK68" t="s">
        <v>86</v>
      </c>
      <c r="AL68" t="s">
        <v>86</v>
      </c>
      <c r="AP68" t="s">
        <v>120</v>
      </c>
      <c r="AQ68" t="s">
        <v>234</v>
      </c>
    </row>
    <row r="69" spans="1:43" x14ac:dyDescent="0.25">
      <c r="A69" s="19">
        <v>22</v>
      </c>
      <c r="B69" t="s">
        <v>116</v>
      </c>
      <c r="C69" t="s">
        <v>174</v>
      </c>
      <c r="D69" t="s">
        <v>175</v>
      </c>
      <c r="E69" t="s">
        <v>174</v>
      </c>
      <c r="G69" t="s">
        <v>110</v>
      </c>
      <c r="H69" t="s">
        <v>117</v>
      </c>
      <c r="I69" t="s">
        <v>111</v>
      </c>
      <c r="J69" t="s">
        <v>124</v>
      </c>
      <c r="K69">
        <v>1</v>
      </c>
      <c r="L69" t="s">
        <v>128</v>
      </c>
      <c r="N69" t="s">
        <v>126</v>
      </c>
      <c r="P69" s="20">
        <v>20</v>
      </c>
      <c r="Q69" t="s">
        <v>130</v>
      </c>
      <c r="T69">
        <v>0.214</v>
      </c>
      <c r="U69" t="s">
        <v>131</v>
      </c>
      <c r="W69" s="21">
        <v>10</v>
      </c>
      <c r="Y69" t="s">
        <v>123</v>
      </c>
      <c r="AC69" t="s">
        <v>118</v>
      </c>
      <c r="AD69" t="s">
        <v>112</v>
      </c>
      <c r="AE69" t="s">
        <v>113</v>
      </c>
      <c r="AF69">
        <v>1</v>
      </c>
      <c r="AG69">
        <v>100000000</v>
      </c>
      <c r="AJ69" t="s">
        <v>114</v>
      </c>
      <c r="AK69" t="s">
        <v>86</v>
      </c>
      <c r="AL69" t="s">
        <v>86</v>
      </c>
      <c r="AP69" t="s">
        <v>120</v>
      </c>
      <c r="AQ69" t="s">
        <v>234</v>
      </c>
    </row>
    <row r="70" spans="1:43" x14ac:dyDescent="0.25">
      <c r="A70" s="19">
        <v>22</v>
      </c>
      <c r="B70" t="s">
        <v>116</v>
      </c>
      <c r="C70" t="s">
        <v>174</v>
      </c>
      <c r="D70" t="s">
        <v>175</v>
      </c>
      <c r="E70" t="s">
        <v>174</v>
      </c>
      <c r="G70" t="s">
        <v>110</v>
      </c>
      <c r="H70" t="s">
        <v>117</v>
      </c>
      <c r="I70" t="s">
        <v>111</v>
      </c>
      <c r="J70" t="s">
        <v>124</v>
      </c>
      <c r="K70">
        <v>1</v>
      </c>
      <c r="L70" t="s">
        <v>128</v>
      </c>
      <c r="N70" t="s">
        <v>126</v>
      </c>
      <c r="P70" s="20">
        <v>30</v>
      </c>
      <c r="Q70" t="s">
        <v>212</v>
      </c>
      <c r="T70">
        <v>7.3410000000000002</v>
      </c>
      <c r="U70" t="s">
        <v>125</v>
      </c>
      <c r="W70" s="21">
        <v>10</v>
      </c>
      <c r="Y70" t="s">
        <v>124</v>
      </c>
      <c r="AC70" t="s">
        <v>118</v>
      </c>
      <c r="AD70" t="s">
        <v>112</v>
      </c>
      <c r="AE70" t="s">
        <v>113</v>
      </c>
      <c r="AF70">
        <v>1</v>
      </c>
      <c r="AG70">
        <v>100000000</v>
      </c>
      <c r="AJ70" t="s">
        <v>114</v>
      </c>
      <c r="AK70" t="s">
        <v>86</v>
      </c>
      <c r="AL70" t="s">
        <v>86</v>
      </c>
      <c r="AP70" t="s">
        <v>120</v>
      </c>
      <c r="AQ70" t="s">
        <v>234</v>
      </c>
    </row>
    <row r="71" spans="1:43" x14ac:dyDescent="0.25">
      <c r="A71" s="19">
        <v>23</v>
      </c>
      <c r="B71" t="s">
        <v>116</v>
      </c>
      <c r="C71" t="s">
        <v>176</v>
      </c>
      <c r="D71" t="s">
        <v>177</v>
      </c>
      <c r="E71" t="s">
        <v>176</v>
      </c>
      <c r="G71" t="s">
        <v>110</v>
      </c>
      <c r="H71" t="s">
        <v>117</v>
      </c>
      <c r="I71" t="s">
        <v>111</v>
      </c>
      <c r="J71" t="s">
        <v>124</v>
      </c>
      <c r="K71">
        <v>1</v>
      </c>
      <c r="L71" t="s">
        <v>128</v>
      </c>
      <c r="N71" t="s">
        <v>126</v>
      </c>
      <c r="P71" s="20">
        <v>10</v>
      </c>
      <c r="Q71" t="s">
        <v>127</v>
      </c>
      <c r="T71">
        <v>41.778999999999996</v>
      </c>
      <c r="U71" t="s">
        <v>125</v>
      </c>
      <c r="W71" s="21">
        <v>10</v>
      </c>
      <c r="Y71" t="s">
        <v>123</v>
      </c>
      <c r="AC71" t="s">
        <v>118</v>
      </c>
      <c r="AD71" t="s">
        <v>112</v>
      </c>
      <c r="AE71" t="s">
        <v>113</v>
      </c>
      <c r="AF71">
        <v>1</v>
      </c>
      <c r="AG71">
        <v>100000000</v>
      </c>
      <c r="AJ71" t="s">
        <v>114</v>
      </c>
      <c r="AK71" t="s">
        <v>86</v>
      </c>
      <c r="AL71" t="s">
        <v>86</v>
      </c>
      <c r="AP71" t="s">
        <v>120</v>
      </c>
      <c r="AQ71" t="s">
        <v>235</v>
      </c>
    </row>
    <row r="72" spans="1:43" x14ac:dyDescent="0.25">
      <c r="A72" s="19">
        <v>23</v>
      </c>
      <c r="B72" t="s">
        <v>116</v>
      </c>
      <c r="C72" t="s">
        <v>176</v>
      </c>
      <c r="D72" t="s">
        <v>177</v>
      </c>
      <c r="E72" t="s">
        <v>176</v>
      </c>
      <c r="G72" t="s">
        <v>110</v>
      </c>
      <c r="H72" t="s">
        <v>117</v>
      </c>
      <c r="I72" t="s">
        <v>111</v>
      </c>
      <c r="J72" t="s">
        <v>124</v>
      </c>
      <c r="K72">
        <v>1</v>
      </c>
      <c r="L72" t="s">
        <v>128</v>
      </c>
      <c r="N72" t="s">
        <v>126</v>
      </c>
      <c r="P72" s="20">
        <v>20</v>
      </c>
      <c r="Q72" t="s">
        <v>130</v>
      </c>
      <c r="T72">
        <v>0.23699999999999999</v>
      </c>
      <c r="U72" t="s">
        <v>131</v>
      </c>
      <c r="W72" s="21">
        <v>10</v>
      </c>
      <c r="Y72" t="s">
        <v>123</v>
      </c>
      <c r="AC72" t="s">
        <v>118</v>
      </c>
      <c r="AD72" t="s">
        <v>112</v>
      </c>
      <c r="AE72" t="s">
        <v>113</v>
      </c>
      <c r="AF72">
        <v>1</v>
      </c>
      <c r="AG72">
        <v>100000000</v>
      </c>
      <c r="AJ72" t="s">
        <v>114</v>
      </c>
      <c r="AK72" t="s">
        <v>86</v>
      </c>
      <c r="AL72" t="s">
        <v>86</v>
      </c>
      <c r="AP72" t="s">
        <v>120</v>
      </c>
      <c r="AQ72" t="s">
        <v>235</v>
      </c>
    </row>
    <row r="73" spans="1:43" x14ac:dyDescent="0.25">
      <c r="A73" s="19">
        <v>23</v>
      </c>
      <c r="B73" t="s">
        <v>116</v>
      </c>
      <c r="C73" t="s">
        <v>176</v>
      </c>
      <c r="D73" t="s">
        <v>177</v>
      </c>
      <c r="E73" t="s">
        <v>176</v>
      </c>
      <c r="G73" t="s">
        <v>110</v>
      </c>
      <c r="H73" t="s">
        <v>117</v>
      </c>
      <c r="I73" t="s">
        <v>111</v>
      </c>
      <c r="J73" t="s">
        <v>124</v>
      </c>
      <c r="K73">
        <v>1</v>
      </c>
      <c r="L73" t="s">
        <v>128</v>
      </c>
      <c r="N73" t="s">
        <v>126</v>
      </c>
      <c r="P73" s="20">
        <v>30</v>
      </c>
      <c r="Q73" t="s">
        <v>212</v>
      </c>
      <c r="T73">
        <v>7.6449999999999996</v>
      </c>
      <c r="U73" t="s">
        <v>125</v>
      </c>
      <c r="W73" s="21">
        <v>10</v>
      </c>
      <c r="Y73" t="s">
        <v>124</v>
      </c>
      <c r="AC73" t="s">
        <v>118</v>
      </c>
      <c r="AD73" t="s">
        <v>112</v>
      </c>
      <c r="AE73" t="s">
        <v>113</v>
      </c>
      <c r="AF73">
        <v>1</v>
      </c>
      <c r="AG73">
        <v>100000000</v>
      </c>
      <c r="AJ73" t="s">
        <v>114</v>
      </c>
      <c r="AK73" t="s">
        <v>86</v>
      </c>
      <c r="AL73" t="s">
        <v>86</v>
      </c>
      <c r="AP73" t="s">
        <v>120</v>
      </c>
      <c r="AQ73" t="s">
        <v>235</v>
      </c>
    </row>
    <row r="74" spans="1:43" x14ac:dyDescent="0.25">
      <c r="A74" s="19">
        <v>24</v>
      </c>
      <c r="B74" t="s">
        <v>116</v>
      </c>
      <c r="C74" t="s">
        <v>178</v>
      </c>
      <c r="D74" t="s">
        <v>179</v>
      </c>
      <c r="E74" t="s">
        <v>178</v>
      </c>
      <c r="G74" t="s">
        <v>110</v>
      </c>
      <c r="H74" t="s">
        <v>117</v>
      </c>
      <c r="I74" t="s">
        <v>111</v>
      </c>
      <c r="J74" t="s">
        <v>124</v>
      </c>
      <c r="K74">
        <v>1</v>
      </c>
      <c r="L74" t="s">
        <v>128</v>
      </c>
      <c r="N74" t="s">
        <v>126</v>
      </c>
      <c r="P74" s="20">
        <v>10</v>
      </c>
      <c r="Q74" t="s">
        <v>127</v>
      </c>
      <c r="T74">
        <v>43.448999999999998</v>
      </c>
      <c r="U74" t="s">
        <v>125</v>
      </c>
      <c r="W74" s="21">
        <v>10</v>
      </c>
      <c r="Y74" t="s">
        <v>123</v>
      </c>
      <c r="AC74" t="s">
        <v>118</v>
      </c>
      <c r="AD74" t="s">
        <v>112</v>
      </c>
      <c r="AE74" t="s">
        <v>113</v>
      </c>
      <c r="AF74">
        <v>1</v>
      </c>
      <c r="AG74">
        <v>100000000</v>
      </c>
      <c r="AJ74" t="s">
        <v>114</v>
      </c>
      <c r="AK74" t="s">
        <v>86</v>
      </c>
      <c r="AL74" t="s">
        <v>86</v>
      </c>
      <c r="AP74" t="s">
        <v>120</v>
      </c>
      <c r="AQ74" t="s">
        <v>236</v>
      </c>
    </row>
    <row r="75" spans="1:43" x14ac:dyDescent="0.25">
      <c r="A75" s="19">
        <v>24</v>
      </c>
      <c r="B75" t="s">
        <v>116</v>
      </c>
      <c r="C75" t="s">
        <v>178</v>
      </c>
      <c r="D75" t="s">
        <v>179</v>
      </c>
      <c r="E75" t="s">
        <v>178</v>
      </c>
      <c r="G75" t="s">
        <v>110</v>
      </c>
      <c r="H75" t="s">
        <v>117</v>
      </c>
      <c r="I75" t="s">
        <v>111</v>
      </c>
      <c r="J75" t="s">
        <v>124</v>
      </c>
      <c r="K75">
        <v>1</v>
      </c>
      <c r="L75" t="s">
        <v>128</v>
      </c>
      <c r="N75" t="s">
        <v>126</v>
      </c>
      <c r="P75" s="20">
        <v>20</v>
      </c>
      <c r="Q75" t="s">
        <v>130</v>
      </c>
      <c r="T75">
        <v>0.25900000000000001</v>
      </c>
      <c r="U75" t="s">
        <v>131</v>
      </c>
      <c r="W75" s="21">
        <v>10</v>
      </c>
      <c r="Y75" t="s">
        <v>123</v>
      </c>
      <c r="AC75" t="s">
        <v>118</v>
      </c>
      <c r="AD75" t="s">
        <v>112</v>
      </c>
      <c r="AE75" t="s">
        <v>113</v>
      </c>
      <c r="AF75">
        <v>1</v>
      </c>
      <c r="AG75">
        <v>100000000</v>
      </c>
      <c r="AJ75" t="s">
        <v>114</v>
      </c>
      <c r="AK75" t="s">
        <v>86</v>
      </c>
      <c r="AL75" t="s">
        <v>86</v>
      </c>
      <c r="AP75" t="s">
        <v>120</v>
      </c>
      <c r="AQ75" t="s">
        <v>236</v>
      </c>
    </row>
    <row r="76" spans="1:43" x14ac:dyDescent="0.25">
      <c r="A76" s="19">
        <v>24</v>
      </c>
      <c r="B76" t="s">
        <v>116</v>
      </c>
      <c r="C76" t="s">
        <v>178</v>
      </c>
      <c r="D76" t="s">
        <v>179</v>
      </c>
      <c r="E76" t="s">
        <v>178</v>
      </c>
      <c r="G76" t="s">
        <v>110</v>
      </c>
      <c r="H76" t="s">
        <v>117</v>
      </c>
      <c r="I76" t="s">
        <v>111</v>
      </c>
      <c r="J76" t="s">
        <v>124</v>
      </c>
      <c r="K76">
        <v>1</v>
      </c>
      <c r="L76" t="s">
        <v>128</v>
      </c>
      <c r="N76" t="s">
        <v>126</v>
      </c>
      <c r="P76" s="20">
        <v>30</v>
      </c>
      <c r="Q76" t="s">
        <v>212</v>
      </c>
      <c r="T76">
        <v>7.95</v>
      </c>
      <c r="U76" t="s">
        <v>125</v>
      </c>
      <c r="W76" s="21">
        <v>10</v>
      </c>
      <c r="Y76" t="s">
        <v>124</v>
      </c>
      <c r="AC76" t="s">
        <v>118</v>
      </c>
      <c r="AD76" t="s">
        <v>112</v>
      </c>
      <c r="AE76" t="s">
        <v>113</v>
      </c>
      <c r="AF76">
        <v>1</v>
      </c>
      <c r="AG76">
        <v>100000000</v>
      </c>
      <c r="AJ76" t="s">
        <v>114</v>
      </c>
      <c r="AK76" t="s">
        <v>86</v>
      </c>
      <c r="AL76" t="s">
        <v>86</v>
      </c>
      <c r="AP76" t="s">
        <v>120</v>
      </c>
      <c r="AQ76" t="s">
        <v>236</v>
      </c>
    </row>
    <row r="77" spans="1:43" x14ac:dyDescent="0.25">
      <c r="A77" s="19">
        <v>25</v>
      </c>
      <c r="B77" t="s">
        <v>116</v>
      </c>
      <c r="C77" t="s">
        <v>180</v>
      </c>
      <c r="D77" t="s">
        <v>181</v>
      </c>
      <c r="E77" t="s">
        <v>180</v>
      </c>
      <c r="G77" t="s">
        <v>110</v>
      </c>
      <c r="H77" t="s">
        <v>117</v>
      </c>
      <c r="I77" t="s">
        <v>111</v>
      </c>
      <c r="J77" t="s">
        <v>124</v>
      </c>
      <c r="K77">
        <v>1</v>
      </c>
      <c r="L77" t="s">
        <v>128</v>
      </c>
      <c r="N77" t="s">
        <v>126</v>
      </c>
      <c r="P77" s="20">
        <v>10</v>
      </c>
      <c r="Q77" t="s">
        <v>127</v>
      </c>
      <c r="T77">
        <v>33.985999999999997</v>
      </c>
      <c r="U77" t="s">
        <v>125</v>
      </c>
      <c r="W77" s="21">
        <v>10</v>
      </c>
      <c r="Y77" t="s">
        <v>123</v>
      </c>
      <c r="AC77" t="s">
        <v>118</v>
      </c>
      <c r="AD77" t="s">
        <v>112</v>
      </c>
      <c r="AE77" t="s">
        <v>113</v>
      </c>
      <c r="AF77">
        <v>1</v>
      </c>
      <c r="AG77">
        <v>100000000</v>
      </c>
      <c r="AJ77" t="s">
        <v>114</v>
      </c>
      <c r="AK77" t="s">
        <v>86</v>
      </c>
      <c r="AL77" t="s">
        <v>86</v>
      </c>
      <c r="AP77" t="s">
        <v>120</v>
      </c>
      <c r="AQ77" t="s">
        <v>237</v>
      </c>
    </row>
    <row r="78" spans="1:43" x14ac:dyDescent="0.25">
      <c r="A78" s="19">
        <v>25</v>
      </c>
      <c r="B78" t="s">
        <v>116</v>
      </c>
      <c r="C78" t="s">
        <v>180</v>
      </c>
      <c r="D78" t="s">
        <v>181</v>
      </c>
      <c r="E78" t="s">
        <v>180</v>
      </c>
      <c r="G78" t="s">
        <v>110</v>
      </c>
      <c r="H78" t="s">
        <v>117</v>
      </c>
      <c r="I78" t="s">
        <v>111</v>
      </c>
      <c r="J78" t="s">
        <v>124</v>
      </c>
      <c r="K78">
        <v>1</v>
      </c>
      <c r="L78" t="s">
        <v>128</v>
      </c>
      <c r="N78" t="s">
        <v>126</v>
      </c>
      <c r="P78" s="20">
        <v>20</v>
      </c>
      <c r="Q78" t="s">
        <v>130</v>
      </c>
      <c r="T78">
        <v>0.127</v>
      </c>
      <c r="U78" t="s">
        <v>131</v>
      </c>
      <c r="W78" s="21">
        <v>10</v>
      </c>
      <c r="Y78" t="s">
        <v>123</v>
      </c>
      <c r="AC78" t="s">
        <v>118</v>
      </c>
      <c r="AD78" t="s">
        <v>112</v>
      </c>
      <c r="AE78" t="s">
        <v>113</v>
      </c>
      <c r="AF78">
        <v>1</v>
      </c>
      <c r="AG78">
        <v>100000000</v>
      </c>
      <c r="AJ78" t="s">
        <v>114</v>
      </c>
      <c r="AK78" t="s">
        <v>86</v>
      </c>
      <c r="AL78" t="s">
        <v>86</v>
      </c>
      <c r="AP78" t="s">
        <v>120</v>
      </c>
      <c r="AQ78" t="s">
        <v>237</v>
      </c>
    </row>
    <row r="79" spans="1:43" x14ac:dyDescent="0.25">
      <c r="A79" s="19">
        <v>25</v>
      </c>
      <c r="B79" t="s">
        <v>116</v>
      </c>
      <c r="C79" t="s">
        <v>180</v>
      </c>
      <c r="D79" t="s">
        <v>181</v>
      </c>
      <c r="E79" t="s">
        <v>180</v>
      </c>
      <c r="G79" t="s">
        <v>110</v>
      </c>
      <c r="H79" t="s">
        <v>117</v>
      </c>
      <c r="I79" t="s">
        <v>111</v>
      </c>
      <c r="J79" t="s">
        <v>124</v>
      </c>
      <c r="K79">
        <v>1</v>
      </c>
      <c r="L79" t="s">
        <v>128</v>
      </c>
      <c r="N79" t="s">
        <v>126</v>
      </c>
      <c r="P79" s="20">
        <v>30</v>
      </c>
      <c r="Q79" t="s">
        <v>212</v>
      </c>
      <c r="T79">
        <v>6.2229999999999999</v>
      </c>
      <c r="U79" t="s">
        <v>125</v>
      </c>
      <c r="W79" s="21">
        <v>10</v>
      </c>
      <c r="Y79" t="s">
        <v>124</v>
      </c>
      <c r="AC79" t="s">
        <v>118</v>
      </c>
      <c r="AD79" t="s">
        <v>112</v>
      </c>
      <c r="AE79" t="s">
        <v>113</v>
      </c>
      <c r="AF79">
        <v>1</v>
      </c>
      <c r="AG79">
        <v>100000000</v>
      </c>
      <c r="AJ79" t="s">
        <v>114</v>
      </c>
      <c r="AK79" t="s">
        <v>86</v>
      </c>
      <c r="AL79" t="s">
        <v>86</v>
      </c>
      <c r="AP79" t="s">
        <v>120</v>
      </c>
      <c r="AQ79" t="s">
        <v>237</v>
      </c>
    </row>
    <row r="80" spans="1:43" x14ac:dyDescent="0.25">
      <c r="A80" s="19">
        <v>26</v>
      </c>
      <c r="B80" t="s">
        <v>116</v>
      </c>
      <c r="C80" t="s">
        <v>182</v>
      </c>
      <c r="D80" t="s">
        <v>183</v>
      </c>
      <c r="E80" t="s">
        <v>182</v>
      </c>
      <c r="G80" t="s">
        <v>110</v>
      </c>
      <c r="H80" t="s">
        <v>117</v>
      </c>
      <c r="I80" t="s">
        <v>111</v>
      </c>
      <c r="J80" t="s">
        <v>124</v>
      </c>
      <c r="K80">
        <v>1</v>
      </c>
      <c r="L80" t="s">
        <v>128</v>
      </c>
      <c r="N80" t="s">
        <v>126</v>
      </c>
      <c r="P80" s="20">
        <v>10</v>
      </c>
      <c r="Q80" t="s">
        <v>127</v>
      </c>
      <c r="T80">
        <v>35.655999999999999</v>
      </c>
      <c r="U80" t="s">
        <v>125</v>
      </c>
      <c r="W80" s="21">
        <v>10</v>
      </c>
      <c r="Y80" t="s">
        <v>123</v>
      </c>
      <c r="AC80" t="s">
        <v>118</v>
      </c>
      <c r="AD80" t="s">
        <v>112</v>
      </c>
      <c r="AE80" t="s">
        <v>113</v>
      </c>
      <c r="AF80">
        <v>1</v>
      </c>
      <c r="AG80">
        <v>100000000</v>
      </c>
      <c r="AJ80" t="s">
        <v>114</v>
      </c>
      <c r="AK80" t="s">
        <v>86</v>
      </c>
      <c r="AL80" t="s">
        <v>86</v>
      </c>
      <c r="AP80" t="s">
        <v>120</v>
      </c>
      <c r="AQ80" t="s">
        <v>238</v>
      </c>
    </row>
    <row r="81" spans="1:43" x14ac:dyDescent="0.25">
      <c r="A81" s="19">
        <v>26</v>
      </c>
      <c r="B81" t="s">
        <v>116</v>
      </c>
      <c r="C81" t="s">
        <v>182</v>
      </c>
      <c r="D81" t="s">
        <v>183</v>
      </c>
      <c r="E81" t="s">
        <v>182</v>
      </c>
      <c r="G81" t="s">
        <v>110</v>
      </c>
      <c r="H81" t="s">
        <v>117</v>
      </c>
      <c r="I81" t="s">
        <v>111</v>
      </c>
      <c r="J81" t="s">
        <v>124</v>
      </c>
      <c r="K81">
        <v>1</v>
      </c>
      <c r="L81" t="s">
        <v>128</v>
      </c>
      <c r="N81" t="s">
        <v>126</v>
      </c>
      <c r="P81" s="20">
        <v>20</v>
      </c>
      <c r="Q81" t="s">
        <v>130</v>
      </c>
      <c r="T81">
        <v>0.15</v>
      </c>
      <c r="U81" t="s">
        <v>131</v>
      </c>
      <c r="W81" s="21">
        <v>10</v>
      </c>
      <c r="Y81" t="s">
        <v>123</v>
      </c>
      <c r="AC81" t="s">
        <v>118</v>
      </c>
      <c r="AD81" t="s">
        <v>112</v>
      </c>
      <c r="AE81" t="s">
        <v>113</v>
      </c>
      <c r="AF81">
        <v>1</v>
      </c>
      <c r="AG81">
        <v>100000000</v>
      </c>
      <c r="AJ81" t="s">
        <v>114</v>
      </c>
      <c r="AK81" t="s">
        <v>86</v>
      </c>
      <c r="AL81" t="s">
        <v>86</v>
      </c>
      <c r="AP81" t="s">
        <v>120</v>
      </c>
      <c r="AQ81" t="s">
        <v>238</v>
      </c>
    </row>
    <row r="82" spans="1:43" x14ac:dyDescent="0.25">
      <c r="A82" s="19">
        <v>26</v>
      </c>
      <c r="B82" t="s">
        <v>116</v>
      </c>
      <c r="C82" t="s">
        <v>182</v>
      </c>
      <c r="D82" t="s">
        <v>183</v>
      </c>
      <c r="E82" t="s">
        <v>182</v>
      </c>
      <c r="G82" t="s">
        <v>110</v>
      </c>
      <c r="H82" t="s">
        <v>117</v>
      </c>
      <c r="I82" t="s">
        <v>111</v>
      </c>
      <c r="J82" t="s">
        <v>124</v>
      </c>
      <c r="K82">
        <v>1</v>
      </c>
      <c r="L82" t="s">
        <v>128</v>
      </c>
      <c r="N82" t="s">
        <v>126</v>
      </c>
      <c r="P82" s="20">
        <v>30</v>
      </c>
      <c r="Q82" t="s">
        <v>212</v>
      </c>
      <c r="T82">
        <v>6.5279999999999996</v>
      </c>
      <c r="U82" t="s">
        <v>125</v>
      </c>
      <c r="W82" s="21">
        <v>10</v>
      </c>
      <c r="Y82" t="s">
        <v>124</v>
      </c>
      <c r="AC82" t="s">
        <v>118</v>
      </c>
      <c r="AD82" t="s">
        <v>112</v>
      </c>
      <c r="AE82" t="s">
        <v>113</v>
      </c>
      <c r="AF82">
        <v>1</v>
      </c>
      <c r="AG82">
        <v>100000000</v>
      </c>
      <c r="AJ82" t="s">
        <v>114</v>
      </c>
      <c r="AK82" t="s">
        <v>86</v>
      </c>
      <c r="AL82" t="s">
        <v>86</v>
      </c>
      <c r="AP82" t="s">
        <v>120</v>
      </c>
      <c r="AQ82" t="s">
        <v>238</v>
      </c>
    </row>
    <row r="83" spans="1:43" x14ac:dyDescent="0.25">
      <c r="A83" s="19">
        <v>27</v>
      </c>
      <c r="B83" t="s">
        <v>116</v>
      </c>
      <c r="C83" t="s">
        <v>184</v>
      </c>
      <c r="D83" t="s">
        <v>185</v>
      </c>
      <c r="E83" t="s">
        <v>184</v>
      </c>
      <c r="G83" t="s">
        <v>110</v>
      </c>
      <c r="H83" t="s">
        <v>117</v>
      </c>
      <c r="I83" t="s">
        <v>111</v>
      </c>
      <c r="J83" t="s">
        <v>124</v>
      </c>
      <c r="K83">
        <v>1</v>
      </c>
      <c r="L83" t="s">
        <v>128</v>
      </c>
      <c r="N83" t="s">
        <v>126</v>
      </c>
      <c r="P83" s="20">
        <v>10</v>
      </c>
      <c r="Q83" t="s">
        <v>127</v>
      </c>
      <c r="T83">
        <v>37.326000000000001</v>
      </c>
      <c r="U83" t="s">
        <v>125</v>
      </c>
      <c r="W83" s="21">
        <v>10</v>
      </c>
      <c r="Y83" t="s">
        <v>123</v>
      </c>
      <c r="AC83" t="s">
        <v>118</v>
      </c>
      <c r="AD83" t="s">
        <v>112</v>
      </c>
      <c r="AE83" t="s">
        <v>113</v>
      </c>
      <c r="AF83">
        <v>1</v>
      </c>
      <c r="AG83">
        <v>100000000</v>
      </c>
      <c r="AJ83" t="s">
        <v>114</v>
      </c>
      <c r="AK83" t="s">
        <v>86</v>
      </c>
      <c r="AL83" t="s">
        <v>86</v>
      </c>
      <c r="AP83" t="s">
        <v>120</v>
      </c>
      <c r="AQ83" t="s">
        <v>239</v>
      </c>
    </row>
    <row r="84" spans="1:43" x14ac:dyDescent="0.25">
      <c r="A84" s="19">
        <v>27</v>
      </c>
      <c r="B84" t="s">
        <v>116</v>
      </c>
      <c r="C84" t="s">
        <v>184</v>
      </c>
      <c r="D84" t="s">
        <v>185</v>
      </c>
      <c r="E84" t="s">
        <v>184</v>
      </c>
      <c r="G84" t="s">
        <v>110</v>
      </c>
      <c r="H84" t="s">
        <v>117</v>
      </c>
      <c r="I84" t="s">
        <v>111</v>
      </c>
      <c r="J84" t="s">
        <v>124</v>
      </c>
      <c r="K84">
        <v>1</v>
      </c>
      <c r="L84" t="s">
        <v>128</v>
      </c>
      <c r="N84" t="s">
        <v>126</v>
      </c>
      <c r="P84" s="20">
        <v>20</v>
      </c>
      <c r="Q84" t="s">
        <v>130</v>
      </c>
      <c r="T84">
        <v>0.17299999999999999</v>
      </c>
      <c r="U84" t="s">
        <v>131</v>
      </c>
      <c r="W84" s="21">
        <v>10</v>
      </c>
      <c r="Y84" t="s">
        <v>123</v>
      </c>
      <c r="AC84" t="s">
        <v>118</v>
      </c>
      <c r="AD84" t="s">
        <v>112</v>
      </c>
      <c r="AE84" t="s">
        <v>113</v>
      </c>
      <c r="AF84">
        <v>1</v>
      </c>
      <c r="AG84">
        <v>100000000</v>
      </c>
      <c r="AJ84" t="s">
        <v>114</v>
      </c>
      <c r="AK84" t="s">
        <v>86</v>
      </c>
      <c r="AL84" t="s">
        <v>86</v>
      </c>
      <c r="AP84" t="s">
        <v>120</v>
      </c>
      <c r="AQ84" t="s">
        <v>239</v>
      </c>
    </row>
    <row r="85" spans="1:43" x14ac:dyDescent="0.25">
      <c r="A85" s="19">
        <v>27</v>
      </c>
      <c r="B85" t="s">
        <v>116</v>
      </c>
      <c r="C85" t="s">
        <v>184</v>
      </c>
      <c r="D85" t="s">
        <v>185</v>
      </c>
      <c r="E85" t="s">
        <v>184</v>
      </c>
      <c r="G85" t="s">
        <v>110</v>
      </c>
      <c r="H85" t="s">
        <v>117</v>
      </c>
      <c r="I85" t="s">
        <v>111</v>
      </c>
      <c r="J85" t="s">
        <v>124</v>
      </c>
      <c r="K85">
        <v>1</v>
      </c>
      <c r="L85" t="s">
        <v>128</v>
      </c>
      <c r="N85" t="s">
        <v>126</v>
      </c>
      <c r="P85" s="20">
        <v>30</v>
      </c>
      <c r="Q85" t="s">
        <v>212</v>
      </c>
      <c r="T85">
        <v>6.8330000000000002</v>
      </c>
      <c r="U85" t="s">
        <v>125</v>
      </c>
      <c r="W85" s="21">
        <v>10</v>
      </c>
      <c r="Y85" t="s">
        <v>124</v>
      </c>
      <c r="AC85" t="s">
        <v>118</v>
      </c>
      <c r="AD85" t="s">
        <v>112</v>
      </c>
      <c r="AE85" t="s">
        <v>113</v>
      </c>
      <c r="AF85">
        <v>1</v>
      </c>
      <c r="AG85">
        <v>100000000</v>
      </c>
      <c r="AJ85" t="s">
        <v>114</v>
      </c>
      <c r="AK85" t="s">
        <v>86</v>
      </c>
      <c r="AL85" t="s">
        <v>86</v>
      </c>
      <c r="AP85" t="s">
        <v>120</v>
      </c>
      <c r="AQ85" t="s">
        <v>239</v>
      </c>
    </row>
    <row r="86" spans="1:43" x14ac:dyDescent="0.25">
      <c r="A86" s="19">
        <v>28</v>
      </c>
      <c r="B86" t="s">
        <v>116</v>
      </c>
      <c r="C86" t="s">
        <v>186</v>
      </c>
      <c r="D86" t="s">
        <v>187</v>
      </c>
      <c r="E86" t="s">
        <v>186</v>
      </c>
      <c r="G86" t="s">
        <v>110</v>
      </c>
      <c r="H86" t="s">
        <v>117</v>
      </c>
      <c r="I86" t="s">
        <v>111</v>
      </c>
      <c r="J86" t="s">
        <v>124</v>
      </c>
      <c r="K86">
        <v>1</v>
      </c>
      <c r="L86" t="s">
        <v>128</v>
      </c>
      <c r="N86" t="s">
        <v>126</v>
      </c>
      <c r="P86" s="20">
        <v>10</v>
      </c>
      <c r="Q86" t="s">
        <v>127</v>
      </c>
      <c r="T86">
        <v>38.995999999999995</v>
      </c>
      <c r="U86" t="s">
        <v>125</v>
      </c>
      <c r="W86" s="21">
        <v>10</v>
      </c>
      <c r="Y86" t="s">
        <v>123</v>
      </c>
      <c r="AC86" t="s">
        <v>118</v>
      </c>
      <c r="AD86" t="s">
        <v>112</v>
      </c>
      <c r="AE86" t="s">
        <v>113</v>
      </c>
      <c r="AF86">
        <v>1</v>
      </c>
      <c r="AG86">
        <v>100000000</v>
      </c>
      <c r="AJ86" t="s">
        <v>114</v>
      </c>
      <c r="AK86" t="s">
        <v>86</v>
      </c>
      <c r="AL86" t="s">
        <v>86</v>
      </c>
      <c r="AP86" t="s">
        <v>120</v>
      </c>
      <c r="AQ86" t="s">
        <v>240</v>
      </c>
    </row>
    <row r="87" spans="1:43" x14ac:dyDescent="0.25">
      <c r="A87" s="19">
        <v>28</v>
      </c>
      <c r="B87" t="s">
        <v>116</v>
      </c>
      <c r="C87" t="s">
        <v>186</v>
      </c>
      <c r="D87" t="s">
        <v>187</v>
      </c>
      <c r="E87" t="s">
        <v>186</v>
      </c>
      <c r="G87" t="s">
        <v>110</v>
      </c>
      <c r="H87" t="s">
        <v>117</v>
      </c>
      <c r="I87" t="s">
        <v>111</v>
      </c>
      <c r="J87" t="s">
        <v>124</v>
      </c>
      <c r="K87">
        <v>1</v>
      </c>
      <c r="L87" t="s">
        <v>128</v>
      </c>
      <c r="N87" t="s">
        <v>126</v>
      </c>
      <c r="P87" s="20">
        <v>20</v>
      </c>
      <c r="Q87" t="s">
        <v>130</v>
      </c>
      <c r="T87">
        <v>0.19700000000000001</v>
      </c>
      <c r="U87" t="s">
        <v>131</v>
      </c>
      <c r="W87" s="21">
        <v>10</v>
      </c>
      <c r="Y87" t="s">
        <v>123</v>
      </c>
      <c r="AC87" t="s">
        <v>118</v>
      </c>
      <c r="AD87" t="s">
        <v>112</v>
      </c>
      <c r="AE87" t="s">
        <v>113</v>
      </c>
      <c r="AF87">
        <v>1</v>
      </c>
      <c r="AG87">
        <v>100000000</v>
      </c>
      <c r="AJ87" t="s">
        <v>114</v>
      </c>
      <c r="AK87" t="s">
        <v>86</v>
      </c>
      <c r="AL87" t="s">
        <v>86</v>
      </c>
      <c r="AP87" t="s">
        <v>120</v>
      </c>
      <c r="AQ87" t="s">
        <v>240</v>
      </c>
    </row>
    <row r="88" spans="1:43" x14ac:dyDescent="0.25">
      <c r="A88" s="19">
        <v>28</v>
      </c>
      <c r="B88" t="s">
        <v>116</v>
      </c>
      <c r="C88" t="s">
        <v>186</v>
      </c>
      <c r="D88" t="s">
        <v>187</v>
      </c>
      <c r="E88" t="s">
        <v>186</v>
      </c>
      <c r="G88" t="s">
        <v>110</v>
      </c>
      <c r="H88" t="s">
        <v>117</v>
      </c>
      <c r="I88" t="s">
        <v>111</v>
      </c>
      <c r="J88" t="s">
        <v>124</v>
      </c>
      <c r="K88">
        <v>1</v>
      </c>
      <c r="L88" t="s">
        <v>128</v>
      </c>
      <c r="N88" t="s">
        <v>126</v>
      </c>
      <c r="P88" s="20">
        <v>30</v>
      </c>
      <c r="Q88" t="s">
        <v>212</v>
      </c>
      <c r="T88">
        <v>7.1369999999999996</v>
      </c>
      <c r="U88" t="s">
        <v>125</v>
      </c>
      <c r="W88" s="21">
        <v>10</v>
      </c>
      <c r="Y88" t="s">
        <v>124</v>
      </c>
      <c r="AC88" t="s">
        <v>118</v>
      </c>
      <c r="AD88" t="s">
        <v>112</v>
      </c>
      <c r="AE88" t="s">
        <v>113</v>
      </c>
      <c r="AF88">
        <v>1</v>
      </c>
      <c r="AG88">
        <v>100000000</v>
      </c>
      <c r="AJ88" t="s">
        <v>114</v>
      </c>
      <c r="AK88" t="s">
        <v>86</v>
      </c>
      <c r="AL88" t="s">
        <v>86</v>
      </c>
      <c r="AP88" t="s">
        <v>120</v>
      </c>
      <c r="AQ88" t="s">
        <v>240</v>
      </c>
    </row>
    <row r="89" spans="1:43" x14ac:dyDescent="0.25">
      <c r="A89" s="19">
        <v>29</v>
      </c>
      <c r="B89" t="s">
        <v>116</v>
      </c>
      <c r="C89" t="s">
        <v>188</v>
      </c>
      <c r="D89" t="s">
        <v>189</v>
      </c>
      <c r="E89" t="s">
        <v>188</v>
      </c>
      <c r="G89" t="s">
        <v>110</v>
      </c>
      <c r="H89" t="s">
        <v>117</v>
      </c>
      <c r="I89" t="s">
        <v>111</v>
      </c>
      <c r="J89" t="s">
        <v>124</v>
      </c>
      <c r="K89">
        <v>1</v>
      </c>
      <c r="L89" t="s">
        <v>128</v>
      </c>
      <c r="N89" t="s">
        <v>126</v>
      </c>
      <c r="P89" s="20">
        <v>10</v>
      </c>
      <c r="Q89" t="s">
        <v>127</v>
      </c>
      <c r="T89">
        <v>39.830999999999996</v>
      </c>
      <c r="U89" t="s">
        <v>125</v>
      </c>
      <c r="W89" s="21">
        <v>10</v>
      </c>
      <c r="Y89" t="s">
        <v>123</v>
      </c>
      <c r="AC89" t="s">
        <v>118</v>
      </c>
      <c r="AD89" t="s">
        <v>112</v>
      </c>
      <c r="AE89" t="s">
        <v>113</v>
      </c>
      <c r="AF89">
        <v>1</v>
      </c>
      <c r="AG89">
        <v>100000000</v>
      </c>
      <c r="AJ89" t="s">
        <v>114</v>
      </c>
      <c r="AK89" t="s">
        <v>86</v>
      </c>
      <c r="AL89" t="s">
        <v>86</v>
      </c>
      <c r="AP89" t="s">
        <v>120</v>
      </c>
      <c r="AQ89" t="s">
        <v>241</v>
      </c>
    </row>
    <row r="90" spans="1:43" x14ac:dyDescent="0.25">
      <c r="A90" s="19">
        <v>29</v>
      </c>
      <c r="B90" t="s">
        <v>116</v>
      </c>
      <c r="C90" t="s">
        <v>188</v>
      </c>
      <c r="D90" t="s">
        <v>189</v>
      </c>
      <c r="E90" t="s">
        <v>188</v>
      </c>
      <c r="G90" t="s">
        <v>110</v>
      </c>
      <c r="H90" t="s">
        <v>117</v>
      </c>
      <c r="I90" t="s">
        <v>111</v>
      </c>
      <c r="J90" t="s">
        <v>124</v>
      </c>
      <c r="K90">
        <v>1</v>
      </c>
      <c r="L90" t="s">
        <v>128</v>
      </c>
      <c r="N90" t="s">
        <v>126</v>
      </c>
      <c r="P90" s="20">
        <v>20</v>
      </c>
      <c r="Q90" t="s">
        <v>130</v>
      </c>
      <c r="T90">
        <v>0.20799999999999999</v>
      </c>
      <c r="U90" t="s">
        <v>131</v>
      </c>
      <c r="W90" s="21">
        <v>10</v>
      </c>
      <c r="Y90" t="s">
        <v>123</v>
      </c>
      <c r="AC90" t="s">
        <v>118</v>
      </c>
      <c r="AD90" t="s">
        <v>112</v>
      </c>
      <c r="AE90" t="s">
        <v>113</v>
      </c>
      <c r="AF90">
        <v>1</v>
      </c>
      <c r="AG90">
        <v>100000000</v>
      </c>
      <c r="AJ90" t="s">
        <v>114</v>
      </c>
      <c r="AK90" t="s">
        <v>86</v>
      </c>
      <c r="AL90" t="s">
        <v>86</v>
      </c>
      <c r="AP90" t="s">
        <v>120</v>
      </c>
      <c r="AQ90" t="s">
        <v>241</v>
      </c>
    </row>
    <row r="91" spans="1:43" x14ac:dyDescent="0.25">
      <c r="A91" s="19">
        <v>29</v>
      </c>
      <c r="B91" t="s">
        <v>116</v>
      </c>
      <c r="C91" t="s">
        <v>188</v>
      </c>
      <c r="D91" t="s">
        <v>189</v>
      </c>
      <c r="E91" t="s">
        <v>188</v>
      </c>
      <c r="G91" t="s">
        <v>110</v>
      </c>
      <c r="H91" t="s">
        <v>117</v>
      </c>
      <c r="I91" t="s">
        <v>111</v>
      </c>
      <c r="J91" t="s">
        <v>124</v>
      </c>
      <c r="K91">
        <v>1</v>
      </c>
      <c r="L91" t="s">
        <v>128</v>
      </c>
      <c r="N91" t="s">
        <v>126</v>
      </c>
      <c r="P91" s="20">
        <v>30</v>
      </c>
      <c r="Q91" t="s">
        <v>212</v>
      </c>
      <c r="T91">
        <v>7.29</v>
      </c>
      <c r="U91" t="s">
        <v>125</v>
      </c>
      <c r="W91" s="21">
        <v>10</v>
      </c>
      <c r="Y91" t="s">
        <v>124</v>
      </c>
      <c r="AC91" t="s">
        <v>118</v>
      </c>
      <c r="AD91" t="s">
        <v>112</v>
      </c>
      <c r="AE91" t="s">
        <v>113</v>
      </c>
      <c r="AF91">
        <v>1</v>
      </c>
      <c r="AG91">
        <v>100000000</v>
      </c>
      <c r="AJ91" t="s">
        <v>114</v>
      </c>
      <c r="AK91" t="s">
        <v>86</v>
      </c>
      <c r="AL91" t="s">
        <v>86</v>
      </c>
      <c r="AP91" t="s">
        <v>120</v>
      </c>
      <c r="AQ91" t="s">
        <v>241</v>
      </c>
    </row>
    <row r="92" spans="1:43" x14ac:dyDescent="0.25">
      <c r="A92" s="19">
        <v>30</v>
      </c>
      <c r="B92" t="s">
        <v>116</v>
      </c>
      <c r="C92" t="s">
        <v>190</v>
      </c>
      <c r="D92" t="s">
        <v>191</v>
      </c>
      <c r="E92" t="s">
        <v>190</v>
      </c>
      <c r="G92" t="s">
        <v>110</v>
      </c>
      <c r="H92" t="s">
        <v>117</v>
      </c>
      <c r="I92" t="s">
        <v>111</v>
      </c>
      <c r="J92" t="s">
        <v>124</v>
      </c>
      <c r="K92">
        <v>1</v>
      </c>
      <c r="L92" t="s">
        <v>128</v>
      </c>
      <c r="N92" t="s">
        <v>126</v>
      </c>
      <c r="P92" s="20">
        <v>10</v>
      </c>
      <c r="Q92" t="s">
        <v>127</v>
      </c>
      <c r="T92">
        <v>40.665999999999997</v>
      </c>
      <c r="U92" t="s">
        <v>125</v>
      </c>
      <c r="W92" s="21">
        <v>10</v>
      </c>
      <c r="Y92" t="s">
        <v>123</v>
      </c>
      <c r="AC92" t="s">
        <v>118</v>
      </c>
      <c r="AD92" t="s">
        <v>112</v>
      </c>
      <c r="AE92" t="s">
        <v>113</v>
      </c>
      <c r="AF92">
        <v>1</v>
      </c>
      <c r="AG92">
        <v>100000000</v>
      </c>
      <c r="AJ92" t="s">
        <v>114</v>
      </c>
      <c r="AK92" t="s">
        <v>86</v>
      </c>
      <c r="AL92" t="s">
        <v>86</v>
      </c>
      <c r="AP92" t="s">
        <v>120</v>
      </c>
      <c r="AQ92" t="s">
        <v>242</v>
      </c>
    </row>
    <row r="93" spans="1:43" x14ac:dyDescent="0.25">
      <c r="A93" s="19">
        <v>30</v>
      </c>
      <c r="B93" t="s">
        <v>116</v>
      </c>
      <c r="C93" t="s">
        <v>190</v>
      </c>
      <c r="D93" t="s">
        <v>191</v>
      </c>
      <c r="E93" t="s">
        <v>190</v>
      </c>
      <c r="G93" t="s">
        <v>110</v>
      </c>
      <c r="H93" t="s">
        <v>117</v>
      </c>
      <c r="I93" t="s">
        <v>111</v>
      </c>
      <c r="J93" t="s">
        <v>124</v>
      </c>
      <c r="K93">
        <v>1</v>
      </c>
      <c r="L93" t="s">
        <v>128</v>
      </c>
      <c r="N93" t="s">
        <v>126</v>
      </c>
      <c r="P93" s="20">
        <v>20</v>
      </c>
      <c r="Q93" t="s">
        <v>130</v>
      </c>
      <c r="T93">
        <v>0.22</v>
      </c>
      <c r="U93" t="s">
        <v>131</v>
      </c>
      <c r="W93" s="21">
        <v>10</v>
      </c>
      <c r="Y93" t="s">
        <v>123</v>
      </c>
      <c r="AC93" t="s">
        <v>118</v>
      </c>
      <c r="AD93" t="s">
        <v>112</v>
      </c>
      <c r="AE93" t="s">
        <v>113</v>
      </c>
      <c r="AF93">
        <v>1</v>
      </c>
      <c r="AG93">
        <v>100000000</v>
      </c>
      <c r="AJ93" t="s">
        <v>114</v>
      </c>
      <c r="AK93" t="s">
        <v>86</v>
      </c>
      <c r="AL93" t="s">
        <v>86</v>
      </c>
      <c r="AP93" t="s">
        <v>120</v>
      </c>
      <c r="AQ93" t="s">
        <v>242</v>
      </c>
    </row>
    <row r="94" spans="1:43" x14ac:dyDescent="0.25">
      <c r="A94" s="19">
        <v>30</v>
      </c>
      <c r="B94" t="s">
        <v>116</v>
      </c>
      <c r="C94" t="s">
        <v>190</v>
      </c>
      <c r="D94" t="s">
        <v>191</v>
      </c>
      <c r="E94" t="s">
        <v>190</v>
      </c>
      <c r="G94" t="s">
        <v>110</v>
      </c>
      <c r="H94" t="s">
        <v>117</v>
      </c>
      <c r="I94" t="s">
        <v>111</v>
      </c>
      <c r="J94" t="s">
        <v>124</v>
      </c>
      <c r="K94">
        <v>1</v>
      </c>
      <c r="L94" t="s">
        <v>128</v>
      </c>
      <c r="N94" t="s">
        <v>126</v>
      </c>
      <c r="P94" s="20">
        <v>30</v>
      </c>
      <c r="Q94" t="s">
        <v>212</v>
      </c>
      <c r="T94">
        <v>7.4420000000000002</v>
      </c>
      <c r="U94" t="s">
        <v>125</v>
      </c>
      <c r="W94" s="21">
        <v>10</v>
      </c>
      <c r="Y94" t="s">
        <v>124</v>
      </c>
      <c r="AC94" t="s">
        <v>118</v>
      </c>
      <c r="AD94" t="s">
        <v>112</v>
      </c>
      <c r="AE94" t="s">
        <v>113</v>
      </c>
      <c r="AF94">
        <v>1</v>
      </c>
      <c r="AG94">
        <v>100000000</v>
      </c>
      <c r="AJ94" t="s">
        <v>114</v>
      </c>
      <c r="AK94" t="s">
        <v>86</v>
      </c>
      <c r="AL94" t="s">
        <v>86</v>
      </c>
      <c r="AP94" t="s">
        <v>120</v>
      </c>
      <c r="AQ94" t="s">
        <v>242</v>
      </c>
    </row>
    <row r="95" spans="1:43" x14ac:dyDescent="0.25">
      <c r="A95" s="19">
        <v>31</v>
      </c>
      <c r="B95" t="s">
        <v>116</v>
      </c>
      <c r="C95" t="s">
        <v>192</v>
      </c>
      <c r="D95" t="s">
        <v>193</v>
      </c>
      <c r="E95" t="s">
        <v>192</v>
      </c>
      <c r="G95" t="s">
        <v>110</v>
      </c>
      <c r="H95" t="s">
        <v>117</v>
      </c>
      <c r="I95" t="s">
        <v>111</v>
      </c>
      <c r="J95" t="s">
        <v>124</v>
      </c>
      <c r="K95">
        <v>1</v>
      </c>
      <c r="L95" t="s">
        <v>128</v>
      </c>
      <c r="N95" t="s">
        <v>126</v>
      </c>
      <c r="P95" s="20">
        <v>10</v>
      </c>
      <c r="Q95" t="s">
        <v>127</v>
      </c>
      <c r="T95">
        <v>42.335000000000001</v>
      </c>
      <c r="U95" t="s">
        <v>125</v>
      </c>
      <c r="W95" s="21">
        <v>10</v>
      </c>
      <c r="Y95" t="s">
        <v>123</v>
      </c>
      <c r="AC95" t="s">
        <v>118</v>
      </c>
      <c r="AD95" t="s">
        <v>112</v>
      </c>
      <c r="AE95" t="s">
        <v>113</v>
      </c>
      <c r="AF95">
        <v>1</v>
      </c>
      <c r="AG95">
        <v>100000000</v>
      </c>
      <c r="AJ95" t="s">
        <v>114</v>
      </c>
      <c r="AK95" t="s">
        <v>86</v>
      </c>
      <c r="AL95" t="s">
        <v>86</v>
      </c>
      <c r="AP95" t="s">
        <v>120</v>
      </c>
      <c r="AQ95" t="s">
        <v>243</v>
      </c>
    </row>
    <row r="96" spans="1:43" x14ac:dyDescent="0.25">
      <c r="A96" s="19">
        <v>31</v>
      </c>
      <c r="B96" t="s">
        <v>116</v>
      </c>
      <c r="C96" t="s">
        <v>192</v>
      </c>
      <c r="D96" t="s">
        <v>193</v>
      </c>
      <c r="E96" t="s">
        <v>192</v>
      </c>
      <c r="G96" t="s">
        <v>110</v>
      </c>
      <c r="H96" t="s">
        <v>117</v>
      </c>
      <c r="I96" t="s">
        <v>111</v>
      </c>
      <c r="J96" t="s">
        <v>124</v>
      </c>
      <c r="K96">
        <v>1</v>
      </c>
      <c r="L96" t="s">
        <v>128</v>
      </c>
      <c r="N96" t="s">
        <v>126</v>
      </c>
      <c r="P96" s="20">
        <v>20</v>
      </c>
      <c r="Q96" t="s">
        <v>130</v>
      </c>
      <c r="T96">
        <v>0.24299999999999999</v>
      </c>
      <c r="U96" t="s">
        <v>131</v>
      </c>
      <c r="W96" s="21">
        <v>10</v>
      </c>
      <c r="Y96" t="s">
        <v>123</v>
      </c>
      <c r="AC96" t="s">
        <v>118</v>
      </c>
      <c r="AD96" t="s">
        <v>112</v>
      </c>
      <c r="AE96" t="s">
        <v>113</v>
      </c>
      <c r="AF96">
        <v>1</v>
      </c>
      <c r="AG96">
        <v>100000000</v>
      </c>
      <c r="AJ96" t="s">
        <v>114</v>
      </c>
      <c r="AK96" t="s">
        <v>86</v>
      </c>
      <c r="AL96" t="s">
        <v>86</v>
      </c>
      <c r="AP96" t="s">
        <v>120</v>
      </c>
      <c r="AQ96" t="s">
        <v>243</v>
      </c>
    </row>
    <row r="97" spans="1:43" x14ac:dyDescent="0.25">
      <c r="A97" s="19">
        <v>31</v>
      </c>
      <c r="B97" t="s">
        <v>116</v>
      </c>
      <c r="C97" t="s">
        <v>192</v>
      </c>
      <c r="D97" t="s">
        <v>193</v>
      </c>
      <c r="E97" t="s">
        <v>192</v>
      </c>
      <c r="G97" t="s">
        <v>110</v>
      </c>
      <c r="H97" t="s">
        <v>117</v>
      </c>
      <c r="I97" t="s">
        <v>111</v>
      </c>
      <c r="J97" t="s">
        <v>124</v>
      </c>
      <c r="K97">
        <v>1</v>
      </c>
      <c r="L97" t="s">
        <v>128</v>
      </c>
      <c r="N97" t="s">
        <v>126</v>
      </c>
      <c r="P97" s="20">
        <v>30</v>
      </c>
      <c r="Q97" t="s">
        <v>212</v>
      </c>
      <c r="T97">
        <v>7.7469999999999999</v>
      </c>
      <c r="U97" t="s">
        <v>125</v>
      </c>
      <c r="W97" s="21">
        <v>10</v>
      </c>
      <c r="Y97" t="s">
        <v>124</v>
      </c>
      <c r="AC97" t="s">
        <v>118</v>
      </c>
      <c r="AD97" t="s">
        <v>112</v>
      </c>
      <c r="AE97" t="s">
        <v>113</v>
      </c>
      <c r="AF97">
        <v>1</v>
      </c>
      <c r="AG97">
        <v>100000000</v>
      </c>
      <c r="AJ97" t="s">
        <v>114</v>
      </c>
      <c r="AK97" t="s">
        <v>86</v>
      </c>
      <c r="AL97" t="s">
        <v>86</v>
      </c>
      <c r="AP97" t="s">
        <v>120</v>
      </c>
      <c r="AQ97" t="s">
        <v>243</v>
      </c>
    </row>
    <row r="98" spans="1:43" x14ac:dyDescent="0.25">
      <c r="A98" s="19">
        <v>32</v>
      </c>
      <c r="B98" t="s">
        <v>116</v>
      </c>
      <c r="C98" t="s">
        <v>194</v>
      </c>
      <c r="D98" t="s">
        <v>195</v>
      </c>
      <c r="E98" t="s">
        <v>194</v>
      </c>
      <c r="G98" t="s">
        <v>110</v>
      </c>
      <c r="H98" t="s">
        <v>117</v>
      </c>
      <c r="I98" t="s">
        <v>111</v>
      </c>
      <c r="J98" t="s">
        <v>124</v>
      </c>
      <c r="K98">
        <v>1</v>
      </c>
      <c r="L98" t="s">
        <v>128</v>
      </c>
      <c r="N98" t="s">
        <v>126</v>
      </c>
      <c r="P98" s="20">
        <v>10</v>
      </c>
      <c r="Q98" t="s">
        <v>127</v>
      </c>
      <c r="T98">
        <v>44.004999999999995</v>
      </c>
      <c r="U98" t="s">
        <v>125</v>
      </c>
      <c r="W98" s="21">
        <v>10</v>
      </c>
      <c r="Y98" t="s">
        <v>123</v>
      </c>
      <c r="AC98" t="s">
        <v>118</v>
      </c>
      <c r="AD98" t="s">
        <v>112</v>
      </c>
      <c r="AE98" t="s">
        <v>113</v>
      </c>
      <c r="AF98">
        <v>1</v>
      </c>
      <c r="AG98">
        <v>100000000</v>
      </c>
      <c r="AJ98" t="s">
        <v>114</v>
      </c>
      <c r="AK98" t="s">
        <v>86</v>
      </c>
      <c r="AL98" t="s">
        <v>86</v>
      </c>
      <c r="AP98" t="s">
        <v>120</v>
      </c>
      <c r="AQ98" t="s">
        <v>244</v>
      </c>
    </row>
    <row r="99" spans="1:43" x14ac:dyDescent="0.25">
      <c r="A99" s="19">
        <v>32</v>
      </c>
      <c r="B99" t="s">
        <v>116</v>
      </c>
      <c r="C99" t="s">
        <v>194</v>
      </c>
      <c r="D99" t="s">
        <v>195</v>
      </c>
      <c r="E99" t="s">
        <v>194</v>
      </c>
      <c r="G99" t="s">
        <v>110</v>
      </c>
      <c r="H99" t="s">
        <v>117</v>
      </c>
      <c r="I99" t="s">
        <v>111</v>
      </c>
      <c r="J99" t="s">
        <v>124</v>
      </c>
      <c r="K99">
        <v>1</v>
      </c>
      <c r="L99" t="s">
        <v>128</v>
      </c>
      <c r="N99" t="s">
        <v>126</v>
      </c>
      <c r="P99" s="20">
        <v>20</v>
      </c>
      <c r="Q99" t="s">
        <v>130</v>
      </c>
      <c r="T99">
        <v>0.26600000000000001</v>
      </c>
      <c r="U99" t="s">
        <v>131</v>
      </c>
      <c r="W99" s="21">
        <v>10</v>
      </c>
      <c r="Y99" t="s">
        <v>123</v>
      </c>
      <c r="AC99" t="s">
        <v>118</v>
      </c>
      <c r="AD99" t="s">
        <v>112</v>
      </c>
      <c r="AE99" t="s">
        <v>113</v>
      </c>
      <c r="AF99">
        <v>1</v>
      </c>
      <c r="AG99">
        <v>100000000</v>
      </c>
      <c r="AJ99" t="s">
        <v>114</v>
      </c>
      <c r="AK99" t="s">
        <v>86</v>
      </c>
      <c r="AL99" t="s">
        <v>86</v>
      </c>
      <c r="AP99" t="s">
        <v>120</v>
      </c>
      <c r="AQ99" t="s">
        <v>244</v>
      </c>
    </row>
    <row r="100" spans="1:43" x14ac:dyDescent="0.25">
      <c r="A100" s="19">
        <v>32</v>
      </c>
      <c r="B100" t="s">
        <v>116</v>
      </c>
      <c r="C100" t="s">
        <v>194</v>
      </c>
      <c r="D100" t="s">
        <v>195</v>
      </c>
      <c r="E100" t="s">
        <v>194</v>
      </c>
      <c r="G100" t="s">
        <v>110</v>
      </c>
      <c r="H100" t="s">
        <v>117</v>
      </c>
      <c r="I100" t="s">
        <v>111</v>
      </c>
      <c r="J100" t="s">
        <v>124</v>
      </c>
      <c r="K100">
        <v>1</v>
      </c>
      <c r="L100" t="s">
        <v>128</v>
      </c>
      <c r="N100" t="s">
        <v>126</v>
      </c>
      <c r="P100" s="20">
        <v>30</v>
      </c>
      <c r="Q100" t="s">
        <v>212</v>
      </c>
      <c r="T100">
        <v>8.0519999999999996</v>
      </c>
      <c r="U100" t="s">
        <v>125</v>
      </c>
      <c r="W100" s="21">
        <v>10</v>
      </c>
      <c r="Y100" t="s">
        <v>124</v>
      </c>
      <c r="AC100" t="s">
        <v>118</v>
      </c>
      <c r="AD100" t="s">
        <v>112</v>
      </c>
      <c r="AE100" t="s">
        <v>113</v>
      </c>
      <c r="AF100">
        <v>1</v>
      </c>
      <c r="AG100">
        <v>100000000</v>
      </c>
      <c r="AJ100" t="s">
        <v>114</v>
      </c>
      <c r="AK100" t="s">
        <v>86</v>
      </c>
      <c r="AL100" t="s">
        <v>86</v>
      </c>
      <c r="AP100" t="s">
        <v>120</v>
      </c>
      <c r="AQ100" t="s">
        <v>244</v>
      </c>
    </row>
    <row r="101" spans="1:43" x14ac:dyDescent="0.25">
      <c r="A101" s="19">
        <v>33</v>
      </c>
      <c r="B101" t="s">
        <v>116</v>
      </c>
      <c r="C101" t="s">
        <v>196</v>
      </c>
      <c r="D101" t="s">
        <v>197</v>
      </c>
      <c r="E101" t="s">
        <v>196</v>
      </c>
      <c r="G101" t="s">
        <v>110</v>
      </c>
      <c r="H101" t="s">
        <v>117</v>
      </c>
      <c r="I101" t="s">
        <v>111</v>
      </c>
      <c r="J101" t="s">
        <v>124</v>
      </c>
      <c r="K101">
        <v>1</v>
      </c>
      <c r="L101" t="s">
        <v>128</v>
      </c>
      <c r="N101" t="s">
        <v>126</v>
      </c>
      <c r="P101" s="20">
        <v>10</v>
      </c>
      <c r="Q101" t="s">
        <v>127</v>
      </c>
      <c r="T101">
        <v>35.098999999999997</v>
      </c>
      <c r="U101" t="s">
        <v>125</v>
      </c>
      <c r="W101" s="21">
        <v>10</v>
      </c>
      <c r="Y101" t="s">
        <v>123</v>
      </c>
      <c r="AC101" t="s">
        <v>118</v>
      </c>
      <c r="AD101" t="s">
        <v>112</v>
      </c>
      <c r="AE101" t="s">
        <v>113</v>
      </c>
      <c r="AF101">
        <v>1</v>
      </c>
      <c r="AG101">
        <v>100000000</v>
      </c>
      <c r="AJ101" t="s">
        <v>114</v>
      </c>
      <c r="AK101" t="s">
        <v>86</v>
      </c>
      <c r="AL101" t="s">
        <v>86</v>
      </c>
      <c r="AP101" t="s">
        <v>120</v>
      </c>
      <c r="AQ101" t="s">
        <v>245</v>
      </c>
    </row>
    <row r="102" spans="1:43" x14ac:dyDescent="0.25">
      <c r="A102" s="19">
        <v>33</v>
      </c>
      <c r="B102" t="s">
        <v>116</v>
      </c>
      <c r="C102" t="s">
        <v>196</v>
      </c>
      <c r="D102" t="s">
        <v>197</v>
      </c>
      <c r="E102" t="s">
        <v>196</v>
      </c>
      <c r="G102" t="s">
        <v>110</v>
      </c>
      <c r="H102" t="s">
        <v>117</v>
      </c>
      <c r="I102" t="s">
        <v>111</v>
      </c>
      <c r="J102" t="s">
        <v>124</v>
      </c>
      <c r="K102">
        <v>1</v>
      </c>
      <c r="L102" t="s">
        <v>128</v>
      </c>
      <c r="N102" t="s">
        <v>126</v>
      </c>
      <c r="P102" s="20">
        <v>20</v>
      </c>
      <c r="Q102" t="s">
        <v>130</v>
      </c>
      <c r="T102">
        <v>0.13400000000000001</v>
      </c>
      <c r="U102" t="s">
        <v>131</v>
      </c>
      <c r="W102" s="21">
        <v>10</v>
      </c>
      <c r="Y102" t="s">
        <v>123</v>
      </c>
      <c r="AC102" t="s">
        <v>118</v>
      </c>
      <c r="AD102" t="s">
        <v>112</v>
      </c>
      <c r="AE102" t="s">
        <v>113</v>
      </c>
      <c r="AF102">
        <v>1</v>
      </c>
      <c r="AG102">
        <v>100000000</v>
      </c>
      <c r="AJ102" t="s">
        <v>114</v>
      </c>
      <c r="AK102" t="s">
        <v>86</v>
      </c>
      <c r="AL102" t="s">
        <v>86</v>
      </c>
      <c r="AP102" t="s">
        <v>120</v>
      </c>
      <c r="AQ102" t="s">
        <v>245</v>
      </c>
    </row>
    <row r="103" spans="1:43" x14ac:dyDescent="0.25">
      <c r="A103" s="19">
        <v>33</v>
      </c>
      <c r="B103" t="s">
        <v>116</v>
      </c>
      <c r="C103" t="s">
        <v>196</v>
      </c>
      <c r="D103" t="s">
        <v>197</v>
      </c>
      <c r="E103" t="s">
        <v>196</v>
      </c>
      <c r="G103" t="s">
        <v>110</v>
      </c>
      <c r="H103" t="s">
        <v>117</v>
      </c>
      <c r="I103" t="s">
        <v>111</v>
      </c>
      <c r="J103" t="s">
        <v>124</v>
      </c>
      <c r="K103">
        <v>1</v>
      </c>
      <c r="L103" t="s">
        <v>128</v>
      </c>
      <c r="N103" t="s">
        <v>126</v>
      </c>
      <c r="P103" s="20">
        <v>30</v>
      </c>
      <c r="Q103" t="s">
        <v>212</v>
      </c>
      <c r="T103">
        <v>6.4260000000000002</v>
      </c>
      <c r="U103" t="s">
        <v>125</v>
      </c>
      <c r="W103" s="21">
        <v>10</v>
      </c>
      <c r="Y103" t="s">
        <v>124</v>
      </c>
      <c r="AC103" t="s">
        <v>118</v>
      </c>
      <c r="AD103" t="s">
        <v>112</v>
      </c>
      <c r="AE103" t="s">
        <v>113</v>
      </c>
      <c r="AF103">
        <v>1</v>
      </c>
      <c r="AG103">
        <v>100000000</v>
      </c>
      <c r="AJ103" t="s">
        <v>114</v>
      </c>
      <c r="AK103" t="s">
        <v>86</v>
      </c>
      <c r="AL103" t="s">
        <v>86</v>
      </c>
      <c r="AP103" t="s">
        <v>120</v>
      </c>
      <c r="AQ103" t="s">
        <v>245</v>
      </c>
    </row>
    <row r="104" spans="1:43" x14ac:dyDescent="0.25">
      <c r="A104" s="19">
        <v>34</v>
      </c>
      <c r="B104" t="s">
        <v>116</v>
      </c>
      <c r="C104" t="s">
        <v>198</v>
      </c>
      <c r="D104" t="s">
        <v>199</v>
      </c>
      <c r="E104" t="s">
        <v>198</v>
      </c>
      <c r="G104" t="s">
        <v>110</v>
      </c>
      <c r="H104" t="s">
        <v>117</v>
      </c>
      <c r="I104" t="s">
        <v>111</v>
      </c>
      <c r="J104" t="s">
        <v>124</v>
      </c>
      <c r="K104">
        <v>1</v>
      </c>
      <c r="L104" t="s">
        <v>128</v>
      </c>
      <c r="N104" t="s">
        <v>126</v>
      </c>
      <c r="P104" s="20">
        <v>10</v>
      </c>
      <c r="Q104" t="s">
        <v>127</v>
      </c>
      <c r="T104">
        <v>36.768999999999998</v>
      </c>
      <c r="U104" t="s">
        <v>125</v>
      </c>
      <c r="W104" s="21">
        <v>10</v>
      </c>
      <c r="Y104" t="s">
        <v>123</v>
      </c>
      <c r="AC104" t="s">
        <v>118</v>
      </c>
      <c r="AD104" t="s">
        <v>112</v>
      </c>
      <c r="AE104" t="s">
        <v>113</v>
      </c>
      <c r="AF104">
        <v>1</v>
      </c>
      <c r="AG104">
        <v>100000000</v>
      </c>
      <c r="AJ104" t="s">
        <v>114</v>
      </c>
      <c r="AK104" t="s">
        <v>86</v>
      </c>
      <c r="AL104" t="s">
        <v>86</v>
      </c>
      <c r="AP104" t="s">
        <v>120</v>
      </c>
      <c r="AQ104" t="s">
        <v>246</v>
      </c>
    </row>
    <row r="105" spans="1:43" x14ac:dyDescent="0.25">
      <c r="A105" s="19">
        <v>34</v>
      </c>
      <c r="B105" t="s">
        <v>116</v>
      </c>
      <c r="C105" t="s">
        <v>198</v>
      </c>
      <c r="D105" t="s">
        <v>199</v>
      </c>
      <c r="E105" t="s">
        <v>198</v>
      </c>
      <c r="G105" t="s">
        <v>110</v>
      </c>
      <c r="H105" t="s">
        <v>117</v>
      </c>
      <c r="I105" t="s">
        <v>111</v>
      </c>
      <c r="J105" t="s">
        <v>124</v>
      </c>
      <c r="K105">
        <v>1</v>
      </c>
      <c r="L105" t="s">
        <v>128</v>
      </c>
      <c r="N105" t="s">
        <v>126</v>
      </c>
      <c r="P105" s="20">
        <v>20</v>
      </c>
      <c r="Q105" t="s">
        <v>130</v>
      </c>
      <c r="T105">
        <v>0.158</v>
      </c>
      <c r="U105" t="s">
        <v>131</v>
      </c>
      <c r="W105" s="21">
        <v>10</v>
      </c>
      <c r="Y105" t="s">
        <v>123</v>
      </c>
      <c r="AC105" t="s">
        <v>118</v>
      </c>
      <c r="AD105" t="s">
        <v>112</v>
      </c>
      <c r="AE105" t="s">
        <v>113</v>
      </c>
      <c r="AF105">
        <v>1</v>
      </c>
      <c r="AG105">
        <v>100000000</v>
      </c>
      <c r="AJ105" t="s">
        <v>114</v>
      </c>
      <c r="AK105" t="s">
        <v>86</v>
      </c>
      <c r="AL105" t="s">
        <v>86</v>
      </c>
      <c r="AP105" t="s">
        <v>120</v>
      </c>
      <c r="AQ105" t="s">
        <v>246</v>
      </c>
    </row>
    <row r="106" spans="1:43" x14ac:dyDescent="0.25">
      <c r="A106" s="19">
        <v>34</v>
      </c>
      <c r="B106" t="s">
        <v>116</v>
      </c>
      <c r="C106" t="s">
        <v>198</v>
      </c>
      <c r="D106" t="s">
        <v>199</v>
      </c>
      <c r="E106" t="s">
        <v>198</v>
      </c>
      <c r="G106" t="s">
        <v>110</v>
      </c>
      <c r="H106" t="s">
        <v>117</v>
      </c>
      <c r="I106" t="s">
        <v>111</v>
      </c>
      <c r="J106" t="s">
        <v>124</v>
      </c>
      <c r="K106">
        <v>1</v>
      </c>
      <c r="L106" t="s">
        <v>128</v>
      </c>
      <c r="N106" t="s">
        <v>126</v>
      </c>
      <c r="P106" s="20">
        <v>30</v>
      </c>
      <c r="Q106" t="s">
        <v>212</v>
      </c>
      <c r="T106">
        <v>6.7309999999999999</v>
      </c>
      <c r="U106" t="s">
        <v>125</v>
      </c>
      <c r="W106" s="21">
        <v>10</v>
      </c>
      <c r="Y106" t="s">
        <v>124</v>
      </c>
      <c r="AC106" t="s">
        <v>118</v>
      </c>
      <c r="AD106" t="s">
        <v>112</v>
      </c>
      <c r="AE106" t="s">
        <v>113</v>
      </c>
      <c r="AF106">
        <v>1</v>
      </c>
      <c r="AG106">
        <v>100000000</v>
      </c>
      <c r="AJ106" t="s">
        <v>114</v>
      </c>
      <c r="AK106" t="s">
        <v>86</v>
      </c>
      <c r="AL106" t="s">
        <v>86</v>
      </c>
      <c r="AP106" t="s">
        <v>120</v>
      </c>
      <c r="AQ106" t="s">
        <v>246</v>
      </c>
    </row>
    <row r="107" spans="1:43" x14ac:dyDescent="0.25">
      <c r="A107" s="19">
        <v>35</v>
      </c>
      <c r="B107" t="s">
        <v>116</v>
      </c>
      <c r="C107" t="s">
        <v>200</v>
      </c>
      <c r="D107" t="s">
        <v>201</v>
      </c>
      <c r="E107" t="s">
        <v>200</v>
      </c>
      <c r="G107" t="s">
        <v>110</v>
      </c>
      <c r="H107" t="s">
        <v>117</v>
      </c>
      <c r="I107" t="s">
        <v>111</v>
      </c>
      <c r="J107" t="s">
        <v>124</v>
      </c>
      <c r="K107">
        <v>1</v>
      </c>
      <c r="L107" t="s">
        <v>128</v>
      </c>
      <c r="N107" t="s">
        <v>126</v>
      </c>
      <c r="P107" s="20">
        <v>10</v>
      </c>
      <c r="Q107" t="s">
        <v>127</v>
      </c>
      <c r="T107">
        <v>38.439</v>
      </c>
      <c r="U107" t="s">
        <v>125</v>
      </c>
      <c r="W107" s="21">
        <v>10</v>
      </c>
      <c r="Y107" t="s">
        <v>123</v>
      </c>
      <c r="AC107" t="s">
        <v>118</v>
      </c>
      <c r="AD107" t="s">
        <v>112</v>
      </c>
      <c r="AE107" t="s">
        <v>113</v>
      </c>
      <c r="AF107">
        <v>1</v>
      </c>
      <c r="AG107">
        <v>100000000</v>
      </c>
      <c r="AJ107" t="s">
        <v>114</v>
      </c>
      <c r="AK107" t="s">
        <v>86</v>
      </c>
      <c r="AL107" t="s">
        <v>86</v>
      </c>
      <c r="AP107" t="s">
        <v>120</v>
      </c>
      <c r="AQ107" t="s">
        <v>247</v>
      </c>
    </row>
    <row r="108" spans="1:43" x14ac:dyDescent="0.25">
      <c r="A108" s="19">
        <v>35</v>
      </c>
      <c r="B108" t="s">
        <v>116</v>
      </c>
      <c r="C108" t="s">
        <v>200</v>
      </c>
      <c r="D108" t="s">
        <v>201</v>
      </c>
      <c r="E108" t="s">
        <v>200</v>
      </c>
      <c r="G108" t="s">
        <v>110</v>
      </c>
      <c r="H108" t="s">
        <v>117</v>
      </c>
      <c r="I108" t="s">
        <v>111</v>
      </c>
      <c r="J108" t="s">
        <v>124</v>
      </c>
      <c r="K108">
        <v>1</v>
      </c>
      <c r="L108" t="s">
        <v>128</v>
      </c>
      <c r="N108" t="s">
        <v>126</v>
      </c>
      <c r="P108" s="20">
        <v>20</v>
      </c>
      <c r="Q108" t="s">
        <v>130</v>
      </c>
      <c r="T108">
        <v>0.182</v>
      </c>
      <c r="U108" t="s">
        <v>131</v>
      </c>
      <c r="W108" s="21">
        <v>10</v>
      </c>
      <c r="Y108" t="s">
        <v>123</v>
      </c>
      <c r="AC108" t="s">
        <v>118</v>
      </c>
      <c r="AD108" t="s">
        <v>112</v>
      </c>
      <c r="AE108" t="s">
        <v>113</v>
      </c>
      <c r="AF108">
        <v>1</v>
      </c>
      <c r="AG108">
        <v>100000000</v>
      </c>
      <c r="AJ108" t="s">
        <v>114</v>
      </c>
      <c r="AK108" t="s">
        <v>86</v>
      </c>
      <c r="AL108" t="s">
        <v>86</v>
      </c>
      <c r="AP108" t="s">
        <v>120</v>
      </c>
      <c r="AQ108" t="s">
        <v>247</v>
      </c>
    </row>
    <row r="109" spans="1:43" x14ac:dyDescent="0.25">
      <c r="A109" s="19">
        <v>35</v>
      </c>
      <c r="B109" t="s">
        <v>116</v>
      </c>
      <c r="C109" t="s">
        <v>200</v>
      </c>
      <c r="D109" t="s">
        <v>201</v>
      </c>
      <c r="E109" t="s">
        <v>200</v>
      </c>
      <c r="G109" t="s">
        <v>110</v>
      </c>
      <c r="H109" t="s">
        <v>117</v>
      </c>
      <c r="I109" t="s">
        <v>111</v>
      </c>
      <c r="J109" t="s">
        <v>124</v>
      </c>
      <c r="K109">
        <v>1</v>
      </c>
      <c r="L109" t="s">
        <v>128</v>
      </c>
      <c r="N109" t="s">
        <v>126</v>
      </c>
      <c r="P109" s="20">
        <v>30</v>
      </c>
      <c r="Q109" t="s">
        <v>212</v>
      </c>
      <c r="T109">
        <v>7.0359999999999996</v>
      </c>
      <c r="U109" t="s">
        <v>125</v>
      </c>
      <c r="W109" s="21">
        <v>10</v>
      </c>
      <c r="Y109" t="s">
        <v>124</v>
      </c>
      <c r="AC109" t="s">
        <v>118</v>
      </c>
      <c r="AD109" t="s">
        <v>112</v>
      </c>
      <c r="AE109" t="s">
        <v>113</v>
      </c>
      <c r="AF109">
        <v>1</v>
      </c>
      <c r="AG109">
        <v>100000000</v>
      </c>
      <c r="AJ109" t="s">
        <v>114</v>
      </c>
      <c r="AK109" t="s">
        <v>86</v>
      </c>
      <c r="AL109" t="s">
        <v>86</v>
      </c>
      <c r="AP109" t="s">
        <v>120</v>
      </c>
      <c r="AQ109" t="s">
        <v>247</v>
      </c>
    </row>
    <row r="110" spans="1:43" x14ac:dyDescent="0.25">
      <c r="A110" s="19">
        <v>36</v>
      </c>
      <c r="B110" t="s">
        <v>116</v>
      </c>
      <c r="C110" t="s">
        <v>202</v>
      </c>
      <c r="D110" t="s">
        <v>203</v>
      </c>
      <c r="E110" t="s">
        <v>202</v>
      </c>
      <c r="G110" t="s">
        <v>110</v>
      </c>
      <c r="H110" t="s">
        <v>117</v>
      </c>
      <c r="I110" t="s">
        <v>111</v>
      </c>
      <c r="J110" t="s">
        <v>124</v>
      </c>
      <c r="K110">
        <v>1</v>
      </c>
      <c r="L110" t="s">
        <v>128</v>
      </c>
      <c r="N110" t="s">
        <v>126</v>
      </c>
      <c r="P110" s="20">
        <v>10</v>
      </c>
      <c r="Q110" t="s">
        <v>127</v>
      </c>
      <c r="T110">
        <v>40.108999999999995</v>
      </c>
      <c r="U110" t="s">
        <v>125</v>
      </c>
      <c r="W110" s="21">
        <v>10</v>
      </c>
      <c r="Y110" t="s">
        <v>123</v>
      </c>
      <c r="AC110" t="s">
        <v>118</v>
      </c>
      <c r="AD110" t="s">
        <v>112</v>
      </c>
      <c r="AE110" t="s">
        <v>113</v>
      </c>
      <c r="AF110">
        <v>1</v>
      </c>
      <c r="AG110">
        <v>100000000</v>
      </c>
      <c r="AJ110" t="s">
        <v>114</v>
      </c>
      <c r="AK110" t="s">
        <v>86</v>
      </c>
      <c r="AL110" t="s">
        <v>86</v>
      </c>
      <c r="AP110" t="s">
        <v>120</v>
      </c>
      <c r="AQ110" t="s">
        <v>248</v>
      </c>
    </row>
    <row r="111" spans="1:43" x14ac:dyDescent="0.25">
      <c r="A111" s="19">
        <v>36</v>
      </c>
      <c r="B111" t="s">
        <v>116</v>
      </c>
      <c r="C111" t="s">
        <v>202</v>
      </c>
      <c r="D111" t="s">
        <v>203</v>
      </c>
      <c r="E111" t="s">
        <v>202</v>
      </c>
      <c r="G111" t="s">
        <v>110</v>
      </c>
      <c r="H111" t="s">
        <v>117</v>
      </c>
      <c r="I111" t="s">
        <v>111</v>
      </c>
      <c r="J111" t="s">
        <v>124</v>
      </c>
      <c r="K111">
        <v>1</v>
      </c>
      <c r="L111" t="s">
        <v>128</v>
      </c>
      <c r="N111" t="s">
        <v>126</v>
      </c>
      <c r="P111" s="20">
        <v>20</v>
      </c>
      <c r="Q111" t="s">
        <v>130</v>
      </c>
      <c r="T111">
        <v>0.20599999999999999</v>
      </c>
      <c r="U111" t="s">
        <v>131</v>
      </c>
      <c r="W111" s="21">
        <v>10</v>
      </c>
      <c r="Y111" t="s">
        <v>123</v>
      </c>
      <c r="AC111" t="s">
        <v>118</v>
      </c>
      <c r="AD111" t="s">
        <v>112</v>
      </c>
      <c r="AE111" t="s">
        <v>113</v>
      </c>
      <c r="AF111">
        <v>1</v>
      </c>
      <c r="AG111">
        <v>100000000</v>
      </c>
      <c r="AJ111" t="s">
        <v>114</v>
      </c>
      <c r="AK111" t="s">
        <v>86</v>
      </c>
      <c r="AL111" t="s">
        <v>86</v>
      </c>
      <c r="AP111" t="s">
        <v>120</v>
      </c>
      <c r="AQ111" t="s">
        <v>248</v>
      </c>
    </row>
    <row r="112" spans="1:43" x14ac:dyDescent="0.25">
      <c r="A112" s="19">
        <v>36</v>
      </c>
      <c r="B112" t="s">
        <v>116</v>
      </c>
      <c r="C112" t="s">
        <v>202</v>
      </c>
      <c r="D112" t="s">
        <v>203</v>
      </c>
      <c r="E112" t="s">
        <v>202</v>
      </c>
      <c r="G112" t="s">
        <v>110</v>
      </c>
      <c r="H112" t="s">
        <v>117</v>
      </c>
      <c r="I112" t="s">
        <v>111</v>
      </c>
      <c r="J112" t="s">
        <v>124</v>
      </c>
      <c r="K112">
        <v>1</v>
      </c>
      <c r="L112" t="s">
        <v>128</v>
      </c>
      <c r="N112" t="s">
        <v>126</v>
      </c>
      <c r="P112" s="20">
        <v>30</v>
      </c>
      <c r="Q112" t="s">
        <v>212</v>
      </c>
      <c r="T112">
        <v>7.3410000000000002</v>
      </c>
      <c r="U112" t="s">
        <v>125</v>
      </c>
      <c r="W112" s="21">
        <v>10</v>
      </c>
      <c r="Y112" t="s">
        <v>124</v>
      </c>
      <c r="AC112" t="s">
        <v>118</v>
      </c>
      <c r="AD112" t="s">
        <v>112</v>
      </c>
      <c r="AE112" t="s">
        <v>113</v>
      </c>
      <c r="AF112">
        <v>1</v>
      </c>
      <c r="AG112">
        <v>100000000</v>
      </c>
      <c r="AJ112" t="s">
        <v>114</v>
      </c>
      <c r="AK112" t="s">
        <v>86</v>
      </c>
      <c r="AL112" t="s">
        <v>86</v>
      </c>
      <c r="AP112" t="s">
        <v>120</v>
      </c>
      <c r="AQ112" t="s">
        <v>248</v>
      </c>
    </row>
    <row r="113" spans="1:43" x14ac:dyDescent="0.25">
      <c r="A113" s="19">
        <v>37</v>
      </c>
      <c r="B113" t="s">
        <v>116</v>
      </c>
      <c r="C113" t="s">
        <v>204</v>
      </c>
      <c r="D113" t="s">
        <v>205</v>
      </c>
      <c r="E113" t="s">
        <v>204</v>
      </c>
      <c r="G113" t="s">
        <v>110</v>
      </c>
      <c r="H113" t="s">
        <v>117</v>
      </c>
      <c r="I113" t="s">
        <v>111</v>
      </c>
      <c r="J113" t="s">
        <v>124</v>
      </c>
      <c r="K113">
        <v>1</v>
      </c>
      <c r="L113" t="s">
        <v>128</v>
      </c>
      <c r="N113" t="s">
        <v>126</v>
      </c>
      <c r="P113" s="20">
        <v>10</v>
      </c>
      <c r="Q113" t="s">
        <v>127</v>
      </c>
      <c r="T113">
        <v>40.943999999999996</v>
      </c>
      <c r="U113" t="s">
        <v>125</v>
      </c>
      <c r="W113" s="21">
        <v>10</v>
      </c>
      <c r="Y113" t="s">
        <v>123</v>
      </c>
      <c r="AC113" t="s">
        <v>118</v>
      </c>
      <c r="AD113" t="s">
        <v>112</v>
      </c>
      <c r="AE113" t="s">
        <v>113</v>
      </c>
      <c r="AF113">
        <v>1</v>
      </c>
      <c r="AG113">
        <v>100000000</v>
      </c>
      <c r="AJ113" t="s">
        <v>114</v>
      </c>
      <c r="AK113" t="s">
        <v>86</v>
      </c>
      <c r="AL113" t="s">
        <v>86</v>
      </c>
      <c r="AP113" t="s">
        <v>120</v>
      </c>
      <c r="AQ113" t="s">
        <v>249</v>
      </c>
    </row>
    <row r="114" spans="1:43" x14ac:dyDescent="0.25">
      <c r="A114" s="19">
        <v>37</v>
      </c>
      <c r="B114" t="s">
        <v>116</v>
      </c>
      <c r="C114" t="s">
        <v>204</v>
      </c>
      <c r="D114" t="s">
        <v>205</v>
      </c>
      <c r="E114" t="s">
        <v>204</v>
      </c>
      <c r="G114" t="s">
        <v>110</v>
      </c>
      <c r="H114" t="s">
        <v>117</v>
      </c>
      <c r="I114" t="s">
        <v>111</v>
      </c>
      <c r="J114" t="s">
        <v>124</v>
      </c>
      <c r="K114">
        <v>1</v>
      </c>
      <c r="L114" t="s">
        <v>128</v>
      </c>
      <c r="N114" t="s">
        <v>126</v>
      </c>
      <c r="P114" s="20">
        <v>20</v>
      </c>
      <c r="Q114" t="s">
        <v>130</v>
      </c>
      <c r="T114">
        <v>0.218</v>
      </c>
      <c r="U114" t="s">
        <v>131</v>
      </c>
      <c r="W114" s="21">
        <v>10</v>
      </c>
      <c r="Y114" t="s">
        <v>123</v>
      </c>
      <c r="AC114" t="s">
        <v>118</v>
      </c>
      <c r="AD114" t="s">
        <v>112</v>
      </c>
      <c r="AE114" t="s">
        <v>113</v>
      </c>
      <c r="AF114">
        <v>1</v>
      </c>
      <c r="AG114">
        <v>100000000</v>
      </c>
      <c r="AJ114" t="s">
        <v>114</v>
      </c>
      <c r="AK114" t="s">
        <v>86</v>
      </c>
      <c r="AL114" t="s">
        <v>86</v>
      </c>
      <c r="AP114" t="s">
        <v>120</v>
      </c>
      <c r="AQ114" t="s">
        <v>249</v>
      </c>
    </row>
    <row r="115" spans="1:43" x14ac:dyDescent="0.25">
      <c r="A115" s="19">
        <v>37</v>
      </c>
      <c r="B115" t="s">
        <v>116</v>
      </c>
      <c r="C115" t="s">
        <v>204</v>
      </c>
      <c r="D115" t="s">
        <v>205</v>
      </c>
      <c r="E115" t="s">
        <v>204</v>
      </c>
      <c r="G115" t="s">
        <v>110</v>
      </c>
      <c r="H115" t="s">
        <v>117</v>
      </c>
      <c r="I115" t="s">
        <v>111</v>
      </c>
      <c r="J115" t="s">
        <v>124</v>
      </c>
      <c r="K115">
        <v>1</v>
      </c>
      <c r="L115" t="s">
        <v>128</v>
      </c>
      <c r="N115" t="s">
        <v>126</v>
      </c>
      <c r="P115" s="20">
        <v>30</v>
      </c>
      <c r="Q115" t="s">
        <v>212</v>
      </c>
      <c r="T115">
        <v>7.4930000000000003</v>
      </c>
      <c r="U115" t="s">
        <v>125</v>
      </c>
      <c r="W115" s="21">
        <v>10</v>
      </c>
      <c r="Y115" t="s">
        <v>124</v>
      </c>
      <c r="AC115" t="s">
        <v>118</v>
      </c>
      <c r="AD115" t="s">
        <v>112</v>
      </c>
      <c r="AE115" t="s">
        <v>113</v>
      </c>
      <c r="AF115">
        <v>1</v>
      </c>
      <c r="AG115">
        <v>100000000</v>
      </c>
      <c r="AJ115" t="s">
        <v>114</v>
      </c>
      <c r="AK115" t="s">
        <v>86</v>
      </c>
      <c r="AL115" t="s">
        <v>86</v>
      </c>
      <c r="AP115" t="s">
        <v>120</v>
      </c>
      <c r="AQ115" t="s">
        <v>249</v>
      </c>
    </row>
    <row r="116" spans="1:43" x14ac:dyDescent="0.25">
      <c r="A116" s="19">
        <v>38</v>
      </c>
      <c r="B116" t="s">
        <v>116</v>
      </c>
      <c r="C116" t="s">
        <v>206</v>
      </c>
      <c r="D116" t="s">
        <v>207</v>
      </c>
      <c r="E116" t="s">
        <v>206</v>
      </c>
      <c r="G116" t="s">
        <v>110</v>
      </c>
      <c r="H116" t="s">
        <v>117</v>
      </c>
      <c r="I116" t="s">
        <v>111</v>
      </c>
      <c r="J116" t="s">
        <v>124</v>
      </c>
      <c r="K116">
        <v>1</v>
      </c>
      <c r="L116" t="s">
        <v>128</v>
      </c>
      <c r="N116" t="s">
        <v>126</v>
      </c>
      <c r="P116" s="20">
        <v>10</v>
      </c>
      <c r="Q116" t="s">
        <v>127</v>
      </c>
      <c r="T116">
        <v>41.778999999999996</v>
      </c>
      <c r="U116" t="s">
        <v>125</v>
      </c>
      <c r="W116" s="21">
        <v>10</v>
      </c>
      <c r="Y116" t="s">
        <v>123</v>
      </c>
      <c r="AC116" t="s">
        <v>118</v>
      </c>
      <c r="AD116" t="s">
        <v>112</v>
      </c>
      <c r="AE116" t="s">
        <v>113</v>
      </c>
      <c r="AF116">
        <v>1</v>
      </c>
      <c r="AG116">
        <v>100000000</v>
      </c>
      <c r="AJ116" t="s">
        <v>114</v>
      </c>
      <c r="AK116" t="s">
        <v>86</v>
      </c>
      <c r="AL116" t="s">
        <v>86</v>
      </c>
      <c r="AP116" t="s">
        <v>120</v>
      </c>
      <c r="AQ116" t="s">
        <v>250</v>
      </c>
    </row>
    <row r="117" spans="1:43" x14ac:dyDescent="0.25">
      <c r="A117" s="19">
        <v>38</v>
      </c>
      <c r="B117" t="s">
        <v>116</v>
      </c>
      <c r="C117" t="s">
        <v>206</v>
      </c>
      <c r="D117" t="s">
        <v>207</v>
      </c>
      <c r="E117" t="s">
        <v>206</v>
      </c>
      <c r="G117" t="s">
        <v>110</v>
      </c>
      <c r="H117" t="s">
        <v>117</v>
      </c>
      <c r="I117" t="s">
        <v>111</v>
      </c>
      <c r="J117" t="s">
        <v>124</v>
      </c>
      <c r="K117">
        <v>1</v>
      </c>
      <c r="L117" t="s">
        <v>128</v>
      </c>
      <c r="N117" t="s">
        <v>126</v>
      </c>
      <c r="P117" s="20">
        <v>20</v>
      </c>
      <c r="Q117" t="s">
        <v>130</v>
      </c>
      <c r="T117">
        <v>0.23100000000000001</v>
      </c>
      <c r="U117" t="s">
        <v>131</v>
      </c>
      <c r="W117" s="21">
        <v>10</v>
      </c>
      <c r="Y117" t="s">
        <v>123</v>
      </c>
      <c r="AC117" t="s">
        <v>118</v>
      </c>
      <c r="AD117" t="s">
        <v>112</v>
      </c>
      <c r="AE117" t="s">
        <v>113</v>
      </c>
      <c r="AF117">
        <v>1</v>
      </c>
      <c r="AG117">
        <v>100000000</v>
      </c>
      <c r="AJ117" t="s">
        <v>114</v>
      </c>
      <c r="AK117" t="s">
        <v>86</v>
      </c>
      <c r="AL117" t="s">
        <v>86</v>
      </c>
      <c r="AP117" t="s">
        <v>120</v>
      </c>
      <c r="AQ117" t="s">
        <v>250</v>
      </c>
    </row>
    <row r="118" spans="1:43" x14ac:dyDescent="0.25">
      <c r="A118" s="19">
        <v>38</v>
      </c>
      <c r="B118" t="s">
        <v>116</v>
      </c>
      <c r="C118" t="s">
        <v>206</v>
      </c>
      <c r="D118" t="s">
        <v>207</v>
      </c>
      <c r="E118" t="s">
        <v>206</v>
      </c>
      <c r="G118" t="s">
        <v>110</v>
      </c>
      <c r="H118" t="s">
        <v>117</v>
      </c>
      <c r="I118" t="s">
        <v>111</v>
      </c>
      <c r="J118" t="s">
        <v>124</v>
      </c>
      <c r="K118">
        <v>1</v>
      </c>
      <c r="L118" t="s">
        <v>128</v>
      </c>
      <c r="N118" t="s">
        <v>126</v>
      </c>
      <c r="P118" s="20">
        <v>30</v>
      </c>
      <c r="Q118" t="s">
        <v>212</v>
      </c>
      <c r="T118">
        <v>7.6449999999999996</v>
      </c>
      <c r="U118" t="s">
        <v>125</v>
      </c>
      <c r="W118" s="21">
        <v>10</v>
      </c>
      <c r="Y118" t="s">
        <v>124</v>
      </c>
      <c r="AC118" t="s">
        <v>118</v>
      </c>
      <c r="AD118" t="s">
        <v>112</v>
      </c>
      <c r="AE118" t="s">
        <v>113</v>
      </c>
      <c r="AF118">
        <v>1</v>
      </c>
      <c r="AG118">
        <v>100000000</v>
      </c>
      <c r="AJ118" t="s">
        <v>114</v>
      </c>
      <c r="AK118" t="s">
        <v>86</v>
      </c>
      <c r="AL118" t="s">
        <v>86</v>
      </c>
      <c r="AP118" t="s">
        <v>120</v>
      </c>
      <c r="AQ118" t="s">
        <v>250</v>
      </c>
    </row>
    <row r="119" spans="1:43" x14ac:dyDescent="0.25">
      <c r="A119" s="19">
        <v>39</v>
      </c>
      <c r="B119" t="s">
        <v>116</v>
      </c>
      <c r="C119" t="s">
        <v>208</v>
      </c>
      <c r="D119" t="s">
        <v>209</v>
      </c>
      <c r="E119" t="s">
        <v>208</v>
      </c>
      <c r="G119" t="s">
        <v>110</v>
      </c>
      <c r="H119" t="s">
        <v>117</v>
      </c>
      <c r="I119" t="s">
        <v>111</v>
      </c>
      <c r="J119" t="s">
        <v>124</v>
      </c>
      <c r="K119">
        <v>1</v>
      </c>
      <c r="L119" t="s">
        <v>128</v>
      </c>
      <c r="N119" t="s">
        <v>126</v>
      </c>
      <c r="P119" s="20">
        <v>10</v>
      </c>
      <c r="Q119" t="s">
        <v>127</v>
      </c>
      <c r="T119">
        <v>43.448999999999998</v>
      </c>
      <c r="U119" t="s">
        <v>125</v>
      </c>
      <c r="W119" s="21">
        <v>10</v>
      </c>
      <c r="Y119" t="s">
        <v>123</v>
      </c>
      <c r="AC119" t="s">
        <v>118</v>
      </c>
      <c r="AD119" t="s">
        <v>112</v>
      </c>
      <c r="AE119" t="s">
        <v>113</v>
      </c>
      <c r="AF119">
        <v>1</v>
      </c>
      <c r="AG119">
        <v>100000000</v>
      </c>
      <c r="AJ119" t="s">
        <v>114</v>
      </c>
      <c r="AK119" t="s">
        <v>86</v>
      </c>
      <c r="AL119" t="s">
        <v>86</v>
      </c>
      <c r="AP119" t="s">
        <v>120</v>
      </c>
      <c r="AQ119" t="s">
        <v>251</v>
      </c>
    </row>
    <row r="120" spans="1:43" x14ac:dyDescent="0.25">
      <c r="A120" s="19">
        <v>39</v>
      </c>
      <c r="B120" t="s">
        <v>116</v>
      </c>
      <c r="C120" t="s">
        <v>208</v>
      </c>
      <c r="D120" t="s">
        <v>209</v>
      </c>
      <c r="E120" t="s">
        <v>208</v>
      </c>
      <c r="G120" t="s">
        <v>110</v>
      </c>
      <c r="H120" t="s">
        <v>117</v>
      </c>
      <c r="I120" t="s">
        <v>111</v>
      </c>
      <c r="J120" t="s">
        <v>124</v>
      </c>
      <c r="K120">
        <v>1</v>
      </c>
      <c r="L120" t="s">
        <v>128</v>
      </c>
      <c r="N120" t="s">
        <v>126</v>
      </c>
      <c r="P120" s="20">
        <v>20</v>
      </c>
      <c r="Q120" t="s">
        <v>130</v>
      </c>
      <c r="T120">
        <v>0.255</v>
      </c>
      <c r="U120" t="s">
        <v>131</v>
      </c>
      <c r="W120" s="21">
        <v>10</v>
      </c>
      <c r="Y120" t="s">
        <v>123</v>
      </c>
      <c r="AC120" t="s">
        <v>118</v>
      </c>
      <c r="AD120" t="s">
        <v>112</v>
      </c>
      <c r="AE120" t="s">
        <v>113</v>
      </c>
      <c r="AF120">
        <v>1</v>
      </c>
      <c r="AG120">
        <v>100000000</v>
      </c>
      <c r="AJ120" t="s">
        <v>114</v>
      </c>
      <c r="AK120" t="s">
        <v>86</v>
      </c>
      <c r="AL120" t="s">
        <v>86</v>
      </c>
      <c r="AP120" t="s">
        <v>120</v>
      </c>
      <c r="AQ120" t="s">
        <v>251</v>
      </c>
    </row>
    <row r="121" spans="1:43" x14ac:dyDescent="0.25">
      <c r="A121" s="19">
        <v>39</v>
      </c>
      <c r="B121" t="s">
        <v>116</v>
      </c>
      <c r="C121" t="s">
        <v>208</v>
      </c>
      <c r="D121" t="s">
        <v>209</v>
      </c>
      <c r="E121" t="s">
        <v>208</v>
      </c>
      <c r="G121" t="s">
        <v>110</v>
      </c>
      <c r="H121" t="s">
        <v>117</v>
      </c>
      <c r="I121" t="s">
        <v>111</v>
      </c>
      <c r="J121" t="s">
        <v>124</v>
      </c>
      <c r="K121">
        <v>1</v>
      </c>
      <c r="L121" t="s">
        <v>128</v>
      </c>
      <c r="N121" t="s">
        <v>126</v>
      </c>
      <c r="P121" s="20">
        <v>30</v>
      </c>
      <c r="Q121" t="s">
        <v>212</v>
      </c>
      <c r="T121">
        <v>7.95</v>
      </c>
      <c r="U121" t="s">
        <v>125</v>
      </c>
      <c r="W121" s="21">
        <v>10</v>
      </c>
      <c r="Y121" t="s">
        <v>124</v>
      </c>
      <c r="AC121" t="s">
        <v>118</v>
      </c>
      <c r="AD121" t="s">
        <v>112</v>
      </c>
      <c r="AE121" t="s">
        <v>113</v>
      </c>
      <c r="AF121">
        <v>1</v>
      </c>
      <c r="AG121">
        <v>100000000</v>
      </c>
      <c r="AJ121" t="s">
        <v>114</v>
      </c>
      <c r="AK121" t="s">
        <v>86</v>
      </c>
      <c r="AL121" t="s">
        <v>86</v>
      </c>
      <c r="AP121" t="s">
        <v>120</v>
      </c>
      <c r="AQ121" t="s">
        <v>251</v>
      </c>
    </row>
    <row r="122" spans="1:43" x14ac:dyDescent="0.25">
      <c r="A122" s="19">
        <v>40</v>
      </c>
      <c r="B122" t="s">
        <v>116</v>
      </c>
      <c r="C122" t="s">
        <v>210</v>
      </c>
      <c r="D122" t="s">
        <v>211</v>
      </c>
      <c r="E122" t="s">
        <v>210</v>
      </c>
      <c r="G122" t="s">
        <v>110</v>
      </c>
      <c r="H122" t="s">
        <v>117</v>
      </c>
      <c r="I122" t="s">
        <v>111</v>
      </c>
      <c r="J122" t="s">
        <v>124</v>
      </c>
      <c r="K122">
        <v>1</v>
      </c>
      <c r="L122" t="s">
        <v>128</v>
      </c>
      <c r="N122" t="s">
        <v>126</v>
      </c>
      <c r="P122" s="20">
        <v>10</v>
      </c>
      <c r="Q122" t="s">
        <v>127</v>
      </c>
      <c r="T122">
        <v>45.119</v>
      </c>
      <c r="U122" t="s">
        <v>125</v>
      </c>
      <c r="W122" s="21">
        <v>10</v>
      </c>
      <c r="Y122" t="s">
        <v>123</v>
      </c>
      <c r="AC122" t="s">
        <v>118</v>
      </c>
      <c r="AD122" t="s">
        <v>112</v>
      </c>
      <c r="AE122" t="s">
        <v>113</v>
      </c>
      <c r="AF122">
        <v>1</v>
      </c>
      <c r="AG122">
        <v>100000000</v>
      </c>
      <c r="AJ122" t="s">
        <v>114</v>
      </c>
      <c r="AK122" t="s">
        <v>86</v>
      </c>
      <c r="AL122" t="s">
        <v>86</v>
      </c>
      <c r="AP122" t="s">
        <v>120</v>
      </c>
      <c r="AQ122" t="s">
        <v>252</v>
      </c>
    </row>
    <row r="123" spans="1:43" x14ac:dyDescent="0.25">
      <c r="A123" s="19">
        <v>40</v>
      </c>
      <c r="B123" t="s">
        <v>116</v>
      </c>
      <c r="C123" t="s">
        <v>210</v>
      </c>
      <c r="D123" t="s">
        <v>211</v>
      </c>
      <c r="E123" t="s">
        <v>210</v>
      </c>
      <c r="G123" t="s">
        <v>110</v>
      </c>
      <c r="H123" t="s">
        <v>117</v>
      </c>
      <c r="I123" t="s">
        <v>111</v>
      </c>
      <c r="J123" t="s">
        <v>124</v>
      </c>
      <c r="K123">
        <v>1</v>
      </c>
      <c r="L123" t="s">
        <v>128</v>
      </c>
      <c r="N123" t="s">
        <v>126</v>
      </c>
      <c r="P123" s="20">
        <v>20</v>
      </c>
      <c r="Q123" t="s">
        <v>130</v>
      </c>
      <c r="T123">
        <v>0.27900000000000003</v>
      </c>
      <c r="U123" t="s">
        <v>131</v>
      </c>
      <c r="W123" s="21">
        <v>10</v>
      </c>
      <c r="Y123" t="s">
        <v>123</v>
      </c>
      <c r="AC123" t="s">
        <v>118</v>
      </c>
      <c r="AD123" t="s">
        <v>112</v>
      </c>
      <c r="AE123" t="s">
        <v>113</v>
      </c>
      <c r="AF123">
        <v>1</v>
      </c>
      <c r="AG123">
        <v>100000000</v>
      </c>
      <c r="AJ123" t="s">
        <v>114</v>
      </c>
      <c r="AK123" t="s">
        <v>86</v>
      </c>
      <c r="AL123" t="s">
        <v>86</v>
      </c>
      <c r="AP123" t="s">
        <v>120</v>
      </c>
      <c r="AQ123" t="s">
        <v>252</v>
      </c>
    </row>
    <row r="124" spans="1:43" x14ac:dyDescent="0.25">
      <c r="A124" s="19">
        <v>40</v>
      </c>
      <c r="B124" t="s">
        <v>116</v>
      </c>
      <c r="C124" t="s">
        <v>210</v>
      </c>
      <c r="D124" t="s">
        <v>211</v>
      </c>
      <c r="E124" t="s">
        <v>210</v>
      </c>
      <c r="G124" t="s">
        <v>110</v>
      </c>
      <c r="H124" t="s">
        <v>117</v>
      </c>
      <c r="I124" t="s">
        <v>111</v>
      </c>
      <c r="J124" t="s">
        <v>124</v>
      </c>
      <c r="K124">
        <v>1</v>
      </c>
      <c r="L124" t="s">
        <v>128</v>
      </c>
      <c r="N124" t="s">
        <v>126</v>
      </c>
      <c r="P124" s="20">
        <v>30</v>
      </c>
      <c r="Q124" t="s">
        <v>212</v>
      </c>
      <c r="T124">
        <v>8.2550000000000008</v>
      </c>
      <c r="U124" t="s">
        <v>125</v>
      </c>
      <c r="W124" s="21">
        <v>10</v>
      </c>
      <c r="Y124" t="s">
        <v>124</v>
      </c>
      <c r="AC124" t="s">
        <v>118</v>
      </c>
      <c r="AD124" t="s">
        <v>112</v>
      </c>
      <c r="AE124" t="s">
        <v>113</v>
      </c>
      <c r="AF124">
        <v>1</v>
      </c>
      <c r="AG124">
        <v>100000000</v>
      </c>
      <c r="AJ124" t="s">
        <v>114</v>
      </c>
      <c r="AK124" t="s">
        <v>86</v>
      </c>
      <c r="AL124" t="s">
        <v>86</v>
      </c>
      <c r="AP124" t="s">
        <v>120</v>
      </c>
      <c r="AQ124" t="s">
        <v>252</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119</v>
      </c>
      <c r="C1" t="s">
        <v>120</v>
      </c>
      <c r="D1" t="s">
        <v>213</v>
      </c>
    </row>
    <row r="2" spans="1:4" x14ac:dyDescent="0.25">
      <c r="A2">
        <v>2</v>
      </c>
      <c r="B2" t="s">
        <v>119</v>
      </c>
      <c r="C2" t="s">
        <v>120</v>
      </c>
      <c r="D2" t="s">
        <v>214</v>
      </c>
    </row>
    <row r="3" spans="1:4" x14ac:dyDescent="0.25">
      <c r="A3">
        <v>3</v>
      </c>
      <c r="B3" t="s">
        <v>119</v>
      </c>
      <c r="C3" t="s">
        <v>120</v>
      </c>
      <c r="D3" t="s">
        <v>215</v>
      </c>
    </row>
    <row r="4" spans="1:4" x14ac:dyDescent="0.25">
      <c r="A4">
        <v>4</v>
      </c>
      <c r="B4" t="s">
        <v>119</v>
      </c>
      <c r="C4" t="s">
        <v>120</v>
      </c>
      <c r="D4" t="s">
        <v>216</v>
      </c>
    </row>
    <row r="5" spans="1:4" x14ac:dyDescent="0.25">
      <c r="A5">
        <v>5</v>
      </c>
      <c r="B5" t="s">
        <v>119</v>
      </c>
      <c r="C5" t="s">
        <v>120</v>
      </c>
      <c r="D5" t="s">
        <v>217</v>
      </c>
    </row>
    <row r="6" spans="1:4" x14ac:dyDescent="0.25">
      <c r="A6">
        <v>6</v>
      </c>
      <c r="B6" t="s">
        <v>119</v>
      </c>
      <c r="C6" t="s">
        <v>120</v>
      </c>
      <c r="D6" t="s">
        <v>218</v>
      </c>
    </row>
    <row r="7" spans="1:4" x14ac:dyDescent="0.25">
      <c r="A7">
        <v>7</v>
      </c>
      <c r="B7" t="s">
        <v>119</v>
      </c>
      <c r="C7" t="s">
        <v>120</v>
      </c>
      <c r="D7" t="s">
        <v>219</v>
      </c>
    </row>
    <row r="8" spans="1:4" x14ac:dyDescent="0.25">
      <c r="A8">
        <v>8</v>
      </c>
      <c r="B8" t="s">
        <v>119</v>
      </c>
      <c r="C8" t="s">
        <v>120</v>
      </c>
      <c r="D8" t="s">
        <v>220</v>
      </c>
    </row>
    <row r="9" spans="1:4" x14ac:dyDescent="0.25">
      <c r="A9">
        <v>9</v>
      </c>
      <c r="B9" t="s">
        <v>119</v>
      </c>
      <c r="C9" t="s">
        <v>120</v>
      </c>
      <c r="D9" t="s">
        <v>221</v>
      </c>
    </row>
    <row r="10" spans="1:4" x14ac:dyDescent="0.25">
      <c r="A10">
        <v>10</v>
      </c>
      <c r="B10" t="s">
        <v>119</v>
      </c>
      <c r="C10" t="s">
        <v>120</v>
      </c>
      <c r="D10" t="s">
        <v>222</v>
      </c>
    </row>
    <row r="11" spans="1:4" x14ac:dyDescent="0.25">
      <c r="A11">
        <v>11</v>
      </c>
      <c r="B11" t="s">
        <v>119</v>
      </c>
      <c r="C11" t="s">
        <v>120</v>
      </c>
      <c r="D11" t="s">
        <v>223</v>
      </c>
    </row>
    <row r="12" spans="1:4" x14ac:dyDescent="0.25">
      <c r="A12">
        <v>12</v>
      </c>
      <c r="B12" t="s">
        <v>119</v>
      </c>
      <c r="C12" t="s">
        <v>120</v>
      </c>
      <c r="D12" t="s">
        <v>224</v>
      </c>
    </row>
    <row r="13" spans="1:4" x14ac:dyDescent="0.25">
      <c r="A13">
        <v>13</v>
      </c>
      <c r="B13" t="s">
        <v>119</v>
      </c>
      <c r="C13" t="s">
        <v>120</v>
      </c>
      <c r="D13" t="s">
        <v>225</v>
      </c>
    </row>
    <row r="14" spans="1:4" x14ac:dyDescent="0.25">
      <c r="A14">
        <v>14</v>
      </c>
      <c r="B14" t="s">
        <v>119</v>
      </c>
      <c r="C14" t="s">
        <v>120</v>
      </c>
      <c r="D14" t="s">
        <v>226</v>
      </c>
    </row>
    <row r="15" spans="1:4" x14ac:dyDescent="0.25">
      <c r="A15">
        <v>15</v>
      </c>
      <c r="B15" t="s">
        <v>119</v>
      </c>
      <c r="C15" t="s">
        <v>120</v>
      </c>
      <c r="D15" t="s">
        <v>227</v>
      </c>
    </row>
    <row r="16" spans="1:4" x14ac:dyDescent="0.25">
      <c r="A16">
        <v>16</v>
      </c>
      <c r="B16" t="s">
        <v>119</v>
      </c>
      <c r="C16" t="s">
        <v>120</v>
      </c>
      <c r="D16" t="s">
        <v>228</v>
      </c>
    </row>
    <row r="17" spans="1:4" x14ac:dyDescent="0.25">
      <c r="A17">
        <v>17</v>
      </c>
      <c r="B17" t="s">
        <v>119</v>
      </c>
      <c r="C17" t="s">
        <v>120</v>
      </c>
      <c r="D17" t="s">
        <v>229</v>
      </c>
    </row>
    <row r="18" spans="1:4" x14ac:dyDescent="0.25">
      <c r="A18">
        <v>18</v>
      </c>
      <c r="B18" t="s">
        <v>119</v>
      </c>
      <c r="C18" t="s">
        <v>120</v>
      </c>
      <c r="D18" t="s">
        <v>230</v>
      </c>
    </row>
    <row r="19" spans="1:4" x14ac:dyDescent="0.25">
      <c r="A19">
        <v>19</v>
      </c>
      <c r="B19" t="s">
        <v>119</v>
      </c>
      <c r="C19" t="s">
        <v>120</v>
      </c>
      <c r="D19" t="s">
        <v>231</v>
      </c>
    </row>
    <row r="20" spans="1:4" x14ac:dyDescent="0.25">
      <c r="A20">
        <v>20</v>
      </c>
      <c r="B20" t="s">
        <v>119</v>
      </c>
      <c r="C20" t="s">
        <v>120</v>
      </c>
      <c r="D20" t="s">
        <v>232</v>
      </c>
    </row>
    <row r="21" spans="1:4" x14ac:dyDescent="0.25">
      <c r="A21">
        <v>21</v>
      </c>
      <c r="B21" t="s">
        <v>119</v>
      </c>
      <c r="C21" t="s">
        <v>120</v>
      </c>
      <c r="D21" t="s">
        <v>233</v>
      </c>
    </row>
    <row r="22" spans="1:4" x14ac:dyDescent="0.25">
      <c r="A22">
        <v>22</v>
      </c>
      <c r="B22" t="s">
        <v>119</v>
      </c>
      <c r="C22" t="s">
        <v>120</v>
      </c>
      <c r="D22" t="s">
        <v>234</v>
      </c>
    </row>
    <row r="23" spans="1:4" x14ac:dyDescent="0.25">
      <c r="A23">
        <v>23</v>
      </c>
      <c r="B23" t="s">
        <v>119</v>
      </c>
      <c r="C23" t="s">
        <v>120</v>
      </c>
      <c r="D23" t="s">
        <v>235</v>
      </c>
    </row>
    <row r="24" spans="1:4" x14ac:dyDescent="0.25">
      <c r="A24">
        <v>24</v>
      </c>
      <c r="B24" t="s">
        <v>119</v>
      </c>
      <c r="C24" t="s">
        <v>120</v>
      </c>
      <c r="D24" t="s">
        <v>236</v>
      </c>
    </row>
    <row r="25" spans="1:4" x14ac:dyDescent="0.25">
      <c r="A25">
        <v>25</v>
      </c>
      <c r="B25" t="s">
        <v>119</v>
      </c>
      <c r="C25" t="s">
        <v>120</v>
      </c>
      <c r="D25" t="s">
        <v>237</v>
      </c>
    </row>
    <row r="26" spans="1:4" x14ac:dyDescent="0.25">
      <c r="A26">
        <v>26</v>
      </c>
      <c r="B26" t="s">
        <v>119</v>
      </c>
      <c r="C26" t="s">
        <v>120</v>
      </c>
      <c r="D26" t="s">
        <v>238</v>
      </c>
    </row>
    <row r="27" spans="1:4" x14ac:dyDescent="0.25">
      <c r="A27">
        <v>27</v>
      </c>
      <c r="B27" t="s">
        <v>119</v>
      </c>
      <c r="C27" t="s">
        <v>120</v>
      </c>
      <c r="D27" t="s">
        <v>239</v>
      </c>
    </row>
    <row r="28" spans="1:4" x14ac:dyDescent="0.25">
      <c r="A28">
        <v>28</v>
      </c>
      <c r="B28" t="s">
        <v>119</v>
      </c>
      <c r="C28" t="s">
        <v>120</v>
      </c>
      <c r="D28" t="s">
        <v>240</v>
      </c>
    </row>
    <row r="29" spans="1:4" x14ac:dyDescent="0.25">
      <c r="A29">
        <v>29</v>
      </c>
      <c r="B29" t="s">
        <v>119</v>
      </c>
      <c r="C29" t="s">
        <v>120</v>
      </c>
      <c r="D29" t="s">
        <v>241</v>
      </c>
    </row>
    <row r="30" spans="1:4" x14ac:dyDescent="0.25">
      <c r="A30">
        <v>30</v>
      </c>
      <c r="B30" t="s">
        <v>119</v>
      </c>
      <c r="C30" t="s">
        <v>120</v>
      </c>
      <c r="D30" t="s">
        <v>242</v>
      </c>
    </row>
    <row r="31" spans="1:4" x14ac:dyDescent="0.25">
      <c r="A31">
        <v>31</v>
      </c>
      <c r="B31" t="s">
        <v>119</v>
      </c>
      <c r="C31" t="s">
        <v>120</v>
      </c>
      <c r="D31" t="s">
        <v>243</v>
      </c>
    </row>
    <row r="32" spans="1:4" x14ac:dyDescent="0.25">
      <c r="A32">
        <v>32</v>
      </c>
      <c r="B32" t="s">
        <v>119</v>
      </c>
      <c r="C32" t="s">
        <v>120</v>
      </c>
      <c r="D32" t="s">
        <v>244</v>
      </c>
    </row>
    <row r="33" spans="1:4" x14ac:dyDescent="0.25">
      <c r="A33">
        <v>33</v>
      </c>
      <c r="B33" t="s">
        <v>119</v>
      </c>
      <c r="C33" t="s">
        <v>120</v>
      </c>
      <c r="D33" t="s">
        <v>245</v>
      </c>
    </row>
    <row r="34" spans="1:4" x14ac:dyDescent="0.25">
      <c r="A34">
        <v>34</v>
      </c>
      <c r="B34" t="s">
        <v>119</v>
      </c>
      <c r="C34" t="s">
        <v>120</v>
      </c>
      <c r="D34" t="s">
        <v>246</v>
      </c>
    </row>
    <row r="35" spans="1:4" x14ac:dyDescent="0.25">
      <c r="A35">
        <v>35</v>
      </c>
      <c r="B35" t="s">
        <v>119</v>
      </c>
      <c r="C35" t="s">
        <v>120</v>
      </c>
      <c r="D35" t="s">
        <v>247</v>
      </c>
    </row>
    <row r="36" spans="1:4" x14ac:dyDescent="0.25">
      <c r="A36">
        <v>36</v>
      </c>
      <c r="B36" t="s">
        <v>119</v>
      </c>
      <c r="C36" t="s">
        <v>120</v>
      </c>
      <c r="D36" t="s">
        <v>248</v>
      </c>
    </row>
    <row r="37" spans="1:4" x14ac:dyDescent="0.25">
      <c r="A37">
        <v>37</v>
      </c>
      <c r="B37" t="s">
        <v>119</v>
      </c>
      <c r="C37" t="s">
        <v>120</v>
      </c>
      <c r="D37" t="s">
        <v>249</v>
      </c>
    </row>
    <row r="38" spans="1:4" x14ac:dyDescent="0.25">
      <c r="A38">
        <v>38</v>
      </c>
      <c r="B38" t="s">
        <v>119</v>
      </c>
      <c r="C38" t="s">
        <v>120</v>
      </c>
      <c r="D38" t="s">
        <v>250</v>
      </c>
    </row>
    <row r="39" spans="1:4" x14ac:dyDescent="0.25">
      <c r="A39">
        <v>39</v>
      </c>
      <c r="B39" t="s">
        <v>119</v>
      </c>
      <c r="C39" t="s">
        <v>120</v>
      </c>
      <c r="D39" t="s">
        <v>251</v>
      </c>
    </row>
    <row r="40" spans="1:4" x14ac:dyDescent="0.25">
      <c r="A40">
        <v>40</v>
      </c>
      <c r="B40" t="s">
        <v>119</v>
      </c>
      <c r="C40" t="s">
        <v>120</v>
      </c>
      <c r="D40" t="s">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2024-04-08T10:18:22Z</dcterms:modified>
</cp:coreProperties>
</file>