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activeTab="3"/>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<sst xmlns="http://schemas.openxmlformats.org/spreadsheetml/2006/main" count="1701" uniqueCount="390">
  <si>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</si>
  <si>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</si>
  <si>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</si>
  <si>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</si>
  <si>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</si>
  <si>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</si>
  <si>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</si>
  <si>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</si>
  <si>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</si>
  <si>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</si>
  <si>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</si>
  <si>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</si>
  <si>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</si>
  <si>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</si>
  <si>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</si>
  <si>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</si>
  <si>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</si>
  <si>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</si>
  <si>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</si>
  <si>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</si>
  <si>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</si>
  <si>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</si>
  <si>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</si>
  <si>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</si>
  <si>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</si>
  <si>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</si>
  <si>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</si>
  <si>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</si>
  <si>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</si>
  <si>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</si>
  <si>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</si>
  <si>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</si>
  <si>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</si>
  <si>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</si>
  <si>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</si>
  <si>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</si>
  <si>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</si>
  <si>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</si>
  <si>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</si>
  <si>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</si>
  <si>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</si>
  <si>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</si>
  <si>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</si>
  <si>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</si>
  <si>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</si>
  <si>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</si>
  <si>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</si>
  <si>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</si>
  <si>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</si>
  <si>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</si>
  <si>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</si>
  <si>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</si>
  <si>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</si>
  <si>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</si>
  <si>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</si>
  <si>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</si>
  <si>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</si>
  <si>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</si>
  <si>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</si>
  <si>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</si>
  <si>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</si>
  <si>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</si>
  <si>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</si>
  <si>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</si>
  <si>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</si>
  <si>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</si>
  <si>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</si>
  <si>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</si>
  <si>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</si>
  <si>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</si>
  <si>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</si>
  <si>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</si>
  <si>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</si>
  <si>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</si>
  <si>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</si>
  <si>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</si>
  <si>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</si>
  <si>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</si>
  <si>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</si>
  <si>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</si>
  <si>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</si>
  <si>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</si>
  <si>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</si>
  <si>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</si>
  <si>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</si>
  <si>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</si>
  <si>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</si>
  <si>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</si>
  <si>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</si>
  <si>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</si>
  <si>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</si>
  <si>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</si>
  <si>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</si>
  <si>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</si>
  <si>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</si>
  <si>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</si>
  <si>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</si>
  <si>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</si>
  <si>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</si>
  <si>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</si>
  <si>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</si>
  <si>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</si>
  <si>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</si>
  <si>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</si>
  <si>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</si>
  <si>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</si>
  <si>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</si>
  <si>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</si>
  <si>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</si>
  <si>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</si>
  <si>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</si>
  <si>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</si>
  <si>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</si>
  <si>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</si>
  <si>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</si>
  <si>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</si>
  <si>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</si>
  <si>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</si>
  <si>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</si>
  <si>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</si>
  <si>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</si>
  <si>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</si>
  <si>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</si>
  <si>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</si>
  <si>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</si>
  <si>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</si>
  <si>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</si>
  <si>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</si>
  <si>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</si>
  <si>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</si>
  <si>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</si>
  <si>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</si>
  <si>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</si>
  <si>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</si>
  <si>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</si>
  <si>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</si>
  <si>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</si>
  <si>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</si>
  <si>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</si>
  <si>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</si>
  <si>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</si>
  <si>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</si>
  <si>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</si>
  <si>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</si>
  <si>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</si>
  <si>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</si>
  <si>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</si>
  <si>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</si>
  <si>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</si>
  <si>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</si>
  <si>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</si>
  <si>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</si>
  <si>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</si>
  <si>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</si>
  <si>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</si>
  <si>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</si>
  <si>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</si>
  <si>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</si>
  <si>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</si>
  <si>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</si>
  <si>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</si>
  <si>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</si>
  <si>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</si>
  <si>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</si>
  <si>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</si>
  <si>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</si>
  <si>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</si>
  <si>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</si>
  <si>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</si>
  <si>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</si>
  <si>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</si>
  <si>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</si>
  <si>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</si>
  <si>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</si>
  <si>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</si>
  <si>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</si>
  <si>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</si>
  <si>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</si>
  <si>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</si>
  <si>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</si>
  <si>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</si>
  <si>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</si>
  <si>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</si>
  <si>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</si>
  <si>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</si>
  <si>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</si>
  <si>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</si>
  <si>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</si>
  <si>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</si>
  <si>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</si>
  <si>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</si>
  <si>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</si>
  <si>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</si>
  <si>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</si>
  <si>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</si>
  <si>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</si>
  <si>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</si>
  <si>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</si>
  <si>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</si>
  <si>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</si>
  <si>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</si>
  <si>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</si>
  <si>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</si>
  <si>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</si>
  <si>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</si>
  <si>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</si>
  <si>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</si>
  <si>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</si>
  <si>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</si>
  <si>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</si>
  <si>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</si>
  <si>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</si>
  <si>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</si>
  <si>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</si>
  <si>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</si>
  <si>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</si>
  <si>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</si>
  <si>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</si>
  <si>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</si>
  <si>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</si>
  <si>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</si>
  <si>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</si>
  <si>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</si>
  <si>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</si>
  <si>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</si>
  <si>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</si>
  <si>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</si>
  <si>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</si>
  <si>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</si>
  <si>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</si>
  <si>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</si>
  <si>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</si>
  <si>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</si>
  <si>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</si>
  <si>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</si>
  <si>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</si>
  <si>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</si>
  <si>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</si>
  <si>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</si>
  <si>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</si>
  <si>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</si>
  <si>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</si>
  <si>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</si>
  <si>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</si>
  <si>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</si>
  <si>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</si>
  <si>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</si>
  <si>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</si>
  <si>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</si>
  <si>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</si>
  <si>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</si>
  <si>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</si>
  <si>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</si>
  <si>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</si>
  <si>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</si>
  <si>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</si>
  <si>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</si>
  <si>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</si>
  <si>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</si>
  <si>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</si>
  <si>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</si>
  <si>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</si>
  <si>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</si>
  <si>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</si>
  <si>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</si>
  <si>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</si>
  <si>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</si>
  <si>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</si>
  <si>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</si>
  <si>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</si>
  <si>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</si>
  <si>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</si>
  <si>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</si>
  <si>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</si>
  <si>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</si>
  <si>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</si>
  <si>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</si>
  <si>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</si>
  <si>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</si>
  <si>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</si>
  <si>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</si>
  <si>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</si>
  <si>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</si>
  <si>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</si>
  <si>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</si>
  <si>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</si>
  <si>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</si>
  <si>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</si>
  <si>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</si>
  <si>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</si>
  <si>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</si>
  <si>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</si>
  <si>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</si>
  <si>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</si>
  <si>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</si>
  <si>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</si>
  <si>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</si>
  <si>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</si>
  <si>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</si>
  <si>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</si>
  <si>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</si>
  <si>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</si>
  <si>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</si>
  <si>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</si>
  <si>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</si>
  <si>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</si>
  <si>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</si>
  <si>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</si>
  <si>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</si>
  <si>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</si>
  <si>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SFG-FRBNRG-BOR-72X33X08</t>
  </si>
  <si>
    <t>SFG-FRBNRG-BOR-72X39X08</t>
  </si>
  <si>
    <t>SFG-FRBNRG-BOR-72X45X08</t>
  </si>
  <si>
    <t>SFG-FRBNRG-BOR-72X51X08</t>
  </si>
  <si>
    <t>SFG-FRBNRG-BOR-72X54X08</t>
  </si>
  <si>
    <t>SFG-FRBNRG-BOR-72X57X08</t>
  </si>
  <si>
    <t>SFG-FRBNRG-BOR-72X63X08</t>
  </si>
  <si>
    <t>SFG-FRBNRG-BOR-72X69X08</t>
  </si>
  <si>
    <t>SFG-FRBNRG-BOR-75X33X08</t>
  </si>
  <si>
    <t>SFG-FRBNRG-BOR-75X39X08</t>
  </si>
  <si>
    <t>SFG-FRBNRG-BOR-75X45X08</t>
  </si>
  <si>
    <t>SFG-FRBNRG-BOR-75X51X08</t>
  </si>
  <si>
    <t>SFG-FRBNRG-BOR-75X54X08</t>
  </si>
  <si>
    <t>SFG-FRBNRG-BOR-75X57X08</t>
  </si>
  <si>
    <t>SFG-FRBNRG-BOR-75X63X08</t>
  </si>
  <si>
    <t>SFG-FRBNRG-BOR-75X69X08</t>
  </si>
  <si>
    <t>SFG-FRBNRG-BOR-78X33X08</t>
  </si>
  <si>
    <t>SFG-FRBNRG-BOR-78X39X08</t>
  </si>
  <si>
    <t>SFG-FRBNRG-BOR-78X45X08</t>
  </si>
  <si>
    <t>SFG-FRBNRG-BOR-78X51X08</t>
  </si>
  <si>
    <t>SFG-FRBNRG-BOR-78X54X08</t>
  </si>
  <si>
    <t>SFG-FRBNRG-BOR-78X57X08</t>
  </si>
  <si>
    <t>SFG-FRBNRG-BOR-78X63X08</t>
  </si>
  <si>
    <t>SFG-FRBNRG-BOR-78X69X08</t>
  </si>
  <si>
    <t>SFG-FRBNRG-BOR-80X33X08</t>
  </si>
  <si>
    <t>SFG-FRBNRG-BOR-80X39X08</t>
  </si>
  <si>
    <t>SFG-FRBNRG-BOR-80X45X08</t>
  </si>
  <si>
    <t>SFG-FRBNRG-BOR-80X51X08</t>
  </si>
  <si>
    <t>SFG-FRBNRG-BOR-80X54X08</t>
  </si>
  <si>
    <t>SFG-FRBNRG-BOR-80X57X08</t>
  </si>
  <si>
    <t>SFG-FRBNRG-BOR-80X63X08</t>
  </si>
  <si>
    <t>SFG-FRBNRG-BOR-80X69X08</t>
  </si>
  <si>
    <t>SFG-FRBNRG-BOR-84X33X08</t>
  </si>
  <si>
    <t>SFG-FRBNRG-BOR-84X39X08</t>
  </si>
  <si>
    <t>SFG-FRBNRG-BOR-84X45X08</t>
  </si>
  <si>
    <t>SFG-FRBNRG-BOR-84X51X08</t>
  </si>
  <si>
    <t>SFG-FRBNRG-BOR-84X54X08</t>
  </si>
  <si>
    <t>SFG-FRBNRG-BOR-84X57X08</t>
  </si>
  <si>
    <t>SFG-FRBNRG-BOR-84X63X08</t>
  </si>
  <si>
    <t>SFG-FRBNRG-BOR-84X69X08</t>
  </si>
  <si>
    <t>Restonic Hotel Motel Bonnell Regular Border 72X33X08</t>
  </si>
  <si>
    <t>Restonic Hotel Motel Bonnell Regular Border 72X39X08</t>
  </si>
  <si>
    <t>Restonic Hotel Motel Bonnell Regular Border 72X45X08</t>
  </si>
  <si>
    <t>Restonic Hotel Motel Bonnell Regular Border 72X51X08</t>
  </si>
  <si>
    <t>Restonic Hotel Motel Bonnell Regular Border 72X54X08</t>
  </si>
  <si>
    <t>Restonic Hotel Motel Bonnell Regular Border 72X57X08</t>
  </si>
  <si>
    <t>Restonic Hotel Motel Bonnell Regular Border 72X63X08</t>
  </si>
  <si>
    <t>Restonic Hotel Motel Bonnell Regular Border 72X69X08</t>
  </si>
  <si>
    <t>Restonic Hotel Motel Bonnell Regular Border 75X33X08</t>
  </si>
  <si>
    <t>Restonic Hotel Motel Bonnell Regular Border 75X39X08</t>
  </si>
  <si>
    <t>Restonic Hotel Motel Bonnell Regular Border 75X45X08</t>
  </si>
  <si>
    <t>Restonic Hotel Motel Bonnell Regular Border 75X51X08</t>
  </si>
  <si>
    <t>Restonic Hotel Motel Bonnell Regular Border 75X54X08</t>
  </si>
  <si>
    <t>Restonic Hotel Motel Bonnell Regular Border 75X57X08</t>
  </si>
  <si>
    <t>Restonic Hotel Motel Bonnell Regular Border 75X63X08</t>
  </si>
  <si>
    <t>Restonic Hotel Motel Bonnell Regular Border 75X69X08</t>
  </si>
  <si>
    <t>Restonic Hotel Motel Bonnell Regular Border 78X33X08</t>
  </si>
  <si>
    <t>Restonic Hotel Motel Bonnell Regular Border 78X39X08</t>
  </si>
  <si>
    <t>Restonic Hotel Motel Bonnell Regular Border 78X45X08</t>
  </si>
  <si>
    <t>Restonic Hotel Motel Bonnell Regular Border 78X51X08</t>
  </si>
  <si>
    <t>Restonic Hotel Motel Bonnell Regular Border 78X54X08</t>
  </si>
  <si>
    <t>Restonic Hotel Motel Bonnell Regular Border 78X57X08</t>
  </si>
  <si>
    <t>Restonic Hotel Motel Bonnell Regular Border 78X63X08</t>
  </si>
  <si>
    <t>Restonic Hotel Motel Bonnell Regular Border 78X69X08</t>
  </si>
  <si>
    <t>Restonic Hotel Motel Bonnell Regular Border 80X33X08</t>
  </si>
  <si>
    <t>Restonic Hotel Motel Bonnell Regular Border 80X39X08</t>
  </si>
  <si>
    <t>Restonic Hotel Motel Bonnell Regular Border 80X45X08</t>
  </si>
  <si>
    <t>Restonic Hotel Motel Bonnell Regular Border 80X51X08</t>
  </si>
  <si>
    <t>Restonic Hotel Motel Bonnell Regular Border 80X54X08</t>
  </si>
  <si>
    <t>Restonic Hotel Motel Bonnell Regular Border 80X57X08</t>
  </si>
  <si>
    <t>Restonic Hotel Motel Bonnell Regular Border 80X63X08</t>
  </si>
  <si>
    <t>Restonic Hotel Motel Bonnell Regular Border 80X69X08</t>
  </si>
  <si>
    <t>Restonic Hotel Motel Bonnell Regular Border 84X33X08</t>
  </si>
  <si>
    <t>Restonic Hotel Motel Bonnell Regular Border 84X39X08</t>
  </si>
  <si>
    <t>Restonic Hotel Motel Bonnell Regular Border 84X45X08</t>
  </si>
  <si>
    <t>Restonic Hotel Motel Bonnell Regular Border 84X51X08</t>
  </si>
  <si>
    <t>Restonic Hotel Motel Bonnell Regular Border 84X54X08</t>
  </si>
  <si>
    <t>Restonic Hotel Motel Bonnell Regular Border 84X57X08</t>
  </si>
  <si>
    <t>Restonic Hotel Motel Bonnell Regular Border 84X63X08</t>
  </si>
  <si>
    <t>Restonic Hotel Motel Bonnell Regular Border 84X69X08</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</si>
</sst>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5" borderId="1" xfId="0" applyFill="1" applyBorder="1"/>
    <xf numFmtId="0" fontId="0" fillId="3"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E17" sqref="E17"/>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40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44"/>
  <sheetViews>
    <sheetView tabSelected="1" topLeftCell="A20" zoomScale="85" zoomScaleNormal="85" workbookViewId="0">
      <selection activeCell="M35" sqref="M35"/>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52.85546875" bestFit="1" customWidth="1" outlineLevel="1"/>
    <col min="14" max="14" width="47.710937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4"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3" t="s">
        <v>221</v>
      </c>
      <c r="FU1" s="33"/>
      <c r="FV1" s="33"/>
    </row>
    <row r="2" spans="1:180" x14ac:dyDescent="0.25">
      <c r="A2" s="34"/>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4"/>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4"/>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350</v>
      </c>
      <c r="N5" t="s">
        <v>350</v>
      </c>
      <c r="O5" s="18" t="s">
        <v>297</v>
      </c>
      <c r="Q5" s="22" t="s">
        <v>296</v>
      </c>
      <c r="S5">
        <v>58110090</v>
      </c>
      <c r="V5" t="s">
        <v>305</v>
      </c>
      <c r="W5" t="s">
        <v>306</v>
      </c>
      <c r="Y5" t="s">
        <v>292</v>
      </c>
      <c r="Z5" t="s">
        <v>267</v>
      </c>
      <c r="AA5" t="s">
        <v>307</v>
      </c>
      <c r="AB5" s="19">
        <v>148</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148</v>
      </c>
      <c r="CJ5">
        <v>0</v>
      </c>
      <c r="CR5" t="s">
        <v>308</v>
      </c>
      <c r="EQ5">
        <v>58.11</v>
      </c>
      <c r="ER5" t="s">
        <v>305</v>
      </c>
      <c r="FH5">
        <v>1</v>
      </c>
      <c r="FI5">
        <v>1</v>
      </c>
      <c r="FJ5">
        <v>1</v>
      </c>
      <c r="FK5" t="s">
        <v>298</v>
      </c>
      <c r="FL5">
        <v>1</v>
      </c>
      <c r="FM5" t="s">
        <v>299</v>
      </c>
      <c r="FW5" t="s">
        <v>309</v>
      </c>
      <c r="FX5" t="s">
        <v>303</v>
      </c>
    </row>
    <row r="6" spans="1:180" x14ac:dyDescent="0.25">
      <c r="A6">
        <v>2</v>
      </c>
      <c r="G6" t="s">
        <v>311</v>
      </c>
      <c r="H6" t="s">
        <v>304</v>
      </c>
      <c r="I6" t="s">
        <v>264</v>
      </c>
      <c r="M6" t="s">
        <v>351</v>
      </c>
      <c r="N6" t="s">
        <v>351</v>
      </c>
      <c r="O6" s="18" t="s">
        <v>297</v>
      </c>
      <c r="Q6" s="22" t="s">
        <v>296</v>
      </c>
      <c r="S6">
        <v>58110090</v>
      </c>
      <c r="V6" t="s">
        <v>305</v>
      </c>
      <c r="W6" t="s">
        <v>306</v>
      </c>
      <c r="Y6" t="s">
        <v>292</v>
      </c>
      <c r="Z6" t="s">
        <v>267</v>
      </c>
      <c r="AA6" t="s">
        <v>307</v>
      </c>
      <c r="AB6" s="19">
        <v>154</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154</v>
      </c>
      <c r="CJ6">
        <v>0</v>
      </c>
      <c r="CR6" t="s">
        <v>308</v>
      </c>
      <c r="EQ6">
        <v>58.11</v>
      </c>
      <c r="ER6" t="s">
        <v>305</v>
      </c>
      <c r="FH6">
        <v>1</v>
      </c>
      <c r="FI6">
        <v>1</v>
      </c>
      <c r="FJ6">
        <v>1</v>
      </c>
      <c r="FK6" t="s">
        <v>298</v>
      </c>
      <c r="FL6">
        <v>1</v>
      </c>
      <c r="FM6" t="s">
        <v>299</v>
      </c>
      <c r="FW6" t="s">
        <v>309</v>
      </c>
      <c r="FX6" t="s">
        <v>303</v>
      </c>
    </row>
    <row r="7" spans="1:180" x14ac:dyDescent="0.25">
      <c r="A7">
        <v>3</v>
      </c>
      <c r="G7" t="s">
        <v>312</v>
      </c>
      <c r="H7" t="s">
        <v>304</v>
      </c>
      <c r="I7" t="s">
        <v>264</v>
      </c>
      <c r="M7" t="s">
        <v>352</v>
      </c>
      <c r="N7" t="s">
        <v>352</v>
      </c>
      <c r="O7" s="18" t="s">
        <v>297</v>
      </c>
      <c r="Q7" s="22" t="s">
        <v>296</v>
      </c>
      <c r="S7">
        <v>58110090</v>
      </c>
      <c r="V7" t="s">
        <v>305</v>
      </c>
      <c r="W7" t="s">
        <v>306</v>
      </c>
      <c r="Y7" t="s">
        <v>292</v>
      </c>
      <c r="Z7" t="s">
        <v>267</v>
      </c>
      <c r="AA7" t="s">
        <v>307</v>
      </c>
      <c r="AB7" s="19">
        <v>161</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161</v>
      </c>
      <c r="CJ7">
        <v>0</v>
      </c>
      <c r="CR7" t="s">
        <v>308</v>
      </c>
      <c r="EQ7">
        <v>58.11</v>
      </c>
      <c r="ER7" t="s">
        <v>305</v>
      </c>
      <c r="FH7">
        <v>1</v>
      </c>
      <c r="FI7">
        <v>1</v>
      </c>
      <c r="FJ7">
        <v>1</v>
      </c>
      <c r="FK7" t="s">
        <v>298</v>
      </c>
      <c r="FL7">
        <v>1</v>
      </c>
      <c r="FM7" t="s">
        <v>299</v>
      </c>
      <c r="FW7" t="s">
        <v>309</v>
      </c>
      <c r="FX7" t="s">
        <v>303</v>
      </c>
    </row>
    <row r="8" spans="1:180" x14ac:dyDescent="0.25">
      <c r="A8">
        <v>4</v>
      </c>
      <c r="G8" t="s">
        <v>313</v>
      </c>
      <c r="H8" t="s">
        <v>304</v>
      </c>
      <c r="I8" t="s">
        <v>264</v>
      </c>
      <c r="M8" t="s">
        <v>353</v>
      </c>
      <c r="N8" t="s">
        <v>353</v>
      </c>
      <c r="O8" s="18" t="s">
        <v>297</v>
      </c>
      <c r="Q8" s="22" t="s">
        <v>296</v>
      </c>
      <c r="S8">
        <v>58110090</v>
      </c>
      <c r="V8" t="s">
        <v>305</v>
      </c>
      <c r="W8" t="s">
        <v>306</v>
      </c>
      <c r="Y8" t="s">
        <v>292</v>
      </c>
      <c r="Z8" t="s">
        <v>267</v>
      </c>
      <c r="AA8" t="s">
        <v>307</v>
      </c>
      <c r="AB8" s="19">
        <v>168</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168</v>
      </c>
      <c r="CJ8">
        <v>0</v>
      </c>
      <c r="CR8" t="s">
        <v>308</v>
      </c>
      <c r="EQ8">
        <v>58.11</v>
      </c>
      <c r="ER8" t="s">
        <v>305</v>
      </c>
      <c r="FH8">
        <v>1</v>
      </c>
      <c r="FI8">
        <v>1</v>
      </c>
      <c r="FJ8">
        <v>1</v>
      </c>
      <c r="FK8" t="s">
        <v>298</v>
      </c>
      <c r="FL8">
        <v>1</v>
      </c>
      <c r="FM8" t="s">
        <v>299</v>
      </c>
      <c r="FW8" t="s">
        <v>309</v>
      </c>
      <c r="FX8" t="s">
        <v>303</v>
      </c>
    </row>
    <row r="9" spans="1:180" x14ac:dyDescent="0.25">
      <c r="A9">
        <v>5</v>
      </c>
      <c r="G9" t="s">
        <v>314</v>
      </c>
      <c r="H9" t="s">
        <v>304</v>
      </c>
      <c r="I9" t="s">
        <v>264</v>
      </c>
      <c r="M9" t="s">
        <v>354</v>
      </c>
      <c r="N9" t="s">
        <v>354</v>
      </c>
      <c r="O9" s="18" t="s">
        <v>297</v>
      </c>
      <c r="Q9" s="22" t="s">
        <v>296</v>
      </c>
      <c r="S9">
        <v>58110090</v>
      </c>
      <c r="V9" t="s">
        <v>305</v>
      </c>
      <c r="W9" t="s">
        <v>306</v>
      </c>
      <c r="Y9" t="s">
        <v>292</v>
      </c>
      <c r="Z9" t="s">
        <v>267</v>
      </c>
      <c r="AA9" t="s">
        <v>307</v>
      </c>
      <c r="AB9" s="19">
        <v>171</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171</v>
      </c>
      <c r="CJ9">
        <v>0</v>
      </c>
      <c r="CR9" t="s">
        <v>308</v>
      </c>
      <c r="EQ9">
        <v>58.11</v>
      </c>
      <c r="ER9" t="s">
        <v>305</v>
      </c>
      <c r="FH9">
        <v>1</v>
      </c>
      <c r="FI9">
        <v>1</v>
      </c>
      <c r="FJ9">
        <v>1</v>
      </c>
      <c r="FK9" t="s">
        <v>298</v>
      </c>
      <c r="FL9">
        <v>1</v>
      </c>
      <c r="FM9" t="s">
        <v>299</v>
      </c>
      <c r="FW9" t="s">
        <v>309</v>
      </c>
      <c r="FX9" t="s">
        <v>303</v>
      </c>
    </row>
    <row r="10" spans="1:180" x14ac:dyDescent="0.25">
      <c r="A10">
        <v>6</v>
      </c>
      <c r="G10" t="s">
        <v>315</v>
      </c>
      <c r="H10" t="s">
        <v>304</v>
      </c>
      <c r="I10" t="s">
        <v>264</v>
      </c>
      <c r="M10" t="s">
        <v>355</v>
      </c>
      <c r="N10" t="s">
        <v>355</v>
      </c>
      <c r="O10" s="18" t="s">
        <v>297</v>
      </c>
      <c r="Q10" s="22" t="s">
        <v>296</v>
      </c>
      <c r="S10">
        <v>58110090</v>
      </c>
      <c r="V10" t="s">
        <v>305</v>
      </c>
      <c r="W10" t="s">
        <v>306</v>
      </c>
      <c r="Y10" t="s">
        <v>292</v>
      </c>
      <c r="Z10" t="s">
        <v>267</v>
      </c>
      <c r="AA10" t="s">
        <v>307</v>
      </c>
      <c r="AB10" s="19">
        <v>174</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174</v>
      </c>
      <c r="CJ10">
        <v>0</v>
      </c>
      <c r="CR10" t="s">
        <v>308</v>
      </c>
      <c r="EQ10">
        <v>58.11</v>
      </c>
      <c r="ER10" t="s">
        <v>305</v>
      </c>
      <c r="FH10">
        <v>1</v>
      </c>
      <c r="FI10">
        <v>1</v>
      </c>
      <c r="FJ10">
        <v>1</v>
      </c>
      <c r="FK10" t="s">
        <v>298</v>
      </c>
      <c r="FL10">
        <v>1</v>
      </c>
      <c r="FM10" t="s">
        <v>299</v>
      </c>
      <c r="FW10" t="s">
        <v>309</v>
      </c>
      <c r="FX10" t="s">
        <v>303</v>
      </c>
    </row>
    <row r="11" spans="1:180" x14ac:dyDescent="0.25">
      <c r="A11">
        <v>7</v>
      </c>
      <c r="G11" t="s">
        <v>316</v>
      </c>
      <c r="H11" t="s">
        <v>304</v>
      </c>
      <c r="I11" t="s">
        <v>264</v>
      </c>
      <c r="M11" t="s">
        <v>356</v>
      </c>
      <c r="N11" t="s">
        <v>356</v>
      </c>
      <c r="O11" s="18" t="s">
        <v>297</v>
      </c>
      <c r="Q11" s="22" t="s">
        <v>296</v>
      </c>
      <c r="S11">
        <v>58110090</v>
      </c>
      <c r="V11" t="s">
        <v>305</v>
      </c>
      <c r="W11" t="s">
        <v>306</v>
      </c>
      <c r="Y11" t="s">
        <v>292</v>
      </c>
      <c r="Z11" t="s">
        <v>267</v>
      </c>
      <c r="AA11" t="s">
        <v>307</v>
      </c>
      <c r="AB11" s="19">
        <v>181</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181</v>
      </c>
      <c r="CJ11">
        <v>0</v>
      </c>
      <c r="CR11" t="s">
        <v>308</v>
      </c>
      <c r="EQ11">
        <v>58.11</v>
      </c>
      <c r="ER11" t="s">
        <v>305</v>
      </c>
      <c r="FH11">
        <v>1</v>
      </c>
      <c r="FI11">
        <v>1</v>
      </c>
      <c r="FJ11">
        <v>1</v>
      </c>
      <c r="FK11" t="s">
        <v>298</v>
      </c>
      <c r="FL11">
        <v>1</v>
      </c>
      <c r="FM11" t="s">
        <v>299</v>
      </c>
      <c r="FW11" t="s">
        <v>309</v>
      </c>
      <c r="FX11" t="s">
        <v>303</v>
      </c>
    </row>
    <row r="12" spans="1:180" x14ac:dyDescent="0.25">
      <c r="A12">
        <v>8</v>
      </c>
      <c r="G12" t="s">
        <v>317</v>
      </c>
      <c r="H12" t="s">
        <v>304</v>
      </c>
      <c r="I12" t="s">
        <v>264</v>
      </c>
      <c r="M12" t="s">
        <v>357</v>
      </c>
      <c r="N12" t="s">
        <v>357</v>
      </c>
      <c r="O12" s="18" t="s">
        <v>297</v>
      </c>
      <c r="Q12" s="22" t="s">
        <v>296</v>
      </c>
      <c r="S12">
        <v>58110090</v>
      </c>
      <c r="V12" t="s">
        <v>305</v>
      </c>
      <c r="W12" t="s">
        <v>306</v>
      </c>
      <c r="Y12" t="s">
        <v>292</v>
      </c>
      <c r="Z12" t="s">
        <v>267</v>
      </c>
      <c r="AA12" t="s">
        <v>307</v>
      </c>
      <c r="AB12" s="19">
        <v>187</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187</v>
      </c>
      <c r="CJ12">
        <v>0</v>
      </c>
      <c r="CR12" t="s">
        <v>308</v>
      </c>
      <c r="EQ12">
        <v>58.11</v>
      </c>
      <c r="ER12" t="s">
        <v>305</v>
      </c>
      <c r="FH12">
        <v>1</v>
      </c>
      <c r="FI12">
        <v>1</v>
      </c>
      <c r="FJ12">
        <v>1</v>
      </c>
      <c r="FK12" t="s">
        <v>298</v>
      </c>
      <c r="FL12">
        <v>1</v>
      </c>
      <c r="FM12" t="s">
        <v>299</v>
      </c>
      <c r="FW12" t="s">
        <v>309</v>
      </c>
      <c r="FX12" t="s">
        <v>303</v>
      </c>
    </row>
    <row r="13" spans="1:180" x14ac:dyDescent="0.25">
      <c r="A13">
        <v>9</v>
      </c>
      <c r="G13" t="s">
        <v>318</v>
      </c>
      <c r="H13" t="s">
        <v>304</v>
      </c>
      <c r="I13" t="s">
        <v>264</v>
      </c>
      <c r="M13" t="s">
        <v>358</v>
      </c>
      <c r="N13" t="s">
        <v>358</v>
      </c>
      <c r="O13" s="18" t="s">
        <v>297</v>
      </c>
      <c r="Q13" s="22" t="s">
        <v>296</v>
      </c>
      <c r="S13">
        <v>58110090</v>
      </c>
      <c r="V13" t="s">
        <v>305</v>
      </c>
      <c r="W13" t="s">
        <v>306</v>
      </c>
      <c r="Y13" t="s">
        <v>292</v>
      </c>
      <c r="Z13" t="s">
        <v>267</v>
      </c>
      <c r="AA13" t="s">
        <v>307</v>
      </c>
      <c r="AB13" s="19">
        <v>151</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151</v>
      </c>
      <c r="CJ13">
        <v>0</v>
      </c>
      <c r="CR13" t="s">
        <v>308</v>
      </c>
      <c r="EQ13">
        <v>58.11</v>
      </c>
      <c r="ER13" t="s">
        <v>305</v>
      </c>
      <c r="FH13">
        <v>1</v>
      </c>
      <c r="FI13">
        <v>1</v>
      </c>
      <c r="FJ13">
        <v>1</v>
      </c>
      <c r="FK13" t="s">
        <v>298</v>
      </c>
      <c r="FL13">
        <v>1</v>
      </c>
      <c r="FM13" t="s">
        <v>299</v>
      </c>
      <c r="FW13" t="s">
        <v>309</v>
      </c>
      <c r="FX13" t="s">
        <v>303</v>
      </c>
    </row>
    <row r="14" spans="1:180" x14ac:dyDescent="0.25">
      <c r="A14">
        <v>10</v>
      </c>
      <c r="G14" t="s">
        <v>319</v>
      </c>
      <c r="H14" t="s">
        <v>304</v>
      </c>
      <c r="I14" t="s">
        <v>264</v>
      </c>
      <c r="M14" t="s">
        <v>359</v>
      </c>
      <c r="N14" t="s">
        <v>359</v>
      </c>
      <c r="O14" s="18" t="s">
        <v>297</v>
      </c>
      <c r="Q14" s="22" t="s">
        <v>296</v>
      </c>
      <c r="S14">
        <v>58110090</v>
      </c>
      <c r="V14" t="s">
        <v>305</v>
      </c>
      <c r="W14" t="s">
        <v>306</v>
      </c>
      <c r="Y14" t="s">
        <v>292</v>
      </c>
      <c r="Z14" t="s">
        <v>267</v>
      </c>
      <c r="AA14" t="s">
        <v>307</v>
      </c>
      <c r="AB14" s="19">
        <v>158</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158</v>
      </c>
      <c r="CJ14">
        <v>0</v>
      </c>
      <c r="CR14" t="s">
        <v>308</v>
      </c>
      <c r="EQ14">
        <v>58.11</v>
      </c>
      <c r="ER14" t="s">
        <v>305</v>
      </c>
      <c r="FH14">
        <v>1</v>
      </c>
      <c r="FI14">
        <v>1</v>
      </c>
      <c r="FJ14">
        <v>1</v>
      </c>
      <c r="FK14" t="s">
        <v>298</v>
      </c>
      <c r="FL14">
        <v>1</v>
      </c>
      <c r="FM14" t="s">
        <v>299</v>
      </c>
      <c r="FW14" t="s">
        <v>309</v>
      </c>
      <c r="FX14" t="s">
        <v>303</v>
      </c>
    </row>
    <row r="15" spans="1:180" x14ac:dyDescent="0.25">
      <c r="A15">
        <v>11</v>
      </c>
      <c r="G15" t="s">
        <v>320</v>
      </c>
      <c r="H15" t="s">
        <v>304</v>
      </c>
      <c r="I15" t="s">
        <v>264</v>
      </c>
      <c r="M15" t="s">
        <v>360</v>
      </c>
      <c r="N15" t="s">
        <v>360</v>
      </c>
      <c r="O15" s="18" t="s">
        <v>297</v>
      </c>
      <c r="Q15" s="22" t="s">
        <v>296</v>
      </c>
      <c r="S15">
        <v>58110090</v>
      </c>
      <c r="V15" t="s">
        <v>305</v>
      </c>
      <c r="W15" t="s">
        <v>306</v>
      </c>
      <c r="Y15" t="s">
        <v>292</v>
      </c>
      <c r="Z15" t="s">
        <v>267</v>
      </c>
      <c r="AA15" t="s">
        <v>307</v>
      </c>
      <c r="AB15" s="19">
        <v>164</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164</v>
      </c>
      <c r="CJ15">
        <v>0</v>
      </c>
      <c r="CR15" t="s">
        <v>308</v>
      </c>
      <c r="EQ15">
        <v>58.11</v>
      </c>
      <c r="ER15" t="s">
        <v>305</v>
      </c>
      <c r="FH15">
        <v>1</v>
      </c>
      <c r="FI15">
        <v>1</v>
      </c>
      <c r="FJ15">
        <v>1</v>
      </c>
      <c r="FK15" t="s">
        <v>298</v>
      </c>
      <c r="FL15">
        <v>1</v>
      </c>
      <c r="FM15" t="s">
        <v>299</v>
      </c>
      <c r="FW15" t="s">
        <v>309</v>
      </c>
      <c r="FX15" t="s">
        <v>303</v>
      </c>
    </row>
    <row r="16" spans="1:180" x14ac:dyDescent="0.25">
      <c r="A16">
        <v>12</v>
      </c>
      <c r="G16" t="s">
        <v>321</v>
      </c>
      <c r="H16" t="s">
        <v>304</v>
      </c>
      <c r="I16" t="s">
        <v>264</v>
      </c>
      <c r="M16" t="s">
        <v>361</v>
      </c>
      <c r="N16" t="s">
        <v>361</v>
      </c>
      <c r="O16" s="18" t="s">
        <v>297</v>
      </c>
      <c r="Q16" s="22" t="s">
        <v>296</v>
      </c>
      <c r="S16">
        <v>58110090</v>
      </c>
      <c r="V16" t="s">
        <v>305</v>
      </c>
      <c r="W16" t="s">
        <v>306</v>
      </c>
      <c r="Y16" t="s">
        <v>292</v>
      </c>
      <c r="Z16" t="s">
        <v>267</v>
      </c>
      <c r="AA16" t="s">
        <v>307</v>
      </c>
      <c r="AB16" s="19">
        <v>171</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171</v>
      </c>
      <c r="CJ16">
        <v>0</v>
      </c>
      <c r="CR16" t="s">
        <v>308</v>
      </c>
      <c r="EQ16">
        <v>58.11</v>
      </c>
      <c r="ER16" t="s">
        <v>305</v>
      </c>
      <c r="FH16">
        <v>1</v>
      </c>
      <c r="FI16">
        <v>1</v>
      </c>
      <c r="FJ16">
        <v>1</v>
      </c>
      <c r="FK16" t="s">
        <v>298</v>
      </c>
      <c r="FL16">
        <v>1</v>
      </c>
      <c r="FM16" t="s">
        <v>299</v>
      </c>
      <c r="FW16" t="s">
        <v>309</v>
      </c>
      <c r="FX16" t="s">
        <v>303</v>
      </c>
    </row>
    <row r="17" spans="1:180" x14ac:dyDescent="0.25">
      <c r="A17">
        <v>13</v>
      </c>
      <c r="G17" t="s">
        <v>322</v>
      </c>
      <c r="H17" t="s">
        <v>304</v>
      </c>
      <c r="I17" t="s">
        <v>264</v>
      </c>
      <c r="M17" t="s">
        <v>362</v>
      </c>
      <c r="N17" t="s">
        <v>362</v>
      </c>
      <c r="O17" s="18" t="s">
        <v>297</v>
      </c>
      <c r="Q17" s="22" t="s">
        <v>296</v>
      </c>
      <c r="S17">
        <v>58110090</v>
      </c>
      <c r="V17" t="s">
        <v>305</v>
      </c>
      <c r="W17" t="s">
        <v>306</v>
      </c>
      <c r="Y17" t="s">
        <v>292</v>
      </c>
      <c r="Z17" t="s">
        <v>267</v>
      </c>
      <c r="AA17" t="s">
        <v>307</v>
      </c>
      <c r="AB17" s="19">
        <v>174</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174</v>
      </c>
      <c r="CJ17">
        <v>0</v>
      </c>
      <c r="CR17" t="s">
        <v>308</v>
      </c>
      <c r="EQ17">
        <v>58.11</v>
      </c>
      <c r="ER17" t="s">
        <v>305</v>
      </c>
      <c r="FH17">
        <v>1</v>
      </c>
      <c r="FI17">
        <v>1</v>
      </c>
      <c r="FJ17">
        <v>1</v>
      </c>
      <c r="FK17" t="s">
        <v>298</v>
      </c>
      <c r="FL17">
        <v>1</v>
      </c>
      <c r="FM17" t="s">
        <v>299</v>
      </c>
      <c r="FW17" t="s">
        <v>309</v>
      </c>
      <c r="FX17" t="s">
        <v>303</v>
      </c>
    </row>
    <row r="18" spans="1:180" x14ac:dyDescent="0.25">
      <c r="A18">
        <v>14</v>
      </c>
      <c r="G18" t="s">
        <v>323</v>
      </c>
      <c r="H18" t="s">
        <v>304</v>
      </c>
      <c r="I18" t="s">
        <v>264</v>
      </c>
      <c r="M18" t="s">
        <v>363</v>
      </c>
      <c r="N18" t="s">
        <v>363</v>
      </c>
      <c r="O18" s="18" t="s">
        <v>297</v>
      </c>
      <c r="Q18" s="22" t="s">
        <v>296</v>
      </c>
      <c r="S18">
        <v>58110090</v>
      </c>
      <c r="V18" t="s">
        <v>305</v>
      </c>
      <c r="W18" t="s">
        <v>306</v>
      </c>
      <c r="Y18" t="s">
        <v>292</v>
      </c>
      <c r="Z18" t="s">
        <v>267</v>
      </c>
      <c r="AA18" t="s">
        <v>307</v>
      </c>
      <c r="AB18" s="19">
        <v>177</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177</v>
      </c>
      <c r="CJ18">
        <v>0</v>
      </c>
      <c r="CR18" t="s">
        <v>308</v>
      </c>
      <c r="EQ18">
        <v>58.11</v>
      </c>
      <c r="ER18" t="s">
        <v>305</v>
      </c>
      <c r="FH18">
        <v>1</v>
      </c>
      <c r="FI18">
        <v>1</v>
      </c>
      <c r="FJ18">
        <v>1</v>
      </c>
      <c r="FK18" t="s">
        <v>298</v>
      </c>
      <c r="FL18">
        <v>1</v>
      </c>
      <c r="FM18" t="s">
        <v>299</v>
      </c>
      <c r="FW18" t="s">
        <v>309</v>
      </c>
      <c r="FX18" t="s">
        <v>303</v>
      </c>
    </row>
    <row r="19" spans="1:180" x14ac:dyDescent="0.25">
      <c r="A19">
        <v>15</v>
      </c>
      <c r="G19" t="s">
        <v>324</v>
      </c>
      <c r="H19" t="s">
        <v>304</v>
      </c>
      <c r="I19" t="s">
        <v>264</v>
      </c>
      <c r="M19" t="s">
        <v>364</v>
      </c>
      <c r="N19" t="s">
        <v>364</v>
      </c>
      <c r="O19" s="18" t="s">
        <v>297</v>
      </c>
      <c r="Q19" s="22" t="s">
        <v>296</v>
      </c>
      <c r="S19">
        <v>58110090</v>
      </c>
      <c r="V19" t="s">
        <v>305</v>
      </c>
      <c r="W19" t="s">
        <v>306</v>
      </c>
      <c r="Y19" t="s">
        <v>292</v>
      </c>
      <c r="Z19" t="s">
        <v>267</v>
      </c>
      <c r="AA19" t="s">
        <v>307</v>
      </c>
      <c r="AB19" s="19">
        <v>184</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184</v>
      </c>
      <c r="CJ19">
        <v>0</v>
      </c>
      <c r="CR19" t="s">
        <v>308</v>
      </c>
      <c r="EQ19">
        <v>58.11</v>
      </c>
      <c r="ER19" t="s">
        <v>305</v>
      </c>
      <c r="FH19">
        <v>1</v>
      </c>
      <c r="FI19">
        <v>1</v>
      </c>
      <c r="FJ19">
        <v>1</v>
      </c>
      <c r="FK19" t="s">
        <v>298</v>
      </c>
      <c r="FL19">
        <v>1</v>
      </c>
      <c r="FM19" t="s">
        <v>299</v>
      </c>
      <c r="FW19" t="s">
        <v>309</v>
      </c>
      <c r="FX19" t="s">
        <v>303</v>
      </c>
    </row>
    <row r="20" spans="1:180" x14ac:dyDescent="0.25">
      <c r="A20">
        <v>16</v>
      </c>
      <c r="G20" t="s">
        <v>325</v>
      </c>
      <c r="H20" t="s">
        <v>304</v>
      </c>
      <c r="I20" t="s">
        <v>264</v>
      </c>
      <c r="M20" t="s">
        <v>365</v>
      </c>
      <c r="N20" t="s">
        <v>365</v>
      </c>
      <c r="O20" s="18" t="s">
        <v>297</v>
      </c>
      <c r="Q20" s="22" t="s">
        <v>296</v>
      </c>
      <c r="S20">
        <v>58110090</v>
      </c>
      <c r="V20" t="s">
        <v>305</v>
      </c>
      <c r="W20" t="s">
        <v>306</v>
      </c>
      <c r="Y20" t="s">
        <v>292</v>
      </c>
      <c r="Z20" t="s">
        <v>267</v>
      </c>
      <c r="AA20" t="s">
        <v>307</v>
      </c>
      <c r="AB20" s="19">
        <v>191</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191</v>
      </c>
      <c r="CJ20">
        <v>0</v>
      </c>
      <c r="CR20" t="s">
        <v>308</v>
      </c>
      <c r="EQ20">
        <v>58.11</v>
      </c>
      <c r="ER20" t="s">
        <v>305</v>
      </c>
      <c r="FH20">
        <v>1</v>
      </c>
      <c r="FI20">
        <v>1</v>
      </c>
      <c r="FJ20">
        <v>1</v>
      </c>
      <c r="FK20" t="s">
        <v>298</v>
      </c>
      <c r="FL20">
        <v>1</v>
      </c>
      <c r="FM20" t="s">
        <v>299</v>
      </c>
      <c r="FW20" t="s">
        <v>309</v>
      </c>
      <c r="FX20" t="s">
        <v>303</v>
      </c>
    </row>
    <row r="21" spans="1:180" x14ac:dyDescent="0.25">
      <c r="A21">
        <v>17</v>
      </c>
      <c r="G21" t="s">
        <v>326</v>
      </c>
      <c r="H21" t="s">
        <v>304</v>
      </c>
      <c r="I21" t="s">
        <v>264</v>
      </c>
      <c r="M21" t="s">
        <v>366</v>
      </c>
      <c r="N21" t="s">
        <v>366</v>
      </c>
      <c r="O21" s="18" t="s">
        <v>297</v>
      </c>
      <c r="Q21" s="22" t="s">
        <v>296</v>
      </c>
      <c r="S21">
        <v>58110090</v>
      </c>
      <c r="V21" t="s">
        <v>305</v>
      </c>
      <c r="W21" t="s">
        <v>306</v>
      </c>
      <c r="Y21" t="s">
        <v>292</v>
      </c>
      <c r="Z21" t="s">
        <v>267</v>
      </c>
      <c r="AA21" t="s">
        <v>307</v>
      </c>
      <c r="AB21" s="19">
        <v>154</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154</v>
      </c>
      <c r="CJ21">
        <v>0</v>
      </c>
      <c r="CR21" t="s">
        <v>308</v>
      </c>
      <c r="EQ21">
        <v>58.11</v>
      </c>
      <c r="ER21" t="s">
        <v>305</v>
      </c>
      <c r="FH21">
        <v>1</v>
      </c>
      <c r="FI21">
        <v>1</v>
      </c>
      <c r="FJ21">
        <v>1</v>
      </c>
      <c r="FK21" t="s">
        <v>298</v>
      </c>
      <c r="FL21">
        <v>1</v>
      </c>
      <c r="FM21" t="s">
        <v>299</v>
      </c>
      <c r="FW21" t="s">
        <v>309</v>
      </c>
      <c r="FX21" t="s">
        <v>303</v>
      </c>
    </row>
    <row r="22" spans="1:180" x14ac:dyDescent="0.25">
      <c r="A22">
        <v>18</v>
      </c>
      <c r="G22" t="s">
        <v>327</v>
      </c>
      <c r="H22" t="s">
        <v>304</v>
      </c>
      <c r="I22" t="s">
        <v>264</v>
      </c>
      <c r="M22" t="s">
        <v>367</v>
      </c>
      <c r="N22" t="s">
        <v>367</v>
      </c>
      <c r="O22" s="18" t="s">
        <v>297</v>
      </c>
      <c r="Q22" s="22" t="s">
        <v>296</v>
      </c>
      <c r="S22">
        <v>58110090</v>
      </c>
      <c r="V22" t="s">
        <v>305</v>
      </c>
      <c r="W22" t="s">
        <v>306</v>
      </c>
      <c r="Y22" t="s">
        <v>292</v>
      </c>
      <c r="Z22" t="s">
        <v>267</v>
      </c>
      <c r="AA22" t="s">
        <v>307</v>
      </c>
      <c r="AB22" s="19">
        <v>161</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161</v>
      </c>
      <c r="CJ22">
        <v>0</v>
      </c>
      <c r="CR22" t="s">
        <v>308</v>
      </c>
      <c r="EQ22">
        <v>58.11</v>
      </c>
      <c r="ER22" t="s">
        <v>305</v>
      </c>
      <c r="FH22">
        <v>1</v>
      </c>
      <c r="FI22">
        <v>1</v>
      </c>
      <c r="FJ22">
        <v>1</v>
      </c>
      <c r="FK22" t="s">
        <v>298</v>
      </c>
      <c r="FL22">
        <v>1</v>
      </c>
      <c r="FM22" t="s">
        <v>299</v>
      </c>
      <c r="FW22" t="s">
        <v>309</v>
      </c>
      <c r="FX22" t="s">
        <v>303</v>
      </c>
    </row>
    <row r="23" spans="1:180" x14ac:dyDescent="0.25">
      <c r="A23">
        <v>19</v>
      </c>
      <c r="G23" t="s">
        <v>328</v>
      </c>
      <c r="H23" t="s">
        <v>304</v>
      </c>
      <c r="I23" t="s">
        <v>264</v>
      </c>
      <c r="M23" t="s">
        <v>368</v>
      </c>
      <c r="N23" t="s">
        <v>368</v>
      </c>
      <c r="O23" s="18" t="s">
        <v>297</v>
      </c>
      <c r="Q23" s="22" t="s">
        <v>296</v>
      </c>
      <c r="S23">
        <v>58110090</v>
      </c>
      <c r="V23" t="s">
        <v>305</v>
      </c>
      <c r="W23" t="s">
        <v>306</v>
      </c>
      <c r="Y23" t="s">
        <v>292</v>
      </c>
      <c r="Z23" t="s">
        <v>267</v>
      </c>
      <c r="AA23" t="s">
        <v>307</v>
      </c>
      <c r="AB23" s="19">
        <v>168</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168</v>
      </c>
      <c r="CJ23">
        <v>0</v>
      </c>
      <c r="CR23" t="s">
        <v>308</v>
      </c>
      <c r="EQ23">
        <v>58.11</v>
      </c>
      <c r="ER23" t="s">
        <v>305</v>
      </c>
      <c r="FH23">
        <v>1</v>
      </c>
      <c r="FI23">
        <v>1</v>
      </c>
      <c r="FJ23">
        <v>1</v>
      </c>
      <c r="FK23" t="s">
        <v>298</v>
      </c>
      <c r="FL23">
        <v>1</v>
      </c>
      <c r="FM23" t="s">
        <v>299</v>
      </c>
      <c r="FW23" t="s">
        <v>309</v>
      </c>
      <c r="FX23" t="s">
        <v>303</v>
      </c>
    </row>
    <row r="24" spans="1:180" x14ac:dyDescent="0.25">
      <c r="A24">
        <v>20</v>
      </c>
      <c r="G24" t="s">
        <v>329</v>
      </c>
      <c r="H24" t="s">
        <v>304</v>
      </c>
      <c r="I24" t="s">
        <v>264</v>
      </c>
      <c r="M24" t="s">
        <v>369</v>
      </c>
      <c r="N24" t="s">
        <v>369</v>
      </c>
      <c r="O24" s="18" t="s">
        <v>297</v>
      </c>
      <c r="Q24" s="22" t="s">
        <v>296</v>
      </c>
      <c r="S24">
        <v>58110090</v>
      </c>
      <c r="V24" t="s">
        <v>305</v>
      </c>
      <c r="W24" t="s">
        <v>306</v>
      </c>
      <c r="Y24" t="s">
        <v>292</v>
      </c>
      <c r="Z24" t="s">
        <v>267</v>
      </c>
      <c r="AA24" t="s">
        <v>307</v>
      </c>
      <c r="AB24" s="19">
        <v>174</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174</v>
      </c>
      <c r="CJ24">
        <v>0</v>
      </c>
      <c r="CR24" t="s">
        <v>308</v>
      </c>
      <c r="EQ24">
        <v>58.11</v>
      </c>
      <c r="ER24" t="s">
        <v>305</v>
      </c>
      <c r="FH24">
        <v>1</v>
      </c>
      <c r="FI24">
        <v>1</v>
      </c>
      <c r="FJ24">
        <v>1</v>
      </c>
      <c r="FK24" t="s">
        <v>298</v>
      </c>
      <c r="FL24">
        <v>1</v>
      </c>
      <c r="FM24" t="s">
        <v>299</v>
      </c>
      <c r="FW24" t="s">
        <v>309</v>
      </c>
      <c r="FX24" t="s">
        <v>303</v>
      </c>
    </row>
    <row r="25" spans="1:180" x14ac:dyDescent="0.25">
      <c r="A25">
        <v>21</v>
      </c>
      <c r="G25" t="s">
        <v>330</v>
      </c>
      <c r="H25" t="s">
        <v>304</v>
      </c>
      <c r="I25" t="s">
        <v>264</v>
      </c>
      <c r="M25" t="s">
        <v>370</v>
      </c>
      <c r="N25" t="s">
        <v>370</v>
      </c>
      <c r="O25" s="18" t="s">
        <v>297</v>
      </c>
      <c r="Q25" s="22" t="s">
        <v>296</v>
      </c>
      <c r="S25">
        <v>58110090</v>
      </c>
      <c r="V25" t="s">
        <v>305</v>
      </c>
      <c r="W25" t="s">
        <v>306</v>
      </c>
      <c r="Y25" t="s">
        <v>292</v>
      </c>
      <c r="Z25" t="s">
        <v>267</v>
      </c>
      <c r="AA25" t="s">
        <v>307</v>
      </c>
      <c r="AB25" s="19">
        <v>177</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177</v>
      </c>
      <c r="CJ25">
        <v>0</v>
      </c>
      <c r="CR25" t="s">
        <v>308</v>
      </c>
      <c r="EQ25">
        <v>58.11</v>
      </c>
      <c r="ER25" t="s">
        <v>305</v>
      </c>
      <c r="FH25">
        <v>1</v>
      </c>
      <c r="FI25">
        <v>1</v>
      </c>
      <c r="FJ25">
        <v>1</v>
      </c>
      <c r="FK25" t="s">
        <v>298</v>
      </c>
      <c r="FL25">
        <v>1</v>
      </c>
      <c r="FM25" t="s">
        <v>299</v>
      </c>
      <c r="FW25" t="s">
        <v>309</v>
      </c>
      <c r="FX25" t="s">
        <v>303</v>
      </c>
    </row>
    <row r="26" spans="1:180" x14ac:dyDescent="0.25">
      <c r="A26">
        <v>22</v>
      </c>
      <c r="G26" t="s">
        <v>331</v>
      </c>
      <c r="H26" t="s">
        <v>304</v>
      </c>
      <c r="I26" t="s">
        <v>264</v>
      </c>
      <c r="M26" t="s">
        <v>371</v>
      </c>
      <c r="N26" t="s">
        <v>371</v>
      </c>
      <c r="O26" s="18" t="s">
        <v>297</v>
      </c>
      <c r="Q26" s="22" t="s">
        <v>296</v>
      </c>
      <c r="S26">
        <v>58110090</v>
      </c>
      <c r="V26" t="s">
        <v>305</v>
      </c>
      <c r="W26" t="s">
        <v>306</v>
      </c>
      <c r="Y26" t="s">
        <v>292</v>
      </c>
      <c r="Z26" t="s">
        <v>267</v>
      </c>
      <c r="AA26" t="s">
        <v>307</v>
      </c>
      <c r="AB26" s="19">
        <v>181</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181</v>
      </c>
      <c r="CJ26">
        <v>0</v>
      </c>
      <c r="CR26" t="s">
        <v>308</v>
      </c>
      <c r="EQ26">
        <v>58.11</v>
      </c>
      <c r="ER26" t="s">
        <v>305</v>
      </c>
      <c r="FH26">
        <v>1</v>
      </c>
      <c r="FI26">
        <v>1</v>
      </c>
      <c r="FJ26">
        <v>1</v>
      </c>
      <c r="FK26" t="s">
        <v>298</v>
      </c>
      <c r="FL26">
        <v>1</v>
      </c>
      <c r="FM26" t="s">
        <v>299</v>
      </c>
      <c r="FW26" t="s">
        <v>309</v>
      </c>
      <c r="FX26" t="s">
        <v>303</v>
      </c>
    </row>
    <row r="27" spans="1:180" x14ac:dyDescent="0.25">
      <c r="A27">
        <v>23</v>
      </c>
      <c r="G27" t="s">
        <v>332</v>
      </c>
      <c r="H27" t="s">
        <v>304</v>
      </c>
      <c r="I27" t="s">
        <v>264</v>
      </c>
      <c r="M27" t="s">
        <v>372</v>
      </c>
      <c r="N27" t="s">
        <v>372</v>
      </c>
      <c r="O27" s="18" t="s">
        <v>297</v>
      </c>
      <c r="Q27" s="22" t="s">
        <v>296</v>
      </c>
      <c r="S27">
        <v>58110090</v>
      </c>
      <c r="V27" t="s">
        <v>305</v>
      </c>
      <c r="W27" t="s">
        <v>306</v>
      </c>
      <c r="Y27" t="s">
        <v>292</v>
      </c>
      <c r="Z27" t="s">
        <v>267</v>
      </c>
      <c r="AA27" t="s">
        <v>307</v>
      </c>
      <c r="AB27" s="19">
        <v>187</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187</v>
      </c>
      <c r="CJ27">
        <v>0</v>
      </c>
      <c r="CR27" t="s">
        <v>308</v>
      </c>
      <c r="EQ27">
        <v>58.11</v>
      </c>
      <c r="ER27" t="s">
        <v>305</v>
      </c>
      <c r="FH27">
        <v>1</v>
      </c>
      <c r="FI27">
        <v>1</v>
      </c>
      <c r="FJ27">
        <v>1</v>
      </c>
      <c r="FK27" t="s">
        <v>298</v>
      </c>
      <c r="FL27">
        <v>1</v>
      </c>
      <c r="FM27" t="s">
        <v>299</v>
      </c>
      <c r="FW27" t="s">
        <v>309</v>
      </c>
      <c r="FX27" t="s">
        <v>303</v>
      </c>
    </row>
    <row r="28" spans="1:180" x14ac:dyDescent="0.25">
      <c r="A28">
        <v>24</v>
      </c>
      <c r="G28" t="s">
        <v>333</v>
      </c>
      <c r="H28" t="s">
        <v>304</v>
      </c>
      <c r="I28" t="s">
        <v>264</v>
      </c>
      <c r="M28" t="s">
        <v>373</v>
      </c>
      <c r="N28" t="s">
        <v>373</v>
      </c>
      <c r="O28" s="18" t="s">
        <v>297</v>
      </c>
      <c r="Q28" s="22" t="s">
        <v>296</v>
      </c>
      <c r="S28">
        <v>58110090</v>
      </c>
      <c r="V28" t="s">
        <v>305</v>
      </c>
      <c r="W28" t="s">
        <v>306</v>
      </c>
      <c r="Y28" t="s">
        <v>292</v>
      </c>
      <c r="Z28" t="s">
        <v>267</v>
      </c>
      <c r="AA28" t="s">
        <v>307</v>
      </c>
      <c r="AB28" s="19">
        <v>194</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194</v>
      </c>
      <c r="CJ28">
        <v>0</v>
      </c>
      <c r="CR28" t="s">
        <v>308</v>
      </c>
      <c r="EQ28">
        <v>58.11</v>
      </c>
      <c r="ER28" t="s">
        <v>305</v>
      </c>
      <c r="FH28">
        <v>1</v>
      </c>
      <c r="FI28">
        <v>1</v>
      </c>
      <c r="FJ28">
        <v>1</v>
      </c>
      <c r="FK28" t="s">
        <v>298</v>
      </c>
      <c r="FL28">
        <v>1</v>
      </c>
      <c r="FM28" t="s">
        <v>299</v>
      </c>
      <c r="FW28" t="s">
        <v>309</v>
      </c>
      <c r="FX28" t="s">
        <v>303</v>
      </c>
    </row>
    <row r="29" spans="1:180" x14ac:dyDescent="0.25">
      <c r="A29">
        <v>25</v>
      </c>
      <c r="G29" t="s">
        <v>334</v>
      </c>
      <c r="H29" t="s">
        <v>304</v>
      </c>
      <c r="I29" t="s">
        <v>264</v>
      </c>
      <c r="M29" t="s">
        <v>374</v>
      </c>
      <c r="N29" t="s">
        <v>374</v>
      </c>
      <c r="O29" s="18" t="s">
        <v>297</v>
      </c>
      <c r="Q29" s="22" t="s">
        <v>296</v>
      </c>
      <c r="S29">
        <v>58110090</v>
      </c>
      <c r="V29" t="s">
        <v>305</v>
      </c>
      <c r="W29" t="s">
        <v>306</v>
      </c>
      <c r="Y29" t="s">
        <v>292</v>
      </c>
      <c r="Z29" t="s">
        <v>267</v>
      </c>
      <c r="AA29" t="s">
        <v>307</v>
      </c>
      <c r="AB29" s="19">
        <v>157</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157</v>
      </c>
      <c r="CJ29">
        <v>0</v>
      </c>
      <c r="CR29" t="s">
        <v>308</v>
      </c>
      <c r="EQ29">
        <v>58.11</v>
      </c>
      <c r="ER29" t="s">
        <v>305</v>
      </c>
      <c r="FH29">
        <v>1</v>
      </c>
      <c r="FI29">
        <v>1</v>
      </c>
      <c r="FJ29">
        <v>1</v>
      </c>
      <c r="FK29" t="s">
        <v>298</v>
      </c>
      <c r="FL29">
        <v>1</v>
      </c>
      <c r="FM29" t="s">
        <v>299</v>
      </c>
      <c r="FW29" t="s">
        <v>309</v>
      </c>
      <c r="FX29" t="s">
        <v>303</v>
      </c>
    </row>
    <row r="30" spans="1:180" x14ac:dyDescent="0.25">
      <c r="A30">
        <v>26</v>
      </c>
      <c r="G30" t="s">
        <v>335</v>
      </c>
      <c r="H30" t="s">
        <v>304</v>
      </c>
      <c r="I30" t="s">
        <v>264</v>
      </c>
      <c r="M30" t="s">
        <v>375</v>
      </c>
      <c r="N30" t="s">
        <v>375</v>
      </c>
      <c r="O30" s="18" t="s">
        <v>297</v>
      </c>
      <c r="Q30" s="22" t="s">
        <v>296</v>
      </c>
      <c r="S30">
        <v>58110090</v>
      </c>
      <c r="V30" t="s">
        <v>305</v>
      </c>
      <c r="W30" t="s">
        <v>306</v>
      </c>
      <c r="Y30" t="s">
        <v>292</v>
      </c>
      <c r="Z30" t="s">
        <v>267</v>
      </c>
      <c r="AA30" t="s">
        <v>307</v>
      </c>
      <c r="AB30" s="19">
        <v>163</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163</v>
      </c>
      <c r="CJ30">
        <v>0</v>
      </c>
      <c r="CR30" t="s">
        <v>308</v>
      </c>
      <c r="EQ30">
        <v>58.11</v>
      </c>
      <c r="ER30" t="s">
        <v>305</v>
      </c>
      <c r="FH30">
        <v>1</v>
      </c>
      <c r="FI30">
        <v>1</v>
      </c>
      <c r="FJ30">
        <v>1</v>
      </c>
      <c r="FK30" t="s">
        <v>298</v>
      </c>
      <c r="FL30">
        <v>1</v>
      </c>
      <c r="FM30" t="s">
        <v>299</v>
      </c>
      <c r="FW30" t="s">
        <v>309</v>
      </c>
      <c r="FX30" t="s">
        <v>303</v>
      </c>
    </row>
    <row r="31" spans="1:180" x14ac:dyDescent="0.25">
      <c r="A31">
        <v>27</v>
      </c>
      <c r="G31" t="s">
        <v>336</v>
      </c>
      <c r="H31" t="s">
        <v>304</v>
      </c>
      <c r="I31" t="s">
        <v>264</v>
      </c>
      <c r="M31" t="s">
        <v>376</v>
      </c>
      <c r="N31" t="s">
        <v>376</v>
      </c>
      <c r="O31" s="18" t="s">
        <v>297</v>
      </c>
      <c r="Q31" s="22" t="s">
        <v>296</v>
      </c>
      <c r="S31">
        <v>58110090</v>
      </c>
      <c r="V31" t="s">
        <v>305</v>
      </c>
      <c r="W31" t="s">
        <v>306</v>
      </c>
      <c r="Y31" t="s">
        <v>292</v>
      </c>
      <c r="Z31" t="s">
        <v>267</v>
      </c>
      <c r="AA31" t="s">
        <v>307</v>
      </c>
      <c r="AB31" s="19">
        <v>170</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170</v>
      </c>
      <c r="CJ31">
        <v>0</v>
      </c>
      <c r="CR31" t="s">
        <v>308</v>
      </c>
      <c r="EQ31">
        <v>58.11</v>
      </c>
      <c r="ER31" t="s">
        <v>305</v>
      </c>
      <c r="FH31">
        <v>1</v>
      </c>
      <c r="FI31">
        <v>1</v>
      </c>
      <c r="FJ31">
        <v>1</v>
      </c>
      <c r="FK31" t="s">
        <v>298</v>
      </c>
      <c r="FL31">
        <v>1</v>
      </c>
      <c r="FM31" t="s">
        <v>299</v>
      </c>
      <c r="FW31" t="s">
        <v>309</v>
      </c>
      <c r="FX31" t="s">
        <v>303</v>
      </c>
    </row>
    <row r="32" spans="1:180" x14ac:dyDescent="0.25">
      <c r="A32">
        <v>28</v>
      </c>
      <c r="G32" t="s">
        <v>337</v>
      </c>
      <c r="H32" t="s">
        <v>304</v>
      </c>
      <c r="I32" t="s">
        <v>264</v>
      </c>
      <c r="M32" t="s">
        <v>377</v>
      </c>
      <c r="N32" t="s">
        <v>377</v>
      </c>
      <c r="O32" s="18" t="s">
        <v>297</v>
      </c>
      <c r="Q32" s="22" t="s">
        <v>296</v>
      </c>
      <c r="S32">
        <v>58110090</v>
      </c>
      <c r="V32" t="s">
        <v>305</v>
      </c>
      <c r="W32" t="s">
        <v>306</v>
      </c>
      <c r="Y32" t="s">
        <v>292</v>
      </c>
      <c r="Z32" t="s">
        <v>267</v>
      </c>
      <c r="AA32" t="s">
        <v>307</v>
      </c>
      <c r="AB32" s="19">
        <v>176</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176</v>
      </c>
      <c r="CJ32">
        <v>0</v>
      </c>
      <c r="CR32" t="s">
        <v>308</v>
      </c>
      <c r="EQ32">
        <v>58.11</v>
      </c>
      <c r="ER32" t="s">
        <v>305</v>
      </c>
      <c r="FH32">
        <v>1</v>
      </c>
      <c r="FI32">
        <v>1</v>
      </c>
      <c r="FJ32">
        <v>1</v>
      </c>
      <c r="FK32" t="s">
        <v>298</v>
      </c>
      <c r="FL32">
        <v>1</v>
      </c>
      <c r="FM32" t="s">
        <v>299</v>
      </c>
      <c r="FW32" t="s">
        <v>309</v>
      </c>
      <c r="FX32" t="s">
        <v>303</v>
      </c>
    </row>
    <row r="33" spans="1:180" x14ac:dyDescent="0.25">
      <c r="A33">
        <v>29</v>
      </c>
      <c r="G33" t="s">
        <v>338</v>
      </c>
      <c r="H33" t="s">
        <v>304</v>
      </c>
      <c r="I33" t="s">
        <v>264</v>
      </c>
      <c r="M33" t="s">
        <v>378</v>
      </c>
      <c r="N33" t="s">
        <v>378</v>
      </c>
      <c r="O33" s="18" t="s">
        <v>297</v>
      </c>
      <c r="Q33" s="22" t="s">
        <v>296</v>
      </c>
      <c r="S33">
        <v>58110090</v>
      </c>
      <c r="V33" t="s">
        <v>305</v>
      </c>
      <c r="W33" t="s">
        <v>306</v>
      </c>
      <c r="Y33" t="s">
        <v>292</v>
      </c>
      <c r="Z33" t="s">
        <v>267</v>
      </c>
      <c r="AA33" t="s">
        <v>307</v>
      </c>
      <c r="AB33" s="19">
        <v>180</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180</v>
      </c>
      <c r="CJ33">
        <v>0</v>
      </c>
      <c r="CR33" t="s">
        <v>308</v>
      </c>
      <c r="EQ33">
        <v>58.11</v>
      </c>
      <c r="ER33" t="s">
        <v>305</v>
      </c>
      <c r="FH33">
        <v>1</v>
      </c>
      <c r="FI33">
        <v>1</v>
      </c>
      <c r="FJ33">
        <v>1</v>
      </c>
      <c r="FK33" t="s">
        <v>298</v>
      </c>
      <c r="FL33">
        <v>1</v>
      </c>
      <c r="FM33" t="s">
        <v>299</v>
      </c>
      <c r="FW33" t="s">
        <v>309</v>
      </c>
      <c r="FX33" t="s">
        <v>303</v>
      </c>
    </row>
    <row r="34" spans="1:180" x14ac:dyDescent="0.25">
      <c r="A34">
        <v>30</v>
      </c>
      <c r="G34" t="s">
        <v>339</v>
      </c>
      <c r="H34" t="s">
        <v>304</v>
      </c>
      <c r="I34" t="s">
        <v>264</v>
      </c>
      <c r="M34" t="s">
        <v>379</v>
      </c>
      <c r="N34" t="s">
        <v>379</v>
      </c>
      <c r="O34" s="18" t="s">
        <v>297</v>
      </c>
      <c r="Q34" s="22" t="s">
        <v>296</v>
      </c>
      <c r="S34">
        <v>58110090</v>
      </c>
      <c r="V34" t="s">
        <v>305</v>
      </c>
      <c r="W34" t="s">
        <v>306</v>
      </c>
      <c r="Y34" t="s">
        <v>292</v>
      </c>
      <c r="Z34" t="s">
        <v>267</v>
      </c>
      <c r="AA34" t="s">
        <v>307</v>
      </c>
      <c r="AB34" s="19">
        <v>183</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183</v>
      </c>
      <c r="CJ34">
        <v>0</v>
      </c>
      <c r="CR34" t="s">
        <v>308</v>
      </c>
      <c r="EQ34">
        <v>58.11</v>
      </c>
      <c r="ER34" t="s">
        <v>305</v>
      </c>
      <c r="FH34">
        <v>1</v>
      </c>
      <c r="FI34">
        <v>1</v>
      </c>
      <c r="FJ34">
        <v>1</v>
      </c>
      <c r="FK34" t="s">
        <v>298</v>
      </c>
      <c r="FL34">
        <v>1</v>
      </c>
      <c r="FM34" t="s">
        <v>299</v>
      </c>
      <c r="FW34" t="s">
        <v>309</v>
      </c>
      <c r="FX34" t="s">
        <v>303</v>
      </c>
    </row>
    <row r="35" spans="1:180" x14ac:dyDescent="0.25">
      <c r="A35">
        <v>31</v>
      </c>
      <c r="G35" t="s">
        <v>340</v>
      </c>
      <c r="H35" t="s">
        <v>304</v>
      </c>
      <c r="I35" t="s">
        <v>264</v>
      </c>
      <c r="M35" t="s">
        <v>380</v>
      </c>
      <c r="N35" t="s">
        <v>380</v>
      </c>
      <c r="O35" s="18" t="s">
        <v>297</v>
      </c>
      <c r="Q35" s="22" t="s">
        <v>296</v>
      </c>
      <c r="S35">
        <v>58110090</v>
      </c>
      <c r="V35" t="s">
        <v>305</v>
      </c>
      <c r="W35" t="s">
        <v>306</v>
      </c>
      <c r="Y35" t="s">
        <v>292</v>
      </c>
      <c r="Z35" t="s">
        <v>267</v>
      </c>
      <c r="AA35" t="s">
        <v>307</v>
      </c>
      <c r="AB35" s="19">
        <v>189</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189</v>
      </c>
      <c r="CJ35">
        <v>0</v>
      </c>
      <c r="CR35" t="s">
        <v>308</v>
      </c>
      <c r="EQ35">
        <v>58.11</v>
      </c>
      <c r="ER35" t="s">
        <v>305</v>
      </c>
      <c r="FH35">
        <v>1</v>
      </c>
      <c r="FI35">
        <v>1</v>
      </c>
      <c r="FJ35">
        <v>1</v>
      </c>
      <c r="FK35" t="s">
        <v>298</v>
      </c>
      <c r="FL35">
        <v>1</v>
      </c>
      <c r="FM35" t="s">
        <v>299</v>
      </c>
      <c r="FW35" t="s">
        <v>309</v>
      </c>
      <c r="FX35" t="s">
        <v>303</v>
      </c>
    </row>
    <row r="36" spans="1:180" x14ac:dyDescent="0.25">
      <c r="A36">
        <v>32</v>
      </c>
      <c r="G36" t="s">
        <v>341</v>
      </c>
      <c r="H36" t="s">
        <v>304</v>
      </c>
      <c r="I36" t="s">
        <v>264</v>
      </c>
      <c r="M36" t="s">
        <v>381</v>
      </c>
      <c r="N36" t="s">
        <v>381</v>
      </c>
      <c r="O36" s="18" t="s">
        <v>297</v>
      </c>
      <c r="Q36" s="22" t="s">
        <v>296</v>
      </c>
      <c r="S36">
        <v>58110090</v>
      </c>
      <c r="V36" t="s">
        <v>305</v>
      </c>
      <c r="W36" t="s">
        <v>306</v>
      </c>
      <c r="Y36" t="s">
        <v>292</v>
      </c>
      <c r="Z36" t="s">
        <v>267</v>
      </c>
      <c r="AA36" t="s">
        <v>307</v>
      </c>
      <c r="AB36" s="19">
        <v>196</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196</v>
      </c>
      <c r="CJ36">
        <v>0</v>
      </c>
      <c r="CR36" t="s">
        <v>308</v>
      </c>
      <c r="EQ36">
        <v>58.11</v>
      </c>
      <c r="ER36" t="s">
        <v>305</v>
      </c>
      <c r="FH36">
        <v>1</v>
      </c>
      <c r="FI36">
        <v>1</v>
      </c>
      <c r="FJ36">
        <v>1</v>
      </c>
      <c r="FK36" t="s">
        <v>298</v>
      </c>
      <c r="FL36">
        <v>1</v>
      </c>
      <c r="FM36" t="s">
        <v>299</v>
      </c>
      <c r="FW36" t="s">
        <v>309</v>
      </c>
      <c r="FX36" t="s">
        <v>303</v>
      </c>
    </row>
    <row r="37" spans="1:180" x14ac:dyDescent="0.25">
      <c r="A37">
        <v>33</v>
      </c>
      <c r="G37" t="s">
        <v>342</v>
      </c>
      <c r="H37" t="s">
        <v>304</v>
      </c>
      <c r="I37" t="s">
        <v>264</v>
      </c>
      <c r="M37" t="s">
        <v>382</v>
      </c>
      <c r="N37" t="s">
        <v>382</v>
      </c>
      <c r="O37" s="18" t="s">
        <v>297</v>
      </c>
      <c r="Q37" s="22" t="s">
        <v>296</v>
      </c>
      <c r="S37">
        <v>58110090</v>
      </c>
      <c r="V37" t="s">
        <v>305</v>
      </c>
      <c r="W37" t="s">
        <v>306</v>
      </c>
      <c r="Y37" t="s">
        <v>292</v>
      </c>
      <c r="Z37" t="s">
        <v>267</v>
      </c>
      <c r="AA37" t="s">
        <v>307</v>
      </c>
      <c r="AB37" s="19">
        <v>161</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161</v>
      </c>
      <c r="CJ37">
        <v>0</v>
      </c>
      <c r="CR37" t="s">
        <v>308</v>
      </c>
      <c r="EQ37">
        <v>58.11</v>
      </c>
      <c r="ER37" t="s">
        <v>305</v>
      </c>
      <c r="FH37">
        <v>1</v>
      </c>
      <c r="FI37">
        <v>1</v>
      </c>
      <c r="FJ37">
        <v>1</v>
      </c>
      <c r="FK37" t="s">
        <v>298</v>
      </c>
      <c r="FL37">
        <v>1</v>
      </c>
      <c r="FM37" t="s">
        <v>299</v>
      </c>
      <c r="FW37" t="s">
        <v>309</v>
      </c>
      <c r="FX37" t="s">
        <v>303</v>
      </c>
    </row>
    <row r="38" spans="1:180" x14ac:dyDescent="0.25">
      <c r="A38">
        <v>34</v>
      </c>
      <c r="G38" t="s">
        <v>343</v>
      </c>
      <c r="H38" t="s">
        <v>304</v>
      </c>
      <c r="I38" t="s">
        <v>264</v>
      </c>
      <c r="M38" t="s">
        <v>383</v>
      </c>
      <c r="N38" t="s">
        <v>383</v>
      </c>
      <c r="O38" s="18" t="s">
        <v>297</v>
      </c>
      <c r="Q38" s="22" t="s">
        <v>296</v>
      </c>
      <c r="S38">
        <v>58110090</v>
      </c>
      <c r="V38" t="s">
        <v>305</v>
      </c>
      <c r="W38" t="s">
        <v>306</v>
      </c>
      <c r="Y38" t="s">
        <v>292</v>
      </c>
      <c r="Z38" t="s">
        <v>267</v>
      </c>
      <c r="AA38" t="s">
        <v>307</v>
      </c>
      <c r="AB38" s="19">
        <v>168</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168</v>
      </c>
      <c r="CJ38">
        <v>0</v>
      </c>
      <c r="CR38" t="s">
        <v>308</v>
      </c>
      <c r="EQ38">
        <v>58.11</v>
      </c>
      <c r="ER38" t="s">
        <v>305</v>
      </c>
      <c r="FH38">
        <v>1</v>
      </c>
      <c r="FI38">
        <v>1</v>
      </c>
      <c r="FJ38">
        <v>1</v>
      </c>
      <c r="FK38" t="s">
        <v>298</v>
      </c>
      <c r="FL38">
        <v>1</v>
      </c>
      <c r="FM38" t="s">
        <v>299</v>
      </c>
      <c r="FW38" t="s">
        <v>309</v>
      </c>
      <c r="FX38" t="s">
        <v>303</v>
      </c>
    </row>
    <row r="39" spans="1:180" x14ac:dyDescent="0.25">
      <c r="A39">
        <v>35</v>
      </c>
      <c r="G39" t="s">
        <v>344</v>
      </c>
      <c r="H39" t="s">
        <v>304</v>
      </c>
      <c r="I39" t="s">
        <v>264</v>
      </c>
      <c r="M39" t="s">
        <v>384</v>
      </c>
      <c r="N39" t="s">
        <v>384</v>
      </c>
      <c r="O39" s="18" t="s">
        <v>297</v>
      </c>
      <c r="Q39" s="22" t="s">
        <v>296</v>
      </c>
      <c r="S39">
        <v>58110090</v>
      </c>
      <c r="V39" t="s">
        <v>305</v>
      </c>
      <c r="W39" t="s">
        <v>306</v>
      </c>
      <c r="Y39" t="s">
        <v>292</v>
      </c>
      <c r="Z39" t="s">
        <v>267</v>
      </c>
      <c r="AA39" t="s">
        <v>307</v>
      </c>
      <c r="AB39" s="19">
        <v>174</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174</v>
      </c>
      <c r="CJ39">
        <v>0</v>
      </c>
      <c r="CR39" t="s">
        <v>308</v>
      </c>
      <c r="EQ39">
        <v>58.11</v>
      </c>
      <c r="ER39" t="s">
        <v>305</v>
      </c>
      <c r="FH39">
        <v>1</v>
      </c>
      <c r="FI39">
        <v>1</v>
      </c>
      <c r="FJ39">
        <v>1</v>
      </c>
      <c r="FK39" t="s">
        <v>298</v>
      </c>
      <c r="FL39">
        <v>1</v>
      </c>
      <c r="FM39" t="s">
        <v>299</v>
      </c>
      <c r="FW39" t="s">
        <v>309</v>
      </c>
      <c r="FX39" t="s">
        <v>303</v>
      </c>
    </row>
    <row r="40" spans="1:180" x14ac:dyDescent="0.25">
      <c r="A40">
        <v>36</v>
      </c>
      <c r="G40" t="s">
        <v>345</v>
      </c>
      <c r="H40" t="s">
        <v>304</v>
      </c>
      <c r="I40" t="s">
        <v>264</v>
      </c>
      <c r="M40" t="s">
        <v>385</v>
      </c>
      <c r="N40" t="s">
        <v>385</v>
      </c>
      <c r="O40" s="18" t="s">
        <v>297</v>
      </c>
      <c r="Q40" s="22" t="s">
        <v>296</v>
      </c>
      <c r="S40">
        <v>58110090</v>
      </c>
      <c r="V40" t="s">
        <v>305</v>
      </c>
      <c r="W40" t="s">
        <v>306</v>
      </c>
      <c r="Y40" t="s">
        <v>292</v>
      </c>
      <c r="Z40" t="s">
        <v>267</v>
      </c>
      <c r="AA40" t="s">
        <v>307</v>
      </c>
      <c r="AB40" s="19">
        <v>181</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181</v>
      </c>
      <c r="CJ40">
        <v>0</v>
      </c>
      <c r="CR40" t="s">
        <v>308</v>
      </c>
      <c r="EQ40">
        <v>58.11</v>
      </c>
      <c r="ER40" t="s">
        <v>305</v>
      </c>
      <c r="FH40">
        <v>1</v>
      </c>
      <c r="FI40">
        <v>1</v>
      </c>
      <c r="FJ40">
        <v>1</v>
      </c>
      <c r="FK40" t="s">
        <v>298</v>
      </c>
      <c r="FL40">
        <v>1</v>
      </c>
      <c r="FM40" t="s">
        <v>299</v>
      </c>
      <c r="FW40" t="s">
        <v>309</v>
      </c>
      <c r="FX40" t="s">
        <v>303</v>
      </c>
    </row>
    <row r="41" spans="1:180" x14ac:dyDescent="0.25">
      <c r="A41">
        <v>37</v>
      </c>
      <c r="G41" t="s">
        <v>346</v>
      </c>
      <c r="H41" t="s">
        <v>304</v>
      </c>
      <c r="I41" t="s">
        <v>264</v>
      </c>
      <c r="M41" t="s">
        <v>386</v>
      </c>
      <c r="N41" t="s">
        <v>386</v>
      </c>
      <c r="O41" s="18" t="s">
        <v>297</v>
      </c>
      <c r="Q41" s="22" t="s">
        <v>296</v>
      </c>
      <c r="S41">
        <v>58110090</v>
      </c>
      <c r="V41" t="s">
        <v>305</v>
      </c>
      <c r="W41" t="s">
        <v>306</v>
      </c>
      <c r="Y41" t="s">
        <v>292</v>
      </c>
      <c r="Z41" t="s">
        <v>267</v>
      </c>
      <c r="AA41" t="s">
        <v>307</v>
      </c>
      <c r="AB41" s="19">
        <v>184</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184</v>
      </c>
      <c r="CJ41">
        <v>0</v>
      </c>
      <c r="CR41" t="s">
        <v>308</v>
      </c>
      <c r="EQ41">
        <v>58.11</v>
      </c>
      <c r="ER41" t="s">
        <v>305</v>
      </c>
      <c r="FH41">
        <v>1</v>
      </c>
      <c r="FI41">
        <v>1</v>
      </c>
      <c r="FJ41">
        <v>1</v>
      </c>
      <c r="FK41" t="s">
        <v>298</v>
      </c>
      <c r="FL41">
        <v>1</v>
      </c>
      <c r="FM41" t="s">
        <v>299</v>
      </c>
      <c r="FW41" t="s">
        <v>309</v>
      </c>
      <c r="FX41" t="s">
        <v>303</v>
      </c>
    </row>
    <row r="42" spans="1:180" x14ac:dyDescent="0.25">
      <c r="A42">
        <v>38</v>
      </c>
      <c r="G42" t="s">
        <v>347</v>
      </c>
      <c r="H42" t="s">
        <v>304</v>
      </c>
      <c r="I42" t="s">
        <v>264</v>
      </c>
      <c r="M42" t="s">
        <v>387</v>
      </c>
      <c r="N42" t="s">
        <v>387</v>
      </c>
      <c r="O42" s="18" t="s">
        <v>297</v>
      </c>
      <c r="Q42" s="22" t="s">
        <v>296</v>
      </c>
      <c r="S42">
        <v>58110090</v>
      </c>
      <c r="V42" t="s">
        <v>305</v>
      </c>
      <c r="W42" t="s">
        <v>306</v>
      </c>
      <c r="Y42" t="s">
        <v>292</v>
      </c>
      <c r="Z42" t="s">
        <v>267</v>
      </c>
      <c r="AA42" t="s">
        <v>307</v>
      </c>
      <c r="AB42" s="19">
        <v>187</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187</v>
      </c>
      <c r="CJ42">
        <v>0</v>
      </c>
      <c r="CR42" t="s">
        <v>308</v>
      </c>
      <c r="EQ42">
        <v>58.11</v>
      </c>
      <c r="ER42" t="s">
        <v>305</v>
      </c>
      <c r="FH42">
        <v>1</v>
      </c>
      <c r="FI42">
        <v>1</v>
      </c>
      <c r="FJ42">
        <v>1</v>
      </c>
      <c r="FK42" t="s">
        <v>298</v>
      </c>
      <c r="FL42">
        <v>1</v>
      </c>
      <c r="FM42" t="s">
        <v>299</v>
      </c>
      <c r="FW42" t="s">
        <v>309</v>
      </c>
      <c r="FX42" t="s">
        <v>303</v>
      </c>
    </row>
    <row r="43" spans="1:180" x14ac:dyDescent="0.25">
      <c r="A43">
        <v>39</v>
      </c>
      <c r="G43" t="s">
        <v>348</v>
      </c>
      <c r="H43" t="s">
        <v>304</v>
      </c>
      <c r="I43" t="s">
        <v>264</v>
      </c>
      <c r="M43" t="s">
        <v>388</v>
      </c>
      <c r="N43" t="s">
        <v>388</v>
      </c>
      <c r="O43" s="18" t="s">
        <v>297</v>
      </c>
      <c r="Q43" s="22" t="s">
        <v>296</v>
      </c>
      <c r="S43">
        <v>58110090</v>
      </c>
      <c r="V43" t="s">
        <v>305</v>
      </c>
      <c r="W43" t="s">
        <v>306</v>
      </c>
      <c r="Y43" t="s">
        <v>292</v>
      </c>
      <c r="Z43" t="s">
        <v>267</v>
      </c>
      <c r="AA43" t="s">
        <v>307</v>
      </c>
      <c r="AB43" s="19">
        <v>194</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194</v>
      </c>
      <c r="CJ43">
        <v>0</v>
      </c>
      <c r="CR43" t="s">
        <v>308</v>
      </c>
      <c r="EQ43">
        <v>58.11</v>
      </c>
      <c r="ER43" t="s">
        <v>305</v>
      </c>
      <c r="FH43">
        <v>1</v>
      </c>
      <c r="FI43">
        <v>1</v>
      </c>
      <c r="FJ43">
        <v>1</v>
      </c>
      <c r="FK43" t="s">
        <v>298</v>
      </c>
      <c r="FL43">
        <v>1</v>
      </c>
      <c r="FM43" t="s">
        <v>299</v>
      </c>
      <c r="FW43" t="s">
        <v>309</v>
      </c>
      <c r="FX43" t="s">
        <v>303</v>
      </c>
    </row>
    <row r="44" spans="1:180" x14ac:dyDescent="0.25">
      <c r="A44">
        <v>40</v>
      </c>
      <c r="G44" t="s">
        <v>349</v>
      </c>
      <c r="H44" t="s">
        <v>304</v>
      </c>
      <c r="I44" t="s">
        <v>264</v>
      </c>
      <c r="M44" t="s">
        <v>389</v>
      </c>
      <c r="N44" t="s">
        <v>389</v>
      </c>
      <c r="O44" s="18" t="s">
        <v>297</v>
      </c>
      <c r="Q44" s="22" t="s">
        <v>296</v>
      </c>
      <c r="S44">
        <v>58110090</v>
      </c>
      <c r="V44" t="s">
        <v>305</v>
      </c>
      <c r="W44" t="s">
        <v>306</v>
      </c>
      <c r="Y44" t="s">
        <v>292</v>
      </c>
      <c r="Z44" t="s">
        <v>267</v>
      </c>
      <c r="AA44" t="s">
        <v>307</v>
      </c>
      <c r="AB44" s="19">
        <v>200</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200</v>
      </c>
      <c r="CJ44">
        <v>0</v>
      </c>
      <c r="CR44" t="s">
        <v>308</v>
      </c>
      <c r="EQ44">
        <v>58.11</v>
      </c>
      <c r="ER44" t="s">
        <v>305</v>
      </c>
      <c r="FH44">
        <v>1</v>
      </c>
      <c r="FI44">
        <v>1</v>
      </c>
      <c r="FJ44">
        <v>1</v>
      </c>
      <c r="FK44" t="s">
        <v>298</v>
      </c>
      <c r="FL44">
        <v>1</v>
      </c>
      <c r="FM44" t="s">
        <v>299</v>
      </c>
      <c r="FW44" t="s">
        <v>309</v>
      </c>
      <c r="FX44" t="s">
        <v>303</v>
      </c>
    </row>
  </sheetData>
  <mergeCells count="28">
    <mergeCell ref="AH1:AK1"/>
    <mergeCell ref="A1:A4"/>
    <mergeCell ref="B1:F1"/>
    <mergeCell ref="G1:I1"/>
    <mergeCell ref="J1:X1"/>
    <mergeCell ref="Y1:AG1"/>
    <mergeCell ref="DO1:DU1"/>
    <mergeCell ref="AL1:AN1"/>
    <mergeCell ref="AO1:AR1"/>
    <mergeCell ref="AS1:AV1"/>
    <mergeCell ref="AW1:AZ1"/>
    <mergeCell ref="BA1:BF1"/>
    <mergeCell ref="BG1:BT1"/>
    <mergeCell ref="BU1:BZ1"/>
    <mergeCell ref="CA1:CE1"/>
    <mergeCell ref="CF1:CI1"/>
    <mergeCell ref="CJ1:CQ1"/>
    <mergeCell ref="CS1:DN1"/>
    <mergeCell ref="FA1:FD1"/>
    <mergeCell ref="FE1:FM1"/>
    <mergeCell ref="FO1:FS1"/>
    <mergeCell ref="FT1:FV1"/>
    <mergeCell ref="DV1:EA1"/>
    <mergeCell ref="EB1:EI1"/>
    <mergeCell ref="EJ1:EO1"/>
    <mergeCell ref="EP1:ER1"/>
    <mergeCell ref="ES1:EX1"/>
    <mergeCell ref="EY1:EZ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2019-03-11T13:34:19Z</dcterms:created>
  <dcterms:modified xsi:type="dcterms:W3CDTF">2024-04-08T09:48:29Z</dcterms:modified>
</cp:coreProperties>
</file>