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BONNEL REGULAR\12 INCH\"/>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<sst xmlns="http://schemas.openxmlformats.org/spreadsheetml/2006/main" count="7232" uniqueCount="542">
  <si>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</si>
  <si>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</si>
  <si>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</si>
  <si>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</si>
  <si>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</si>
  <si>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</si>
  <si>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</si>
  <si>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</si>
  <si>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</si>
  <si>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</si>
  <si>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</si>
  <si>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</si>
  <si>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</si>
  <si>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</si>
  <si>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</si>
  <si>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</si>
  <si>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</si>
  <si>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</si>
  <si>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</si>
  <si>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</si>
  <si>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</si>
  <si>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</si>
  <si>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</si>
  <si>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</si>
  <si>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</si>
  <si>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</si>
  <si>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</si>
  <si>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</si>
  <si>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</si>
  <si>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</si>
  <si>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</si>
  <si>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</si>
  <si>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</si>
  <si>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</si>
  <si>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</si>
  <si>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</si>
  <si>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</si>
  <si>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</si>
  <si>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</si>
  <si>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</si>
  <si>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</si>
  <si>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</si>
  <si>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</si>
  <si>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</si>
  <si>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</si>
  <si>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</si>
  <si>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</si>
  <si>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</si>
  <si>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</si>
  <si>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</si>
  <si>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</si>
  <si>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</si>
  <si>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</si>
  <si>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</si>
  <si>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</si>
  <si>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</si>
  <si>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</si>
  <si>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</si>
  <si>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</si>
  <si>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</si>
  <si>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</si>
  <si>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</si>
  <si>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</si>
  <si>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</si>
  <si>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</si>
  <si>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</si>
  <si>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</si>
  <si>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</si>
  <si>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</si>
  <si>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</si>
  <si>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</si>
  <si>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</si>
  <si>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</si>
  <si>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</si>
  <si>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</si>
  <si>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</si>
  <si>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</si>
  <si>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</si>
  <si>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</si>
  <si>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</si>
  <si>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</si>
  <si>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</si>
  <si>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</si>
  <si>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</si>
  <si>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</si>
  <si>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</si>
  <si>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</si>
  <si>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</si>
  <si>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</si>
  <si>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</si>
  <si>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</si>
  <si>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</si>
  <si>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</si>
  <si>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</si>
  <si>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</si>
  <si>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</si>
  <si>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</si>
  <si>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</si>
  <si>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</si>
  <si>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</si>
  <si>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</si>
  <si>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</si>
  <si>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</si>
  <si>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</si>
  <si>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</si>
  <si>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</si>
  <si>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</si>
  <si>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</si>
  <si>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</si>
  <si>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</si>
  <si>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</si>
  <si>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</si>
  <si>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</si>
  <si>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</si>
  <si>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</si>
  <si>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</si>
  <si>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</si>
  <si>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</si>
  <si>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</si>
  <si>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</si>
  <si>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</si>
  <si>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</si>
  <si>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</si>
  <si>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</si>
  <si>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</si>
  <si>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</si>
  <si>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</si>
  <si>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Product structure details for product structure number SFG-TRTPKDB-BOR-71.50X29.50X06 saved successfully.;</t>
  </si>
  <si>
    <t>Product structure details for product structure number SFG-TRTPKDB-BOR-71X29X06 saved successfully.;</t>
  </si>
  <si>
    <t>Product structure details for product structure number SFG-TRTPKMR-BOR-71X30X06 saved successfully.;</t>
  </si>
  <si>
    <t>Product structure details for product structure number SFG-TRTPKDB-BOR-71.50X30X06 saved successfully.;</t>
  </si>
  <si>
    <t>Product structure details for product structure number SFG-TRTPKDB-BOR-71X31.50X06 saved successfully.;</t>
  </si>
  <si>
    <t>Product structure details for product structure number SFG-TRTPKMR-BOR-72X29.75X06 saved successfully.;</t>
  </si>
  <si>
    <t>Product structure details for product structure number SFG-TRTPKDB-BOR-72X29.50X06 saved successfully.;</t>
  </si>
  <si>
    <t>Product structure details for product structure number SFG-TRTPKDB-BOR-72X29X06 saved successfully.;</t>
  </si>
  <si>
    <t>Product structure details for product structure number SFG-TRTPKDB-BOR-72.50X30.50X06 saved successfully.;</t>
  </si>
  <si>
    <t>Product structure details for product structure number SFG-TRTPKMR-BOR-72X35X06 saved successfully.;</t>
  </si>
  <si>
    <t>Product structure details for product structure number SFG-TRTPKDB-BOR-72X35.50X06 saved successfully.;</t>
  </si>
  <si>
    <t>Product structure details for product structure number SFG-TRTPKDB-BOR-72X35X06 saved successfully.;</t>
  </si>
  <si>
    <t>Product structure details for product structure number SFG-TRTPKMR-BOR-71.50X35.50X06 saved successfully.;</t>
  </si>
  <si>
    <t>Product structure details for product structure number SFG-TRTPKMR-BOR-71X35.50X06 saved successfully.;</t>
  </si>
  <si>
    <t>Product structure details for product structure number SFG-TRTPKMR-BOR-71X35X06 saved successfully.;</t>
  </si>
  <si>
    <t>Product structure details for product structure number SFG-TRTPKDB-BOR-71X35X06 saved successfully.;</t>
  </si>
  <si>
    <t>Product structure details for product structure number SFG-TRTPKDB-BOR-71X36X06 saved successfully.;</t>
  </si>
  <si>
    <t>Product structure details for product structure number SFG-TRTPKMR-BOR-73X35X06 saved successfully.;</t>
  </si>
  <si>
    <t>Product structure details for product structure number SFG-TRTPKGR-BOR-73X36X06 saved successfully.;</t>
  </si>
  <si>
    <t>Product structure details for product structure number SFG-TRTPKDB-BOR-73X36X06 saved successfully.;</t>
  </si>
  <si>
    <t>Product structure details for product structure number SFG-TRTPKMR-BOR-71X42X06 saved successfully.;</t>
  </si>
  <si>
    <t>Product structure details for product structure number SFG-TRTPKDB-BOR-71.50X42X06 saved successfully.;</t>
  </si>
  <si>
    <t>Product structure details for product structure number SFG-TRTPKDB-BOR-71X42X06 saved successfully.;</t>
  </si>
  <si>
    <t>Product structure details for product structure number SFG-TRTPKDB-BOR-73X41X06 saved successfully.;</t>
  </si>
  <si>
    <t>Product structure details for product structure number SFG-TRTPKMR-BOR-72X47X06 saved successfully.;</t>
  </si>
  <si>
    <t>Product structure details for product structure number SFG-TRTPKMR-BOR-71.50X47.50X06 saved successfully.;</t>
  </si>
  <si>
    <t>Product structure details for product structure number SFG-TRTPKMR-BOR-71X46X06 saved successfully.;</t>
  </si>
  <si>
    <t>Product structure details for product structure number SFG-TRTPKGR-BOR-71X46X06 saved successfully.;</t>
  </si>
  <si>
    <t>Product structure details for product structure number SFG-TRTPKDB-BOR-71X46.75X06 saved successfully.;</t>
  </si>
  <si>
    <t>Product structure details for product structure number SFG-TRTPKMR-BOR-71.50X48X06 saved successfully.;</t>
  </si>
  <si>
    <t>Product structure details for product structure number SFG-TRTPKGR-BOR-71.50X48X06 saved successfully.;</t>
  </si>
  <si>
    <t>Product structure details for product structure number SFG-TRTPKDB-BOR-71X48X06 saved successfully.;</t>
  </si>
  <si>
    <t>Product structure details for product structure number SFG-TRTPKDB-BOR-73X48X06 saved successfully.;</t>
  </si>
  <si>
    <t>Product structure details for product structure number SFG-TRTPKMR-BOR-71.25X59.05X06 saved successfully.;</t>
  </si>
  <si>
    <t>Product structure details for product structure number SFG-TRTPKMR-BOR-71.65X59.84X06 saved successfully.;</t>
  </si>
  <si>
    <t>Product structure details for product structure number SFG-TRTPKMR-BOR-71.75X59.50X06 saved successfully.;</t>
  </si>
  <si>
    <t>Product structure details for product structure number SFG-TRTPKGR-BOR-71.50X59.50X06 saved successfully.;</t>
  </si>
  <si>
    <t>Product structure details for product structure number SFG-TRTPKMR-BOR-71.50X60X06 saved successfully.;</t>
  </si>
  <si>
    <t>Product structure details for product structure number SFG-TRTPKMR-BOR-71X60X06 saved successfully.;</t>
  </si>
  <si>
    <t>Product structure details for product structure number SFG-TRTPKGR-BOR-71.50X60X06 saved successfully.;</t>
  </si>
  <si>
    <t>Product structure details for product structure number SFG-TRTPKGR-BOR-71X60X06 saved successfully.;</t>
  </si>
  <si>
    <t>Product structure details for product structure number SFG-TRTPKDB-BOR-71X60X06 saved successfully.;</t>
  </si>
  <si>
    <t>Product structure details for product structure number SFG-TRTPKDB-BOR-71X61X06 saved successfully.;</t>
  </si>
  <si>
    <t>Product structure details for product structure number SFG-TRTPKMR-BOR-72X59.50X06 saved successfully.;</t>
  </si>
  <si>
    <t>Product structure details for product structure number SFG-TRTPKMR-BOR-72X59X06 saved successfully.;</t>
  </si>
  <si>
    <t>Product structure details for product structure number SFG-TRTPKDB-BOR-72X59X06 saved successfully.;</t>
  </si>
  <si>
    <t>Product structure details for product structure number SFG-TRTPKMR-BOR-73X60X06 saved successfully.;</t>
  </si>
  <si>
    <t>Product structure details for product structure number SFG-TRTPKGR-BOR-71.25X66X06 saved successfully.;</t>
  </si>
  <si>
    <t>Product structure details for product structure number SFG-TRTPKGR-BOR-71X65.50X06 saved successfully.;</t>
  </si>
  <si>
    <t>Product structure details for product structure number SFG-TRTPKGR-BOR-71X65X06 saved successfully.;</t>
  </si>
  <si>
    <t>Product structure details for product structure number SFG-TRTPKMR-BOR-72X65.50X06 saved successfully.;</t>
  </si>
  <si>
    <t>Product structure details for product structure number SFG-TRTPKDB-BOR-72X65.50X06 saved successfully.;</t>
  </si>
  <si>
    <t>Product structure details for product structure number SFG-TRTPKDB-BOR-72X65X06 saved successfully.;</t>
  </si>
  <si>
    <t>Product structure details for product structure number SFG-TRTPKMR-BOR-71.50X71.25X06 saved successfully.;</t>
  </si>
  <si>
    <t>Product structure details for product structure number SFG-TRTPKGR-BOR-71.50X71.50X06 saved successfully.;</t>
  </si>
  <si>
    <t>Product structure details for product structure number SFG-TRTPKDB-BOR-71X71X06 saved successfully.;</t>
  </si>
  <si>
    <t>Product structure details for product structure number SFG-TRTPKMR-BOR-71X72X06 saved successfully.;</t>
  </si>
  <si>
    <t>Product structure details for product structure number SFG-TRTPKDB-BOR-71X72X06 saved successfully.;</t>
  </si>
  <si>
    <t>Product structure details for product structure number SFG-TRTPKDB-BOR-72X71.75X06 saved successfully.;</t>
  </si>
  <si>
    <t>Product structure details for product structure number SFG-TRTPKDB-BOR-72X71X06 saved successfully.;</t>
  </si>
  <si>
    <t>Product structure details for product structure number SFG-TRTPKDB-BOR-73X72X06 saved successfully.;</t>
  </si>
  <si>
    <t>Product structure details for product structure number SFG-TRTPKMR-BOR-74.50X30X06 saved successfully.;</t>
  </si>
  <si>
    <t>Product structure details for product structure number SFG-TRTPKMR-BOR-74X30X06 saved successfully.;</t>
  </si>
  <si>
    <t>Product structure details for product structure number SFG-TRTPKMR-BOR-74X31X06 saved successfully.;</t>
  </si>
  <si>
    <t>Product structure details for product structure number SFG-TRTPKMR-BOR-75X29.75X06 saved successfully.;</t>
  </si>
  <si>
    <t>Product structure details for product structure number SFG-TRTPKDB-BOR-70.50X29.75X06 saved successfully.;</t>
  </si>
  <si>
    <t>Product structure details for product structure number SFG-TRTPKDB-BOR-73.25X29.75X06 saved successfully.;</t>
  </si>
  <si>
    <t>Product structure details for product structure number SFG-TRTPKDB-BOR-75X29X06 saved successfully.;</t>
  </si>
  <si>
    <t>Product structure details for product structure number SFG-TRTPKMR-BOR-74X35X06 saved successfully.;</t>
  </si>
  <si>
    <t>Product structure details for product structure number SFG-TRTPKGR-BOR-74X35.50X06 saved successfully.;</t>
  </si>
  <si>
    <t>Product structure details for product structure number SFG-TRTPKGR-BOR-74X35X06 saved successfully.;</t>
  </si>
  <si>
    <t>Product structure details for product structure number SFG-TRTPKDB-BOR-74.50X35.50X06 saved successfully.;</t>
  </si>
  <si>
    <t>Product structure details for product structure number SFG-TRTPKDB-BOR-74.50X35.75X06 saved successfully.;</t>
  </si>
  <si>
    <t>Product structure details for product structure number SFG-TRTPKDB-BOR-74X35X06 saved successfully.;</t>
  </si>
  <si>
    <t>Product structure details for product structure number SFG-TRTPKMR-BOR-74.50X36X06 saved successfully.;</t>
  </si>
  <si>
    <t>Product structure details for product structure number SFG-TRTPKMR-BOR-74X36X06 saved successfully.;</t>
  </si>
  <si>
    <t>Product structure details for product structure number SFG-TRTPKGR-BOR-74.50X36X06 saved successfully.;</t>
  </si>
  <si>
    <t>Product structure details for product structure number SFG-TRTPKGR-BOR-74X36X06 saved successfully.;</t>
  </si>
  <si>
    <t>Product structure details for product structure number SFG-TRTPKDB-BOR-74.50X36X06 saved successfully.;</t>
  </si>
  <si>
    <t>Product structure details for product structure number SFG-TRTPKDB-BOR-74X36X06 saved successfully.;</t>
  </si>
  <si>
    <t>Product structure details for product structure number SFG-TRTPKMR-BOR-75X35X06 saved successfully.;</t>
  </si>
  <si>
    <t>Product structure details for product structure number SFG-TRTPKGR-BOR-75X35X06 saved successfully.;</t>
  </si>
  <si>
    <t>Product structure details for product structure number SFG-TRTPKDB-BOR-75X35.25X06 saved successfully.;</t>
  </si>
  <si>
    <t>Product structure details for product structure number SFG-TRTPKDB-BOR-75X35X06 saved successfully.;</t>
  </si>
  <si>
    <t>Product structure details for product structure number SFG-TRTPKDB-BOR-76.75X35.75X06 saved successfully.;</t>
  </si>
  <si>
    <t>Product structure details for product structure number SFG-TRTPKDB-BOR-78.75X35.40X06 saved successfully.;</t>
  </si>
  <si>
    <t>Product structure details for product structure number SFG-TRTPKMR-BOR-76X36X06 saved successfully.;</t>
  </si>
  <si>
    <t>Product structure details for product structure number SFG-TRTPKDB-BOR-76X36X06 saved successfully.;</t>
  </si>
  <si>
    <t>Product structure details for product structure number SFG-TRTPKMR-BOR-74X42X06 saved successfully.;</t>
  </si>
  <si>
    <t>Product structure details for product structure number SFG-TRTPKDB-BOR-74.50X42X06 saved successfully.;</t>
  </si>
  <si>
    <t>Product structure details for product structure number SFG-TRTPKDB-BOR-74X42X06 saved successfully.;</t>
  </si>
  <si>
    <t>Product structure details for product structure number SFG-TRTPKDB-BOR-75X41X06 saved successfully.;</t>
  </si>
  <si>
    <t>Product structure details for product structure number SFG-TRTPKMR-BOR-74.80X47.24X06 saved successfully.;</t>
  </si>
  <si>
    <t>Product structure details for product structure number SFG-TRTPKMR-BOR-74.80X47.60X06 saved successfully.;</t>
  </si>
  <si>
    <t>Product structure details for product structure number SFG-TRTPKMR-BOR-74X47X06 saved successfully.;</t>
  </si>
  <si>
    <t>Product structure details for product structure number SFG-TRTPKGR-BOR-74.50X47.50X06 saved successfully.;</t>
  </si>
  <si>
    <t>Product structure details for product structure number SFG-TRTPKGR-BOR-74.50X47X06 saved successfully.;</t>
  </si>
  <si>
    <t>Product structure details for product structure number SFG-TRTPKGR-BOR-74X47X06 saved successfully.;</t>
  </si>
  <si>
    <t>Product structure details for product structure number SFG-TRTPKDB-BOR-74.80X47.60X06 saved successfully.;</t>
  </si>
  <si>
    <t>Product structure details for product structure number SFG-TRTPKDB-BOR-74X47.50X06 saved successfully.;</t>
  </si>
  <si>
    <t>Product structure details for product structure number SFG-TRTPKDB-BOR-74X47X06 saved successfully.;</t>
  </si>
  <si>
    <t>Product structure details for product structure number SFG-TRTPKMR-BOR-74X48X06 saved successfully.;</t>
  </si>
  <si>
    <t>Product structure details for product structure number SFG-TRTPKGR-BOR-74X48X06 saved successfully.;</t>
  </si>
  <si>
    <t>Product structure details for product structure number SFG-TRTPKDB-BOR-74.50X48X06 saved successfully.;</t>
  </si>
  <si>
    <t>Product structure details for product structure number SFG-TRTPKDB-BOR-74X48X06 saved successfully.;</t>
  </si>
  <si>
    <t>Product structure details for product structure number SFG-TRTPKMR-BOR-75X47X06 saved successfully.;</t>
  </si>
  <si>
    <t>Product structure details for product structure number SFG-TRTPKDB-BOR-80X47.75X06 saved successfully.;</t>
  </si>
  <si>
    <t>Product structure details for product structure number SFG-TRTPKGR-BOR-75X47.50X06 saved successfully.;</t>
  </si>
  <si>
    <t>Product structure details for product structure number SFG-TRTPKGR-BOR-75X47X06 saved successfully.;</t>
  </si>
  <si>
    <t>Product structure details for product structure number SFG-TRTPKDB-BOR-75X47.50X06 saved successfully.;</t>
  </si>
  <si>
    <t>Product structure details for product structure number SFG-TRTPKDB-BOR-75X47X06 saved successfully.;</t>
  </si>
  <si>
    <t>Product structure details for product structure number SFG-TRTPKMR-BOR-75.50X48X06 saved successfully.;</t>
  </si>
  <si>
    <t>Product structure details for product structure number SFG-TRTPKGR-BOR-75.50X48X06 saved successfully.;</t>
  </si>
  <si>
    <t>Product structure details for product structure number SFG-TRTPKMR-BOR-74.50X59.50X06 saved successfully.;</t>
  </si>
  <si>
    <t>Product structure details for product structure number SFG-TRTPKMR-BOR-74.75X59.75X06 saved successfully.;</t>
  </si>
  <si>
    <t>Product structure details for product structure number SFG-TRTPKMR-BOR-74X59X06 saved successfully.;</t>
  </si>
  <si>
    <t>Product structure details for product structure number SFG-TRTPKGR-BOR-74X59.50X06 saved successfully.;</t>
  </si>
  <si>
    <t>Product structure details for product structure number SFG-TRTPKDB-BOR-74.50X59.25X06 saved successfully.;</t>
  </si>
  <si>
    <t>Product structure details for product structure number SFG-TRTPKDB-BOR-74.50X59.50X06 saved successfully.;</t>
  </si>
  <si>
    <t>Product structure details for product structure number SFG-TRTPKDB-BOR-74.50X59.75X06 saved successfully.;</t>
  </si>
  <si>
    <t>Product structure details for product structure number SFG-TRTPKDB-BOR-74.50X59X06 saved successfully.;</t>
  </si>
  <si>
    <t>Product structure details for product structure number SFG-TRTPKDB-BOR-74X59X06 saved successfully.;</t>
  </si>
  <si>
    <t>Product structure details for product structure number SFG-TRTPKMR-BOR-74X60X06 saved successfully.;</t>
  </si>
  <si>
    <t>Product structure details for product structure number SFG-TRTPKGR-BOR-74X60X06 saved successfully.;</t>
  </si>
  <si>
    <t>Product structure details for product structure number SFG-TRTPKDB-BOR-74.50X60X06 saved successfully.;</t>
  </si>
  <si>
    <t>Product structure details for product structure number SFG-TRTPKDB-BOR-74X60X06 saved successfully.;</t>
  </si>
  <si>
    <t>Product structure details for product structure number SFG-TRTPKMR-BOR-75X59X06 saved successfully.;</t>
  </si>
  <si>
    <t>Product structure details for product structure number SFG-TRTPKDB-BOR-75X59.50X06 saved successfully.;</t>
  </si>
  <si>
    <t>Product structure details for product structure number SFG-TRTPKDB-BOR-75X59X06 saved successfully.;</t>
  </si>
  <si>
    <t>Product structure details for product structure number SFG-TRTPKGR-BOR-75.60X60X06 saved successfully.;</t>
  </si>
  <si>
    <t>Product structure details for product structure number SFG-TRTPKGR-BOR-75.75X60X06 saved successfully.;</t>
  </si>
  <si>
    <t>Product structure details for product structure number SFG-TRTPKDB-BOR-75.75X60X06 saved successfully.;</t>
  </si>
  <si>
    <t>Product structure details for product structure number SFG-TRTPKDB-BOR-75X60.25X06 saved successfully.;</t>
  </si>
  <si>
    <t>Product structure details for product structure number SFG-TRTPKMR-BOR-76X59.50X06 saved successfully.;</t>
  </si>
  <si>
    <t>Product structure details for product structure number SFG-TRTPKMR-BOR-76X59X06 saved successfully.;</t>
  </si>
  <si>
    <t>Product structure details for product structure number SFG-TRTPKGR-BOR-76X59X06 saved successfully.;</t>
  </si>
  <si>
    <t>Product structure details for product structure number SFG-TRTPKDB-BOR-76X59.50X06 saved successfully.;</t>
  </si>
  <si>
    <t>Product structure details for product structure number SFG-TRTPKDB-BOR-76X59X06 saved successfully.;</t>
  </si>
  <si>
    <t>Product structure details for product structure number SFG-TRTPKMR-BOR-76X60X06 saved successfully.;</t>
  </si>
  <si>
    <t>Product structure details for product structure number SFG-TRTPKDB-BOR-76X60X06 saved successfully.;</t>
  </si>
  <si>
    <t>Product structure details for product structure number SFG-TRTPKDB-BOR-76X61X06 saved successfully.;</t>
  </si>
  <si>
    <t>Product structure details for product structure number SFG-TRTPKDB-BOR-74X65X06 saved successfully.;</t>
  </si>
  <si>
    <t>Product structure details for product structure number SFG-TRTPKMR-BOR-74.50X66X06 saved successfully.;</t>
  </si>
  <si>
    <t>Product structure details for product structure number SFG-TRTPKGR-BOR-74.25X66.25X06 saved successfully.;</t>
  </si>
  <si>
    <t>Product structure details for product structure number SFG-TRTPKDB-BOR-74X66X06 saved successfully.;</t>
  </si>
  <si>
    <t>Product structure details for product structure number SFG-TRTPKMR-BOR-74.50X67.25X06 saved successfully.;</t>
  </si>
  <si>
    <t>Product structure details for product structure number SFG-TRTPKMR-BOR-75X65X06 saved successfully.;</t>
  </si>
  <si>
    <t>Product structure details for product structure number SFG-TRTPKGR-BOR-75X65X06 saved successfully.;</t>
  </si>
  <si>
    <t>Product structure details for product structure number SFG-TRTPKDB-BOR-75X65X06 saved successfully.;</t>
  </si>
  <si>
    <t>Product structure details for product structure number SFG-TRTPKMR-BOR-74.50X71.50X06 saved successfully.;</t>
  </si>
  <si>
    <t>Product structure details for product structure number SFG-TRTPKMR-BOR-74.50X71X06 saved successfully.;</t>
  </si>
  <si>
    <t>Product structure details for product structure number SFG-TRTPKMR-BOR-74X71X06 saved successfully.;</t>
  </si>
  <si>
    <t>Product structure details for product structure number SFG-TRTPKGR-BOR-74.75X71.75X06 saved successfully.;</t>
  </si>
  <si>
    <t>Product structure details for product structure number SFG-TRTPKDB-BOR-74.50X71.50X06 saved successfully.;</t>
  </si>
  <si>
    <t>Product structure details for product structure number SFG-TRTPKDB-BOR-74X71.50X06 saved successfully.;</t>
  </si>
  <si>
    <t>Product structure details for product structure number SFG-TRTPKDB-BOR-74X71X06 saved successfully.;</t>
  </si>
  <si>
    <t>Product structure details for product structure number SFG-TRTPKMR-BOR-74X72X06 saved successfully.;</t>
  </si>
  <si>
    <t>Product structure details for product structure number SFG-TRTPKGR-BOR-74.50X72X06 saved successfully.;</t>
  </si>
  <si>
    <t>Product structure details for product structure number SFG-TRTPKDB-BOR-74.50X72X06 saved successfully.;</t>
  </si>
  <si>
    <t>Product structure details for product structure number SFG-TRTPKDB-BOR-74.75X72X06 saved successfully.;</t>
  </si>
  <si>
    <t>Product structure details for product structure number SFG-TRTPKDB-BOR-74X72X06 saved successfully.;</t>
  </si>
  <si>
    <t>Product structure details for product structure number SFG-TRTPKMR-BOR-75X71.50X06 saved successfully.;</t>
  </si>
  <si>
    <t>Product structure details for product structure number SFG-TRTPKMR-BOR-75X71X06 saved successfully.;</t>
  </si>
  <si>
    <t>Product structure details for product structure number SFG-TRTPKGR-BOR-75.50X71.75X06 saved successfully.;</t>
  </si>
  <si>
    <t>Product structure details for product structure number SFG-TRTPKDB-BOR-75.75X71.50X06 saved successfully.;</t>
  </si>
  <si>
    <t>Product structure details for product structure number SFG-TRTPKDB-BOR-75X71.50X06 saved successfully.;</t>
  </si>
  <si>
    <t>Product structure details for product structure number SFG-TRTPKDB-BOR-75X71X06 saved successfully.;</t>
  </si>
  <si>
    <t>Product structure details for product structure number SFG-TRTPKDB-BOR-75X73X06 saved successfully.;</t>
  </si>
  <si>
    <t>Product structure details for product structure number SFG-TRTPKGR-BOR-76X71X06 saved successfully.;</t>
  </si>
  <si>
    <t>Product structure details for product structure number SFG-TRTPKDB-BOR-76.25X71.75X06 saved successfully.;</t>
  </si>
  <si>
    <t>Product structure details for product structure number SFG-TRTPKDB-BOR-76.50X71X06 saved successfully.;</t>
  </si>
  <si>
    <t>Product structure details for product structure number SFG-TRTPKDB-BOR-76.75X71.75X06 saved successfully.;</t>
  </si>
  <si>
    <t>Product structure details for product structure number SFG-TRTPKDB-BOR-76X71.50X06 saved successfully.;</t>
  </si>
  <si>
    <t>Product structure details for product structure number SFG-TRTPKDB-BOR-76X71X06 saved successfully.;</t>
  </si>
  <si>
    <t>Product structure details for product structure number SFG-TRTPKMR-BOR-76X72X06 saved successfully.;</t>
  </si>
  <si>
    <t>Product structure details for product structure number SFG-TRTPKGR-BOR-76X72X06 saved successfully.;</t>
  </si>
  <si>
    <t>Product structure details for product structure number SFG-TRTPKDB-BOR-77.50X29.50X06 saved successfully.;</t>
  </si>
  <si>
    <t>Product structure details for product structure number SFG-TRTPKDB-BOR-77.55X69.29X06 saved successfully.;</t>
  </si>
  <si>
    <t>Product structure details for product structure number SFG-TRTPKDB-BOR-77X29X06 saved successfully.;</t>
  </si>
  <si>
    <t>Product structure details for product structure number SFG-TRTPKMR-BOR-77.70X35.70X06 saved successfully.;</t>
  </si>
  <si>
    <t>Product structure details for product structure number SFG-TRTPKGR-BOR-77.50X35.50X06 saved successfully.;</t>
  </si>
  <si>
    <t>Product structure details for product structure number SFG-TRTPKMR-BOR-77X36X06 saved successfully.;</t>
  </si>
  <si>
    <t>Product structure details for product structure number SFG-TRTPKDB-BOR-77.50X36X06 saved successfully.;</t>
  </si>
  <si>
    <t>Product structure details for product structure number SFG-TRTPKDB-BOR-77X36X06 saved successfully.;</t>
  </si>
  <si>
    <t>Product structure details for product structure number SFG-TRTPKDB-BOR-77X42X06 saved successfully.;</t>
  </si>
  <si>
    <t>Product structure details for product structure number SFG-TRTPKDB-BOR-78X47X06 saved successfully.;</t>
  </si>
  <si>
    <t>Product structure details for product structure number SFG-TRTPKDB-BOR-78.50X49X06 saved successfully.;</t>
  </si>
  <si>
    <t>Product structure details for product structure number SFG-TRTPKMR-BOR-77X47X06 saved successfully.;</t>
  </si>
  <si>
    <t>Product structure details for product structure number SFG-TRTPKDB-BOR-77.50X47.50X06 saved successfully.;</t>
  </si>
  <si>
    <t>Product structure details for product structure number SFG-TRTPKDB-BOR-77.50X48X06 saved successfully.;</t>
  </si>
  <si>
    <t>Product structure details for product structure number SFG-TRTPKDB-BOR-77X47.50X06 saved successfully.;</t>
  </si>
  <si>
    <t>Product structure details for product structure number SFG-TRTPKDB-BOR-77X47X06 saved successfully.;</t>
  </si>
  <si>
    <t>Product structure details for product structure number SFG-TRTPKDB-BOR-77X48X06 saved successfully.;</t>
  </si>
  <si>
    <t>Product structure details for product structure number SFG-TRTPKMR-BOR-77X48X06 saved successfully.;</t>
  </si>
  <si>
    <t>Product structure details for product structure number SFG-TRTPKMR-BOR-77.50X59.50X06 saved successfully.;</t>
  </si>
  <si>
    <t>Product structure details for product structure number SFG-TRTPKMR-BOR-77.50X59X06 saved successfully.;</t>
  </si>
  <si>
    <t>Product structure details for product structure number SFG-TRTPKMR-BOR-77X59X06 saved successfully.;</t>
  </si>
  <si>
    <t>Product structure details for product structure number SFG-TRTPKGR-BOR-77.50X59.50X06 saved successfully.;</t>
  </si>
  <si>
    <t>Product structure details for product structure number SFG-TRTPKGR-BOR-77X59.50X06 saved successfully.;</t>
  </si>
  <si>
    <t>Product structure details for product structure number SFG-TRTPKDB-BOR-59X77X06 saved successfully.;</t>
  </si>
  <si>
    <t>Product structure details for product structure number SFG-TRTPKDB-BOR-77.50X59.50X06 saved successfully.;</t>
  </si>
  <si>
    <t>Product structure details for product structure number SFG-TRTPKDB-BOR-77X59X06 saved successfully.;</t>
  </si>
  <si>
    <t>Product structure details for product structure number SFG-TRTPKMR-BOR-77X60.60X06 saved successfully.;</t>
  </si>
  <si>
    <t>Product structure details for product structure number SFG-TRTPKMR-BOR-77X60X06 saved successfully.;</t>
  </si>
  <si>
    <t>Product structure details for product structure number SFG-TRTPKGR-BOR-77X60X06 saved successfully.;</t>
  </si>
  <si>
    <t>Product structure details for product structure number SFG-TRTPKDB-BOR-77.50X60X06 saved successfully.;</t>
  </si>
  <si>
    <t>Product structure details for product structure number SFG-TRTPKDB-BOR-77.60X60X06 saved successfully.;</t>
  </si>
  <si>
    <t>Product structure details for product structure number SFG-TRTPKDB-BOR-77X60X06 saved successfully.;</t>
  </si>
  <si>
    <t>Product structure details for product structure number SFG-TRTPKMR-BOR-78X59.50X06 saved successfully.;</t>
  </si>
  <si>
    <t>Product structure details for product structure number SFG-TRTPKMR-BOR-78X59X06 saved successfully.;</t>
  </si>
  <si>
    <t>Product structure details for product structure number SFG-TRTPKDB-BOR-78X59.50X06 saved successfully.;</t>
  </si>
  <si>
    <t>Product structure details for product structure number SFG-TRTPKDB-BOR-78X59.75X06 saved successfully.;</t>
  </si>
  <si>
    <t>Product structure details for product structure number SFG-TRTPKDB-BOR-78X59X06 saved successfully.;</t>
  </si>
  <si>
    <t>Product structure details for product structure number SFG-TRTPKGR-BOR-78.75X59.75X06 saved successfully.;</t>
  </si>
  <si>
    <t>Product structure details for product structure number SFG-TRTPKGR-BOR-78X59.75X06 saved successfully.;</t>
  </si>
  <si>
    <t>Product structure details for product structure number SFG-TRTPKGR-BOR-78X59X06 saved successfully.;</t>
  </si>
  <si>
    <t>Product structure details for product structure number SFG-TRTPKDB-BOR-78.75X59X06 saved successfully.;</t>
  </si>
  <si>
    <t>Product structure details for product structure number SFG-TRTPKDB-BOR-78X60.50X06 saved successfully.;</t>
  </si>
  <si>
    <t>Product structure details for product structure number SFG-TRTPKGR-BOR-78.25X60X06 saved successfully.;</t>
  </si>
  <si>
    <t>Product structure details for product structure number SFG-TRTPKGR-BOR-79X59X06 saved successfully.;</t>
  </si>
  <si>
    <t>Product structure details for product structure number SFG-TRTPKMR-BOR-79X60X06 saved successfully.;</t>
  </si>
  <si>
    <t>Product structure details for product structure number SFG-TRTPKGR-BOR-77.75X59.75X06 saved successfully.;</t>
  </si>
  <si>
    <t>Product structure details for product structure number SFG-TRTPKGR-BOR-79X60X06 saved successfully.;</t>
  </si>
  <si>
    <t>Product structure details for product structure number SFG-TRTPKMR-BOR-77.50X65.50X06 saved successfully.;</t>
  </si>
  <si>
    <t>Product structure details for product structure number SFG-TRTPKMR-BOR-77X66X06 saved successfully.;</t>
  </si>
  <si>
    <t>Product structure details for product structure number SFG-TRTPKMR-BOR-78X65.50X06 saved successfully.;</t>
  </si>
  <si>
    <t>Product structure details for product structure number SFG-TRTPKMR-BOR-78X65.75X06 saved successfully.;</t>
  </si>
  <si>
    <t>Product structure details for product structure number SFG-TRTPKMR-BOR-78X65X06 saved successfully.;</t>
  </si>
  <si>
    <t>Product structure details for product structure number SFG-TRTPKGR-BOR-77.50X65.50X06 saved successfully.;</t>
  </si>
  <si>
    <t>Product structure details for product structure number SFG-TRTPKGR-BOR-78X65X06 saved successfully.;</t>
  </si>
  <si>
    <t>Product structure details for product structure number SFG-TRTPKDB-BOR-77.50X65.50X06 saved successfully.;</t>
  </si>
  <si>
    <t>Product structure details for product structure number SFG-TRTPKDB-BOR-77.50X65X06 saved successfully.;</t>
  </si>
  <si>
    <t>Product structure details for product structure number SFG-TRTPKDB-BOR-77.75X65.50X06 saved successfully.;</t>
  </si>
  <si>
    <t>Product structure details for product structure number SFG-TRTPKDB-BOR-77.75X65.75X06 saved successfully.;</t>
  </si>
  <si>
    <t>Product structure details for product structure number SFG-TRTPKGR-BOR-77.50X66X06 saved successfully.;</t>
  </si>
  <si>
    <t>Product structure details for product structure number SFG-TRTPKGR-BOR-78.25X72X06 saved successfully.;</t>
  </si>
  <si>
    <t>Product structure details for product structure number SFG-TRTPKDB-BOR-78X73X06 saved successfully.;</t>
  </si>
  <si>
    <t>Product structure details for product structure number SFG-TRTPKDB-BOR-79X72X06 saved successfully.;</t>
  </si>
  <si>
    <t>Product structure details for product structure number SFG-TRTPKDB-BOR-79X71X06 saved successfully.;</t>
  </si>
  <si>
    <t>Product structure details for product structure number SFG-TRTPKMR-BOR-77.50X71.50X06 saved successfully.;</t>
  </si>
  <si>
    <t>Product structure details for product structure number SFG-TRTPKMR-BOR-77.50X71X06 saved successfully.;</t>
  </si>
  <si>
    <t>Product structure details for product structure number SFG-TRTPKMR-BOR-77.50X72X06 saved successfully.;</t>
  </si>
  <si>
    <t>Product structure details for product structure number SFG-TRTPKMR-BOR-77X71X06 saved successfully.;</t>
  </si>
  <si>
    <t>Product structure details for product structure number SFG-TRTPKMR-BOR-77X72X06 saved successfully.;</t>
  </si>
  <si>
    <t>Product structure details for product structure number SFG-TRTPKMR-BOR-78X71.50X06 saved successfully.;</t>
  </si>
  <si>
    <t>Product structure details for product structure number SFG-TRTPKMR-BOR-78X71X06 saved successfully.;</t>
  </si>
  <si>
    <t>Product structure details for product structure number SFG-TRTPKDB-BOR-78X71.50X06 saved successfully.;</t>
  </si>
  <si>
    <t>Product structure details for product structure number SFG-TRTPKDB-BOR-78X71.60X06 saved successfully.;</t>
  </si>
  <si>
    <t>Product structure details for product structure number SFG-TRTPKDB-BOR-78X71X06 saved successfully.;</t>
  </si>
  <si>
    <t>Product structure details for product structure number SFG-TRTPKGR-BOR-77.25X71.75X06 saved successfully.;</t>
  </si>
  <si>
    <t>Product structure details for product structure number SFG-TRTPKGR-BOR-77.30X72X06 saved successfully.;</t>
  </si>
  <si>
    <t>Product structure details for product structure number SFG-TRTPKGR-BOR-77.50X71.50X06 saved successfully.;</t>
  </si>
  <si>
    <t>Product structure details for product structure number SFG-TRTPKGR-BOR-77.50X71X06 saved successfully.;</t>
  </si>
  <si>
    <t>Product structure details for product structure number SFG-TRTPKGR-BOR-77.75X71.50X06 saved successfully.;</t>
  </si>
  <si>
    <t>Product structure details for product structure number SFG-TRTPKGR-BOR-77.75X71.75X06 saved successfully.;</t>
  </si>
  <si>
    <t>Product structure details for product structure number SFG-TRTPKGR-BOR-77.75X72X06 saved successfully.;</t>
  </si>
  <si>
    <t>Product structure details for product structure number SFG-TRTPKGR-BOR-77X71X06 saved successfully.;</t>
  </si>
  <si>
    <t>Product structure details for product structure number SFG-TRTPKGR-BOR-77X72X06 saved successfully.;</t>
  </si>
  <si>
    <t>Product structure details for product structure number SFG-TRTPKGR-BOR-78.50X71.75X06 saved successfully.;</t>
  </si>
  <si>
    <t>Product structure details for product structure number SFG-TRTPKGR-BOR-78X71.75X06 saved successfully.;</t>
  </si>
  <si>
    <t>Product structure details for product structure number SFG-TRTPKGR-BOR-78X71X06 saved successfully.;</t>
  </si>
  <si>
    <t>Product structure details for product structure number SFG-TRTPKDB-BOR-77.50X71.50X06 saved successfully.;</t>
  </si>
  <si>
    <t>Product structure details for product structure number SFG-TRTPKDB-BOR-77.50X71.75X06 saved successfully.;</t>
  </si>
  <si>
    <t>Product structure details for product structure number SFG-TRTPKDB-BOR-77.50X71X06 saved successfully.;</t>
  </si>
  <si>
    <t>Product structure details for product structure number SFG-TRTPKDB-BOR-77.50X72X06 saved successfully.;</t>
  </si>
  <si>
    <t>Product structure details for product structure number SFG-TRTPKDB-BOR-77.75X71.75X06 saved successfully.;</t>
  </si>
  <si>
    <t>Product structure details for product structure number SFG-TRTPKDB-BOR-77X71.50X06 saved successfully.;</t>
  </si>
  <si>
    <t>Product structure details for product structure number SFG-TRTPKDB-BOR-77X71X06 saved successfully.;</t>
  </si>
  <si>
    <t>Product structure details for product structure number SFG-TRTPKDB-BOR-77X72X06 saved successfully.;</t>
  </si>
  <si>
    <t>Product structure details for product structure number SFG-TRTPKGR-BOR-78.50X71X06 saved successfully.;</t>
  </si>
  <si>
    <t>Product structure details for product structure number SFG-TRTPKMR-BOR-79X35.50X06 saved successfully.;</t>
  </si>
  <si>
    <t>Product structure details for product structure number SFG-TRTPKDB-BOR-79.50X36X06 saved successfully.;</t>
  </si>
  <si>
    <t>Product structure details for product structure number SFG-TRTPKDB-BOR-79X36X06 saved successfully.;</t>
  </si>
  <si>
    <t>Product structure details for product structure number SFG-TRTPKDB-BOR-80X43X06 saved successfully.;</t>
  </si>
  <si>
    <t>Product structure details for product structure number SFG-TRTPKDB-BOR-80X47X06 saved successfully.;</t>
  </si>
  <si>
    <t>Product structure details for product structure number SFG-TRTPKGR-BOR-80X47X06 saved successfully.;</t>
  </si>
  <si>
    <t>Product structure details for product structure number SFG-TRTPKDB-BOR-81X47X06 saved successfully.;</t>
  </si>
  <si>
    <t>Product structure details for product structure number SFG-TRTPKGR-BOR-79.50X60X06 saved successfully.;</t>
  </si>
  <si>
    <t>Product structure details for product structure number SFG-TRTPKGR-BOR-80X59X06 saved successfully.;</t>
  </si>
  <si>
    <t>Product structure details for product structure number SFG-TRTPKDB-BOR-80X59.50X06 saved successfully.;</t>
  </si>
  <si>
    <t>Product structure details for product structure number SFG-TRTPKMR-BOR-81X59X06 saved successfully.;</t>
  </si>
  <si>
    <t>Product structure details for product structure number SFG-TRTPKDB-BOR-81X59X06 saved successfully.;</t>
  </si>
  <si>
    <t>Product structure details for product structure number SFG-TRTPKGR-BOR-81X60X06 saved successfully.;</t>
  </si>
  <si>
    <t>Product structure details for product structure number SFG-TRTPKMR-BOR-81X60X06 saved successfully.;</t>
  </si>
  <si>
    <t>Product structure details for product structure number SFG-TRTPKDB-BOR-81X60X06 saved successfully.;</t>
  </si>
  <si>
    <t>Product structure details for product structure number SFG-TRTPKGR-BOR-81X65.50X06 saved successfully.;</t>
  </si>
  <si>
    <t>Product structure details for product structure number SFG-TRTPKDB-BOR-79X66X06 saved successfully.;</t>
  </si>
  <si>
    <t>Product structure details for product structure number SFG-TRTPKDB-BOR-79.50X71.50X06 saved successfully.;</t>
  </si>
  <si>
    <t>Product structure details for product structure number SFG-TRTPKDB-BOR-79.50X71.75X06 saved successfully.;</t>
  </si>
  <si>
    <t>Product structure details for product structure number SFG-TRTPKGR-BOR-79.75X71X06 saved successfully.;</t>
  </si>
  <si>
    <t>Product structure details for product structure number SFG-TRTPKGR-BOR-79X71.75X06 saved successfully.;</t>
  </si>
  <si>
    <t>Product structure details for product structure number SFG-TRTPKDB-BOR-79.50X72X06 saved successfully.;</t>
  </si>
  <si>
    <t>Product structure details for product structure number SFG-TRTPKGR-BOR-80X71.50X06 saved successfully.;</t>
  </si>
  <si>
    <t>Product structure details for product structure number SFG-TRTPKGR-BOR-80X71X06 saved successfully.;</t>
  </si>
  <si>
    <t>Product structure details for product structure number SFG-TRTPKDB-BOR-80X71.25X06 saved successfully.;</t>
  </si>
  <si>
    <t>Product structure details for product structure number SFG-TRTPKDB-BOR-80X71.50X06 saved successfully.;</t>
  </si>
  <si>
    <t>Product structure details for product structure number SFG-TRTPKDB-BOR-80X71X06 saved successfully.;</t>
  </si>
  <si>
    <t>Product structure details for product structure number SFG-TRTPKGR-BOR-80X72.50X06 saved successfully.;</t>
  </si>
  <si>
    <t>Product structure details for product structure number SFG-TRTPKDB-BOR-80.75X72X06 saved successfully.;</t>
  </si>
  <si>
    <t>Product structure details for product structure number SFG-TRTPKMR-BOR-81X71X06 saved successfully.;</t>
  </si>
  <si>
    <t>Product structure details for product structure number SFG-TRTPKDB-BOR-81X71X06 saved successfully.;</t>
  </si>
  <si>
    <t>Product structure details for product structure number SFG-TRTPKGR-BOR-81X72X06 saved successfully.;</t>
  </si>
  <si>
    <t>Product structure details for product structure number SFG-TRTPKMR-BOR-81X72X06 saved successfully.;</t>
  </si>
  <si>
    <t>Product structure details for product structure number SFG-TRTPKGR-BOR-81X73X06 saved successfully.;</t>
  </si>
  <si>
    <t>Product structure details for product structure number SFG-TRTPKGR-BOR-83X30X06 saved successfully.;</t>
  </si>
  <si>
    <t>Product structure details for product structure number SFG-TRTPKDB-BOR-83X42X06 saved successfully.;</t>
  </si>
  <si>
    <t>Product structure details for product structure number SFG-TRTPKGR-BOR-83X60X06 saved successfully.;</t>
  </si>
  <si>
    <t>Product structure details for product structure number SFG-TRTPKMR-BOR-83X60X06 saved successfully.;</t>
  </si>
  <si>
    <t>Product structure details for product structure number SFG-TRTPKDB-BOR-83X60X06 saved successfully.;</t>
  </si>
  <si>
    <t>Product structure details for product structure number SFG-TRTPKMR-BOR-84X59X06 saved successfully.;</t>
  </si>
  <si>
    <t>Product structure details for product structure number SFG-TRTPKGR-BOR-85X59X06 saved successfully.;</t>
  </si>
  <si>
    <t>Product structure details for product structure number SFG-TRTPKGR-BOR-83X66X06 saved successfully.;</t>
  </si>
  <si>
    <t>Product structure details for product structure number SFG-TRTPKDB-BOR-83.50X66X06 saved successfully.;</t>
  </si>
  <si>
    <t>Product structure details for product structure number SFG-TRTPKDB-BOR-83X66X06 saved successfully.;</t>
  </si>
  <si>
    <t>Product structure details for product structure number SFG-TRTPKMR-BOR-84X71.50X06 saved successfully.;</t>
  </si>
  <si>
    <t>Product structure details for product structure number SFG-TRTPKDB-BOR-84X71.75X06 saved successfully.;</t>
  </si>
  <si>
    <t>Product structure details for product structure number SFG-TRTPKMR-BOR-84.50X72X06 saved successfully.;</t>
  </si>
  <si>
    <t>Product structure details for product structure number SFG-TRTPKDB-BOR-84.75X72X06 saved successfully.;</t>
  </si>
  <si>
    <t>Product structure details for product structure number SFG-TRTPKGR-BOR-83.50X71.50X06 saved successfully.;</t>
  </si>
  <si>
    <t>Product structure details for product structure number SFG-TRTPKDB-BOR-83X71.50X06 saved successfully.;</t>
  </si>
  <si>
    <t>Product structure details for product structure number SFG-TRTPKMR-BOR-83.70X72X06 saved successfully.;</t>
  </si>
  <si>
    <t>Product structure details for product structure number SFG-TRTPKDB-BOR-83.70X72X06 saved successfully.;</t>
  </si>
  <si>
    <t>Product structure details for product structure number SFG-TRTPKDB-BOR-83X72X06 saved successfully.;</t>
  </si>
  <si>
    <t>Product structure details for product structure number SFG-TRTPKDB-BOR-72X83X06 saved successfully.;</t>
  </si>
  <si>
    <t>MRP&amp;Rollup</t>
  </si>
  <si>
    <t>HW-CTON-THREAD</t>
  </si>
  <si>
    <t>RM-THRD-QS-TKT40</t>
  </si>
  <si>
    <t>TAIL-BORDER</t>
  </si>
  <si>
    <t>RML-MRP-BACK-LBL</t>
  </si>
  <si>
    <t>RML-DRN-LBL</t>
  </si>
  <si>
    <t>RMI-HCC-SDE-LBL</t>
  </si>
  <si>
    <t>SFG-RTHTMT-HANDLE</t>
  </si>
  <si>
    <t>RMI-BREATHER-GOLD</t>
  </si>
  <si>
    <t>SET</t>
  </si>
  <si>
    <t>SFG-FRBNRG-BOR-72X33X12</t>
  </si>
  <si>
    <t>Restonic Hotel Motel Bonnell Regular Border 72X33X12</t>
  </si>
  <si>
    <t>SFG-FRBNRG-BOR-72X39X12</t>
  </si>
  <si>
    <t>Restonic Hotel Motel Bonnell Regular Border 72X39X12</t>
  </si>
  <si>
    <t>SFG-FRBNRG-BOR-72X45X12</t>
  </si>
  <si>
    <t>Restonic Hotel Motel Bonnell Regular Border 72X45X12</t>
  </si>
  <si>
    <t>SFG-FRBNRG-BOR-72X51X12</t>
  </si>
  <si>
    <t>Restonic Hotel Motel Bonnell Regular Border 72X51X12</t>
  </si>
  <si>
    <t>SFG-FRBNRG-BOR-72X54X12</t>
  </si>
  <si>
    <t>Restonic Hotel Motel Bonnell Regular Border 72X54X12</t>
  </si>
  <si>
    <t>SFG-FRBNRG-BOR-72X57X12</t>
  </si>
  <si>
    <t>Restonic Hotel Motel Bonnell Regular Border 72X57X12</t>
  </si>
  <si>
    <t>SFG-FRBNRG-BOR-72X63X12</t>
  </si>
  <si>
    <t>Restonic Hotel Motel Bonnell Regular Border 72X63X12</t>
  </si>
  <si>
    <t>SFG-FRBNRG-BOR-72X69X12</t>
  </si>
  <si>
    <t>Restonic Hotel Motel Bonnell Regular Border 72X69X12</t>
  </si>
  <si>
    <t>SFG-FRBNRG-BOR-75X33X12</t>
  </si>
  <si>
    <t>Restonic Hotel Motel Bonnell Regular Border 75X33X12</t>
  </si>
  <si>
    <t>SFG-FRBNRG-BOR-75X39X12</t>
  </si>
  <si>
    <t>Restonic Hotel Motel Bonnell Regular Border 75X39X12</t>
  </si>
  <si>
    <t>SFG-FRBNRG-BOR-75X45X12</t>
  </si>
  <si>
    <t>Restonic Hotel Motel Bonnell Regular Border 75X45X12</t>
  </si>
  <si>
    <t>SFG-FRBNRG-BOR-75X51X12</t>
  </si>
  <si>
    <t>Restonic Hotel Motel Bonnell Regular Border 75X51X12</t>
  </si>
  <si>
    <t>SFG-FRBNRG-BOR-75X54X12</t>
  </si>
  <si>
    <t>Restonic Hotel Motel Bonnell Regular Border 75X54X12</t>
  </si>
  <si>
    <t>SFG-FRBNRG-BOR-75X57X12</t>
  </si>
  <si>
    <t>Restonic Hotel Motel Bonnell Regular Border 75X57X12</t>
  </si>
  <si>
    <t>SFG-FRBNRG-BOR-75X63X12</t>
  </si>
  <si>
    <t>Restonic Hotel Motel Bonnell Regular Border 75X63X12</t>
  </si>
  <si>
    <t>SFG-FRBNRG-BOR-75X69X12</t>
  </si>
  <si>
    <t>Restonic Hotel Motel Bonnell Regular Border 75X69X12</t>
  </si>
  <si>
    <t>SFG-FRBNRG-BOR-78X33X12</t>
  </si>
  <si>
    <t>Restonic Hotel Motel Bonnell Regular Border 78X33X12</t>
  </si>
  <si>
    <t>SFG-FRBNRG-BOR-78X39X12</t>
  </si>
  <si>
    <t>Restonic Hotel Motel Bonnell Regular Border 78X39X12</t>
  </si>
  <si>
    <t>SFG-FRBNRG-BOR-78X45X12</t>
  </si>
  <si>
    <t>Restonic Hotel Motel Bonnell Regular Border 78X45X12</t>
  </si>
  <si>
    <t>SFG-FRBNRG-BOR-78X51X12</t>
  </si>
  <si>
    <t>Restonic Hotel Motel Bonnell Regular Border 78X51X12</t>
  </si>
  <si>
    <t>SFG-FRBNRG-BOR-78X54X12</t>
  </si>
  <si>
    <t>Restonic Hotel Motel Bonnell Regular Border 78X54X12</t>
  </si>
  <si>
    <t>SFG-FRBNRG-BOR-78X57X12</t>
  </si>
  <si>
    <t>Restonic Hotel Motel Bonnell Regular Border 78X57X12</t>
  </si>
  <si>
    <t>SFG-FRBNRG-BOR-78X63X12</t>
  </si>
  <si>
    <t>Restonic Hotel Motel Bonnell Regular Border 78X63X12</t>
  </si>
  <si>
    <t>SFG-FRBNRG-BOR-78X69X12</t>
  </si>
  <si>
    <t>Restonic Hotel Motel Bonnell Regular Border 78X69X12</t>
  </si>
  <si>
    <t>SFG-FRBNRG-BOR-80X33X12</t>
  </si>
  <si>
    <t>Restonic Hotel Motel Bonnell Regular Border 80X33X12</t>
  </si>
  <si>
    <t>SFG-FRBNRG-BOR-80X39X12</t>
  </si>
  <si>
    <t>Restonic Hotel Motel Bonnell Regular Border 80X39X12</t>
  </si>
  <si>
    <t>SFG-FRBNRG-BOR-80X45X12</t>
  </si>
  <si>
    <t>Restonic Hotel Motel Bonnell Regular Border 80X45X12</t>
  </si>
  <si>
    <t>SFG-FRBNRG-BOR-80X51X12</t>
  </si>
  <si>
    <t>Restonic Hotel Motel Bonnell Regular Border 80X51X12</t>
  </si>
  <si>
    <t>SFG-FRBNRG-BOR-80X54X12</t>
  </si>
  <si>
    <t>Restonic Hotel Motel Bonnell Regular Border 80X54X12</t>
  </si>
  <si>
    <t>SFG-FRBNRG-BOR-80X57X12</t>
  </si>
  <si>
    <t>Restonic Hotel Motel Bonnell Regular Border 80X57X12</t>
  </si>
  <si>
    <t>SFG-FRBNRG-BOR-80X63X12</t>
  </si>
  <si>
    <t>Restonic Hotel Motel Bonnell Regular Border 80X63X12</t>
  </si>
  <si>
    <t>SFG-FRBNRG-BOR-80X69X12</t>
  </si>
  <si>
    <t>Restonic Hotel Motel Bonnell Regular Border 80X69X12</t>
  </si>
  <si>
    <t>SFG-FRBNRG-BOR-84X33X12</t>
  </si>
  <si>
    <t>Restonic Hotel Motel Bonnell Regular Border 84X33X12</t>
  </si>
  <si>
    <t>SFG-FRBNRG-BOR-84X39X12</t>
  </si>
  <si>
    <t>Restonic Hotel Motel Bonnell Regular Border 84X39X12</t>
  </si>
  <si>
    <t>SFG-FRBNRG-BOR-84X45X12</t>
  </si>
  <si>
    <t>Restonic Hotel Motel Bonnell Regular Border 84X45X12</t>
  </si>
  <si>
    <t>SFG-FRBNRG-BOR-84X51X12</t>
  </si>
  <si>
    <t>Restonic Hotel Motel Bonnell Regular Border 84X51X12</t>
  </si>
  <si>
    <t>SFG-FRBNRG-BOR-84X54X12</t>
  </si>
  <si>
    <t>Restonic Hotel Motel Bonnell Regular Border 84X54X12</t>
  </si>
  <si>
    <t>SFG-FRBNRG-BOR-84X57X12</t>
  </si>
  <si>
    <t>Restonic Hotel Motel Bonnell Regular Border 84X57X12</t>
  </si>
  <si>
    <t>SFG-FRBNRG-BOR-84X63X12</t>
  </si>
  <si>
    <t>Restonic Hotel Motel Bonnell Regular Border 84X63X12</t>
  </si>
  <si>
    <t>SFG-FRBNRG-BOR-84X69X12</t>
  </si>
  <si>
    <t>Restonic Hotel Motel Bonnell Regular Border 84X69X12</t>
  </si>
  <si>
    <t>SFG-RTHTMT-BNPK-BOR-32CM</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</si>
</sst>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40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24"/>
  <sheetViews>
    <sheetView tabSelected="1" topLeftCell="A2" zoomScale="85" zoomScaleNormal="85" workbookViewId="0">
      <selection activeCell="D16" sqref="D1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461</v>
      </c>
      <c r="D5" t="s">
        <v>462</v>
      </c>
      <c r="E5" t="s">
        <v>461</v>
      </c>
      <c r="G5" t="s">
        <v>110</v>
      </c>
      <c r="H5" t="s">
        <v>117</v>
      </c>
      <c r="I5" t="s">
        <v>111</v>
      </c>
      <c r="J5" t="s">
        <v>124</v>
      </c>
      <c r="K5">
        <v>1</v>
      </c>
      <c r="L5" t="s">
        <v>454</v>
      </c>
      <c r="N5" t="s">
        <v>451</v>
      </c>
      <c r="P5" s="20">
        <v>10</v>
      </c>
      <c r="Q5" t="s">
        <v>453</v>
      </c>
      <c r="T5">
        <v>5.6</v>
      </c>
      <c r="U5" t="s">
        <v>125</v>
      </c>
      <c r="W5" s="21">
        <v>10</v>
      </c>
      <c r="Y5" t="s">
        <v>123</v>
      </c>
      <c r="AC5" t="s">
        <v>118</v>
      </c>
      <c r="AD5" t="s">
        <v>112</v>
      </c>
      <c r="AE5" t="s">
        <v>113</v>
      </c>
      <c r="AF5">
        <v>1</v>
      </c>
      <c r="AG5">
        <v>100000000</v>
      </c>
      <c r="AJ5" t="s">
        <v>114</v>
      </c>
      <c r="AK5" t="s">
        <v>86</v>
      </c>
      <c r="AL5" t="s">
        <v>86</v>
      </c>
    </row>
    <row r="6" spans="1:43" x14ac:dyDescent="0.25">
      <c r="A6" s="19">
        <v>1</v>
      </c>
      <c r="B6" t="s">
        <v>116</v>
      </c>
      <c r="C6" t="s">
        <v>461</v>
      </c>
      <c r="D6" t="s">
        <v>462</v>
      </c>
      <c r="E6" t="s">
        <v>461</v>
      </c>
      <c r="G6" t="s">
        <v>110</v>
      </c>
      <c r="H6" t="s">
        <v>117</v>
      </c>
      <c r="I6" t="s">
        <v>111</v>
      </c>
      <c r="J6" t="s">
        <v>124</v>
      </c>
      <c r="K6">
        <v>1</v>
      </c>
      <c r="L6" t="s">
        <v>454</v>
      </c>
      <c r="N6" t="s">
        <v>451</v>
      </c>
      <c r="P6" s="20">
        <v>20</v>
      </c>
      <c r="Q6" t="s">
        <v>452</v>
      </c>
      <c r="T6">
        <v>5</v>
      </c>
      <c r="U6" t="s">
        <v>125</v>
      </c>
      <c r="W6" s="21">
        <v>10</v>
      </c>
      <c r="Y6" t="s">
        <v>123</v>
      </c>
      <c r="AC6" t="s">
        <v>118</v>
      </c>
      <c r="AD6" t="s">
        <v>112</v>
      </c>
      <c r="AE6" t="s">
        <v>113</v>
      </c>
      <c r="AF6">
        <v>1</v>
      </c>
      <c r="AG6">
        <v>100000000</v>
      </c>
      <c r="AJ6" t="s">
        <v>114</v>
      </c>
      <c r="AK6" t="s">
        <v>86</v>
      </c>
      <c r="AL6" t="s">
        <v>86</v>
      </c>
    </row>
    <row r="7" spans="1:43" x14ac:dyDescent="0.25">
      <c r="A7" s="19">
        <v>1</v>
      </c>
      <c r="B7" t="s">
        <v>116</v>
      </c>
      <c r="C7" t="s">
        <v>461</v>
      </c>
      <c r="D7" t="s">
        <v>462</v>
      </c>
      <c r="E7" t="s">
        <v>461</v>
      </c>
      <c r="G7" t="s">
        <v>110</v>
      </c>
      <c r="H7" t="s">
        <v>117</v>
      </c>
      <c r="I7" t="s">
        <v>111</v>
      </c>
      <c r="J7" t="s">
        <v>124</v>
      </c>
      <c r="K7">
        <v>1</v>
      </c>
      <c r="L7" t="s">
        <v>454</v>
      </c>
      <c r="N7" t="s">
        <v>451</v>
      </c>
      <c r="P7" s="20">
        <v>30</v>
      </c>
      <c r="Q7" t="s">
        <v>541</v>
      </c>
      <c r="T7">
        <v>5.4110000000000005</v>
      </c>
      <c r="U7" t="s">
        <v>125</v>
      </c>
      <c r="W7" s="21">
        <v>10</v>
      </c>
      <c r="Y7" t="s">
        <v>124</v>
      </c>
      <c r="AC7" t="s">
        <v>118</v>
      </c>
      <c r="AD7" t="s">
        <v>112</v>
      </c>
      <c r="AE7" t="s">
        <v>113</v>
      </c>
      <c r="AF7">
        <v>1</v>
      </c>
      <c r="AG7">
        <v>100000000</v>
      </c>
      <c r="AJ7" t="s">
        <v>114</v>
      </c>
      <c r="AK7" t="s">
        <v>86</v>
      </c>
      <c r="AL7" t="s">
        <v>86</v>
      </c>
    </row>
    <row r="8" spans="1:43" x14ac:dyDescent="0.25">
      <c r="A8" s="19">
        <v>1</v>
      </c>
      <c r="B8" t="s">
        <v>116</v>
      </c>
      <c r="C8" t="s">
        <v>461</v>
      </c>
      <c r="D8" t="s">
        <v>462</v>
      </c>
      <c r="E8" t="s">
        <v>461</v>
      </c>
      <c r="G8" t="s">
        <v>110</v>
      </c>
      <c r="H8" t="s">
        <v>117</v>
      </c>
      <c r="I8" t="s">
        <v>111</v>
      </c>
      <c r="J8" t="s">
        <v>124</v>
      </c>
      <c r="K8">
        <v>1</v>
      </c>
      <c r="L8" t="s">
        <v>454</v>
      </c>
      <c r="N8" t="s">
        <v>451</v>
      </c>
      <c r="P8" s="20">
        <v>40</v>
      </c>
      <c r="Q8" t="s">
        <v>457</v>
      </c>
      <c r="T8">
        <v>1</v>
      </c>
      <c r="U8" t="s">
        <v>126</v>
      </c>
      <c r="W8" s="21">
        <v>10</v>
      </c>
      <c r="Y8" t="s">
        <v>123</v>
      </c>
      <c r="AC8" t="s">
        <v>118</v>
      </c>
      <c r="AD8" t="s">
        <v>112</v>
      </c>
      <c r="AE8" t="s">
        <v>113</v>
      </c>
      <c r="AF8">
        <v>1</v>
      </c>
      <c r="AG8">
        <v>100000000</v>
      </c>
      <c r="AJ8" t="s">
        <v>114</v>
      </c>
      <c r="AK8" t="s">
        <v>86</v>
      </c>
      <c r="AL8" t="s">
        <v>86</v>
      </c>
    </row>
    <row r="9" spans="1:43" x14ac:dyDescent="0.25">
      <c r="A9" s="19">
        <v>1</v>
      </c>
      <c r="B9" t="s">
        <v>116</v>
      </c>
      <c r="C9" t="s">
        <v>461</v>
      </c>
      <c r="D9" t="s">
        <v>462</v>
      </c>
      <c r="E9" t="s">
        <v>461</v>
      </c>
      <c r="G9" t="s">
        <v>110</v>
      </c>
      <c r="H9" t="s">
        <v>117</v>
      </c>
      <c r="I9" t="s">
        <v>111</v>
      </c>
      <c r="J9" t="s">
        <v>124</v>
      </c>
      <c r="K9">
        <v>1</v>
      </c>
      <c r="L9" t="s">
        <v>454</v>
      </c>
      <c r="N9" t="s">
        <v>451</v>
      </c>
      <c r="P9" s="20">
        <v>50</v>
      </c>
      <c r="Q9" t="s">
        <v>455</v>
      </c>
      <c r="T9">
        <v>1</v>
      </c>
      <c r="U9" t="s">
        <v>126</v>
      </c>
      <c r="W9" s="21">
        <v>10</v>
      </c>
      <c r="Y9" t="s">
        <v>123</v>
      </c>
      <c r="AC9" t="s">
        <v>118</v>
      </c>
      <c r="AD9" t="s">
        <v>112</v>
      </c>
      <c r="AE9" t="s">
        <v>113</v>
      </c>
      <c r="AF9">
        <v>1</v>
      </c>
      <c r="AG9">
        <v>100000000</v>
      </c>
      <c r="AJ9" t="s">
        <v>114</v>
      </c>
      <c r="AK9" t="s">
        <v>86</v>
      </c>
      <c r="AL9" t="s">
        <v>86</v>
      </c>
    </row>
    <row r="10" spans="1:43" x14ac:dyDescent="0.25">
      <c r="A10" s="19">
        <v>1</v>
      </c>
      <c r="B10" t="s">
        <v>116</v>
      </c>
      <c r="C10" t="s">
        <v>461</v>
      </c>
      <c r="D10" t="s">
        <v>462</v>
      </c>
      <c r="E10" t="s">
        <v>461</v>
      </c>
      <c r="G10" t="s">
        <v>110</v>
      </c>
      <c r="H10" t="s">
        <v>117</v>
      </c>
      <c r="I10" t="s">
        <v>111</v>
      </c>
      <c r="J10" t="s">
        <v>124</v>
      </c>
      <c r="K10">
        <v>1</v>
      </c>
      <c r="L10" t="s">
        <v>454</v>
      </c>
      <c r="N10" t="s">
        <v>451</v>
      </c>
      <c r="P10" s="20">
        <v>60</v>
      </c>
      <c r="Q10" t="s">
        <v>456</v>
      </c>
      <c r="T10">
        <v>1</v>
      </c>
      <c r="U10" t="s">
        <v>126</v>
      </c>
      <c r="W10" s="21">
        <v>10</v>
      </c>
      <c r="Y10" t="s">
        <v>123</v>
      </c>
      <c r="AC10" t="s">
        <v>118</v>
      </c>
      <c r="AD10" t="s">
        <v>112</v>
      </c>
      <c r="AE10" t="s">
        <v>113</v>
      </c>
      <c r="AF10">
        <v>1</v>
      </c>
      <c r="AG10">
        <v>100000000</v>
      </c>
      <c r="AJ10" t="s">
        <v>114</v>
      </c>
      <c r="AK10" t="s">
        <v>86</v>
      </c>
      <c r="AL10" t="s">
        <v>86</v>
      </c>
    </row>
    <row r="11" spans="1:43" x14ac:dyDescent="0.25">
      <c r="A11" s="19">
        <v>1</v>
      </c>
      <c r="B11" t="s">
        <v>116</v>
      </c>
      <c r="C11" t="s">
        <v>461</v>
      </c>
      <c r="D11" t="s">
        <v>462</v>
      </c>
      <c r="E11" t="s">
        <v>461</v>
      </c>
      <c r="G11" t="s">
        <v>110</v>
      </c>
      <c r="H11" t="s">
        <v>117</v>
      </c>
      <c r="I11" t="s">
        <v>111</v>
      </c>
      <c r="J11" t="s">
        <v>124</v>
      </c>
      <c r="K11">
        <v>1</v>
      </c>
      <c r="L11" t="s">
        <v>454</v>
      </c>
      <c r="N11" t="s">
        <v>451</v>
      </c>
      <c r="P11" s="20">
        <v>70</v>
      </c>
      <c r="Q11" t="s">
        <v>458</v>
      </c>
      <c r="T11">
        <v>1.28</v>
      </c>
      <c r="U11" t="s">
        <v>125</v>
      </c>
      <c r="W11" s="21">
        <v>10</v>
      </c>
      <c r="Y11" t="s">
        <v>124</v>
      </c>
      <c r="AC11" t="s">
        <v>118</v>
      </c>
      <c r="AD11" t="s">
        <v>112</v>
      </c>
      <c r="AE11" t="s">
        <v>113</v>
      </c>
      <c r="AF11">
        <v>1</v>
      </c>
      <c r="AG11">
        <v>100000000</v>
      </c>
      <c r="AJ11" t="s">
        <v>114</v>
      </c>
      <c r="AK11" t="s">
        <v>86</v>
      </c>
      <c r="AL11" t="s">
        <v>86</v>
      </c>
    </row>
    <row r="12" spans="1:43" x14ac:dyDescent="0.25">
      <c r="A12" s="19">
        <v>1</v>
      </c>
      <c r="B12" t="s">
        <v>116</v>
      </c>
      <c r="C12" t="s">
        <v>461</v>
      </c>
      <c r="D12" t="s">
        <v>462</v>
      </c>
      <c r="E12" t="s">
        <v>461</v>
      </c>
      <c r="G12" t="s">
        <v>110</v>
      </c>
      <c r="H12" t="s">
        <v>117</v>
      </c>
      <c r="I12" t="s">
        <v>111</v>
      </c>
      <c r="J12" t="s">
        <v>124</v>
      </c>
      <c r="K12">
        <v>1</v>
      </c>
      <c r="L12" t="s">
        <v>454</v>
      </c>
      <c r="N12" t="s">
        <v>451</v>
      </c>
      <c r="P12" s="20">
        <v>80</v>
      </c>
      <c r="Q12" t="s">
        <v>459</v>
      </c>
      <c r="T12">
        <v>2</v>
      </c>
      <c r="U12" t="s">
        <v>460</v>
      </c>
      <c r="W12" s="21">
        <v>10</v>
      </c>
      <c r="Y12" t="s">
        <v>123</v>
      </c>
      <c r="AC12" t="s">
        <v>118</v>
      </c>
      <c r="AD12" t="s">
        <v>112</v>
      </c>
      <c r="AE12" t="s">
        <v>113</v>
      </c>
      <c r="AF12">
        <v>1</v>
      </c>
      <c r="AG12">
        <v>100000000</v>
      </c>
      <c r="AJ12" t="s">
        <v>114</v>
      </c>
      <c r="AK12" t="s">
        <v>86</v>
      </c>
      <c r="AL12" t="s">
        <v>86</v>
      </c>
    </row>
    <row r="13" spans="1:43" x14ac:dyDescent="0.25">
      <c r="A13" s="19">
        <v>2</v>
      </c>
      <c r="B13" t="s">
        <v>116</v>
      </c>
      <c r="C13" t="s">
        <v>463</v>
      </c>
      <c r="D13" t="s">
        <v>464</v>
      </c>
      <c r="E13" t="s">
        <v>463</v>
      </c>
      <c r="G13" t="s">
        <v>110</v>
      </c>
      <c r="H13" t="s">
        <v>117</v>
      </c>
      <c r="I13" t="s">
        <v>111</v>
      </c>
      <c r="J13" t="s">
        <v>124</v>
      </c>
      <c r="K13">
        <v>1</v>
      </c>
      <c r="L13" t="s">
        <v>454</v>
      </c>
      <c r="N13" t="s">
        <v>451</v>
      </c>
      <c r="P13" s="20">
        <v>10</v>
      </c>
      <c r="Q13" t="s">
        <v>453</v>
      </c>
      <c r="T13">
        <v>5.6</v>
      </c>
      <c r="U13" t="s">
        <v>125</v>
      </c>
      <c r="W13" s="21">
        <v>10</v>
      </c>
      <c r="Y13" t="s">
        <v>123</v>
      </c>
      <c r="AC13" t="s">
        <v>118</v>
      </c>
      <c r="AD13" t="s">
        <v>112</v>
      </c>
      <c r="AE13" t="s">
        <v>113</v>
      </c>
      <c r="AF13">
        <v>1</v>
      </c>
      <c r="AG13">
        <v>100000000</v>
      </c>
      <c r="AJ13" t="s">
        <v>114</v>
      </c>
      <c r="AK13" t="s">
        <v>86</v>
      </c>
      <c r="AL13" t="s">
        <v>86</v>
      </c>
    </row>
    <row r="14" spans="1:43" x14ac:dyDescent="0.25">
      <c r="A14" s="19">
        <v>2</v>
      </c>
      <c r="B14" t="s">
        <v>116</v>
      </c>
      <c r="C14" t="s">
        <v>463</v>
      </c>
      <c r="D14" t="s">
        <v>464</v>
      </c>
      <c r="E14" t="s">
        <v>463</v>
      </c>
      <c r="G14" t="s">
        <v>110</v>
      </c>
      <c r="H14" t="s">
        <v>117</v>
      </c>
      <c r="I14" t="s">
        <v>111</v>
      </c>
      <c r="J14" t="s">
        <v>124</v>
      </c>
      <c r="K14">
        <v>1</v>
      </c>
      <c r="L14" t="s">
        <v>454</v>
      </c>
      <c r="N14" t="s">
        <v>451</v>
      </c>
      <c r="P14" s="20">
        <v>20</v>
      </c>
      <c r="Q14" t="s">
        <v>452</v>
      </c>
      <c r="T14">
        <v>5</v>
      </c>
      <c r="U14" t="s">
        <v>125</v>
      </c>
      <c r="W14" s="21">
        <v>10</v>
      </c>
      <c r="Y14" t="s">
        <v>123</v>
      </c>
      <c r="AC14" t="s">
        <v>118</v>
      </c>
      <c r="AD14" t="s">
        <v>112</v>
      </c>
      <c r="AE14" t="s">
        <v>113</v>
      </c>
      <c r="AF14">
        <v>1</v>
      </c>
      <c r="AG14">
        <v>100000000</v>
      </c>
      <c r="AJ14" t="s">
        <v>114</v>
      </c>
      <c r="AK14" t="s">
        <v>86</v>
      </c>
      <c r="AL14" t="s">
        <v>86</v>
      </c>
    </row>
    <row r="15" spans="1:43" x14ac:dyDescent="0.25">
      <c r="A15" s="19">
        <v>2</v>
      </c>
      <c r="B15" t="s">
        <v>116</v>
      </c>
      <c r="C15" t="s">
        <v>463</v>
      </c>
      <c r="D15" t="s">
        <v>464</v>
      </c>
      <c r="E15" t="s">
        <v>463</v>
      </c>
      <c r="G15" t="s">
        <v>110</v>
      </c>
      <c r="H15" t="s">
        <v>117</v>
      </c>
      <c r="I15" t="s">
        <v>111</v>
      </c>
      <c r="J15" t="s">
        <v>124</v>
      </c>
      <c r="K15">
        <v>1</v>
      </c>
      <c r="L15" t="s">
        <v>454</v>
      </c>
      <c r="N15" t="s">
        <v>451</v>
      </c>
      <c r="P15" s="20">
        <v>30</v>
      </c>
      <c r="Q15" t="s">
        <v>541</v>
      </c>
      <c r="T15">
        <v>5.7149999999999999</v>
      </c>
      <c r="U15" t="s">
        <v>125</v>
      </c>
      <c r="W15" s="21">
        <v>10</v>
      </c>
      <c r="Y15" t="s">
        <v>124</v>
      </c>
      <c r="AC15" t="s">
        <v>118</v>
      </c>
      <c r="AD15" t="s">
        <v>112</v>
      </c>
      <c r="AE15" t="s">
        <v>113</v>
      </c>
      <c r="AF15">
        <v>1</v>
      </c>
      <c r="AG15">
        <v>100000000</v>
      </c>
      <c r="AJ15" t="s">
        <v>114</v>
      </c>
      <c r="AK15" t="s">
        <v>86</v>
      </c>
      <c r="AL15" t="s">
        <v>86</v>
      </c>
    </row>
    <row r="16" spans="1:43" x14ac:dyDescent="0.25">
      <c r="A16" s="19">
        <v>2</v>
      </c>
      <c r="B16" t="s">
        <v>116</v>
      </c>
      <c r="C16" t="s">
        <v>463</v>
      </c>
      <c r="D16" t="s">
        <v>464</v>
      </c>
      <c r="E16" t="s">
        <v>463</v>
      </c>
      <c r="G16" t="s">
        <v>110</v>
      </c>
      <c r="H16" t="s">
        <v>117</v>
      </c>
      <c r="I16" t="s">
        <v>111</v>
      </c>
      <c r="J16" t="s">
        <v>124</v>
      </c>
      <c r="K16">
        <v>1</v>
      </c>
      <c r="L16" t="s">
        <v>454</v>
      </c>
      <c r="N16" t="s">
        <v>451</v>
      </c>
      <c r="P16" s="20">
        <v>40</v>
      </c>
      <c r="Q16" t="s">
        <v>457</v>
      </c>
      <c r="T16">
        <v>1</v>
      </c>
      <c r="U16" t="s">
        <v>126</v>
      </c>
      <c r="W16" s="21">
        <v>10</v>
      </c>
      <c r="Y16" t="s">
        <v>123</v>
      </c>
      <c r="AC16" t="s">
        <v>118</v>
      </c>
      <c r="AD16" t="s">
        <v>112</v>
      </c>
      <c r="AE16" t="s">
        <v>113</v>
      </c>
      <c r="AF16">
        <v>1</v>
      </c>
      <c r="AG16">
        <v>100000000</v>
      </c>
      <c r="AJ16" t="s">
        <v>114</v>
      </c>
      <c r="AK16" t="s">
        <v>86</v>
      </c>
      <c r="AL16" t="s">
        <v>86</v>
      </c>
    </row>
    <row r="17" spans="1:38" x14ac:dyDescent="0.25">
      <c r="A17" s="19">
        <v>2</v>
      </c>
      <c r="B17" t="s">
        <v>116</v>
      </c>
      <c r="C17" t="s">
        <v>463</v>
      </c>
      <c r="D17" t="s">
        <v>464</v>
      </c>
      <c r="E17" t="s">
        <v>463</v>
      </c>
      <c r="G17" t="s">
        <v>110</v>
      </c>
      <c r="H17" t="s">
        <v>117</v>
      </c>
      <c r="I17" t="s">
        <v>111</v>
      </c>
      <c r="J17" t="s">
        <v>124</v>
      </c>
      <c r="K17">
        <v>1</v>
      </c>
      <c r="L17" t="s">
        <v>454</v>
      </c>
      <c r="N17" t="s">
        <v>451</v>
      </c>
      <c r="P17" s="20">
        <v>50</v>
      </c>
      <c r="Q17" t="s">
        <v>455</v>
      </c>
      <c r="T17">
        <v>1</v>
      </c>
      <c r="U17" t="s">
        <v>126</v>
      </c>
      <c r="W17" s="21">
        <v>10</v>
      </c>
      <c r="Y17" t="s">
        <v>123</v>
      </c>
      <c r="AC17" t="s">
        <v>118</v>
      </c>
      <c r="AD17" t="s">
        <v>112</v>
      </c>
      <c r="AE17" t="s">
        <v>113</v>
      </c>
      <c r="AF17">
        <v>1</v>
      </c>
      <c r="AG17">
        <v>100000000</v>
      </c>
      <c r="AJ17" t="s">
        <v>114</v>
      </c>
      <c r="AK17" t="s">
        <v>86</v>
      </c>
      <c r="AL17" t="s">
        <v>86</v>
      </c>
    </row>
    <row r="18" spans="1:38" x14ac:dyDescent="0.25">
      <c r="A18" s="19">
        <v>2</v>
      </c>
      <c r="B18" t="s">
        <v>116</v>
      </c>
      <c r="C18" t="s">
        <v>463</v>
      </c>
      <c r="D18" t="s">
        <v>464</v>
      </c>
      <c r="E18" t="s">
        <v>463</v>
      </c>
      <c r="G18" t="s">
        <v>110</v>
      </c>
      <c r="H18" t="s">
        <v>117</v>
      </c>
      <c r="I18" t="s">
        <v>111</v>
      </c>
      <c r="J18" t="s">
        <v>124</v>
      </c>
      <c r="K18">
        <v>1</v>
      </c>
      <c r="L18" t="s">
        <v>454</v>
      </c>
      <c r="N18" t="s">
        <v>451</v>
      </c>
      <c r="P18" s="20">
        <v>60</v>
      </c>
      <c r="Q18" t="s">
        <v>456</v>
      </c>
      <c r="T18">
        <v>1</v>
      </c>
      <c r="U18" t="s">
        <v>126</v>
      </c>
      <c r="W18" s="21">
        <v>10</v>
      </c>
      <c r="Y18" t="s">
        <v>123</v>
      </c>
      <c r="AC18" t="s">
        <v>118</v>
      </c>
      <c r="AD18" t="s">
        <v>112</v>
      </c>
      <c r="AE18" t="s">
        <v>113</v>
      </c>
      <c r="AF18">
        <v>1</v>
      </c>
      <c r="AG18">
        <v>100000000</v>
      </c>
      <c r="AJ18" t="s">
        <v>114</v>
      </c>
      <c r="AK18" t="s">
        <v>86</v>
      </c>
      <c r="AL18" t="s">
        <v>86</v>
      </c>
    </row>
    <row r="19" spans="1:38" x14ac:dyDescent="0.25">
      <c r="A19" s="19">
        <v>2</v>
      </c>
      <c r="B19" t="s">
        <v>116</v>
      </c>
      <c r="C19" t="s">
        <v>463</v>
      </c>
      <c r="D19" t="s">
        <v>464</v>
      </c>
      <c r="E19" t="s">
        <v>463</v>
      </c>
      <c r="G19" t="s">
        <v>110</v>
      </c>
      <c r="H19" t="s">
        <v>117</v>
      </c>
      <c r="I19" t="s">
        <v>111</v>
      </c>
      <c r="J19" t="s">
        <v>124</v>
      </c>
      <c r="K19">
        <v>1</v>
      </c>
      <c r="L19" t="s">
        <v>454</v>
      </c>
      <c r="N19" t="s">
        <v>451</v>
      </c>
      <c r="P19" s="20">
        <v>70</v>
      </c>
      <c r="Q19" t="s">
        <v>458</v>
      </c>
      <c r="T19">
        <v>1.28</v>
      </c>
      <c r="U19" t="s">
        <v>125</v>
      </c>
      <c r="W19" s="21">
        <v>10</v>
      </c>
      <c r="Y19" t="s">
        <v>124</v>
      </c>
      <c r="AC19" t="s">
        <v>118</v>
      </c>
      <c r="AD19" t="s">
        <v>112</v>
      </c>
      <c r="AE19" t="s">
        <v>113</v>
      </c>
      <c r="AF19">
        <v>1</v>
      </c>
      <c r="AG19">
        <v>100000000</v>
      </c>
      <c r="AJ19" t="s">
        <v>114</v>
      </c>
      <c r="AK19" t="s">
        <v>86</v>
      </c>
      <c r="AL19" t="s">
        <v>86</v>
      </c>
    </row>
    <row r="20" spans="1:38" x14ac:dyDescent="0.25">
      <c r="A20" s="19">
        <v>2</v>
      </c>
      <c r="B20" t="s">
        <v>116</v>
      </c>
      <c r="C20" t="s">
        <v>463</v>
      </c>
      <c r="D20" t="s">
        <v>464</v>
      </c>
      <c r="E20" t="s">
        <v>463</v>
      </c>
      <c r="G20" t="s">
        <v>110</v>
      </c>
      <c r="H20" t="s">
        <v>117</v>
      </c>
      <c r="I20" t="s">
        <v>111</v>
      </c>
      <c r="J20" t="s">
        <v>124</v>
      </c>
      <c r="K20">
        <v>1</v>
      </c>
      <c r="L20" t="s">
        <v>454</v>
      </c>
      <c r="N20" t="s">
        <v>451</v>
      </c>
      <c r="P20" s="20">
        <v>80</v>
      </c>
      <c r="Q20" t="s">
        <v>459</v>
      </c>
      <c r="T20">
        <v>2</v>
      </c>
      <c r="U20" t="s">
        <v>460</v>
      </c>
      <c r="W20" s="21">
        <v>10</v>
      </c>
      <c r="Y20" t="s">
        <v>123</v>
      </c>
      <c r="AC20" t="s">
        <v>118</v>
      </c>
      <c r="AD20" t="s">
        <v>112</v>
      </c>
      <c r="AE20" t="s">
        <v>113</v>
      </c>
      <c r="AF20">
        <v>1</v>
      </c>
      <c r="AG20">
        <v>100000000</v>
      </c>
      <c r="AJ20" t="s">
        <v>114</v>
      </c>
      <c r="AK20" t="s">
        <v>86</v>
      </c>
      <c r="AL20" t="s">
        <v>86</v>
      </c>
    </row>
    <row r="21" spans="1:38" x14ac:dyDescent="0.25">
      <c r="A21" s="19">
        <v>3</v>
      </c>
      <c r="B21" t="s">
        <v>116</v>
      </c>
      <c r="C21" t="s">
        <v>465</v>
      </c>
      <c r="D21" t="s">
        <v>466</v>
      </c>
      <c r="E21" t="s">
        <v>465</v>
      </c>
      <c r="G21" t="s">
        <v>110</v>
      </c>
      <c r="H21" t="s">
        <v>117</v>
      </c>
      <c r="I21" t="s">
        <v>111</v>
      </c>
      <c r="J21" t="s">
        <v>124</v>
      </c>
      <c r="K21">
        <v>1</v>
      </c>
      <c r="L21" t="s">
        <v>454</v>
      </c>
      <c r="N21" t="s">
        <v>451</v>
      </c>
      <c r="P21" s="20">
        <v>10</v>
      </c>
      <c r="Q21" t="s">
        <v>453</v>
      </c>
      <c r="T21">
        <v>5.6</v>
      </c>
      <c r="U21" t="s">
        <v>125</v>
      </c>
      <c r="W21" s="21">
        <v>10</v>
      </c>
      <c r="Y21" t="s">
        <v>123</v>
      </c>
      <c r="AC21" t="s">
        <v>118</v>
      </c>
      <c r="AD21" t="s">
        <v>112</v>
      </c>
      <c r="AE21" t="s">
        <v>113</v>
      </c>
      <c r="AF21">
        <v>1</v>
      </c>
      <c r="AG21">
        <v>100000000</v>
      </c>
      <c r="AJ21" t="s">
        <v>114</v>
      </c>
      <c r="AK21" t="s">
        <v>86</v>
      </c>
      <c r="AL21" t="s">
        <v>86</v>
      </c>
    </row>
    <row r="22" spans="1:38" x14ac:dyDescent="0.25">
      <c r="A22" s="19">
        <v>3</v>
      </c>
      <c r="B22" t="s">
        <v>116</v>
      </c>
      <c r="C22" t="s">
        <v>465</v>
      </c>
      <c r="D22" t="s">
        <v>466</v>
      </c>
      <c r="E22" t="s">
        <v>465</v>
      </c>
      <c r="G22" t="s">
        <v>110</v>
      </c>
      <c r="H22" t="s">
        <v>117</v>
      </c>
      <c r="I22" t="s">
        <v>111</v>
      </c>
      <c r="J22" t="s">
        <v>124</v>
      </c>
      <c r="K22">
        <v>1</v>
      </c>
      <c r="L22" t="s">
        <v>454</v>
      </c>
      <c r="N22" t="s">
        <v>451</v>
      </c>
      <c r="P22" s="20">
        <v>20</v>
      </c>
      <c r="Q22" t="s">
        <v>452</v>
      </c>
      <c r="T22">
        <v>5</v>
      </c>
      <c r="U22" t="s">
        <v>125</v>
      </c>
      <c r="W22" s="21">
        <v>10</v>
      </c>
      <c r="Y22" t="s">
        <v>123</v>
      </c>
      <c r="AC22" t="s">
        <v>118</v>
      </c>
      <c r="AD22" t="s">
        <v>112</v>
      </c>
      <c r="AE22" t="s">
        <v>113</v>
      </c>
      <c r="AF22">
        <v>1</v>
      </c>
      <c r="AG22">
        <v>100000000</v>
      </c>
      <c r="AJ22" t="s">
        <v>114</v>
      </c>
      <c r="AK22" t="s">
        <v>86</v>
      </c>
      <c r="AL22" t="s">
        <v>86</v>
      </c>
    </row>
    <row r="23" spans="1:38" x14ac:dyDescent="0.25">
      <c r="A23" s="19">
        <v>3</v>
      </c>
      <c r="B23" t="s">
        <v>116</v>
      </c>
      <c r="C23" t="s">
        <v>465</v>
      </c>
      <c r="D23" t="s">
        <v>466</v>
      </c>
      <c r="E23" t="s">
        <v>465</v>
      </c>
      <c r="G23" t="s">
        <v>110</v>
      </c>
      <c r="H23" t="s">
        <v>117</v>
      </c>
      <c r="I23" t="s">
        <v>111</v>
      </c>
      <c r="J23" t="s">
        <v>124</v>
      </c>
      <c r="K23">
        <v>1</v>
      </c>
      <c r="L23" t="s">
        <v>454</v>
      </c>
      <c r="N23" t="s">
        <v>451</v>
      </c>
      <c r="P23" s="20">
        <v>30</v>
      </c>
      <c r="Q23" t="s">
        <v>541</v>
      </c>
      <c r="T23">
        <v>6.0200000000000005</v>
      </c>
      <c r="U23" t="s">
        <v>125</v>
      </c>
      <c r="W23" s="21">
        <v>10</v>
      </c>
      <c r="Y23" t="s">
        <v>124</v>
      </c>
      <c r="AC23" t="s">
        <v>118</v>
      </c>
      <c r="AD23" t="s">
        <v>112</v>
      </c>
      <c r="AE23" t="s">
        <v>113</v>
      </c>
      <c r="AF23">
        <v>1</v>
      </c>
      <c r="AG23">
        <v>100000000</v>
      </c>
      <c r="AJ23" t="s">
        <v>114</v>
      </c>
      <c r="AK23" t="s">
        <v>86</v>
      </c>
      <c r="AL23" t="s">
        <v>86</v>
      </c>
    </row>
    <row r="24" spans="1:38" x14ac:dyDescent="0.25">
      <c r="A24" s="19">
        <v>3</v>
      </c>
      <c r="B24" t="s">
        <v>116</v>
      </c>
      <c r="C24" t="s">
        <v>465</v>
      </c>
      <c r="D24" t="s">
        <v>466</v>
      </c>
      <c r="E24" t="s">
        <v>465</v>
      </c>
      <c r="G24" t="s">
        <v>110</v>
      </c>
      <c r="H24" t="s">
        <v>117</v>
      </c>
      <c r="I24" t="s">
        <v>111</v>
      </c>
      <c r="J24" t="s">
        <v>124</v>
      </c>
      <c r="K24">
        <v>1</v>
      </c>
      <c r="L24" t="s">
        <v>454</v>
      </c>
      <c r="N24" t="s">
        <v>451</v>
      </c>
      <c r="P24" s="20">
        <v>40</v>
      </c>
      <c r="Q24" t="s">
        <v>457</v>
      </c>
      <c r="T24">
        <v>1</v>
      </c>
      <c r="U24" t="s">
        <v>126</v>
      </c>
      <c r="W24" s="21">
        <v>10</v>
      </c>
      <c r="Y24" t="s">
        <v>123</v>
      </c>
      <c r="AC24" t="s">
        <v>118</v>
      </c>
      <c r="AD24" t="s">
        <v>112</v>
      </c>
      <c r="AE24" t="s">
        <v>113</v>
      </c>
      <c r="AF24">
        <v>1</v>
      </c>
      <c r="AG24">
        <v>100000000</v>
      </c>
      <c r="AJ24" t="s">
        <v>114</v>
      </c>
      <c r="AK24" t="s">
        <v>86</v>
      </c>
      <c r="AL24" t="s">
        <v>86</v>
      </c>
    </row>
    <row r="25" spans="1:38" x14ac:dyDescent="0.25">
      <c r="A25" s="19">
        <v>3</v>
      </c>
      <c r="B25" t="s">
        <v>116</v>
      </c>
      <c r="C25" t="s">
        <v>465</v>
      </c>
      <c r="D25" t="s">
        <v>466</v>
      </c>
      <c r="E25" t="s">
        <v>465</v>
      </c>
      <c r="G25" t="s">
        <v>110</v>
      </c>
      <c r="H25" t="s">
        <v>117</v>
      </c>
      <c r="I25" t="s">
        <v>111</v>
      </c>
      <c r="J25" t="s">
        <v>124</v>
      </c>
      <c r="K25">
        <v>1</v>
      </c>
      <c r="L25" t="s">
        <v>454</v>
      </c>
      <c r="N25" t="s">
        <v>451</v>
      </c>
      <c r="P25" s="20">
        <v>50</v>
      </c>
      <c r="Q25" t="s">
        <v>455</v>
      </c>
      <c r="T25">
        <v>1</v>
      </c>
      <c r="U25" t="s">
        <v>126</v>
      </c>
      <c r="W25" s="21">
        <v>10</v>
      </c>
      <c r="Y25" t="s">
        <v>123</v>
      </c>
      <c r="AC25" t="s">
        <v>118</v>
      </c>
      <c r="AD25" t="s">
        <v>112</v>
      </c>
      <c r="AE25" t="s">
        <v>113</v>
      </c>
      <c r="AF25">
        <v>1</v>
      </c>
      <c r="AG25">
        <v>100000000</v>
      </c>
      <c r="AJ25" t="s">
        <v>114</v>
      </c>
      <c r="AK25" t="s">
        <v>86</v>
      </c>
      <c r="AL25" t="s">
        <v>86</v>
      </c>
    </row>
    <row r="26" spans="1:38" x14ac:dyDescent="0.25">
      <c r="A26" s="19">
        <v>3</v>
      </c>
      <c r="B26" t="s">
        <v>116</v>
      </c>
      <c r="C26" t="s">
        <v>465</v>
      </c>
      <c r="D26" t="s">
        <v>466</v>
      </c>
      <c r="E26" t="s">
        <v>465</v>
      </c>
      <c r="G26" t="s">
        <v>110</v>
      </c>
      <c r="H26" t="s">
        <v>117</v>
      </c>
      <c r="I26" t="s">
        <v>111</v>
      </c>
      <c r="J26" t="s">
        <v>124</v>
      </c>
      <c r="K26">
        <v>1</v>
      </c>
      <c r="L26" t="s">
        <v>454</v>
      </c>
      <c r="N26" t="s">
        <v>451</v>
      </c>
      <c r="P26" s="20">
        <v>60</v>
      </c>
      <c r="Q26" t="s">
        <v>456</v>
      </c>
      <c r="T26">
        <v>1</v>
      </c>
      <c r="U26" t="s">
        <v>126</v>
      </c>
      <c r="W26" s="21">
        <v>10</v>
      </c>
      <c r="Y26" t="s">
        <v>123</v>
      </c>
      <c r="AC26" t="s">
        <v>118</v>
      </c>
      <c r="AD26" t="s">
        <v>112</v>
      </c>
      <c r="AE26" t="s">
        <v>113</v>
      </c>
      <c r="AF26">
        <v>1</v>
      </c>
      <c r="AG26">
        <v>100000000</v>
      </c>
      <c r="AJ26" t="s">
        <v>114</v>
      </c>
      <c r="AK26" t="s">
        <v>86</v>
      </c>
      <c r="AL26" t="s">
        <v>86</v>
      </c>
    </row>
    <row r="27" spans="1:38" x14ac:dyDescent="0.25">
      <c r="A27" s="19">
        <v>3</v>
      </c>
      <c r="B27" t="s">
        <v>116</v>
      </c>
      <c r="C27" t="s">
        <v>465</v>
      </c>
      <c r="D27" t="s">
        <v>466</v>
      </c>
      <c r="E27" t="s">
        <v>465</v>
      </c>
      <c r="G27" t="s">
        <v>110</v>
      </c>
      <c r="H27" t="s">
        <v>117</v>
      </c>
      <c r="I27" t="s">
        <v>111</v>
      </c>
      <c r="J27" t="s">
        <v>124</v>
      </c>
      <c r="K27">
        <v>1</v>
      </c>
      <c r="L27" t="s">
        <v>454</v>
      </c>
      <c r="N27" t="s">
        <v>451</v>
      </c>
      <c r="P27" s="20">
        <v>70</v>
      </c>
      <c r="Q27" t="s">
        <v>458</v>
      </c>
      <c r="T27">
        <v>1.28</v>
      </c>
      <c r="U27" t="s">
        <v>125</v>
      </c>
      <c r="W27" s="21">
        <v>10</v>
      </c>
      <c r="Y27" t="s">
        <v>124</v>
      </c>
      <c r="AC27" t="s">
        <v>118</v>
      </c>
      <c r="AD27" t="s">
        <v>112</v>
      </c>
      <c r="AE27" t="s">
        <v>113</v>
      </c>
      <c r="AF27">
        <v>1</v>
      </c>
      <c r="AG27">
        <v>100000000</v>
      </c>
      <c r="AJ27" t="s">
        <v>114</v>
      </c>
      <c r="AK27" t="s">
        <v>86</v>
      </c>
      <c r="AL27" t="s">
        <v>86</v>
      </c>
    </row>
    <row r="28" spans="1:38" x14ac:dyDescent="0.25">
      <c r="A28" s="19">
        <v>3</v>
      </c>
      <c r="B28" t="s">
        <v>116</v>
      </c>
      <c r="C28" t="s">
        <v>465</v>
      </c>
      <c r="D28" t="s">
        <v>466</v>
      </c>
      <c r="E28" t="s">
        <v>465</v>
      </c>
      <c r="G28" t="s">
        <v>110</v>
      </c>
      <c r="H28" t="s">
        <v>117</v>
      </c>
      <c r="I28" t="s">
        <v>111</v>
      </c>
      <c r="J28" t="s">
        <v>124</v>
      </c>
      <c r="K28">
        <v>1</v>
      </c>
      <c r="L28" t="s">
        <v>454</v>
      </c>
      <c r="N28" t="s">
        <v>451</v>
      </c>
      <c r="P28" s="20">
        <v>80</v>
      </c>
      <c r="Q28" t="s">
        <v>459</v>
      </c>
      <c r="T28">
        <v>2</v>
      </c>
      <c r="U28" t="s">
        <v>460</v>
      </c>
      <c r="W28" s="21">
        <v>10</v>
      </c>
      <c r="Y28" t="s">
        <v>123</v>
      </c>
      <c r="AC28" t="s">
        <v>118</v>
      </c>
      <c r="AD28" t="s">
        <v>112</v>
      </c>
      <c r="AE28" t="s">
        <v>113</v>
      </c>
      <c r="AF28">
        <v>1</v>
      </c>
      <c r="AG28">
        <v>100000000</v>
      </c>
      <c r="AJ28" t="s">
        <v>114</v>
      </c>
      <c r="AK28" t="s">
        <v>86</v>
      </c>
      <c r="AL28" t="s">
        <v>86</v>
      </c>
    </row>
    <row r="29" spans="1:38" x14ac:dyDescent="0.25">
      <c r="A29" s="19">
        <v>4</v>
      </c>
      <c r="B29" t="s">
        <v>116</v>
      </c>
      <c r="C29" t="s">
        <v>467</v>
      </c>
      <c r="D29" t="s">
        <v>468</v>
      </c>
      <c r="E29" t="s">
        <v>467</v>
      </c>
      <c r="G29" t="s">
        <v>110</v>
      </c>
      <c r="H29" t="s">
        <v>117</v>
      </c>
      <c r="I29" t="s">
        <v>111</v>
      </c>
      <c r="J29" t="s">
        <v>124</v>
      </c>
      <c r="K29">
        <v>1</v>
      </c>
      <c r="L29" t="s">
        <v>454</v>
      </c>
      <c r="N29" t="s">
        <v>451</v>
      </c>
      <c r="P29" s="20">
        <v>10</v>
      </c>
      <c r="Q29" t="s">
        <v>453</v>
      </c>
      <c r="T29">
        <v>5.6</v>
      </c>
      <c r="U29" t="s">
        <v>125</v>
      </c>
      <c r="W29" s="21">
        <v>10</v>
      </c>
      <c r="Y29" t="s">
        <v>123</v>
      </c>
      <c r="AC29" t="s">
        <v>118</v>
      </c>
      <c r="AD29" t="s">
        <v>112</v>
      </c>
      <c r="AE29" t="s">
        <v>113</v>
      </c>
      <c r="AF29">
        <v>1</v>
      </c>
      <c r="AG29">
        <v>100000000</v>
      </c>
      <c r="AJ29" t="s">
        <v>114</v>
      </c>
      <c r="AK29" t="s">
        <v>86</v>
      </c>
      <c r="AL29" t="s">
        <v>86</v>
      </c>
    </row>
    <row r="30" spans="1:38" x14ac:dyDescent="0.25">
      <c r="A30" s="19">
        <v>4</v>
      </c>
      <c r="B30" t="s">
        <v>116</v>
      </c>
      <c r="C30" t="s">
        <v>467</v>
      </c>
      <c r="D30" t="s">
        <v>468</v>
      </c>
      <c r="E30" t="s">
        <v>467</v>
      </c>
      <c r="G30" t="s">
        <v>110</v>
      </c>
      <c r="H30" t="s">
        <v>117</v>
      </c>
      <c r="I30" t="s">
        <v>111</v>
      </c>
      <c r="J30" t="s">
        <v>124</v>
      </c>
      <c r="K30">
        <v>1</v>
      </c>
      <c r="L30" t="s">
        <v>454</v>
      </c>
      <c r="N30" t="s">
        <v>451</v>
      </c>
      <c r="P30" s="20">
        <v>20</v>
      </c>
      <c r="Q30" t="s">
        <v>452</v>
      </c>
      <c r="T30">
        <v>5</v>
      </c>
      <c r="U30" t="s">
        <v>125</v>
      </c>
      <c r="W30" s="21">
        <v>10</v>
      </c>
      <c r="Y30" t="s">
        <v>123</v>
      </c>
      <c r="AC30" t="s">
        <v>118</v>
      </c>
      <c r="AD30" t="s">
        <v>112</v>
      </c>
      <c r="AE30" t="s">
        <v>113</v>
      </c>
      <c r="AF30">
        <v>1</v>
      </c>
      <c r="AG30">
        <v>100000000</v>
      </c>
      <c r="AJ30" t="s">
        <v>114</v>
      </c>
      <c r="AK30" t="s">
        <v>86</v>
      </c>
      <c r="AL30" t="s">
        <v>86</v>
      </c>
    </row>
    <row r="31" spans="1:38" x14ac:dyDescent="0.25">
      <c r="A31" s="19">
        <v>4</v>
      </c>
      <c r="B31" t="s">
        <v>116</v>
      </c>
      <c r="C31" t="s">
        <v>467</v>
      </c>
      <c r="D31" t="s">
        <v>468</v>
      </c>
      <c r="E31" t="s">
        <v>467</v>
      </c>
      <c r="G31" t="s">
        <v>110</v>
      </c>
      <c r="H31" t="s">
        <v>117</v>
      </c>
      <c r="I31" t="s">
        <v>111</v>
      </c>
      <c r="J31" t="s">
        <v>124</v>
      </c>
      <c r="K31">
        <v>1</v>
      </c>
      <c r="L31" t="s">
        <v>454</v>
      </c>
      <c r="N31" t="s">
        <v>451</v>
      </c>
      <c r="P31" s="20">
        <v>30</v>
      </c>
      <c r="Q31" t="s">
        <v>541</v>
      </c>
      <c r="T31">
        <v>6.3250000000000002</v>
      </c>
      <c r="U31" t="s">
        <v>125</v>
      </c>
      <c r="W31" s="21">
        <v>10</v>
      </c>
      <c r="Y31" t="s">
        <v>124</v>
      </c>
      <c r="AC31" t="s">
        <v>118</v>
      </c>
      <c r="AD31" t="s">
        <v>112</v>
      </c>
      <c r="AE31" t="s">
        <v>113</v>
      </c>
      <c r="AF31">
        <v>1</v>
      </c>
      <c r="AG31">
        <v>100000000</v>
      </c>
      <c r="AJ31" t="s">
        <v>114</v>
      </c>
      <c r="AK31" t="s">
        <v>86</v>
      </c>
      <c r="AL31" t="s">
        <v>86</v>
      </c>
    </row>
    <row r="32" spans="1:38" x14ac:dyDescent="0.25">
      <c r="A32" s="19">
        <v>4</v>
      </c>
      <c r="B32" t="s">
        <v>116</v>
      </c>
      <c r="C32" t="s">
        <v>467</v>
      </c>
      <c r="D32" t="s">
        <v>468</v>
      </c>
      <c r="E32" t="s">
        <v>467</v>
      </c>
      <c r="G32" t="s">
        <v>110</v>
      </c>
      <c r="H32" t="s">
        <v>117</v>
      </c>
      <c r="I32" t="s">
        <v>111</v>
      </c>
      <c r="J32" t="s">
        <v>124</v>
      </c>
      <c r="K32">
        <v>1</v>
      </c>
      <c r="L32" t="s">
        <v>454</v>
      </c>
      <c r="N32" t="s">
        <v>451</v>
      </c>
      <c r="P32" s="20">
        <v>40</v>
      </c>
      <c r="Q32" t="s">
        <v>457</v>
      </c>
      <c r="T32">
        <v>1</v>
      </c>
      <c r="U32" t="s">
        <v>126</v>
      </c>
      <c r="W32" s="21">
        <v>10</v>
      </c>
      <c r="Y32" t="s">
        <v>123</v>
      </c>
      <c r="AC32" t="s">
        <v>118</v>
      </c>
      <c r="AD32" t="s">
        <v>112</v>
      </c>
      <c r="AE32" t="s">
        <v>113</v>
      </c>
      <c r="AF32">
        <v>1</v>
      </c>
      <c r="AG32">
        <v>100000000</v>
      </c>
      <c r="AJ32" t="s">
        <v>114</v>
      </c>
      <c r="AK32" t="s">
        <v>86</v>
      </c>
      <c r="AL32" t="s">
        <v>86</v>
      </c>
    </row>
    <row r="33" spans="1:38" x14ac:dyDescent="0.25">
      <c r="A33" s="19">
        <v>4</v>
      </c>
      <c r="B33" t="s">
        <v>116</v>
      </c>
      <c r="C33" t="s">
        <v>467</v>
      </c>
      <c r="D33" t="s">
        <v>468</v>
      </c>
      <c r="E33" t="s">
        <v>467</v>
      </c>
      <c r="G33" t="s">
        <v>110</v>
      </c>
      <c r="H33" t="s">
        <v>117</v>
      </c>
      <c r="I33" t="s">
        <v>111</v>
      </c>
      <c r="J33" t="s">
        <v>124</v>
      </c>
      <c r="K33">
        <v>1</v>
      </c>
      <c r="L33" t="s">
        <v>454</v>
      </c>
      <c r="N33" t="s">
        <v>451</v>
      </c>
      <c r="P33" s="20">
        <v>50</v>
      </c>
      <c r="Q33" t="s">
        <v>455</v>
      </c>
      <c r="T33">
        <v>1</v>
      </c>
      <c r="U33" t="s">
        <v>126</v>
      </c>
      <c r="W33" s="21">
        <v>10</v>
      </c>
      <c r="Y33" t="s">
        <v>123</v>
      </c>
      <c r="AC33" t="s">
        <v>118</v>
      </c>
      <c r="AD33" t="s">
        <v>112</v>
      </c>
      <c r="AE33" t="s">
        <v>113</v>
      </c>
      <c r="AF33">
        <v>1</v>
      </c>
      <c r="AG33">
        <v>100000000</v>
      </c>
      <c r="AJ33" t="s">
        <v>114</v>
      </c>
      <c r="AK33" t="s">
        <v>86</v>
      </c>
      <c r="AL33" t="s">
        <v>86</v>
      </c>
    </row>
    <row r="34" spans="1:38" x14ac:dyDescent="0.25">
      <c r="A34" s="19">
        <v>4</v>
      </c>
      <c r="B34" t="s">
        <v>116</v>
      </c>
      <c r="C34" t="s">
        <v>467</v>
      </c>
      <c r="D34" t="s">
        <v>468</v>
      </c>
      <c r="E34" t="s">
        <v>467</v>
      </c>
      <c r="G34" t="s">
        <v>110</v>
      </c>
      <c r="H34" t="s">
        <v>117</v>
      </c>
      <c r="I34" t="s">
        <v>111</v>
      </c>
      <c r="J34" t="s">
        <v>124</v>
      </c>
      <c r="K34">
        <v>1</v>
      </c>
      <c r="L34" t="s">
        <v>454</v>
      </c>
      <c r="N34" t="s">
        <v>451</v>
      </c>
      <c r="P34" s="20">
        <v>60</v>
      </c>
      <c r="Q34" t="s">
        <v>456</v>
      </c>
      <c r="T34">
        <v>1</v>
      </c>
      <c r="U34" t="s">
        <v>126</v>
      </c>
      <c r="W34" s="21">
        <v>10</v>
      </c>
      <c r="Y34" t="s">
        <v>123</v>
      </c>
      <c r="AC34" t="s">
        <v>118</v>
      </c>
      <c r="AD34" t="s">
        <v>112</v>
      </c>
      <c r="AE34" t="s">
        <v>113</v>
      </c>
      <c r="AF34">
        <v>1</v>
      </c>
      <c r="AG34">
        <v>100000000</v>
      </c>
      <c r="AJ34" t="s">
        <v>114</v>
      </c>
      <c r="AK34" t="s">
        <v>86</v>
      </c>
      <c r="AL34" t="s">
        <v>86</v>
      </c>
    </row>
    <row r="35" spans="1:38" x14ac:dyDescent="0.25">
      <c r="A35" s="19">
        <v>4</v>
      </c>
      <c r="B35" t="s">
        <v>116</v>
      </c>
      <c r="C35" t="s">
        <v>467</v>
      </c>
      <c r="D35" t="s">
        <v>468</v>
      </c>
      <c r="E35" t="s">
        <v>467</v>
      </c>
      <c r="G35" t="s">
        <v>110</v>
      </c>
      <c r="H35" t="s">
        <v>117</v>
      </c>
      <c r="I35" t="s">
        <v>111</v>
      </c>
      <c r="J35" t="s">
        <v>124</v>
      </c>
      <c r="K35">
        <v>1</v>
      </c>
      <c r="L35" t="s">
        <v>454</v>
      </c>
      <c r="N35" t="s">
        <v>451</v>
      </c>
      <c r="P35" s="20">
        <v>70</v>
      </c>
      <c r="Q35" t="s">
        <v>458</v>
      </c>
      <c r="T35">
        <v>1.28</v>
      </c>
      <c r="U35" t="s">
        <v>125</v>
      </c>
      <c r="W35" s="21">
        <v>10</v>
      </c>
      <c r="Y35" t="s">
        <v>124</v>
      </c>
      <c r="AC35" t="s">
        <v>118</v>
      </c>
      <c r="AD35" t="s">
        <v>112</v>
      </c>
      <c r="AE35" t="s">
        <v>113</v>
      </c>
      <c r="AF35">
        <v>1</v>
      </c>
      <c r="AG35">
        <v>100000000</v>
      </c>
      <c r="AJ35" t="s">
        <v>114</v>
      </c>
      <c r="AK35" t="s">
        <v>86</v>
      </c>
      <c r="AL35" t="s">
        <v>86</v>
      </c>
    </row>
    <row r="36" spans="1:38" x14ac:dyDescent="0.25">
      <c r="A36" s="19">
        <v>4</v>
      </c>
      <c r="B36" t="s">
        <v>116</v>
      </c>
      <c r="C36" t="s">
        <v>467</v>
      </c>
      <c r="D36" t="s">
        <v>468</v>
      </c>
      <c r="E36" t="s">
        <v>467</v>
      </c>
      <c r="G36" t="s">
        <v>110</v>
      </c>
      <c r="H36" t="s">
        <v>117</v>
      </c>
      <c r="I36" t="s">
        <v>111</v>
      </c>
      <c r="J36" t="s">
        <v>124</v>
      </c>
      <c r="K36">
        <v>1</v>
      </c>
      <c r="L36" t="s">
        <v>454</v>
      </c>
      <c r="N36" t="s">
        <v>451</v>
      </c>
      <c r="P36" s="20">
        <v>80</v>
      </c>
      <c r="Q36" t="s">
        <v>459</v>
      </c>
      <c r="T36">
        <v>2</v>
      </c>
      <c r="U36" t="s">
        <v>460</v>
      </c>
      <c r="W36" s="21">
        <v>10</v>
      </c>
      <c r="Y36" t="s">
        <v>123</v>
      </c>
      <c r="AC36" t="s">
        <v>118</v>
      </c>
      <c r="AD36" t="s">
        <v>112</v>
      </c>
      <c r="AE36" t="s">
        <v>113</v>
      </c>
      <c r="AF36">
        <v>1</v>
      </c>
      <c r="AG36">
        <v>100000000</v>
      </c>
      <c r="AJ36" t="s">
        <v>114</v>
      </c>
      <c r="AK36" t="s">
        <v>86</v>
      </c>
      <c r="AL36" t="s">
        <v>86</v>
      </c>
    </row>
    <row r="37" spans="1:38" x14ac:dyDescent="0.25">
      <c r="A37" s="19">
        <v>5</v>
      </c>
      <c r="B37" t="s">
        <v>116</v>
      </c>
      <c r="C37" t="s">
        <v>469</v>
      </c>
      <c r="D37" t="s">
        <v>470</v>
      </c>
      <c r="E37" t="s">
        <v>469</v>
      </c>
      <c r="G37" t="s">
        <v>110</v>
      </c>
      <c r="H37" t="s">
        <v>117</v>
      </c>
      <c r="I37" t="s">
        <v>111</v>
      </c>
      <c r="J37" t="s">
        <v>124</v>
      </c>
      <c r="K37">
        <v>1</v>
      </c>
      <c r="L37" t="s">
        <v>454</v>
      </c>
      <c r="N37" t="s">
        <v>451</v>
      </c>
      <c r="P37" s="20">
        <v>10</v>
      </c>
      <c r="Q37" t="s">
        <v>453</v>
      </c>
      <c r="T37">
        <v>5.6</v>
      </c>
      <c r="U37" t="s">
        <v>125</v>
      </c>
      <c r="W37" s="21">
        <v>10</v>
      </c>
      <c r="Y37" t="s">
        <v>123</v>
      </c>
      <c r="AC37" t="s">
        <v>118</v>
      </c>
      <c r="AD37" t="s">
        <v>112</v>
      </c>
      <c r="AE37" t="s">
        <v>113</v>
      </c>
      <c r="AF37">
        <v>1</v>
      </c>
      <c r="AG37">
        <v>100000000</v>
      </c>
      <c r="AJ37" t="s">
        <v>114</v>
      </c>
      <c r="AK37" t="s">
        <v>86</v>
      </c>
      <c r="AL37" t="s">
        <v>86</v>
      </c>
    </row>
    <row r="38" spans="1:38" x14ac:dyDescent="0.25">
      <c r="A38" s="19">
        <v>5</v>
      </c>
      <c r="B38" t="s">
        <v>116</v>
      </c>
      <c r="C38" t="s">
        <v>469</v>
      </c>
      <c r="D38" t="s">
        <v>470</v>
      </c>
      <c r="E38" t="s">
        <v>469</v>
      </c>
      <c r="G38" t="s">
        <v>110</v>
      </c>
      <c r="H38" t="s">
        <v>117</v>
      </c>
      <c r="I38" t="s">
        <v>111</v>
      </c>
      <c r="J38" t="s">
        <v>124</v>
      </c>
      <c r="K38">
        <v>1</v>
      </c>
      <c r="L38" t="s">
        <v>454</v>
      </c>
      <c r="N38" t="s">
        <v>451</v>
      </c>
      <c r="P38" s="20">
        <v>20</v>
      </c>
      <c r="Q38" t="s">
        <v>452</v>
      </c>
      <c r="T38">
        <v>5</v>
      </c>
      <c r="U38" t="s">
        <v>125</v>
      </c>
      <c r="W38" s="21">
        <v>10</v>
      </c>
      <c r="Y38" t="s">
        <v>123</v>
      </c>
      <c r="AC38" t="s">
        <v>118</v>
      </c>
      <c r="AD38" t="s">
        <v>112</v>
      </c>
      <c r="AE38" t="s">
        <v>113</v>
      </c>
      <c r="AF38">
        <v>1</v>
      </c>
      <c r="AG38">
        <v>100000000</v>
      </c>
      <c r="AJ38" t="s">
        <v>114</v>
      </c>
      <c r="AK38" t="s">
        <v>86</v>
      </c>
      <c r="AL38" t="s">
        <v>86</v>
      </c>
    </row>
    <row r="39" spans="1:38" x14ac:dyDescent="0.25">
      <c r="A39" s="19">
        <v>5</v>
      </c>
      <c r="B39" t="s">
        <v>116</v>
      </c>
      <c r="C39" t="s">
        <v>469</v>
      </c>
      <c r="D39" t="s">
        <v>470</v>
      </c>
      <c r="E39" t="s">
        <v>469</v>
      </c>
      <c r="G39" t="s">
        <v>110</v>
      </c>
      <c r="H39" t="s">
        <v>117</v>
      </c>
      <c r="I39" t="s">
        <v>111</v>
      </c>
      <c r="J39" t="s">
        <v>124</v>
      </c>
      <c r="K39">
        <v>1</v>
      </c>
      <c r="L39" t="s">
        <v>454</v>
      </c>
      <c r="N39" t="s">
        <v>451</v>
      </c>
      <c r="P39" s="20">
        <v>30</v>
      </c>
      <c r="Q39" t="s">
        <v>541</v>
      </c>
      <c r="T39">
        <v>6.4770000000000003</v>
      </c>
      <c r="U39" t="s">
        <v>125</v>
      </c>
      <c r="W39" s="21">
        <v>10</v>
      </c>
      <c r="Y39" t="s">
        <v>124</v>
      </c>
      <c r="AC39" t="s">
        <v>118</v>
      </c>
      <c r="AD39" t="s">
        <v>112</v>
      </c>
      <c r="AE39" t="s">
        <v>113</v>
      </c>
      <c r="AF39">
        <v>1</v>
      </c>
      <c r="AG39">
        <v>100000000</v>
      </c>
      <c r="AJ39" t="s">
        <v>114</v>
      </c>
      <c r="AK39" t="s">
        <v>86</v>
      </c>
      <c r="AL39" t="s">
        <v>86</v>
      </c>
    </row>
    <row r="40" spans="1:38" x14ac:dyDescent="0.25">
      <c r="A40" s="19">
        <v>5</v>
      </c>
      <c r="B40" t="s">
        <v>116</v>
      </c>
      <c r="C40" t="s">
        <v>469</v>
      </c>
      <c r="D40" t="s">
        <v>470</v>
      </c>
      <c r="E40" t="s">
        <v>469</v>
      </c>
      <c r="G40" t="s">
        <v>110</v>
      </c>
      <c r="H40" t="s">
        <v>117</v>
      </c>
      <c r="I40" t="s">
        <v>111</v>
      </c>
      <c r="J40" t="s">
        <v>124</v>
      </c>
      <c r="K40">
        <v>1</v>
      </c>
      <c r="L40" t="s">
        <v>454</v>
      </c>
      <c r="N40" t="s">
        <v>451</v>
      </c>
      <c r="P40" s="20">
        <v>40</v>
      </c>
      <c r="Q40" t="s">
        <v>457</v>
      </c>
      <c r="T40">
        <v>1</v>
      </c>
      <c r="U40" t="s">
        <v>126</v>
      </c>
      <c r="W40" s="21">
        <v>10</v>
      </c>
      <c r="Y40" t="s">
        <v>123</v>
      </c>
      <c r="AC40" t="s">
        <v>118</v>
      </c>
      <c r="AD40" t="s">
        <v>112</v>
      </c>
      <c r="AE40" t="s">
        <v>113</v>
      </c>
      <c r="AF40">
        <v>1</v>
      </c>
      <c r="AG40">
        <v>100000000</v>
      </c>
      <c r="AJ40" t="s">
        <v>114</v>
      </c>
      <c r="AK40" t="s">
        <v>86</v>
      </c>
      <c r="AL40" t="s">
        <v>86</v>
      </c>
    </row>
    <row r="41" spans="1:38" x14ac:dyDescent="0.25">
      <c r="A41" s="19">
        <v>5</v>
      </c>
      <c r="B41" t="s">
        <v>116</v>
      </c>
      <c r="C41" t="s">
        <v>469</v>
      </c>
      <c r="D41" t="s">
        <v>470</v>
      </c>
      <c r="E41" t="s">
        <v>469</v>
      </c>
      <c r="G41" t="s">
        <v>110</v>
      </c>
      <c r="H41" t="s">
        <v>117</v>
      </c>
      <c r="I41" t="s">
        <v>111</v>
      </c>
      <c r="J41" t="s">
        <v>124</v>
      </c>
      <c r="K41">
        <v>1</v>
      </c>
      <c r="L41" t="s">
        <v>454</v>
      </c>
      <c r="N41" t="s">
        <v>451</v>
      </c>
      <c r="P41" s="20">
        <v>50</v>
      </c>
      <c r="Q41" t="s">
        <v>455</v>
      </c>
      <c r="T41">
        <v>1</v>
      </c>
      <c r="U41" t="s">
        <v>126</v>
      </c>
      <c r="W41" s="21">
        <v>10</v>
      </c>
      <c r="Y41" t="s">
        <v>123</v>
      </c>
      <c r="AC41" t="s">
        <v>118</v>
      </c>
      <c r="AD41" t="s">
        <v>112</v>
      </c>
      <c r="AE41" t="s">
        <v>113</v>
      </c>
      <c r="AF41">
        <v>1</v>
      </c>
      <c r="AG41">
        <v>100000000</v>
      </c>
      <c r="AJ41" t="s">
        <v>114</v>
      </c>
      <c r="AK41" t="s">
        <v>86</v>
      </c>
      <c r="AL41" t="s">
        <v>86</v>
      </c>
    </row>
    <row r="42" spans="1:38" x14ac:dyDescent="0.25">
      <c r="A42" s="19">
        <v>5</v>
      </c>
      <c r="B42" t="s">
        <v>116</v>
      </c>
      <c r="C42" t="s">
        <v>469</v>
      </c>
      <c r="D42" t="s">
        <v>470</v>
      </c>
      <c r="E42" t="s">
        <v>469</v>
      </c>
      <c r="G42" t="s">
        <v>110</v>
      </c>
      <c r="H42" t="s">
        <v>117</v>
      </c>
      <c r="I42" t="s">
        <v>111</v>
      </c>
      <c r="J42" t="s">
        <v>124</v>
      </c>
      <c r="K42">
        <v>1</v>
      </c>
      <c r="L42" t="s">
        <v>454</v>
      </c>
      <c r="N42" t="s">
        <v>451</v>
      </c>
      <c r="P42" s="20">
        <v>60</v>
      </c>
      <c r="Q42" t="s">
        <v>456</v>
      </c>
      <c r="T42">
        <v>1</v>
      </c>
      <c r="U42" t="s">
        <v>126</v>
      </c>
      <c r="W42" s="21">
        <v>10</v>
      </c>
      <c r="Y42" t="s">
        <v>123</v>
      </c>
      <c r="AC42" t="s">
        <v>118</v>
      </c>
      <c r="AD42" t="s">
        <v>112</v>
      </c>
      <c r="AE42" t="s">
        <v>113</v>
      </c>
      <c r="AF42">
        <v>1</v>
      </c>
      <c r="AG42">
        <v>100000000</v>
      </c>
      <c r="AJ42" t="s">
        <v>114</v>
      </c>
      <c r="AK42" t="s">
        <v>86</v>
      </c>
      <c r="AL42" t="s">
        <v>86</v>
      </c>
    </row>
    <row r="43" spans="1:38" x14ac:dyDescent="0.25">
      <c r="A43" s="19">
        <v>5</v>
      </c>
      <c r="B43" t="s">
        <v>116</v>
      </c>
      <c r="C43" t="s">
        <v>469</v>
      </c>
      <c r="D43" t="s">
        <v>470</v>
      </c>
      <c r="E43" t="s">
        <v>469</v>
      </c>
      <c r="G43" t="s">
        <v>110</v>
      </c>
      <c r="H43" t="s">
        <v>117</v>
      </c>
      <c r="I43" t="s">
        <v>111</v>
      </c>
      <c r="J43" t="s">
        <v>124</v>
      </c>
      <c r="K43">
        <v>1</v>
      </c>
      <c r="L43" t="s">
        <v>454</v>
      </c>
      <c r="N43" t="s">
        <v>451</v>
      </c>
      <c r="P43" s="20">
        <v>70</v>
      </c>
      <c r="Q43" t="s">
        <v>458</v>
      </c>
      <c r="T43">
        <v>1.28</v>
      </c>
      <c r="U43" t="s">
        <v>125</v>
      </c>
      <c r="W43" s="21">
        <v>10</v>
      </c>
      <c r="Y43" t="s">
        <v>124</v>
      </c>
      <c r="AC43" t="s">
        <v>118</v>
      </c>
      <c r="AD43" t="s">
        <v>112</v>
      </c>
      <c r="AE43" t="s">
        <v>113</v>
      </c>
      <c r="AF43">
        <v>1</v>
      </c>
      <c r="AG43">
        <v>100000000</v>
      </c>
      <c r="AJ43" t="s">
        <v>114</v>
      </c>
      <c r="AK43" t="s">
        <v>86</v>
      </c>
      <c r="AL43" t="s">
        <v>86</v>
      </c>
    </row>
    <row r="44" spans="1:38" x14ac:dyDescent="0.25">
      <c r="A44" s="19">
        <v>5</v>
      </c>
      <c r="B44" t="s">
        <v>116</v>
      </c>
      <c r="C44" t="s">
        <v>469</v>
      </c>
      <c r="D44" t="s">
        <v>470</v>
      </c>
      <c r="E44" t="s">
        <v>469</v>
      </c>
      <c r="G44" t="s">
        <v>110</v>
      </c>
      <c r="H44" t="s">
        <v>117</v>
      </c>
      <c r="I44" t="s">
        <v>111</v>
      </c>
      <c r="J44" t="s">
        <v>124</v>
      </c>
      <c r="K44">
        <v>1</v>
      </c>
      <c r="L44" t="s">
        <v>454</v>
      </c>
      <c r="N44" t="s">
        <v>451</v>
      </c>
      <c r="P44" s="20">
        <v>80</v>
      </c>
      <c r="Q44" t="s">
        <v>459</v>
      </c>
      <c r="T44">
        <v>2</v>
      </c>
      <c r="U44" t="s">
        <v>460</v>
      </c>
      <c r="W44" s="21">
        <v>10</v>
      </c>
      <c r="Y44" t="s">
        <v>123</v>
      </c>
      <c r="AC44" t="s">
        <v>118</v>
      </c>
      <c r="AD44" t="s">
        <v>112</v>
      </c>
      <c r="AE44" t="s">
        <v>113</v>
      </c>
      <c r="AF44">
        <v>1</v>
      </c>
      <c r="AG44">
        <v>100000000</v>
      </c>
      <c r="AJ44" t="s">
        <v>114</v>
      </c>
      <c r="AK44" t="s">
        <v>86</v>
      </c>
      <c r="AL44" t="s">
        <v>86</v>
      </c>
    </row>
    <row r="45" spans="1:38" x14ac:dyDescent="0.25">
      <c r="A45" s="19">
        <v>6</v>
      </c>
      <c r="B45" t="s">
        <v>116</v>
      </c>
      <c r="C45" t="s">
        <v>471</v>
      </c>
      <c r="D45" t="s">
        <v>472</v>
      </c>
      <c r="E45" t="s">
        <v>471</v>
      </c>
      <c r="G45" t="s">
        <v>110</v>
      </c>
      <c r="H45" t="s">
        <v>117</v>
      </c>
      <c r="I45" t="s">
        <v>111</v>
      </c>
      <c r="J45" t="s">
        <v>124</v>
      </c>
      <c r="K45">
        <v>1</v>
      </c>
      <c r="L45" t="s">
        <v>454</v>
      </c>
      <c r="N45" t="s">
        <v>451</v>
      </c>
      <c r="P45" s="20">
        <v>10</v>
      </c>
      <c r="Q45" t="s">
        <v>453</v>
      </c>
      <c r="T45">
        <v>5.6</v>
      </c>
      <c r="U45" t="s">
        <v>125</v>
      </c>
      <c r="W45" s="21">
        <v>10</v>
      </c>
      <c r="Y45" t="s">
        <v>123</v>
      </c>
      <c r="AC45" t="s">
        <v>118</v>
      </c>
      <c r="AD45" t="s">
        <v>112</v>
      </c>
      <c r="AE45" t="s">
        <v>113</v>
      </c>
      <c r="AF45">
        <v>1</v>
      </c>
      <c r="AG45">
        <v>100000000</v>
      </c>
      <c r="AJ45" t="s">
        <v>114</v>
      </c>
      <c r="AK45" t="s">
        <v>86</v>
      </c>
      <c r="AL45" t="s">
        <v>86</v>
      </c>
    </row>
    <row r="46" spans="1:38" x14ac:dyDescent="0.25">
      <c r="A46" s="19">
        <v>6</v>
      </c>
      <c r="B46" t="s">
        <v>116</v>
      </c>
      <c r="C46" t="s">
        <v>471</v>
      </c>
      <c r="D46" t="s">
        <v>472</v>
      </c>
      <c r="E46" t="s">
        <v>471</v>
      </c>
      <c r="G46" t="s">
        <v>110</v>
      </c>
      <c r="H46" t="s">
        <v>117</v>
      </c>
      <c r="I46" t="s">
        <v>111</v>
      </c>
      <c r="J46" t="s">
        <v>124</v>
      </c>
      <c r="K46">
        <v>1</v>
      </c>
      <c r="L46" t="s">
        <v>454</v>
      </c>
      <c r="N46" t="s">
        <v>451</v>
      </c>
      <c r="P46" s="20">
        <v>20</v>
      </c>
      <c r="Q46" t="s">
        <v>452</v>
      </c>
      <c r="T46">
        <v>5</v>
      </c>
      <c r="U46" t="s">
        <v>125</v>
      </c>
      <c r="W46" s="21">
        <v>10</v>
      </c>
      <c r="Y46" t="s">
        <v>123</v>
      </c>
      <c r="AC46" t="s">
        <v>118</v>
      </c>
      <c r="AD46" t="s">
        <v>112</v>
      </c>
      <c r="AE46" t="s">
        <v>113</v>
      </c>
      <c r="AF46">
        <v>1</v>
      </c>
      <c r="AG46">
        <v>100000000</v>
      </c>
      <c r="AJ46" t="s">
        <v>114</v>
      </c>
      <c r="AK46" t="s">
        <v>86</v>
      </c>
      <c r="AL46" t="s">
        <v>86</v>
      </c>
    </row>
    <row r="47" spans="1:38" x14ac:dyDescent="0.25">
      <c r="A47" s="19">
        <v>6</v>
      </c>
      <c r="B47" t="s">
        <v>116</v>
      </c>
      <c r="C47" t="s">
        <v>471</v>
      </c>
      <c r="D47" t="s">
        <v>472</v>
      </c>
      <c r="E47" t="s">
        <v>471</v>
      </c>
      <c r="G47" t="s">
        <v>110</v>
      </c>
      <c r="H47" t="s">
        <v>117</v>
      </c>
      <c r="I47" t="s">
        <v>111</v>
      </c>
      <c r="J47" t="s">
        <v>124</v>
      </c>
      <c r="K47">
        <v>1</v>
      </c>
      <c r="L47" t="s">
        <v>454</v>
      </c>
      <c r="N47" t="s">
        <v>451</v>
      </c>
      <c r="P47" s="20">
        <v>30</v>
      </c>
      <c r="Q47" t="s">
        <v>541</v>
      </c>
      <c r="T47">
        <v>6.63</v>
      </c>
      <c r="U47" t="s">
        <v>125</v>
      </c>
      <c r="W47" s="21">
        <v>10</v>
      </c>
      <c r="Y47" t="s">
        <v>124</v>
      </c>
      <c r="AC47" t="s">
        <v>118</v>
      </c>
      <c r="AD47" t="s">
        <v>112</v>
      </c>
      <c r="AE47" t="s">
        <v>113</v>
      </c>
      <c r="AF47">
        <v>1</v>
      </c>
      <c r="AG47">
        <v>100000000</v>
      </c>
      <c r="AJ47" t="s">
        <v>114</v>
      </c>
      <c r="AK47" t="s">
        <v>86</v>
      </c>
      <c r="AL47" t="s">
        <v>86</v>
      </c>
    </row>
    <row r="48" spans="1:38" x14ac:dyDescent="0.25">
      <c r="A48" s="19">
        <v>6</v>
      </c>
      <c r="B48" t="s">
        <v>116</v>
      </c>
      <c r="C48" t="s">
        <v>471</v>
      </c>
      <c r="D48" t="s">
        <v>472</v>
      </c>
      <c r="E48" t="s">
        <v>471</v>
      </c>
      <c r="G48" t="s">
        <v>110</v>
      </c>
      <c r="H48" t="s">
        <v>117</v>
      </c>
      <c r="I48" t="s">
        <v>111</v>
      </c>
      <c r="J48" t="s">
        <v>124</v>
      </c>
      <c r="K48">
        <v>1</v>
      </c>
      <c r="L48" t="s">
        <v>454</v>
      </c>
      <c r="N48" t="s">
        <v>451</v>
      </c>
      <c r="P48" s="20">
        <v>40</v>
      </c>
      <c r="Q48" t="s">
        <v>457</v>
      </c>
      <c r="T48">
        <v>1</v>
      </c>
      <c r="U48" t="s">
        <v>126</v>
      </c>
      <c r="W48" s="21">
        <v>10</v>
      </c>
      <c r="Y48" t="s">
        <v>123</v>
      </c>
      <c r="AC48" t="s">
        <v>118</v>
      </c>
      <c r="AD48" t="s">
        <v>112</v>
      </c>
      <c r="AE48" t="s">
        <v>113</v>
      </c>
      <c r="AF48">
        <v>1</v>
      </c>
      <c r="AG48">
        <v>100000000</v>
      </c>
      <c r="AJ48" t="s">
        <v>114</v>
      </c>
      <c r="AK48" t="s">
        <v>86</v>
      </c>
      <c r="AL48" t="s">
        <v>86</v>
      </c>
    </row>
    <row r="49" spans="1:38" x14ac:dyDescent="0.25">
      <c r="A49" s="19">
        <v>6</v>
      </c>
      <c r="B49" t="s">
        <v>116</v>
      </c>
      <c r="C49" t="s">
        <v>471</v>
      </c>
      <c r="D49" t="s">
        <v>472</v>
      </c>
      <c r="E49" t="s">
        <v>471</v>
      </c>
      <c r="G49" t="s">
        <v>110</v>
      </c>
      <c r="H49" t="s">
        <v>117</v>
      </c>
      <c r="I49" t="s">
        <v>111</v>
      </c>
      <c r="J49" t="s">
        <v>124</v>
      </c>
      <c r="K49">
        <v>1</v>
      </c>
      <c r="L49" t="s">
        <v>454</v>
      </c>
      <c r="N49" t="s">
        <v>451</v>
      </c>
      <c r="P49" s="20">
        <v>50</v>
      </c>
      <c r="Q49" t="s">
        <v>455</v>
      </c>
      <c r="T49">
        <v>1</v>
      </c>
      <c r="U49" t="s">
        <v>126</v>
      </c>
      <c r="W49" s="21">
        <v>10</v>
      </c>
      <c r="Y49" t="s">
        <v>123</v>
      </c>
      <c r="AC49" t="s">
        <v>118</v>
      </c>
      <c r="AD49" t="s">
        <v>112</v>
      </c>
      <c r="AE49" t="s">
        <v>113</v>
      </c>
      <c r="AF49">
        <v>1</v>
      </c>
      <c r="AG49">
        <v>100000000</v>
      </c>
      <c r="AJ49" t="s">
        <v>114</v>
      </c>
      <c r="AK49" t="s">
        <v>86</v>
      </c>
      <c r="AL49" t="s">
        <v>86</v>
      </c>
    </row>
    <row r="50" spans="1:38" x14ac:dyDescent="0.25">
      <c r="A50" s="19">
        <v>6</v>
      </c>
      <c r="B50" t="s">
        <v>116</v>
      </c>
      <c r="C50" t="s">
        <v>471</v>
      </c>
      <c r="D50" t="s">
        <v>472</v>
      </c>
      <c r="E50" t="s">
        <v>471</v>
      </c>
      <c r="G50" t="s">
        <v>110</v>
      </c>
      <c r="H50" t="s">
        <v>117</v>
      </c>
      <c r="I50" t="s">
        <v>111</v>
      </c>
      <c r="J50" t="s">
        <v>124</v>
      </c>
      <c r="K50">
        <v>1</v>
      </c>
      <c r="L50" t="s">
        <v>454</v>
      </c>
      <c r="N50" t="s">
        <v>451</v>
      </c>
      <c r="P50" s="20">
        <v>60</v>
      </c>
      <c r="Q50" t="s">
        <v>456</v>
      </c>
      <c r="T50">
        <v>1</v>
      </c>
      <c r="U50" t="s">
        <v>126</v>
      </c>
      <c r="W50" s="21">
        <v>10</v>
      </c>
      <c r="Y50" t="s">
        <v>123</v>
      </c>
      <c r="AC50" t="s">
        <v>118</v>
      </c>
      <c r="AD50" t="s">
        <v>112</v>
      </c>
      <c r="AE50" t="s">
        <v>113</v>
      </c>
      <c r="AF50">
        <v>1</v>
      </c>
      <c r="AG50">
        <v>100000000</v>
      </c>
      <c r="AJ50" t="s">
        <v>114</v>
      </c>
      <c r="AK50" t="s">
        <v>86</v>
      </c>
      <c r="AL50" t="s">
        <v>86</v>
      </c>
    </row>
    <row r="51" spans="1:38" x14ac:dyDescent="0.25">
      <c r="A51" s="19">
        <v>6</v>
      </c>
      <c r="B51" t="s">
        <v>116</v>
      </c>
      <c r="C51" t="s">
        <v>471</v>
      </c>
      <c r="D51" t="s">
        <v>472</v>
      </c>
      <c r="E51" t="s">
        <v>471</v>
      </c>
      <c r="G51" t="s">
        <v>110</v>
      </c>
      <c r="H51" t="s">
        <v>117</v>
      </c>
      <c r="I51" t="s">
        <v>111</v>
      </c>
      <c r="J51" t="s">
        <v>124</v>
      </c>
      <c r="K51">
        <v>1</v>
      </c>
      <c r="L51" t="s">
        <v>454</v>
      </c>
      <c r="N51" t="s">
        <v>451</v>
      </c>
      <c r="P51" s="20">
        <v>70</v>
      </c>
      <c r="Q51" t="s">
        <v>458</v>
      </c>
      <c r="T51">
        <v>1.28</v>
      </c>
      <c r="U51" t="s">
        <v>125</v>
      </c>
      <c r="W51" s="21">
        <v>10</v>
      </c>
      <c r="Y51" t="s">
        <v>124</v>
      </c>
      <c r="AC51" t="s">
        <v>118</v>
      </c>
      <c r="AD51" t="s">
        <v>112</v>
      </c>
      <c r="AE51" t="s">
        <v>113</v>
      </c>
      <c r="AF51">
        <v>1</v>
      </c>
      <c r="AG51">
        <v>100000000</v>
      </c>
      <c r="AJ51" t="s">
        <v>114</v>
      </c>
      <c r="AK51" t="s">
        <v>86</v>
      </c>
      <c r="AL51" t="s">
        <v>86</v>
      </c>
    </row>
    <row r="52" spans="1:38" x14ac:dyDescent="0.25">
      <c r="A52" s="19">
        <v>6</v>
      </c>
      <c r="B52" t="s">
        <v>116</v>
      </c>
      <c r="C52" t="s">
        <v>471</v>
      </c>
      <c r="D52" t="s">
        <v>472</v>
      </c>
      <c r="E52" t="s">
        <v>471</v>
      </c>
      <c r="G52" t="s">
        <v>110</v>
      </c>
      <c r="H52" t="s">
        <v>117</v>
      </c>
      <c r="I52" t="s">
        <v>111</v>
      </c>
      <c r="J52" t="s">
        <v>124</v>
      </c>
      <c r="K52">
        <v>1</v>
      </c>
      <c r="L52" t="s">
        <v>454</v>
      </c>
      <c r="N52" t="s">
        <v>451</v>
      </c>
      <c r="P52" s="20">
        <v>80</v>
      </c>
      <c r="Q52" t="s">
        <v>459</v>
      </c>
      <c r="T52">
        <v>2</v>
      </c>
      <c r="U52" t="s">
        <v>460</v>
      </c>
      <c r="W52" s="21">
        <v>10</v>
      </c>
      <c r="Y52" t="s">
        <v>123</v>
      </c>
      <c r="AC52" t="s">
        <v>118</v>
      </c>
      <c r="AD52" t="s">
        <v>112</v>
      </c>
      <c r="AE52" t="s">
        <v>113</v>
      </c>
      <c r="AF52">
        <v>1</v>
      </c>
      <c r="AG52">
        <v>100000000</v>
      </c>
      <c r="AJ52" t="s">
        <v>114</v>
      </c>
      <c r="AK52" t="s">
        <v>86</v>
      </c>
      <c r="AL52" t="s">
        <v>86</v>
      </c>
    </row>
    <row r="53" spans="1:38" x14ac:dyDescent="0.25">
      <c r="A53" s="19">
        <v>7</v>
      </c>
      <c r="B53" t="s">
        <v>116</v>
      </c>
      <c r="C53" t="s">
        <v>473</v>
      </c>
      <c r="D53" t="s">
        <v>474</v>
      </c>
      <c r="E53" t="s">
        <v>473</v>
      </c>
      <c r="G53" t="s">
        <v>110</v>
      </c>
      <c r="H53" t="s">
        <v>117</v>
      </c>
      <c r="I53" t="s">
        <v>111</v>
      </c>
      <c r="J53" t="s">
        <v>124</v>
      </c>
      <c r="K53">
        <v>1</v>
      </c>
      <c r="L53" t="s">
        <v>454</v>
      </c>
      <c r="N53" t="s">
        <v>451</v>
      </c>
      <c r="P53" s="20">
        <v>10</v>
      </c>
      <c r="Q53" t="s">
        <v>453</v>
      </c>
      <c r="T53">
        <v>5.6</v>
      </c>
      <c r="U53" t="s">
        <v>125</v>
      </c>
      <c r="W53" s="21">
        <v>10</v>
      </c>
      <c r="Y53" t="s">
        <v>123</v>
      </c>
      <c r="AC53" t="s">
        <v>118</v>
      </c>
      <c r="AD53" t="s">
        <v>112</v>
      </c>
      <c r="AE53" t="s">
        <v>113</v>
      </c>
      <c r="AF53">
        <v>1</v>
      </c>
      <c r="AG53">
        <v>100000000</v>
      </c>
      <c r="AJ53" t="s">
        <v>114</v>
      </c>
      <c r="AK53" t="s">
        <v>86</v>
      </c>
      <c r="AL53" t="s">
        <v>86</v>
      </c>
    </row>
    <row r="54" spans="1:38" x14ac:dyDescent="0.25">
      <c r="A54" s="19">
        <v>7</v>
      </c>
      <c r="B54" t="s">
        <v>116</v>
      </c>
      <c r="C54" t="s">
        <v>473</v>
      </c>
      <c r="D54" t="s">
        <v>474</v>
      </c>
      <c r="E54" t="s">
        <v>473</v>
      </c>
      <c r="G54" t="s">
        <v>110</v>
      </c>
      <c r="H54" t="s">
        <v>117</v>
      </c>
      <c r="I54" t="s">
        <v>111</v>
      </c>
      <c r="J54" t="s">
        <v>124</v>
      </c>
      <c r="K54">
        <v>1</v>
      </c>
      <c r="L54" t="s">
        <v>454</v>
      </c>
      <c r="N54" t="s">
        <v>451</v>
      </c>
      <c r="P54" s="20">
        <v>20</v>
      </c>
      <c r="Q54" t="s">
        <v>452</v>
      </c>
      <c r="T54">
        <v>5</v>
      </c>
      <c r="U54" t="s">
        <v>125</v>
      </c>
      <c r="W54" s="21">
        <v>10</v>
      </c>
      <c r="Y54" t="s">
        <v>123</v>
      </c>
      <c r="AC54" t="s">
        <v>118</v>
      </c>
      <c r="AD54" t="s">
        <v>112</v>
      </c>
      <c r="AE54" t="s">
        <v>113</v>
      </c>
      <c r="AF54">
        <v>1</v>
      </c>
      <c r="AG54">
        <v>100000000</v>
      </c>
      <c r="AJ54" t="s">
        <v>114</v>
      </c>
      <c r="AK54" t="s">
        <v>86</v>
      </c>
      <c r="AL54" t="s">
        <v>86</v>
      </c>
    </row>
    <row r="55" spans="1:38" x14ac:dyDescent="0.25">
      <c r="A55" s="19">
        <v>7</v>
      </c>
      <c r="B55" t="s">
        <v>116</v>
      </c>
      <c r="C55" t="s">
        <v>473</v>
      </c>
      <c r="D55" t="s">
        <v>474</v>
      </c>
      <c r="E55" t="s">
        <v>473</v>
      </c>
      <c r="G55" t="s">
        <v>110</v>
      </c>
      <c r="H55" t="s">
        <v>117</v>
      </c>
      <c r="I55" t="s">
        <v>111</v>
      </c>
      <c r="J55" t="s">
        <v>124</v>
      </c>
      <c r="K55">
        <v>1</v>
      </c>
      <c r="L55" t="s">
        <v>454</v>
      </c>
      <c r="N55" t="s">
        <v>451</v>
      </c>
      <c r="P55" s="20">
        <v>30</v>
      </c>
      <c r="Q55" t="s">
        <v>541</v>
      </c>
      <c r="T55">
        <v>6.9350000000000005</v>
      </c>
      <c r="U55" t="s">
        <v>125</v>
      </c>
      <c r="W55" s="21">
        <v>10</v>
      </c>
      <c r="Y55" t="s">
        <v>124</v>
      </c>
      <c r="AC55" t="s">
        <v>118</v>
      </c>
      <c r="AD55" t="s">
        <v>112</v>
      </c>
      <c r="AE55" t="s">
        <v>113</v>
      </c>
      <c r="AF55">
        <v>1</v>
      </c>
      <c r="AG55">
        <v>100000000</v>
      </c>
      <c r="AJ55" t="s">
        <v>114</v>
      </c>
      <c r="AK55" t="s">
        <v>86</v>
      </c>
      <c r="AL55" t="s">
        <v>86</v>
      </c>
    </row>
    <row r="56" spans="1:38" x14ac:dyDescent="0.25">
      <c r="A56" s="19">
        <v>7</v>
      </c>
      <c r="B56" t="s">
        <v>116</v>
      </c>
      <c r="C56" t="s">
        <v>473</v>
      </c>
      <c r="D56" t="s">
        <v>474</v>
      </c>
      <c r="E56" t="s">
        <v>473</v>
      </c>
      <c r="G56" t="s">
        <v>110</v>
      </c>
      <c r="H56" t="s">
        <v>117</v>
      </c>
      <c r="I56" t="s">
        <v>111</v>
      </c>
      <c r="J56" t="s">
        <v>124</v>
      </c>
      <c r="K56">
        <v>1</v>
      </c>
      <c r="L56" t="s">
        <v>454</v>
      </c>
      <c r="N56" t="s">
        <v>451</v>
      </c>
      <c r="P56" s="20">
        <v>40</v>
      </c>
      <c r="Q56" t="s">
        <v>457</v>
      </c>
      <c r="T56">
        <v>1</v>
      </c>
      <c r="U56" t="s">
        <v>126</v>
      </c>
      <c r="W56" s="21">
        <v>10</v>
      </c>
      <c r="Y56" t="s">
        <v>123</v>
      </c>
      <c r="AC56" t="s">
        <v>118</v>
      </c>
      <c r="AD56" t="s">
        <v>112</v>
      </c>
      <c r="AE56" t="s">
        <v>113</v>
      </c>
      <c r="AF56">
        <v>1</v>
      </c>
      <c r="AG56">
        <v>100000000</v>
      </c>
      <c r="AJ56" t="s">
        <v>114</v>
      </c>
      <c r="AK56" t="s">
        <v>86</v>
      </c>
      <c r="AL56" t="s">
        <v>86</v>
      </c>
    </row>
    <row r="57" spans="1:38" x14ac:dyDescent="0.25">
      <c r="A57" s="19">
        <v>7</v>
      </c>
      <c r="B57" t="s">
        <v>116</v>
      </c>
      <c r="C57" t="s">
        <v>473</v>
      </c>
      <c r="D57" t="s">
        <v>474</v>
      </c>
      <c r="E57" t="s">
        <v>473</v>
      </c>
      <c r="G57" t="s">
        <v>110</v>
      </c>
      <c r="H57" t="s">
        <v>117</v>
      </c>
      <c r="I57" t="s">
        <v>111</v>
      </c>
      <c r="J57" t="s">
        <v>124</v>
      </c>
      <c r="K57">
        <v>1</v>
      </c>
      <c r="L57" t="s">
        <v>454</v>
      </c>
      <c r="N57" t="s">
        <v>451</v>
      </c>
      <c r="P57" s="20">
        <v>50</v>
      </c>
      <c r="Q57" t="s">
        <v>455</v>
      </c>
      <c r="T57">
        <v>1</v>
      </c>
      <c r="U57" t="s">
        <v>126</v>
      </c>
      <c r="W57" s="21">
        <v>10</v>
      </c>
      <c r="Y57" t="s">
        <v>123</v>
      </c>
      <c r="AC57" t="s">
        <v>118</v>
      </c>
      <c r="AD57" t="s">
        <v>112</v>
      </c>
      <c r="AE57" t="s">
        <v>113</v>
      </c>
      <c r="AF57">
        <v>1</v>
      </c>
      <c r="AG57">
        <v>100000000</v>
      </c>
      <c r="AJ57" t="s">
        <v>114</v>
      </c>
      <c r="AK57" t="s">
        <v>86</v>
      </c>
      <c r="AL57" t="s">
        <v>86</v>
      </c>
    </row>
    <row r="58" spans="1:38" x14ac:dyDescent="0.25">
      <c r="A58" s="19">
        <v>7</v>
      </c>
      <c r="B58" t="s">
        <v>116</v>
      </c>
      <c r="C58" t="s">
        <v>473</v>
      </c>
      <c r="D58" t="s">
        <v>474</v>
      </c>
      <c r="E58" t="s">
        <v>473</v>
      </c>
      <c r="G58" t="s">
        <v>110</v>
      </c>
      <c r="H58" t="s">
        <v>117</v>
      </c>
      <c r="I58" t="s">
        <v>111</v>
      </c>
      <c r="J58" t="s">
        <v>124</v>
      </c>
      <c r="K58">
        <v>1</v>
      </c>
      <c r="L58" t="s">
        <v>454</v>
      </c>
      <c r="N58" t="s">
        <v>451</v>
      </c>
      <c r="P58" s="20">
        <v>60</v>
      </c>
      <c r="Q58" t="s">
        <v>456</v>
      </c>
      <c r="T58">
        <v>1</v>
      </c>
      <c r="U58" t="s">
        <v>126</v>
      </c>
      <c r="W58" s="21">
        <v>10</v>
      </c>
      <c r="Y58" t="s">
        <v>123</v>
      </c>
      <c r="AC58" t="s">
        <v>118</v>
      </c>
      <c r="AD58" t="s">
        <v>112</v>
      </c>
      <c r="AE58" t="s">
        <v>113</v>
      </c>
      <c r="AF58">
        <v>1</v>
      </c>
      <c r="AG58">
        <v>100000000</v>
      </c>
      <c r="AJ58" t="s">
        <v>114</v>
      </c>
      <c r="AK58" t="s">
        <v>86</v>
      </c>
      <c r="AL58" t="s">
        <v>86</v>
      </c>
    </row>
    <row r="59" spans="1:38" x14ac:dyDescent="0.25">
      <c r="A59" s="19">
        <v>7</v>
      </c>
      <c r="B59" t="s">
        <v>116</v>
      </c>
      <c r="C59" t="s">
        <v>473</v>
      </c>
      <c r="D59" t="s">
        <v>474</v>
      </c>
      <c r="E59" t="s">
        <v>473</v>
      </c>
      <c r="G59" t="s">
        <v>110</v>
      </c>
      <c r="H59" t="s">
        <v>117</v>
      </c>
      <c r="I59" t="s">
        <v>111</v>
      </c>
      <c r="J59" t="s">
        <v>124</v>
      </c>
      <c r="K59">
        <v>1</v>
      </c>
      <c r="L59" t="s">
        <v>454</v>
      </c>
      <c r="N59" t="s">
        <v>451</v>
      </c>
      <c r="P59" s="20">
        <v>70</v>
      </c>
      <c r="Q59" t="s">
        <v>458</v>
      </c>
      <c r="T59">
        <v>1.28</v>
      </c>
      <c r="U59" t="s">
        <v>125</v>
      </c>
      <c r="W59" s="21">
        <v>10</v>
      </c>
      <c r="Y59" t="s">
        <v>124</v>
      </c>
      <c r="AC59" t="s">
        <v>118</v>
      </c>
      <c r="AD59" t="s">
        <v>112</v>
      </c>
      <c r="AE59" t="s">
        <v>113</v>
      </c>
      <c r="AF59">
        <v>1</v>
      </c>
      <c r="AG59">
        <v>100000000</v>
      </c>
      <c r="AJ59" t="s">
        <v>114</v>
      </c>
      <c r="AK59" t="s">
        <v>86</v>
      </c>
      <c r="AL59" t="s">
        <v>86</v>
      </c>
    </row>
    <row r="60" spans="1:38" x14ac:dyDescent="0.25">
      <c r="A60" s="19">
        <v>7</v>
      </c>
      <c r="B60" t="s">
        <v>116</v>
      </c>
      <c r="C60" t="s">
        <v>473</v>
      </c>
      <c r="D60" t="s">
        <v>474</v>
      </c>
      <c r="E60" t="s">
        <v>473</v>
      </c>
      <c r="G60" t="s">
        <v>110</v>
      </c>
      <c r="H60" t="s">
        <v>117</v>
      </c>
      <c r="I60" t="s">
        <v>111</v>
      </c>
      <c r="J60" t="s">
        <v>124</v>
      </c>
      <c r="K60">
        <v>1</v>
      </c>
      <c r="L60" t="s">
        <v>454</v>
      </c>
      <c r="N60" t="s">
        <v>451</v>
      </c>
      <c r="P60" s="20">
        <v>80</v>
      </c>
      <c r="Q60" t="s">
        <v>459</v>
      </c>
      <c r="T60">
        <v>2</v>
      </c>
      <c r="U60" t="s">
        <v>460</v>
      </c>
      <c r="W60" s="21">
        <v>10</v>
      </c>
      <c r="Y60" t="s">
        <v>123</v>
      </c>
      <c r="AC60" t="s">
        <v>118</v>
      </c>
      <c r="AD60" t="s">
        <v>112</v>
      </c>
      <c r="AE60" t="s">
        <v>113</v>
      </c>
      <c r="AF60">
        <v>1</v>
      </c>
      <c r="AG60">
        <v>100000000</v>
      </c>
      <c r="AJ60" t="s">
        <v>114</v>
      </c>
      <c r="AK60" t="s">
        <v>86</v>
      </c>
      <c r="AL60" t="s">
        <v>86</v>
      </c>
    </row>
    <row r="61" spans="1:38" x14ac:dyDescent="0.25">
      <c r="A61" s="19">
        <v>8</v>
      </c>
      <c r="B61" t="s">
        <v>116</v>
      </c>
      <c r="C61" t="s">
        <v>475</v>
      </c>
      <c r="D61" t="s">
        <v>476</v>
      </c>
      <c r="E61" t="s">
        <v>475</v>
      </c>
      <c r="G61" t="s">
        <v>110</v>
      </c>
      <c r="H61" t="s">
        <v>117</v>
      </c>
      <c r="I61" t="s">
        <v>111</v>
      </c>
      <c r="J61" t="s">
        <v>124</v>
      </c>
      <c r="K61">
        <v>1</v>
      </c>
      <c r="L61" t="s">
        <v>454</v>
      </c>
      <c r="N61" t="s">
        <v>451</v>
      </c>
      <c r="P61" s="20">
        <v>10</v>
      </c>
      <c r="Q61" t="s">
        <v>453</v>
      </c>
      <c r="T61">
        <v>5.6</v>
      </c>
      <c r="U61" t="s">
        <v>125</v>
      </c>
      <c r="W61" s="21">
        <v>10</v>
      </c>
      <c r="Y61" t="s">
        <v>123</v>
      </c>
      <c r="AC61" t="s">
        <v>118</v>
      </c>
      <c r="AD61" t="s">
        <v>112</v>
      </c>
      <c r="AE61" t="s">
        <v>113</v>
      </c>
      <c r="AF61">
        <v>1</v>
      </c>
      <c r="AG61">
        <v>100000000</v>
      </c>
      <c r="AJ61" t="s">
        <v>114</v>
      </c>
      <c r="AK61" t="s">
        <v>86</v>
      </c>
      <c r="AL61" t="s">
        <v>86</v>
      </c>
    </row>
    <row r="62" spans="1:38" x14ac:dyDescent="0.25">
      <c r="A62" s="19">
        <v>8</v>
      </c>
      <c r="B62" t="s">
        <v>116</v>
      </c>
      <c r="C62" t="s">
        <v>475</v>
      </c>
      <c r="D62" t="s">
        <v>476</v>
      </c>
      <c r="E62" t="s">
        <v>475</v>
      </c>
      <c r="G62" t="s">
        <v>110</v>
      </c>
      <c r="H62" t="s">
        <v>117</v>
      </c>
      <c r="I62" t="s">
        <v>111</v>
      </c>
      <c r="J62" t="s">
        <v>124</v>
      </c>
      <c r="K62">
        <v>1</v>
      </c>
      <c r="L62" t="s">
        <v>454</v>
      </c>
      <c r="N62" t="s">
        <v>451</v>
      </c>
      <c r="P62" s="20">
        <v>20</v>
      </c>
      <c r="Q62" t="s">
        <v>452</v>
      </c>
      <c r="T62">
        <v>5</v>
      </c>
      <c r="U62" t="s">
        <v>125</v>
      </c>
      <c r="W62" s="21">
        <v>10</v>
      </c>
      <c r="Y62" t="s">
        <v>123</v>
      </c>
      <c r="AC62" t="s">
        <v>118</v>
      </c>
      <c r="AD62" t="s">
        <v>112</v>
      </c>
      <c r="AE62" t="s">
        <v>113</v>
      </c>
      <c r="AF62">
        <v>1</v>
      </c>
      <c r="AG62">
        <v>100000000</v>
      </c>
      <c r="AJ62" t="s">
        <v>114</v>
      </c>
      <c r="AK62" t="s">
        <v>86</v>
      </c>
      <c r="AL62" t="s">
        <v>86</v>
      </c>
    </row>
    <row r="63" spans="1:38" x14ac:dyDescent="0.25">
      <c r="A63" s="19">
        <v>8</v>
      </c>
      <c r="B63" t="s">
        <v>116</v>
      </c>
      <c r="C63" t="s">
        <v>475</v>
      </c>
      <c r="D63" t="s">
        <v>476</v>
      </c>
      <c r="E63" t="s">
        <v>475</v>
      </c>
      <c r="G63" t="s">
        <v>110</v>
      </c>
      <c r="H63" t="s">
        <v>117</v>
      </c>
      <c r="I63" t="s">
        <v>111</v>
      </c>
      <c r="J63" t="s">
        <v>124</v>
      </c>
      <c r="K63">
        <v>1</v>
      </c>
      <c r="L63" t="s">
        <v>454</v>
      </c>
      <c r="N63" t="s">
        <v>451</v>
      </c>
      <c r="P63" s="20">
        <v>30</v>
      </c>
      <c r="Q63" t="s">
        <v>541</v>
      </c>
      <c r="T63">
        <v>7.2389999999999999</v>
      </c>
      <c r="U63" t="s">
        <v>125</v>
      </c>
      <c r="W63" s="21">
        <v>10</v>
      </c>
      <c r="Y63" t="s">
        <v>124</v>
      </c>
      <c r="AC63" t="s">
        <v>118</v>
      </c>
      <c r="AD63" t="s">
        <v>112</v>
      </c>
      <c r="AE63" t="s">
        <v>113</v>
      </c>
      <c r="AF63">
        <v>1</v>
      </c>
      <c r="AG63">
        <v>100000000</v>
      </c>
      <c r="AJ63" t="s">
        <v>114</v>
      </c>
      <c r="AK63" t="s">
        <v>86</v>
      </c>
      <c r="AL63" t="s">
        <v>86</v>
      </c>
    </row>
    <row r="64" spans="1:38" x14ac:dyDescent="0.25">
      <c r="A64" s="19">
        <v>8</v>
      </c>
      <c r="B64" t="s">
        <v>116</v>
      </c>
      <c r="C64" t="s">
        <v>475</v>
      </c>
      <c r="D64" t="s">
        <v>476</v>
      </c>
      <c r="E64" t="s">
        <v>475</v>
      </c>
      <c r="G64" t="s">
        <v>110</v>
      </c>
      <c r="H64" t="s">
        <v>117</v>
      </c>
      <c r="I64" t="s">
        <v>111</v>
      </c>
      <c r="J64" t="s">
        <v>124</v>
      </c>
      <c r="K64">
        <v>1</v>
      </c>
      <c r="L64" t="s">
        <v>454</v>
      </c>
      <c r="N64" t="s">
        <v>451</v>
      </c>
      <c r="P64" s="20">
        <v>40</v>
      </c>
      <c r="Q64" t="s">
        <v>457</v>
      </c>
      <c r="T64">
        <v>1</v>
      </c>
      <c r="U64" t="s">
        <v>126</v>
      </c>
      <c r="W64" s="21">
        <v>10</v>
      </c>
      <c r="Y64" t="s">
        <v>123</v>
      </c>
      <c r="AC64" t="s">
        <v>118</v>
      </c>
      <c r="AD64" t="s">
        <v>112</v>
      </c>
      <c r="AE64" t="s">
        <v>113</v>
      </c>
      <c r="AF64">
        <v>1</v>
      </c>
      <c r="AG64">
        <v>100000000</v>
      </c>
      <c r="AJ64" t="s">
        <v>114</v>
      </c>
      <c r="AK64" t="s">
        <v>86</v>
      </c>
      <c r="AL64" t="s">
        <v>86</v>
      </c>
    </row>
    <row r="65" spans="1:38" x14ac:dyDescent="0.25">
      <c r="A65" s="19">
        <v>8</v>
      </c>
      <c r="B65" t="s">
        <v>116</v>
      </c>
      <c r="C65" t="s">
        <v>475</v>
      </c>
      <c r="D65" t="s">
        <v>476</v>
      </c>
      <c r="E65" t="s">
        <v>475</v>
      </c>
      <c r="G65" t="s">
        <v>110</v>
      </c>
      <c r="H65" t="s">
        <v>117</v>
      </c>
      <c r="I65" t="s">
        <v>111</v>
      </c>
      <c r="J65" t="s">
        <v>124</v>
      </c>
      <c r="K65">
        <v>1</v>
      </c>
      <c r="L65" t="s">
        <v>454</v>
      </c>
      <c r="N65" t="s">
        <v>451</v>
      </c>
      <c r="P65" s="20">
        <v>50</v>
      </c>
      <c r="Q65" t="s">
        <v>455</v>
      </c>
      <c r="T65">
        <v>1</v>
      </c>
      <c r="U65" t="s">
        <v>126</v>
      </c>
      <c r="W65" s="21">
        <v>10</v>
      </c>
      <c r="Y65" t="s">
        <v>123</v>
      </c>
      <c r="AC65" t="s">
        <v>118</v>
      </c>
      <c r="AD65" t="s">
        <v>112</v>
      </c>
      <c r="AE65" t="s">
        <v>113</v>
      </c>
      <c r="AF65">
        <v>1</v>
      </c>
      <c r="AG65">
        <v>100000000</v>
      </c>
      <c r="AJ65" t="s">
        <v>114</v>
      </c>
      <c r="AK65" t="s">
        <v>86</v>
      </c>
      <c r="AL65" t="s">
        <v>86</v>
      </c>
    </row>
    <row r="66" spans="1:38" x14ac:dyDescent="0.25">
      <c r="A66" s="19">
        <v>8</v>
      </c>
      <c r="B66" t="s">
        <v>116</v>
      </c>
      <c r="C66" t="s">
        <v>475</v>
      </c>
      <c r="D66" t="s">
        <v>476</v>
      </c>
      <c r="E66" t="s">
        <v>475</v>
      </c>
      <c r="G66" t="s">
        <v>110</v>
      </c>
      <c r="H66" t="s">
        <v>117</v>
      </c>
      <c r="I66" t="s">
        <v>111</v>
      </c>
      <c r="J66" t="s">
        <v>124</v>
      </c>
      <c r="K66">
        <v>1</v>
      </c>
      <c r="L66" t="s">
        <v>454</v>
      </c>
      <c r="N66" t="s">
        <v>451</v>
      </c>
      <c r="P66" s="20">
        <v>60</v>
      </c>
      <c r="Q66" t="s">
        <v>456</v>
      </c>
      <c r="T66">
        <v>1</v>
      </c>
      <c r="U66" t="s">
        <v>126</v>
      </c>
      <c r="W66" s="21">
        <v>10</v>
      </c>
      <c r="Y66" t="s">
        <v>123</v>
      </c>
      <c r="AC66" t="s">
        <v>118</v>
      </c>
      <c r="AD66" t="s">
        <v>112</v>
      </c>
      <c r="AE66" t="s">
        <v>113</v>
      </c>
      <c r="AF66">
        <v>1</v>
      </c>
      <c r="AG66">
        <v>100000000</v>
      </c>
      <c r="AJ66" t="s">
        <v>114</v>
      </c>
      <c r="AK66" t="s">
        <v>86</v>
      </c>
      <c r="AL66" t="s">
        <v>86</v>
      </c>
    </row>
    <row r="67" spans="1:38" x14ac:dyDescent="0.25">
      <c r="A67" s="19">
        <v>8</v>
      </c>
      <c r="B67" t="s">
        <v>116</v>
      </c>
      <c r="C67" t="s">
        <v>475</v>
      </c>
      <c r="D67" t="s">
        <v>476</v>
      </c>
      <c r="E67" t="s">
        <v>475</v>
      </c>
      <c r="G67" t="s">
        <v>110</v>
      </c>
      <c r="H67" t="s">
        <v>117</v>
      </c>
      <c r="I67" t="s">
        <v>111</v>
      </c>
      <c r="J67" t="s">
        <v>124</v>
      </c>
      <c r="K67">
        <v>1</v>
      </c>
      <c r="L67" t="s">
        <v>454</v>
      </c>
      <c r="N67" t="s">
        <v>451</v>
      </c>
      <c r="P67" s="20">
        <v>70</v>
      </c>
      <c r="Q67" t="s">
        <v>458</v>
      </c>
      <c r="T67">
        <v>1.28</v>
      </c>
      <c r="U67" t="s">
        <v>125</v>
      </c>
      <c r="W67" s="21">
        <v>10</v>
      </c>
      <c r="Y67" t="s">
        <v>124</v>
      </c>
      <c r="AC67" t="s">
        <v>118</v>
      </c>
      <c r="AD67" t="s">
        <v>112</v>
      </c>
      <c r="AE67" t="s">
        <v>113</v>
      </c>
      <c r="AF67">
        <v>1</v>
      </c>
      <c r="AG67">
        <v>100000000</v>
      </c>
      <c r="AJ67" t="s">
        <v>114</v>
      </c>
      <c r="AK67" t="s">
        <v>86</v>
      </c>
      <c r="AL67" t="s">
        <v>86</v>
      </c>
    </row>
    <row r="68" spans="1:38" x14ac:dyDescent="0.25">
      <c r="A68" s="19">
        <v>8</v>
      </c>
      <c r="B68" t="s">
        <v>116</v>
      </c>
      <c r="C68" t="s">
        <v>475</v>
      </c>
      <c r="D68" t="s">
        <v>476</v>
      </c>
      <c r="E68" t="s">
        <v>475</v>
      </c>
      <c r="G68" t="s">
        <v>110</v>
      </c>
      <c r="H68" t="s">
        <v>117</v>
      </c>
      <c r="I68" t="s">
        <v>111</v>
      </c>
      <c r="J68" t="s">
        <v>124</v>
      </c>
      <c r="K68">
        <v>1</v>
      </c>
      <c r="L68" t="s">
        <v>454</v>
      </c>
      <c r="N68" t="s">
        <v>451</v>
      </c>
      <c r="P68" s="20">
        <v>80</v>
      </c>
      <c r="Q68" t="s">
        <v>459</v>
      </c>
      <c r="T68">
        <v>2</v>
      </c>
      <c r="U68" t="s">
        <v>460</v>
      </c>
      <c r="W68" s="21">
        <v>10</v>
      </c>
      <c r="Y68" t="s">
        <v>123</v>
      </c>
      <c r="AC68" t="s">
        <v>118</v>
      </c>
      <c r="AD68" t="s">
        <v>112</v>
      </c>
      <c r="AE68" t="s">
        <v>113</v>
      </c>
      <c r="AF68">
        <v>1</v>
      </c>
      <c r="AG68">
        <v>100000000</v>
      </c>
      <c r="AJ68" t="s">
        <v>114</v>
      </c>
      <c r="AK68" t="s">
        <v>86</v>
      </c>
      <c r="AL68" t="s">
        <v>86</v>
      </c>
    </row>
    <row r="69" spans="1:38" x14ac:dyDescent="0.25">
      <c r="A69" s="19">
        <v>9</v>
      </c>
      <c r="B69" t="s">
        <v>116</v>
      </c>
      <c r="C69" t="s">
        <v>477</v>
      </c>
      <c r="D69" t="s">
        <v>478</v>
      </c>
      <c r="E69" t="s">
        <v>477</v>
      </c>
      <c r="G69" t="s">
        <v>110</v>
      </c>
      <c r="H69" t="s">
        <v>117</v>
      </c>
      <c r="I69" t="s">
        <v>111</v>
      </c>
      <c r="J69" t="s">
        <v>124</v>
      </c>
      <c r="K69">
        <v>1</v>
      </c>
      <c r="L69" t="s">
        <v>454</v>
      </c>
      <c r="N69" t="s">
        <v>451</v>
      </c>
      <c r="P69" s="20">
        <v>10</v>
      </c>
      <c r="Q69" t="s">
        <v>453</v>
      </c>
      <c r="T69">
        <v>5.6</v>
      </c>
      <c r="U69" t="s">
        <v>125</v>
      </c>
      <c r="W69" s="21">
        <v>10</v>
      </c>
      <c r="Y69" t="s">
        <v>123</v>
      </c>
      <c r="AC69" t="s">
        <v>118</v>
      </c>
      <c r="AD69" t="s">
        <v>112</v>
      </c>
      <c r="AE69" t="s">
        <v>113</v>
      </c>
      <c r="AF69">
        <v>1</v>
      </c>
      <c r="AG69">
        <v>100000000</v>
      </c>
      <c r="AJ69" t="s">
        <v>114</v>
      </c>
      <c r="AK69" t="s">
        <v>86</v>
      </c>
      <c r="AL69" t="s">
        <v>86</v>
      </c>
    </row>
    <row r="70" spans="1:38" x14ac:dyDescent="0.25">
      <c r="A70" s="19">
        <v>9</v>
      </c>
      <c r="B70" t="s">
        <v>116</v>
      </c>
      <c r="C70" t="s">
        <v>477</v>
      </c>
      <c r="D70" t="s">
        <v>478</v>
      </c>
      <c r="E70" t="s">
        <v>477</v>
      </c>
      <c r="G70" t="s">
        <v>110</v>
      </c>
      <c r="H70" t="s">
        <v>117</v>
      </c>
      <c r="I70" t="s">
        <v>111</v>
      </c>
      <c r="J70" t="s">
        <v>124</v>
      </c>
      <c r="K70">
        <v>1</v>
      </c>
      <c r="L70" t="s">
        <v>454</v>
      </c>
      <c r="N70" t="s">
        <v>451</v>
      </c>
      <c r="P70" s="20">
        <v>20</v>
      </c>
      <c r="Q70" t="s">
        <v>452</v>
      </c>
      <c r="T70">
        <v>5</v>
      </c>
      <c r="U70" t="s">
        <v>125</v>
      </c>
      <c r="W70" s="21">
        <v>10</v>
      </c>
      <c r="Y70" t="s">
        <v>123</v>
      </c>
      <c r="AC70" t="s">
        <v>118</v>
      </c>
      <c r="AD70" t="s">
        <v>112</v>
      </c>
      <c r="AE70" t="s">
        <v>113</v>
      </c>
      <c r="AF70">
        <v>1</v>
      </c>
      <c r="AG70">
        <v>100000000</v>
      </c>
      <c r="AJ70" t="s">
        <v>114</v>
      </c>
      <c r="AK70" t="s">
        <v>86</v>
      </c>
      <c r="AL70" t="s">
        <v>86</v>
      </c>
    </row>
    <row r="71" spans="1:38" x14ac:dyDescent="0.25">
      <c r="A71" s="19">
        <v>9</v>
      </c>
      <c r="B71" t="s">
        <v>116</v>
      </c>
      <c r="C71" t="s">
        <v>477</v>
      </c>
      <c r="D71" t="s">
        <v>478</v>
      </c>
      <c r="E71" t="s">
        <v>477</v>
      </c>
      <c r="G71" t="s">
        <v>110</v>
      </c>
      <c r="H71" t="s">
        <v>117</v>
      </c>
      <c r="I71" t="s">
        <v>111</v>
      </c>
      <c r="J71" t="s">
        <v>124</v>
      </c>
      <c r="K71">
        <v>1</v>
      </c>
      <c r="L71" t="s">
        <v>454</v>
      </c>
      <c r="N71" t="s">
        <v>451</v>
      </c>
      <c r="P71" s="20">
        <v>30</v>
      </c>
      <c r="Q71" t="s">
        <v>541</v>
      </c>
      <c r="T71">
        <v>5.5630000000000006</v>
      </c>
      <c r="U71" t="s">
        <v>125</v>
      </c>
      <c r="W71" s="21">
        <v>10</v>
      </c>
      <c r="Y71" t="s">
        <v>124</v>
      </c>
      <c r="AC71" t="s">
        <v>118</v>
      </c>
      <c r="AD71" t="s">
        <v>112</v>
      </c>
      <c r="AE71" t="s">
        <v>113</v>
      </c>
      <c r="AF71">
        <v>1</v>
      </c>
      <c r="AG71">
        <v>100000000</v>
      </c>
      <c r="AJ71" t="s">
        <v>114</v>
      </c>
      <c r="AK71" t="s">
        <v>86</v>
      </c>
      <c r="AL71" t="s">
        <v>86</v>
      </c>
    </row>
    <row r="72" spans="1:38" x14ac:dyDescent="0.25">
      <c r="A72" s="19">
        <v>9</v>
      </c>
      <c r="B72" t="s">
        <v>116</v>
      </c>
      <c r="C72" t="s">
        <v>477</v>
      </c>
      <c r="D72" t="s">
        <v>478</v>
      </c>
      <c r="E72" t="s">
        <v>477</v>
      </c>
      <c r="G72" t="s">
        <v>110</v>
      </c>
      <c r="H72" t="s">
        <v>117</v>
      </c>
      <c r="I72" t="s">
        <v>111</v>
      </c>
      <c r="J72" t="s">
        <v>124</v>
      </c>
      <c r="K72">
        <v>1</v>
      </c>
      <c r="L72" t="s">
        <v>454</v>
      </c>
      <c r="N72" t="s">
        <v>451</v>
      </c>
      <c r="P72" s="20">
        <v>40</v>
      </c>
      <c r="Q72" t="s">
        <v>457</v>
      </c>
      <c r="T72">
        <v>1</v>
      </c>
      <c r="U72" t="s">
        <v>126</v>
      </c>
      <c r="W72" s="21">
        <v>10</v>
      </c>
      <c r="Y72" t="s">
        <v>123</v>
      </c>
      <c r="AC72" t="s">
        <v>118</v>
      </c>
      <c r="AD72" t="s">
        <v>112</v>
      </c>
      <c r="AE72" t="s">
        <v>113</v>
      </c>
      <c r="AF72">
        <v>1</v>
      </c>
      <c r="AG72">
        <v>100000000</v>
      </c>
      <c r="AJ72" t="s">
        <v>114</v>
      </c>
      <c r="AK72" t="s">
        <v>86</v>
      </c>
      <c r="AL72" t="s">
        <v>86</v>
      </c>
    </row>
    <row r="73" spans="1:38" x14ac:dyDescent="0.25">
      <c r="A73" s="19">
        <v>9</v>
      </c>
      <c r="B73" t="s">
        <v>116</v>
      </c>
      <c r="C73" t="s">
        <v>477</v>
      </c>
      <c r="D73" t="s">
        <v>478</v>
      </c>
      <c r="E73" t="s">
        <v>477</v>
      </c>
      <c r="G73" t="s">
        <v>110</v>
      </c>
      <c r="H73" t="s">
        <v>117</v>
      </c>
      <c r="I73" t="s">
        <v>111</v>
      </c>
      <c r="J73" t="s">
        <v>124</v>
      </c>
      <c r="K73">
        <v>1</v>
      </c>
      <c r="L73" t="s">
        <v>454</v>
      </c>
      <c r="N73" t="s">
        <v>451</v>
      </c>
      <c r="P73" s="20">
        <v>50</v>
      </c>
      <c r="Q73" t="s">
        <v>455</v>
      </c>
      <c r="T73">
        <v>1</v>
      </c>
      <c r="U73" t="s">
        <v>126</v>
      </c>
      <c r="W73" s="21">
        <v>10</v>
      </c>
      <c r="Y73" t="s">
        <v>123</v>
      </c>
      <c r="AC73" t="s">
        <v>118</v>
      </c>
      <c r="AD73" t="s">
        <v>112</v>
      </c>
      <c r="AE73" t="s">
        <v>113</v>
      </c>
      <c r="AF73">
        <v>1</v>
      </c>
      <c r="AG73">
        <v>100000000</v>
      </c>
      <c r="AJ73" t="s">
        <v>114</v>
      </c>
      <c r="AK73" t="s">
        <v>86</v>
      </c>
      <c r="AL73" t="s">
        <v>86</v>
      </c>
    </row>
    <row r="74" spans="1:38" x14ac:dyDescent="0.25">
      <c r="A74" s="19">
        <v>9</v>
      </c>
      <c r="B74" t="s">
        <v>116</v>
      </c>
      <c r="C74" t="s">
        <v>477</v>
      </c>
      <c r="D74" t="s">
        <v>478</v>
      </c>
      <c r="E74" t="s">
        <v>477</v>
      </c>
      <c r="G74" t="s">
        <v>110</v>
      </c>
      <c r="H74" t="s">
        <v>117</v>
      </c>
      <c r="I74" t="s">
        <v>111</v>
      </c>
      <c r="J74" t="s">
        <v>124</v>
      </c>
      <c r="K74">
        <v>1</v>
      </c>
      <c r="L74" t="s">
        <v>454</v>
      </c>
      <c r="N74" t="s">
        <v>451</v>
      </c>
      <c r="P74" s="20">
        <v>60</v>
      </c>
      <c r="Q74" t="s">
        <v>456</v>
      </c>
      <c r="T74">
        <v>1</v>
      </c>
      <c r="U74" t="s">
        <v>126</v>
      </c>
      <c r="W74" s="21">
        <v>10</v>
      </c>
      <c r="Y74" t="s">
        <v>123</v>
      </c>
      <c r="AC74" t="s">
        <v>118</v>
      </c>
      <c r="AD74" t="s">
        <v>112</v>
      </c>
      <c r="AE74" t="s">
        <v>113</v>
      </c>
      <c r="AF74">
        <v>1</v>
      </c>
      <c r="AG74">
        <v>100000000</v>
      </c>
      <c r="AJ74" t="s">
        <v>114</v>
      </c>
      <c r="AK74" t="s">
        <v>86</v>
      </c>
      <c r="AL74" t="s">
        <v>86</v>
      </c>
    </row>
    <row r="75" spans="1:38" x14ac:dyDescent="0.25">
      <c r="A75" s="19">
        <v>9</v>
      </c>
      <c r="B75" t="s">
        <v>116</v>
      </c>
      <c r="C75" t="s">
        <v>477</v>
      </c>
      <c r="D75" t="s">
        <v>478</v>
      </c>
      <c r="E75" t="s">
        <v>477</v>
      </c>
      <c r="G75" t="s">
        <v>110</v>
      </c>
      <c r="H75" t="s">
        <v>117</v>
      </c>
      <c r="I75" t="s">
        <v>111</v>
      </c>
      <c r="J75" t="s">
        <v>124</v>
      </c>
      <c r="K75">
        <v>1</v>
      </c>
      <c r="L75" t="s">
        <v>454</v>
      </c>
      <c r="N75" t="s">
        <v>451</v>
      </c>
      <c r="P75" s="20">
        <v>70</v>
      </c>
      <c r="Q75" t="s">
        <v>458</v>
      </c>
      <c r="T75">
        <v>1.28</v>
      </c>
      <c r="U75" t="s">
        <v>125</v>
      </c>
      <c r="W75" s="21">
        <v>10</v>
      </c>
      <c r="Y75" t="s">
        <v>124</v>
      </c>
      <c r="AC75" t="s">
        <v>118</v>
      </c>
      <c r="AD75" t="s">
        <v>112</v>
      </c>
      <c r="AE75" t="s">
        <v>113</v>
      </c>
      <c r="AF75">
        <v>1</v>
      </c>
      <c r="AG75">
        <v>100000000</v>
      </c>
      <c r="AJ75" t="s">
        <v>114</v>
      </c>
      <c r="AK75" t="s">
        <v>86</v>
      </c>
      <c r="AL75" t="s">
        <v>86</v>
      </c>
    </row>
    <row r="76" spans="1:38" x14ac:dyDescent="0.25">
      <c r="A76" s="19">
        <v>9</v>
      </c>
      <c r="B76" t="s">
        <v>116</v>
      </c>
      <c r="C76" t="s">
        <v>477</v>
      </c>
      <c r="D76" t="s">
        <v>478</v>
      </c>
      <c r="E76" t="s">
        <v>477</v>
      </c>
      <c r="G76" t="s">
        <v>110</v>
      </c>
      <c r="H76" t="s">
        <v>117</v>
      </c>
      <c r="I76" t="s">
        <v>111</v>
      </c>
      <c r="J76" t="s">
        <v>124</v>
      </c>
      <c r="K76">
        <v>1</v>
      </c>
      <c r="L76" t="s">
        <v>454</v>
      </c>
      <c r="N76" t="s">
        <v>451</v>
      </c>
      <c r="P76" s="20">
        <v>80</v>
      </c>
      <c r="Q76" t="s">
        <v>459</v>
      </c>
      <c r="T76">
        <v>2</v>
      </c>
      <c r="U76" t="s">
        <v>460</v>
      </c>
      <c r="W76" s="21">
        <v>10</v>
      </c>
      <c r="Y76" t="s">
        <v>123</v>
      </c>
      <c r="AC76" t="s">
        <v>118</v>
      </c>
      <c r="AD76" t="s">
        <v>112</v>
      </c>
      <c r="AE76" t="s">
        <v>113</v>
      </c>
      <c r="AF76">
        <v>1</v>
      </c>
      <c r="AG76">
        <v>100000000</v>
      </c>
      <c r="AJ76" t="s">
        <v>114</v>
      </c>
      <c r="AK76" t="s">
        <v>86</v>
      </c>
      <c r="AL76" t="s">
        <v>86</v>
      </c>
    </row>
    <row r="77" spans="1:38" x14ac:dyDescent="0.25">
      <c r="A77" s="19">
        <v>10</v>
      </c>
      <c r="B77" t="s">
        <v>116</v>
      </c>
      <c r="C77" t="s">
        <v>479</v>
      </c>
      <c r="D77" t="s">
        <v>480</v>
      </c>
      <c r="E77" t="s">
        <v>479</v>
      </c>
      <c r="G77" t="s">
        <v>110</v>
      </c>
      <c r="H77" t="s">
        <v>117</v>
      </c>
      <c r="I77" t="s">
        <v>111</v>
      </c>
      <c r="J77" t="s">
        <v>124</v>
      </c>
      <c r="K77">
        <v>1</v>
      </c>
      <c r="L77" t="s">
        <v>454</v>
      </c>
      <c r="N77" t="s">
        <v>451</v>
      </c>
      <c r="P77" s="20">
        <v>10</v>
      </c>
      <c r="Q77" t="s">
        <v>453</v>
      </c>
      <c r="T77">
        <v>5.6</v>
      </c>
      <c r="U77" t="s">
        <v>125</v>
      </c>
      <c r="W77" s="21">
        <v>10</v>
      </c>
      <c r="Y77" t="s">
        <v>123</v>
      </c>
      <c r="AC77" t="s">
        <v>118</v>
      </c>
      <c r="AD77" t="s">
        <v>112</v>
      </c>
      <c r="AE77" t="s">
        <v>113</v>
      </c>
      <c r="AF77">
        <v>1</v>
      </c>
      <c r="AG77">
        <v>100000000</v>
      </c>
      <c r="AJ77" t="s">
        <v>114</v>
      </c>
      <c r="AK77" t="s">
        <v>86</v>
      </c>
      <c r="AL77" t="s">
        <v>86</v>
      </c>
    </row>
    <row r="78" spans="1:38" x14ac:dyDescent="0.25">
      <c r="A78" s="19">
        <v>10</v>
      </c>
      <c r="B78" t="s">
        <v>116</v>
      </c>
      <c r="C78" t="s">
        <v>479</v>
      </c>
      <c r="D78" t="s">
        <v>480</v>
      </c>
      <c r="E78" t="s">
        <v>479</v>
      </c>
      <c r="G78" t="s">
        <v>110</v>
      </c>
      <c r="H78" t="s">
        <v>117</v>
      </c>
      <c r="I78" t="s">
        <v>111</v>
      </c>
      <c r="J78" t="s">
        <v>124</v>
      </c>
      <c r="K78">
        <v>1</v>
      </c>
      <c r="L78" t="s">
        <v>454</v>
      </c>
      <c r="N78" t="s">
        <v>451</v>
      </c>
      <c r="P78" s="20">
        <v>20</v>
      </c>
      <c r="Q78" t="s">
        <v>452</v>
      </c>
      <c r="T78">
        <v>5</v>
      </c>
      <c r="U78" t="s">
        <v>125</v>
      </c>
      <c r="W78" s="21">
        <v>10</v>
      </c>
      <c r="Y78" t="s">
        <v>123</v>
      </c>
      <c r="AC78" t="s">
        <v>118</v>
      </c>
      <c r="AD78" t="s">
        <v>112</v>
      </c>
      <c r="AE78" t="s">
        <v>113</v>
      </c>
      <c r="AF78">
        <v>1</v>
      </c>
      <c r="AG78">
        <v>100000000</v>
      </c>
      <c r="AJ78" t="s">
        <v>114</v>
      </c>
      <c r="AK78" t="s">
        <v>86</v>
      </c>
      <c r="AL78" t="s">
        <v>86</v>
      </c>
    </row>
    <row r="79" spans="1:38" x14ac:dyDescent="0.25">
      <c r="A79" s="19">
        <v>10</v>
      </c>
      <c r="B79" t="s">
        <v>116</v>
      </c>
      <c r="C79" t="s">
        <v>479</v>
      </c>
      <c r="D79" t="s">
        <v>480</v>
      </c>
      <c r="E79" t="s">
        <v>479</v>
      </c>
      <c r="G79" t="s">
        <v>110</v>
      </c>
      <c r="H79" t="s">
        <v>117</v>
      </c>
      <c r="I79" t="s">
        <v>111</v>
      </c>
      <c r="J79" t="s">
        <v>124</v>
      </c>
      <c r="K79">
        <v>1</v>
      </c>
      <c r="L79" t="s">
        <v>454</v>
      </c>
      <c r="N79" t="s">
        <v>451</v>
      </c>
      <c r="P79" s="20">
        <v>30</v>
      </c>
      <c r="Q79" t="s">
        <v>541</v>
      </c>
      <c r="T79">
        <v>5.8680000000000003</v>
      </c>
      <c r="U79" t="s">
        <v>125</v>
      </c>
      <c r="W79" s="21">
        <v>10</v>
      </c>
      <c r="Y79" t="s">
        <v>124</v>
      </c>
      <c r="AC79" t="s">
        <v>118</v>
      </c>
      <c r="AD79" t="s">
        <v>112</v>
      </c>
      <c r="AE79" t="s">
        <v>113</v>
      </c>
      <c r="AF79">
        <v>1</v>
      </c>
      <c r="AG79">
        <v>100000000</v>
      </c>
      <c r="AJ79" t="s">
        <v>114</v>
      </c>
      <c r="AK79" t="s">
        <v>86</v>
      </c>
      <c r="AL79" t="s">
        <v>86</v>
      </c>
    </row>
    <row r="80" spans="1:38" x14ac:dyDescent="0.25">
      <c r="A80" s="19">
        <v>10</v>
      </c>
      <c r="B80" t="s">
        <v>116</v>
      </c>
      <c r="C80" t="s">
        <v>479</v>
      </c>
      <c r="D80" t="s">
        <v>480</v>
      </c>
      <c r="E80" t="s">
        <v>479</v>
      </c>
      <c r="G80" t="s">
        <v>110</v>
      </c>
      <c r="H80" t="s">
        <v>117</v>
      </c>
      <c r="I80" t="s">
        <v>111</v>
      </c>
      <c r="J80" t="s">
        <v>124</v>
      </c>
      <c r="K80">
        <v>1</v>
      </c>
      <c r="L80" t="s">
        <v>454</v>
      </c>
      <c r="N80" t="s">
        <v>451</v>
      </c>
      <c r="P80" s="20">
        <v>40</v>
      </c>
      <c r="Q80" t="s">
        <v>457</v>
      </c>
      <c r="T80">
        <v>1</v>
      </c>
      <c r="U80" t="s">
        <v>126</v>
      </c>
      <c r="W80" s="21">
        <v>10</v>
      </c>
      <c r="Y80" t="s">
        <v>123</v>
      </c>
      <c r="AC80" t="s">
        <v>118</v>
      </c>
      <c r="AD80" t="s">
        <v>112</v>
      </c>
      <c r="AE80" t="s">
        <v>113</v>
      </c>
      <c r="AF80">
        <v>1</v>
      </c>
      <c r="AG80">
        <v>100000000</v>
      </c>
      <c r="AJ80" t="s">
        <v>114</v>
      </c>
      <c r="AK80" t="s">
        <v>86</v>
      </c>
      <c r="AL80" t="s">
        <v>86</v>
      </c>
    </row>
    <row r="81" spans="1:38" x14ac:dyDescent="0.25">
      <c r="A81" s="19">
        <v>10</v>
      </c>
      <c r="B81" t="s">
        <v>116</v>
      </c>
      <c r="C81" t="s">
        <v>479</v>
      </c>
      <c r="D81" t="s">
        <v>480</v>
      </c>
      <c r="E81" t="s">
        <v>479</v>
      </c>
      <c r="G81" t="s">
        <v>110</v>
      </c>
      <c r="H81" t="s">
        <v>117</v>
      </c>
      <c r="I81" t="s">
        <v>111</v>
      </c>
      <c r="J81" t="s">
        <v>124</v>
      </c>
      <c r="K81">
        <v>1</v>
      </c>
      <c r="L81" t="s">
        <v>454</v>
      </c>
      <c r="N81" t="s">
        <v>451</v>
      </c>
      <c r="P81" s="20">
        <v>50</v>
      </c>
      <c r="Q81" t="s">
        <v>455</v>
      </c>
      <c r="T81">
        <v>1</v>
      </c>
      <c r="U81" t="s">
        <v>126</v>
      </c>
      <c r="W81" s="21">
        <v>10</v>
      </c>
      <c r="Y81" t="s">
        <v>123</v>
      </c>
      <c r="AC81" t="s">
        <v>118</v>
      </c>
      <c r="AD81" t="s">
        <v>112</v>
      </c>
      <c r="AE81" t="s">
        <v>113</v>
      </c>
      <c r="AF81">
        <v>1</v>
      </c>
      <c r="AG81">
        <v>100000000</v>
      </c>
      <c r="AJ81" t="s">
        <v>114</v>
      </c>
      <c r="AK81" t="s">
        <v>86</v>
      </c>
      <c r="AL81" t="s">
        <v>86</v>
      </c>
    </row>
    <row r="82" spans="1:38" x14ac:dyDescent="0.25">
      <c r="A82" s="19">
        <v>10</v>
      </c>
      <c r="B82" t="s">
        <v>116</v>
      </c>
      <c r="C82" t="s">
        <v>479</v>
      </c>
      <c r="D82" t="s">
        <v>480</v>
      </c>
      <c r="E82" t="s">
        <v>479</v>
      </c>
      <c r="G82" t="s">
        <v>110</v>
      </c>
      <c r="H82" t="s">
        <v>117</v>
      </c>
      <c r="I82" t="s">
        <v>111</v>
      </c>
      <c r="J82" t="s">
        <v>124</v>
      </c>
      <c r="K82">
        <v>1</v>
      </c>
      <c r="L82" t="s">
        <v>454</v>
      </c>
      <c r="N82" t="s">
        <v>451</v>
      </c>
      <c r="P82" s="20">
        <v>60</v>
      </c>
      <c r="Q82" t="s">
        <v>456</v>
      </c>
      <c r="T82">
        <v>1</v>
      </c>
      <c r="U82" t="s">
        <v>126</v>
      </c>
      <c r="W82" s="21">
        <v>10</v>
      </c>
      <c r="Y82" t="s">
        <v>123</v>
      </c>
      <c r="AC82" t="s">
        <v>118</v>
      </c>
      <c r="AD82" t="s">
        <v>112</v>
      </c>
      <c r="AE82" t="s">
        <v>113</v>
      </c>
      <c r="AF82">
        <v>1</v>
      </c>
      <c r="AG82">
        <v>100000000</v>
      </c>
      <c r="AJ82" t="s">
        <v>114</v>
      </c>
      <c r="AK82" t="s">
        <v>86</v>
      </c>
      <c r="AL82" t="s">
        <v>86</v>
      </c>
    </row>
    <row r="83" spans="1:38" x14ac:dyDescent="0.25">
      <c r="A83" s="19">
        <v>10</v>
      </c>
      <c r="B83" t="s">
        <v>116</v>
      </c>
      <c r="C83" t="s">
        <v>479</v>
      </c>
      <c r="D83" t="s">
        <v>480</v>
      </c>
      <c r="E83" t="s">
        <v>479</v>
      </c>
      <c r="G83" t="s">
        <v>110</v>
      </c>
      <c r="H83" t="s">
        <v>117</v>
      </c>
      <c r="I83" t="s">
        <v>111</v>
      </c>
      <c r="J83" t="s">
        <v>124</v>
      </c>
      <c r="K83">
        <v>1</v>
      </c>
      <c r="L83" t="s">
        <v>454</v>
      </c>
      <c r="N83" t="s">
        <v>451</v>
      </c>
      <c r="P83" s="20">
        <v>70</v>
      </c>
      <c r="Q83" t="s">
        <v>458</v>
      </c>
      <c r="T83">
        <v>1.28</v>
      </c>
      <c r="U83" t="s">
        <v>125</v>
      </c>
      <c r="W83" s="21">
        <v>10</v>
      </c>
      <c r="Y83" t="s">
        <v>124</v>
      </c>
      <c r="AC83" t="s">
        <v>118</v>
      </c>
      <c r="AD83" t="s">
        <v>112</v>
      </c>
      <c r="AE83" t="s">
        <v>113</v>
      </c>
      <c r="AF83">
        <v>1</v>
      </c>
      <c r="AG83">
        <v>100000000</v>
      </c>
      <c r="AJ83" t="s">
        <v>114</v>
      </c>
      <c r="AK83" t="s">
        <v>86</v>
      </c>
      <c r="AL83" t="s">
        <v>86</v>
      </c>
    </row>
    <row r="84" spans="1:38" x14ac:dyDescent="0.25">
      <c r="A84" s="19">
        <v>10</v>
      </c>
      <c r="B84" t="s">
        <v>116</v>
      </c>
      <c r="C84" t="s">
        <v>479</v>
      </c>
      <c r="D84" t="s">
        <v>480</v>
      </c>
      <c r="E84" t="s">
        <v>479</v>
      </c>
      <c r="G84" t="s">
        <v>110</v>
      </c>
      <c r="H84" t="s">
        <v>117</v>
      </c>
      <c r="I84" t="s">
        <v>111</v>
      </c>
      <c r="J84" t="s">
        <v>124</v>
      </c>
      <c r="K84">
        <v>1</v>
      </c>
      <c r="L84" t="s">
        <v>454</v>
      </c>
      <c r="N84" t="s">
        <v>451</v>
      </c>
      <c r="P84" s="20">
        <v>80</v>
      </c>
      <c r="Q84" t="s">
        <v>459</v>
      </c>
      <c r="T84">
        <v>2</v>
      </c>
      <c r="U84" t="s">
        <v>460</v>
      </c>
      <c r="W84" s="21">
        <v>10</v>
      </c>
      <c r="Y84" t="s">
        <v>123</v>
      </c>
      <c r="AC84" t="s">
        <v>118</v>
      </c>
      <c r="AD84" t="s">
        <v>112</v>
      </c>
      <c r="AE84" t="s">
        <v>113</v>
      </c>
      <c r="AF84">
        <v>1</v>
      </c>
      <c r="AG84">
        <v>100000000</v>
      </c>
      <c r="AJ84" t="s">
        <v>114</v>
      </c>
      <c r="AK84" t="s">
        <v>86</v>
      </c>
      <c r="AL84" t="s">
        <v>86</v>
      </c>
    </row>
    <row r="85" spans="1:38" x14ac:dyDescent="0.25">
      <c r="A85" s="19">
        <v>11</v>
      </c>
      <c r="B85" t="s">
        <v>116</v>
      </c>
      <c r="C85" t="s">
        <v>481</v>
      </c>
      <c r="D85" t="s">
        <v>482</v>
      </c>
      <c r="E85" t="s">
        <v>481</v>
      </c>
      <c r="G85" t="s">
        <v>110</v>
      </c>
      <c r="H85" t="s">
        <v>117</v>
      </c>
      <c r="I85" t="s">
        <v>111</v>
      </c>
      <c r="J85" t="s">
        <v>124</v>
      </c>
      <c r="K85">
        <v>1</v>
      </c>
      <c r="L85" t="s">
        <v>454</v>
      </c>
      <c r="N85" t="s">
        <v>451</v>
      </c>
      <c r="P85" s="20">
        <v>10</v>
      </c>
      <c r="Q85" t="s">
        <v>453</v>
      </c>
      <c r="T85">
        <v>5.6</v>
      </c>
      <c r="U85" t="s">
        <v>125</v>
      </c>
      <c r="W85" s="21">
        <v>10</v>
      </c>
      <c r="Y85" t="s">
        <v>123</v>
      </c>
      <c r="AC85" t="s">
        <v>118</v>
      </c>
      <c r="AD85" t="s">
        <v>112</v>
      </c>
      <c r="AE85" t="s">
        <v>113</v>
      </c>
      <c r="AF85">
        <v>1</v>
      </c>
      <c r="AG85">
        <v>100000000</v>
      </c>
      <c r="AJ85" t="s">
        <v>114</v>
      </c>
      <c r="AK85" t="s">
        <v>86</v>
      </c>
      <c r="AL85" t="s">
        <v>86</v>
      </c>
    </row>
    <row r="86" spans="1:38" x14ac:dyDescent="0.25">
      <c r="A86" s="19">
        <v>11</v>
      </c>
      <c r="B86" t="s">
        <v>116</v>
      </c>
      <c r="C86" t="s">
        <v>481</v>
      </c>
      <c r="D86" t="s">
        <v>482</v>
      </c>
      <c r="E86" t="s">
        <v>481</v>
      </c>
      <c r="G86" t="s">
        <v>110</v>
      </c>
      <c r="H86" t="s">
        <v>117</v>
      </c>
      <c r="I86" t="s">
        <v>111</v>
      </c>
      <c r="J86" t="s">
        <v>124</v>
      </c>
      <c r="K86">
        <v>1</v>
      </c>
      <c r="L86" t="s">
        <v>454</v>
      </c>
      <c r="N86" t="s">
        <v>451</v>
      </c>
      <c r="P86" s="20">
        <v>20</v>
      </c>
      <c r="Q86" t="s">
        <v>452</v>
      </c>
      <c r="T86">
        <v>5</v>
      </c>
      <c r="U86" t="s">
        <v>125</v>
      </c>
      <c r="W86" s="21">
        <v>10</v>
      </c>
      <c r="Y86" t="s">
        <v>123</v>
      </c>
      <c r="AC86" t="s">
        <v>118</v>
      </c>
      <c r="AD86" t="s">
        <v>112</v>
      </c>
      <c r="AE86" t="s">
        <v>113</v>
      </c>
      <c r="AF86">
        <v>1</v>
      </c>
      <c r="AG86">
        <v>100000000</v>
      </c>
      <c r="AJ86" t="s">
        <v>114</v>
      </c>
      <c r="AK86" t="s">
        <v>86</v>
      </c>
      <c r="AL86" t="s">
        <v>86</v>
      </c>
    </row>
    <row r="87" spans="1:38" x14ac:dyDescent="0.25">
      <c r="A87" s="19">
        <v>11</v>
      </c>
      <c r="B87" t="s">
        <v>116</v>
      </c>
      <c r="C87" t="s">
        <v>481</v>
      </c>
      <c r="D87" t="s">
        <v>482</v>
      </c>
      <c r="E87" t="s">
        <v>481</v>
      </c>
      <c r="G87" t="s">
        <v>110</v>
      </c>
      <c r="H87" t="s">
        <v>117</v>
      </c>
      <c r="I87" t="s">
        <v>111</v>
      </c>
      <c r="J87" t="s">
        <v>124</v>
      </c>
      <c r="K87">
        <v>1</v>
      </c>
      <c r="L87" t="s">
        <v>454</v>
      </c>
      <c r="N87" t="s">
        <v>451</v>
      </c>
      <c r="P87" s="20">
        <v>30</v>
      </c>
      <c r="Q87" t="s">
        <v>541</v>
      </c>
      <c r="T87">
        <v>6.173</v>
      </c>
      <c r="U87" t="s">
        <v>125</v>
      </c>
      <c r="W87" s="21">
        <v>10</v>
      </c>
      <c r="Y87" t="s">
        <v>124</v>
      </c>
      <c r="AC87" t="s">
        <v>118</v>
      </c>
      <c r="AD87" t="s">
        <v>112</v>
      </c>
      <c r="AE87" t="s">
        <v>113</v>
      </c>
      <c r="AF87">
        <v>1</v>
      </c>
      <c r="AG87">
        <v>100000000</v>
      </c>
      <c r="AJ87" t="s">
        <v>114</v>
      </c>
      <c r="AK87" t="s">
        <v>86</v>
      </c>
      <c r="AL87" t="s">
        <v>86</v>
      </c>
    </row>
    <row r="88" spans="1:38" x14ac:dyDescent="0.25">
      <c r="A88" s="19">
        <v>11</v>
      </c>
      <c r="B88" t="s">
        <v>116</v>
      </c>
      <c r="C88" t="s">
        <v>481</v>
      </c>
      <c r="D88" t="s">
        <v>482</v>
      </c>
      <c r="E88" t="s">
        <v>481</v>
      </c>
      <c r="G88" t="s">
        <v>110</v>
      </c>
      <c r="H88" t="s">
        <v>117</v>
      </c>
      <c r="I88" t="s">
        <v>111</v>
      </c>
      <c r="J88" t="s">
        <v>124</v>
      </c>
      <c r="K88">
        <v>1</v>
      </c>
      <c r="L88" t="s">
        <v>454</v>
      </c>
      <c r="N88" t="s">
        <v>451</v>
      </c>
      <c r="P88" s="20">
        <v>40</v>
      </c>
      <c r="Q88" t="s">
        <v>457</v>
      </c>
      <c r="T88">
        <v>1</v>
      </c>
      <c r="U88" t="s">
        <v>126</v>
      </c>
      <c r="W88" s="21">
        <v>10</v>
      </c>
      <c r="Y88" t="s">
        <v>123</v>
      </c>
      <c r="AC88" t="s">
        <v>118</v>
      </c>
      <c r="AD88" t="s">
        <v>112</v>
      </c>
      <c r="AE88" t="s">
        <v>113</v>
      </c>
      <c r="AF88">
        <v>1</v>
      </c>
      <c r="AG88">
        <v>100000000</v>
      </c>
      <c r="AJ88" t="s">
        <v>114</v>
      </c>
      <c r="AK88" t="s">
        <v>86</v>
      </c>
      <c r="AL88" t="s">
        <v>86</v>
      </c>
    </row>
    <row r="89" spans="1:38" x14ac:dyDescent="0.25">
      <c r="A89" s="19">
        <v>11</v>
      </c>
      <c r="B89" t="s">
        <v>116</v>
      </c>
      <c r="C89" t="s">
        <v>481</v>
      </c>
      <c r="D89" t="s">
        <v>482</v>
      </c>
      <c r="E89" t="s">
        <v>481</v>
      </c>
      <c r="G89" t="s">
        <v>110</v>
      </c>
      <c r="H89" t="s">
        <v>117</v>
      </c>
      <c r="I89" t="s">
        <v>111</v>
      </c>
      <c r="J89" t="s">
        <v>124</v>
      </c>
      <c r="K89">
        <v>1</v>
      </c>
      <c r="L89" t="s">
        <v>454</v>
      </c>
      <c r="N89" t="s">
        <v>451</v>
      </c>
      <c r="P89" s="20">
        <v>50</v>
      </c>
      <c r="Q89" t="s">
        <v>455</v>
      </c>
      <c r="T89">
        <v>1</v>
      </c>
      <c r="U89" t="s">
        <v>126</v>
      </c>
      <c r="W89" s="21">
        <v>10</v>
      </c>
      <c r="Y89" t="s">
        <v>123</v>
      </c>
      <c r="AC89" t="s">
        <v>118</v>
      </c>
      <c r="AD89" t="s">
        <v>112</v>
      </c>
      <c r="AE89" t="s">
        <v>113</v>
      </c>
      <c r="AF89">
        <v>1</v>
      </c>
      <c r="AG89">
        <v>100000000</v>
      </c>
      <c r="AJ89" t="s">
        <v>114</v>
      </c>
      <c r="AK89" t="s">
        <v>86</v>
      </c>
      <c r="AL89" t="s">
        <v>86</v>
      </c>
    </row>
    <row r="90" spans="1:38" x14ac:dyDescent="0.25">
      <c r="A90" s="19">
        <v>11</v>
      </c>
      <c r="B90" t="s">
        <v>116</v>
      </c>
      <c r="C90" t="s">
        <v>481</v>
      </c>
      <c r="D90" t="s">
        <v>482</v>
      </c>
      <c r="E90" t="s">
        <v>481</v>
      </c>
      <c r="G90" t="s">
        <v>110</v>
      </c>
      <c r="H90" t="s">
        <v>117</v>
      </c>
      <c r="I90" t="s">
        <v>111</v>
      </c>
      <c r="J90" t="s">
        <v>124</v>
      </c>
      <c r="K90">
        <v>1</v>
      </c>
      <c r="L90" t="s">
        <v>454</v>
      </c>
      <c r="N90" t="s">
        <v>451</v>
      </c>
      <c r="P90" s="20">
        <v>60</v>
      </c>
      <c r="Q90" t="s">
        <v>456</v>
      </c>
      <c r="T90">
        <v>1</v>
      </c>
      <c r="U90" t="s">
        <v>126</v>
      </c>
      <c r="W90" s="21">
        <v>10</v>
      </c>
      <c r="Y90" t="s">
        <v>123</v>
      </c>
      <c r="AC90" t="s">
        <v>118</v>
      </c>
      <c r="AD90" t="s">
        <v>112</v>
      </c>
      <c r="AE90" t="s">
        <v>113</v>
      </c>
      <c r="AF90">
        <v>1</v>
      </c>
      <c r="AG90">
        <v>100000000</v>
      </c>
      <c r="AJ90" t="s">
        <v>114</v>
      </c>
      <c r="AK90" t="s">
        <v>86</v>
      </c>
      <c r="AL90" t="s">
        <v>86</v>
      </c>
    </row>
    <row r="91" spans="1:38" x14ac:dyDescent="0.25">
      <c r="A91" s="19">
        <v>11</v>
      </c>
      <c r="B91" t="s">
        <v>116</v>
      </c>
      <c r="C91" t="s">
        <v>481</v>
      </c>
      <c r="D91" t="s">
        <v>482</v>
      </c>
      <c r="E91" t="s">
        <v>481</v>
      </c>
      <c r="G91" t="s">
        <v>110</v>
      </c>
      <c r="H91" t="s">
        <v>117</v>
      </c>
      <c r="I91" t="s">
        <v>111</v>
      </c>
      <c r="J91" t="s">
        <v>124</v>
      </c>
      <c r="K91">
        <v>1</v>
      </c>
      <c r="L91" t="s">
        <v>454</v>
      </c>
      <c r="N91" t="s">
        <v>451</v>
      </c>
      <c r="P91" s="20">
        <v>70</v>
      </c>
      <c r="Q91" t="s">
        <v>458</v>
      </c>
      <c r="T91">
        <v>1.28</v>
      </c>
      <c r="U91" t="s">
        <v>125</v>
      </c>
      <c r="W91" s="21">
        <v>10</v>
      </c>
      <c r="Y91" t="s">
        <v>124</v>
      </c>
      <c r="AC91" t="s">
        <v>118</v>
      </c>
      <c r="AD91" t="s">
        <v>112</v>
      </c>
      <c r="AE91" t="s">
        <v>113</v>
      </c>
      <c r="AF91">
        <v>1</v>
      </c>
      <c r="AG91">
        <v>100000000</v>
      </c>
      <c r="AJ91" t="s">
        <v>114</v>
      </c>
      <c r="AK91" t="s">
        <v>86</v>
      </c>
      <c r="AL91" t="s">
        <v>86</v>
      </c>
    </row>
    <row r="92" spans="1:38" x14ac:dyDescent="0.25">
      <c r="A92" s="19">
        <v>11</v>
      </c>
      <c r="B92" t="s">
        <v>116</v>
      </c>
      <c r="C92" t="s">
        <v>481</v>
      </c>
      <c r="D92" t="s">
        <v>482</v>
      </c>
      <c r="E92" t="s">
        <v>481</v>
      </c>
      <c r="G92" t="s">
        <v>110</v>
      </c>
      <c r="H92" t="s">
        <v>117</v>
      </c>
      <c r="I92" t="s">
        <v>111</v>
      </c>
      <c r="J92" t="s">
        <v>124</v>
      </c>
      <c r="K92">
        <v>1</v>
      </c>
      <c r="L92" t="s">
        <v>454</v>
      </c>
      <c r="N92" t="s">
        <v>451</v>
      </c>
      <c r="P92" s="20">
        <v>80</v>
      </c>
      <c r="Q92" t="s">
        <v>459</v>
      </c>
      <c r="T92">
        <v>2</v>
      </c>
      <c r="U92" t="s">
        <v>460</v>
      </c>
      <c r="W92" s="21">
        <v>10</v>
      </c>
      <c r="Y92" t="s">
        <v>123</v>
      </c>
      <c r="AC92" t="s">
        <v>118</v>
      </c>
      <c r="AD92" t="s">
        <v>112</v>
      </c>
      <c r="AE92" t="s">
        <v>113</v>
      </c>
      <c r="AF92">
        <v>1</v>
      </c>
      <c r="AG92">
        <v>100000000</v>
      </c>
      <c r="AJ92" t="s">
        <v>114</v>
      </c>
      <c r="AK92" t="s">
        <v>86</v>
      </c>
      <c r="AL92" t="s">
        <v>86</v>
      </c>
    </row>
    <row r="93" spans="1:38" x14ac:dyDescent="0.25">
      <c r="A93" s="19">
        <v>12</v>
      </c>
      <c r="B93" t="s">
        <v>116</v>
      </c>
      <c r="C93" t="s">
        <v>483</v>
      </c>
      <c r="D93" t="s">
        <v>484</v>
      </c>
      <c r="E93" t="s">
        <v>483</v>
      </c>
      <c r="G93" t="s">
        <v>110</v>
      </c>
      <c r="H93" t="s">
        <v>117</v>
      </c>
      <c r="I93" t="s">
        <v>111</v>
      </c>
      <c r="J93" t="s">
        <v>124</v>
      </c>
      <c r="K93">
        <v>1</v>
      </c>
      <c r="L93" t="s">
        <v>454</v>
      </c>
      <c r="N93" t="s">
        <v>451</v>
      </c>
      <c r="P93" s="20">
        <v>10</v>
      </c>
      <c r="Q93" t="s">
        <v>453</v>
      </c>
      <c r="T93">
        <v>5.6</v>
      </c>
      <c r="U93" t="s">
        <v>125</v>
      </c>
      <c r="W93" s="21">
        <v>10</v>
      </c>
      <c r="Y93" t="s">
        <v>123</v>
      </c>
      <c r="AC93" t="s">
        <v>118</v>
      </c>
      <c r="AD93" t="s">
        <v>112</v>
      </c>
      <c r="AE93" t="s">
        <v>113</v>
      </c>
      <c r="AF93">
        <v>1</v>
      </c>
      <c r="AG93">
        <v>100000000</v>
      </c>
      <c r="AJ93" t="s">
        <v>114</v>
      </c>
      <c r="AK93" t="s">
        <v>86</v>
      </c>
      <c r="AL93" t="s">
        <v>86</v>
      </c>
    </row>
    <row r="94" spans="1:38" x14ac:dyDescent="0.25">
      <c r="A94" s="19">
        <v>12</v>
      </c>
      <c r="B94" t="s">
        <v>116</v>
      </c>
      <c r="C94" t="s">
        <v>483</v>
      </c>
      <c r="D94" t="s">
        <v>484</v>
      </c>
      <c r="E94" t="s">
        <v>483</v>
      </c>
      <c r="G94" t="s">
        <v>110</v>
      </c>
      <c r="H94" t="s">
        <v>117</v>
      </c>
      <c r="I94" t="s">
        <v>111</v>
      </c>
      <c r="J94" t="s">
        <v>124</v>
      </c>
      <c r="K94">
        <v>1</v>
      </c>
      <c r="L94" t="s">
        <v>454</v>
      </c>
      <c r="N94" t="s">
        <v>451</v>
      </c>
      <c r="P94" s="20">
        <v>20</v>
      </c>
      <c r="Q94" t="s">
        <v>452</v>
      </c>
      <c r="T94">
        <v>5</v>
      </c>
      <c r="U94" t="s">
        <v>125</v>
      </c>
      <c r="W94" s="21">
        <v>10</v>
      </c>
      <c r="Y94" t="s">
        <v>123</v>
      </c>
      <c r="AC94" t="s">
        <v>118</v>
      </c>
      <c r="AD94" t="s">
        <v>112</v>
      </c>
      <c r="AE94" t="s">
        <v>113</v>
      </c>
      <c r="AF94">
        <v>1</v>
      </c>
      <c r="AG94">
        <v>100000000</v>
      </c>
      <c r="AJ94" t="s">
        <v>114</v>
      </c>
      <c r="AK94" t="s">
        <v>86</v>
      </c>
      <c r="AL94" t="s">
        <v>86</v>
      </c>
    </row>
    <row r="95" spans="1:38" x14ac:dyDescent="0.25">
      <c r="A95" s="19">
        <v>12</v>
      </c>
      <c r="B95" t="s">
        <v>116</v>
      </c>
      <c r="C95" t="s">
        <v>483</v>
      </c>
      <c r="D95" t="s">
        <v>484</v>
      </c>
      <c r="E95" t="s">
        <v>483</v>
      </c>
      <c r="G95" t="s">
        <v>110</v>
      </c>
      <c r="H95" t="s">
        <v>117</v>
      </c>
      <c r="I95" t="s">
        <v>111</v>
      </c>
      <c r="J95" t="s">
        <v>124</v>
      </c>
      <c r="K95">
        <v>1</v>
      </c>
      <c r="L95" t="s">
        <v>454</v>
      </c>
      <c r="N95" t="s">
        <v>451</v>
      </c>
      <c r="P95" s="20">
        <v>30</v>
      </c>
      <c r="Q95" t="s">
        <v>541</v>
      </c>
      <c r="T95">
        <v>6.4770000000000003</v>
      </c>
      <c r="U95" t="s">
        <v>125</v>
      </c>
      <c r="W95" s="21">
        <v>10</v>
      </c>
      <c r="Y95" t="s">
        <v>124</v>
      </c>
      <c r="AC95" t="s">
        <v>118</v>
      </c>
      <c r="AD95" t="s">
        <v>112</v>
      </c>
      <c r="AE95" t="s">
        <v>113</v>
      </c>
      <c r="AF95">
        <v>1</v>
      </c>
      <c r="AG95">
        <v>100000000</v>
      </c>
      <c r="AJ95" t="s">
        <v>114</v>
      </c>
      <c r="AK95" t="s">
        <v>86</v>
      </c>
      <c r="AL95" t="s">
        <v>86</v>
      </c>
    </row>
    <row r="96" spans="1:38" x14ac:dyDescent="0.25">
      <c r="A96" s="19">
        <v>12</v>
      </c>
      <c r="B96" t="s">
        <v>116</v>
      </c>
      <c r="C96" t="s">
        <v>483</v>
      </c>
      <c r="D96" t="s">
        <v>484</v>
      </c>
      <c r="E96" t="s">
        <v>483</v>
      </c>
      <c r="G96" t="s">
        <v>110</v>
      </c>
      <c r="H96" t="s">
        <v>117</v>
      </c>
      <c r="I96" t="s">
        <v>111</v>
      </c>
      <c r="J96" t="s">
        <v>124</v>
      </c>
      <c r="K96">
        <v>1</v>
      </c>
      <c r="L96" t="s">
        <v>454</v>
      </c>
      <c r="N96" t="s">
        <v>451</v>
      </c>
      <c r="P96" s="20">
        <v>40</v>
      </c>
      <c r="Q96" t="s">
        <v>457</v>
      </c>
      <c r="T96">
        <v>1</v>
      </c>
      <c r="U96" t="s">
        <v>126</v>
      </c>
      <c r="W96" s="21">
        <v>10</v>
      </c>
      <c r="Y96" t="s">
        <v>123</v>
      </c>
      <c r="AC96" t="s">
        <v>118</v>
      </c>
      <c r="AD96" t="s">
        <v>112</v>
      </c>
      <c r="AE96" t="s">
        <v>113</v>
      </c>
      <c r="AF96">
        <v>1</v>
      </c>
      <c r="AG96">
        <v>100000000</v>
      </c>
      <c r="AJ96" t="s">
        <v>114</v>
      </c>
      <c r="AK96" t="s">
        <v>86</v>
      </c>
      <c r="AL96" t="s">
        <v>86</v>
      </c>
    </row>
    <row r="97" spans="1:38" x14ac:dyDescent="0.25">
      <c r="A97" s="19">
        <v>12</v>
      </c>
      <c r="B97" t="s">
        <v>116</v>
      </c>
      <c r="C97" t="s">
        <v>483</v>
      </c>
      <c r="D97" t="s">
        <v>484</v>
      </c>
      <c r="E97" t="s">
        <v>483</v>
      </c>
      <c r="G97" t="s">
        <v>110</v>
      </c>
      <c r="H97" t="s">
        <v>117</v>
      </c>
      <c r="I97" t="s">
        <v>111</v>
      </c>
      <c r="J97" t="s">
        <v>124</v>
      </c>
      <c r="K97">
        <v>1</v>
      </c>
      <c r="L97" t="s">
        <v>454</v>
      </c>
      <c r="N97" t="s">
        <v>451</v>
      </c>
      <c r="P97" s="20">
        <v>50</v>
      </c>
      <c r="Q97" t="s">
        <v>455</v>
      </c>
      <c r="T97">
        <v>1</v>
      </c>
      <c r="U97" t="s">
        <v>126</v>
      </c>
      <c r="W97" s="21">
        <v>10</v>
      </c>
      <c r="Y97" t="s">
        <v>123</v>
      </c>
      <c r="AC97" t="s">
        <v>118</v>
      </c>
      <c r="AD97" t="s">
        <v>112</v>
      </c>
      <c r="AE97" t="s">
        <v>113</v>
      </c>
      <c r="AF97">
        <v>1</v>
      </c>
      <c r="AG97">
        <v>100000000</v>
      </c>
      <c r="AJ97" t="s">
        <v>114</v>
      </c>
      <c r="AK97" t="s">
        <v>86</v>
      </c>
      <c r="AL97" t="s">
        <v>86</v>
      </c>
    </row>
    <row r="98" spans="1:38" x14ac:dyDescent="0.25">
      <c r="A98" s="19">
        <v>12</v>
      </c>
      <c r="B98" t="s">
        <v>116</v>
      </c>
      <c r="C98" t="s">
        <v>483</v>
      </c>
      <c r="D98" t="s">
        <v>484</v>
      </c>
      <c r="E98" t="s">
        <v>483</v>
      </c>
      <c r="G98" t="s">
        <v>110</v>
      </c>
      <c r="H98" t="s">
        <v>117</v>
      </c>
      <c r="I98" t="s">
        <v>111</v>
      </c>
      <c r="J98" t="s">
        <v>124</v>
      </c>
      <c r="K98">
        <v>1</v>
      </c>
      <c r="L98" t="s">
        <v>454</v>
      </c>
      <c r="N98" t="s">
        <v>451</v>
      </c>
      <c r="P98" s="20">
        <v>60</v>
      </c>
      <c r="Q98" t="s">
        <v>456</v>
      </c>
      <c r="T98">
        <v>1</v>
      </c>
      <c r="U98" t="s">
        <v>126</v>
      </c>
      <c r="W98" s="21">
        <v>10</v>
      </c>
      <c r="Y98" t="s">
        <v>123</v>
      </c>
      <c r="AC98" t="s">
        <v>118</v>
      </c>
      <c r="AD98" t="s">
        <v>112</v>
      </c>
      <c r="AE98" t="s">
        <v>113</v>
      </c>
      <c r="AF98">
        <v>1</v>
      </c>
      <c r="AG98">
        <v>100000000</v>
      </c>
      <c r="AJ98" t="s">
        <v>114</v>
      </c>
      <c r="AK98" t="s">
        <v>86</v>
      </c>
      <c r="AL98" t="s">
        <v>86</v>
      </c>
    </row>
    <row r="99" spans="1:38" x14ac:dyDescent="0.25">
      <c r="A99" s="19">
        <v>12</v>
      </c>
      <c r="B99" t="s">
        <v>116</v>
      </c>
      <c r="C99" t="s">
        <v>483</v>
      </c>
      <c r="D99" t="s">
        <v>484</v>
      </c>
      <c r="E99" t="s">
        <v>483</v>
      </c>
      <c r="G99" t="s">
        <v>110</v>
      </c>
      <c r="H99" t="s">
        <v>117</v>
      </c>
      <c r="I99" t="s">
        <v>111</v>
      </c>
      <c r="J99" t="s">
        <v>124</v>
      </c>
      <c r="K99">
        <v>1</v>
      </c>
      <c r="L99" t="s">
        <v>454</v>
      </c>
      <c r="N99" t="s">
        <v>451</v>
      </c>
      <c r="P99" s="20">
        <v>70</v>
      </c>
      <c r="Q99" t="s">
        <v>458</v>
      </c>
      <c r="T99">
        <v>1.28</v>
      </c>
      <c r="U99" t="s">
        <v>125</v>
      </c>
      <c r="W99" s="21">
        <v>10</v>
      </c>
      <c r="Y99" t="s">
        <v>124</v>
      </c>
      <c r="AC99" t="s">
        <v>118</v>
      </c>
      <c r="AD99" t="s">
        <v>112</v>
      </c>
      <c r="AE99" t="s">
        <v>113</v>
      </c>
      <c r="AF99">
        <v>1</v>
      </c>
      <c r="AG99">
        <v>100000000</v>
      </c>
      <c r="AJ99" t="s">
        <v>114</v>
      </c>
      <c r="AK99" t="s">
        <v>86</v>
      </c>
      <c r="AL99" t="s">
        <v>86</v>
      </c>
    </row>
    <row r="100" spans="1:38" x14ac:dyDescent="0.25">
      <c r="A100" s="19">
        <v>12</v>
      </c>
      <c r="B100" t="s">
        <v>116</v>
      </c>
      <c r="C100" t="s">
        <v>483</v>
      </c>
      <c r="D100" t="s">
        <v>484</v>
      </c>
      <c r="E100" t="s">
        <v>483</v>
      </c>
      <c r="G100" t="s">
        <v>110</v>
      </c>
      <c r="H100" t="s">
        <v>117</v>
      </c>
      <c r="I100" t="s">
        <v>111</v>
      </c>
      <c r="J100" t="s">
        <v>124</v>
      </c>
      <c r="K100">
        <v>1</v>
      </c>
      <c r="L100" t="s">
        <v>454</v>
      </c>
      <c r="N100" t="s">
        <v>451</v>
      </c>
      <c r="P100" s="20">
        <v>80</v>
      </c>
      <c r="Q100" t="s">
        <v>459</v>
      </c>
      <c r="T100">
        <v>2</v>
      </c>
      <c r="U100" t="s">
        <v>460</v>
      </c>
      <c r="W100" s="21">
        <v>10</v>
      </c>
      <c r="Y100" t="s">
        <v>123</v>
      </c>
      <c r="AC100" t="s">
        <v>118</v>
      </c>
      <c r="AD100" t="s">
        <v>112</v>
      </c>
      <c r="AE100" t="s">
        <v>113</v>
      </c>
      <c r="AF100">
        <v>1</v>
      </c>
      <c r="AG100">
        <v>100000000</v>
      </c>
      <c r="AJ100" t="s">
        <v>114</v>
      </c>
      <c r="AK100" t="s">
        <v>86</v>
      </c>
      <c r="AL100" t="s">
        <v>86</v>
      </c>
    </row>
    <row r="101" spans="1:38" x14ac:dyDescent="0.25">
      <c r="A101" s="19">
        <v>13</v>
      </c>
      <c r="B101" t="s">
        <v>116</v>
      </c>
      <c r="C101" t="s">
        <v>485</v>
      </c>
      <c r="D101" t="s">
        <v>486</v>
      </c>
      <c r="E101" t="s">
        <v>485</v>
      </c>
      <c r="G101" t="s">
        <v>110</v>
      </c>
      <c r="H101" t="s">
        <v>117</v>
      </c>
      <c r="I101" t="s">
        <v>111</v>
      </c>
      <c r="J101" t="s">
        <v>124</v>
      </c>
      <c r="K101">
        <v>1</v>
      </c>
      <c r="L101" t="s">
        <v>454</v>
      </c>
      <c r="N101" t="s">
        <v>451</v>
      </c>
      <c r="P101" s="20">
        <v>10</v>
      </c>
      <c r="Q101" t="s">
        <v>453</v>
      </c>
      <c r="T101">
        <v>5.6</v>
      </c>
      <c r="U101" t="s">
        <v>125</v>
      </c>
      <c r="W101" s="21">
        <v>10</v>
      </c>
      <c r="Y101" t="s">
        <v>123</v>
      </c>
      <c r="AC101" t="s">
        <v>118</v>
      </c>
      <c r="AD101" t="s">
        <v>112</v>
      </c>
      <c r="AE101" t="s">
        <v>113</v>
      </c>
      <c r="AF101">
        <v>1</v>
      </c>
      <c r="AG101">
        <v>100000000</v>
      </c>
      <c r="AJ101" t="s">
        <v>114</v>
      </c>
      <c r="AK101" t="s">
        <v>86</v>
      </c>
      <c r="AL101" t="s">
        <v>86</v>
      </c>
    </row>
    <row r="102" spans="1:38" x14ac:dyDescent="0.25">
      <c r="A102" s="19">
        <v>13</v>
      </c>
      <c r="B102" t="s">
        <v>116</v>
      </c>
      <c r="C102" t="s">
        <v>485</v>
      </c>
      <c r="D102" t="s">
        <v>486</v>
      </c>
      <c r="E102" t="s">
        <v>485</v>
      </c>
      <c r="G102" t="s">
        <v>110</v>
      </c>
      <c r="H102" t="s">
        <v>117</v>
      </c>
      <c r="I102" t="s">
        <v>111</v>
      </c>
      <c r="J102" t="s">
        <v>124</v>
      </c>
      <c r="K102">
        <v>1</v>
      </c>
      <c r="L102" t="s">
        <v>454</v>
      </c>
      <c r="N102" t="s">
        <v>451</v>
      </c>
      <c r="P102" s="20">
        <v>20</v>
      </c>
      <c r="Q102" t="s">
        <v>452</v>
      </c>
      <c r="T102">
        <v>5</v>
      </c>
      <c r="U102" t="s">
        <v>125</v>
      </c>
      <c r="W102" s="21">
        <v>10</v>
      </c>
      <c r="Y102" t="s">
        <v>123</v>
      </c>
      <c r="AC102" t="s">
        <v>118</v>
      </c>
      <c r="AD102" t="s">
        <v>112</v>
      </c>
      <c r="AE102" t="s">
        <v>113</v>
      </c>
      <c r="AF102">
        <v>1</v>
      </c>
      <c r="AG102">
        <v>100000000</v>
      </c>
      <c r="AJ102" t="s">
        <v>114</v>
      </c>
      <c r="AK102" t="s">
        <v>86</v>
      </c>
      <c r="AL102" t="s">
        <v>86</v>
      </c>
    </row>
    <row r="103" spans="1:38" x14ac:dyDescent="0.25">
      <c r="A103" s="19">
        <v>13</v>
      </c>
      <c r="B103" t="s">
        <v>116</v>
      </c>
      <c r="C103" t="s">
        <v>485</v>
      </c>
      <c r="D103" t="s">
        <v>486</v>
      </c>
      <c r="E103" t="s">
        <v>485</v>
      </c>
      <c r="G103" t="s">
        <v>110</v>
      </c>
      <c r="H103" t="s">
        <v>117</v>
      </c>
      <c r="I103" t="s">
        <v>111</v>
      </c>
      <c r="J103" t="s">
        <v>124</v>
      </c>
      <c r="K103">
        <v>1</v>
      </c>
      <c r="L103" t="s">
        <v>454</v>
      </c>
      <c r="N103" t="s">
        <v>451</v>
      </c>
      <c r="P103" s="20">
        <v>30</v>
      </c>
      <c r="Q103" t="s">
        <v>541</v>
      </c>
      <c r="T103">
        <v>6.63</v>
      </c>
      <c r="U103" t="s">
        <v>125</v>
      </c>
      <c r="W103" s="21">
        <v>10</v>
      </c>
      <c r="Y103" t="s">
        <v>124</v>
      </c>
      <c r="AC103" t="s">
        <v>118</v>
      </c>
      <c r="AD103" t="s">
        <v>112</v>
      </c>
      <c r="AE103" t="s">
        <v>113</v>
      </c>
      <c r="AF103">
        <v>1</v>
      </c>
      <c r="AG103">
        <v>100000000</v>
      </c>
      <c r="AJ103" t="s">
        <v>114</v>
      </c>
      <c r="AK103" t="s">
        <v>86</v>
      </c>
      <c r="AL103" t="s">
        <v>86</v>
      </c>
    </row>
    <row r="104" spans="1:38" x14ac:dyDescent="0.25">
      <c r="A104" s="19">
        <v>13</v>
      </c>
      <c r="B104" t="s">
        <v>116</v>
      </c>
      <c r="C104" t="s">
        <v>485</v>
      </c>
      <c r="D104" t="s">
        <v>486</v>
      </c>
      <c r="E104" t="s">
        <v>485</v>
      </c>
      <c r="G104" t="s">
        <v>110</v>
      </c>
      <c r="H104" t="s">
        <v>117</v>
      </c>
      <c r="I104" t="s">
        <v>111</v>
      </c>
      <c r="J104" t="s">
        <v>124</v>
      </c>
      <c r="K104">
        <v>1</v>
      </c>
      <c r="L104" t="s">
        <v>454</v>
      </c>
      <c r="N104" t="s">
        <v>451</v>
      </c>
      <c r="P104" s="20">
        <v>40</v>
      </c>
      <c r="Q104" t="s">
        <v>457</v>
      </c>
      <c r="T104">
        <v>1</v>
      </c>
      <c r="U104" t="s">
        <v>126</v>
      </c>
      <c r="W104" s="21">
        <v>10</v>
      </c>
      <c r="Y104" t="s">
        <v>123</v>
      </c>
      <c r="AC104" t="s">
        <v>118</v>
      </c>
      <c r="AD104" t="s">
        <v>112</v>
      </c>
      <c r="AE104" t="s">
        <v>113</v>
      </c>
      <c r="AF104">
        <v>1</v>
      </c>
      <c r="AG104">
        <v>100000000</v>
      </c>
      <c r="AJ104" t="s">
        <v>114</v>
      </c>
      <c r="AK104" t="s">
        <v>86</v>
      </c>
      <c r="AL104" t="s">
        <v>86</v>
      </c>
    </row>
    <row r="105" spans="1:38" x14ac:dyDescent="0.25">
      <c r="A105" s="19">
        <v>13</v>
      </c>
      <c r="B105" t="s">
        <v>116</v>
      </c>
      <c r="C105" t="s">
        <v>485</v>
      </c>
      <c r="D105" t="s">
        <v>486</v>
      </c>
      <c r="E105" t="s">
        <v>485</v>
      </c>
      <c r="G105" t="s">
        <v>110</v>
      </c>
      <c r="H105" t="s">
        <v>117</v>
      </c>
      <c r="I105" t="s">
        <v>111</v>
      </c>
      <c r="J105" t="s">
        <v>124</v>
      </c>
      <c r="K105">
        <v>1</v>
      </c>
      <c r="L105" t="s">
        <v>454</v>
      </c>
      <c r="N105" t="s">
        <v>451</v>
      </c>
      <c r="P105" s="20">
        <v>50</v>
      </c>
      <c r="Q105" t="s">
        <v>455</v>
      </c>
      <c r="T105">
        <v>1</v>
      </c>
      <c r="U105" t="s">
        <v>126</v>
      </c>
      <c r="W105" s="21">
        <v>10</v>
      </c>
      <c r="Y105" t="s">
        <v>123</v>
      </c>
      <c r="AC105" t="s">
        <v>118</v>
      </c>
      <c r="AD105" t="s">
        <v>112</v>
      </c>
      <c r="AE105" t="s">
        <v>113</v>
      </c>
      <c r="AF105">
        <v>1</v>
      </c>
      <c r="AG105">
        <v>100000000</v>
      </c>
      <c r="AJ105" t="s">
        <v>114</v>
      </c>
      <c r="AK105" t="s">
        <v>86</v>
      </c>
      <c r="AL105" t="s">
        <v>86</v>
      </c>
    </row>
    <row r="106" spans="1:38" x14ac:dyDescent="0.25">
      <c r="A106" s="19">
        <v>13</v>
      </c>
      <c r="B106" t="s">
        <v>116</v>
      </c>
      <c r="C106" t="s">
        <v>485</v>
      </c>
      <c r="D106" t="s">
        <v>486</v>
      </c>
      <c r="E106" t="s">
        <v>485</v>
      </c>
      <c r="G106" t="s">
        <v>110</v>
      </c>
      <c r="H106" t="s">
        <v>117</v>
      </c>
      <c r="I106" t="s">
        <v>111</v>
      </c>
      <c r="J106" t="s">
        <v>124</v>
      </c>
      <c r="K106">
        <v>1</v>
      </c>
      <c r="L106" t="s">
        <v>454</v>
      </c>
      <c r="N106" t="s">
        <v>451</v>
      </c>
      <c r="P106" s="20">
        <v>60</v>
      </c>
      <c r="Q106" t="s">
        <v>456</v>
      </c>
      <c r="T106">
        <v>1</v>
      </c>
      <c r="U106" t="s">
        <v>126</v>
      </c>
      <c r="W106" s="21">
        <v>10</v>
      </c>
      <c r="Y106" t="s">
        <v>123</v>
      </c>
      <c r="AC106" t="s">
        <v>118</v>
      </c>
      <c r="AD106" t="s">
        <v>112</v>
      </c>
      <c r="AE106" t="s">
        <v>113</v>
      </c>
      <c r="AF106">
        <v>1</v>
      </c>
      <c r="AG106">
        <v>100000000</v>
      </c>
      <c r="AJ106" t="s">
        <v>114</v>
      </c>
      <c r="AK106" t="s">
        <v>86</v>
      </c>
      <c r="AL106" t="s">
        <v>86</v>
      </c>
    </row>
    <row r="107" spans="1:38" x14ac:dyDescent="0.25">
      <c r="A107" s="19">
        <v>13</v>
      </c>
      <c r="B107" t="s">
        <v>116</v>
      </c>
      <c r="C107" t="s">
        <v>485</v>
      </c>
      <c r="D107" t="s">
        <v>486</v>
      </c>
      <c r="E107" t="s">
        <v>485</v>
      </c>
      <c r="G107" t="s">
        <v>110</v>
      </c>
      <c r="H107" t="s">
        <v>117</v>
      </c>
      <c r="I107" t="s">
        <v>111</v>
      </c>
      <c r="J107" t="s">
        <v>124</v>
      </c>
      <c r="K107">
        <v>1</v>
      </c>
      <c r="L107" t="s">
        <v>454</v>
      </c>
      <c r="N107" t="s">
        <v>451</v>
      </c>
      <c r="P107" s="20">
        <v>70</v>
      </c>
      <c r="Q107" t="s">
        <v>458</v>
      </c>
      <c r="T107">
        <v>1.28</v>
      </c>
      <c r="U107" t="s">
        <v>125</v>
      </c>
      <c r="W107" s="21">
        <v>10</v>
      </c>
      <c r="Y107" t="s">
        <v>124</v>
      </c>
      <c r="AC107" t="s">
        <v>118</v>
      </c>
      <c r="AD107" t="s">
        <v>112</v>
      </c>
      <c r="AE107" t="s">
        <v>113</v>
      </c>
      <c r="AF107">
        <v>1</v>
      </c>
      <c r="AG107">
        <v>100000000</v>
      </c>
      <c r="AJ107" t="s">
        <v>114</v>
      </c>
      <c r="AK107" t="s">
        <v>86</v>
      </c>
      <c r="AL107" t="s">
        <v>86</v>
      </c>
    </row>
    <row r="108" spans="1:38" x14ac:dyDescent="0.25">
      <c r="A108" s="19">
        <v>13</v>
      </c>
      <c r="B108" t="s">
        <v>116</v>
      </c>
      <c r="C108" t="s">
        <v>485</v>
      </c>
      <c r="D108" t="s">
        <v>486</v>
      </c>
      <c r="E108" t="s">
        <v>485</v>
      </c>
      <c r="G108" t="s">
        <v>110</v>
      </c>
      <c r="H108" t="s">
        <v>117</v>
      </c>
      <c r="I108" t="s">
        <v>111</v>
      </c>
      <c r="J108" t="s">
        <v>124</v>
      </c>
      <c r="K108">
        <v>1</v>
      </c>
      <c r="L108" t="s">
        <v>454</v>
      </c>
      <c r="N108" t="s">
        <v>451</v>
      </c>
      <c r="P108" s="20">
        <v>80</v>
      </c>
      <c r="Q108" t="s">
        <v>459</v>
      </c>
      <c r="T108">
        <v>2</v>
      </c>
      <c r="U108" t="s">
        <v>460</v>
      </c>
      <c r="W108" s="21">
        <v>10</v>
      </c>
      <c r="Y108" t="s">
        <v>123</v>
      </c>
      <c r="AC108" t="s">
        <v>118</v>
      </c>
      <c r="AD108" t="s">
        <v>112</v>
      </c>
      <c r="AE108" t="s">
        <v>113</v>
      </c>
      <c r="AF108">
        <v>1</v>
      </c>
      <c r="AG108">
        <v>100000000</v>
      </c>
      <c r="AJ108" t="s">
        <v>114</v>
      </c>
      <c r="AK108" t="s">
        <v>86</v>
      </c>
      <c r="AL108" t="s">
        <v>86</v>
      </c>
    </row>
    <row r="109" spans="1:38" x14ac:dyDescent="0.25">
      <c r="A109" s="19">
        <v>14</v>
      </c>
      <c r="B109" t="s">
        <v>116</v>
      </c>
      <c r="C109" t="s">
        <v>487</v>
      </c>
      <c r="D109" t="s">
        <v>488</v>
      </c>
      <c r="E109" t="s">
        <v>487</v>
      </c>
      <c r="G109" t="s">
        <v>110</v>
      </c>
      <c r="H109" t="s">
        <v>117</v>
      </c>
      <c r="I109" t="s">
        <v>111</v>
      </c>
      <c r="J109" t="s">
        <v>124</v>
      </c>
      <c r="K109">
        <v>1</v>
      </c>
      <c r="L109" t="s">
        <v>454</v>
      </c>
      <c r="N109" t="s">
        <v>451</v>
      </c>
      <c r="P109" s="20">
        <v>10</v>
      </c>
      <c r="Q109" t="s">
        <v>453</v>
      </c>
      <c r="T109">
        <v>5.6</v>
      </c>
      <c r="U109" t="s">
        <v>125</v>
      </c>
      <c r="W109" s="21">
        <v>10</v>
      </c>
      <c r="Y109" t="s">
        <v>123</v>
      </c>
      <c r="AC109" t="s">
        <v>118</v>
      </c>
      <c r="AD109" t="s">
        <v>112</v>
      </c>
      <c r="AE109" t="s">
        <v>113</v>
      </c>
      <c r="AF109">
        <v>1</v>
      </c>
      <c r="AG109">
        <v>100000000</v>
      </c>
      <c r="AJ109" t="s">
        <v>114</v>
      </c>
      <c r="AK109" t="s">
        <v>86</v>
      </c>
      <c r="AL109" t="s">
        <v>86</v>
      </c>
    </row>
    <row r="110" spans="1:38" x14ac:dyDescent="0.25">
      <c r="A110" s="19">
        <v>14</v>
      </c>
      <c r="B110" t="s">
        <v>116</v>
      </c>
      <c r="C110" t="s">
        <v>487</v>
      </c>
      <c r="D110" t="s">
        <v>488</v>
      </c>
      <c r="E110" t="s">
        <v>487</v>
      </c>
      <c r="G110" t="s">
        <v>110</v>
      </c>
      <c r="H110" t="s">
        <v>117</v>
      </c>
      <c r="I110" t="s">
        <v>111</v>
      </c>
      <c r="J110" t="s">
        <v>124</v>
      </c>
      <c r="K110">
        <v>1</v>
      </c>
      <c r="L110" t="s">
        <v>454</v>
      </c>
      <c r="N110" t="s">
        <v>451</v>
      </c>
      <c r="P110" s="20">
        <v>20</v>
      </c>
      <c r="Q110" t="s">
        <v>452</v>
      </c>
      <c r="T110">
        <v>5</v>
      </c>
      <c r="U110" t="s">
        <v>125</v>
      </c>
      <c r="W110" s="21">
        <v>10</v>
      </c>
      <c r="Y110" t="s">
        <v>123</v>
      </c>
      <c r="AC110" t="s">
        <v>118</v>
      </c>
      <c r="AD110" t="s">
        <v>112</v>
      </c>
      <c r="AE110" t="s">
        <v>113</v>
      </c>
      <c r="AF110">
        <v>1</v>
      </c>
      <c r="AG110">
        <v>100000000</v>
      </c>
      <c r="AJ110" t="s">
        <v>114</v>
      </c>
      <c r="AK110" t="s">
        <v>86</v>
      </c>
      <c r="AL110" t="s">
        <v>86</v>
      </c>
    </row>
    <row r="111" spans="1:38" x14ac:dyDescent="0.25">
      <c r="A111" s="19">
        <v>14</v>
      </c>
      <c r="B111" t="s">
        <v>116</v>
      </c>
      <c r="C111" t="s">
        <v>487</v>
      </c>
      <c r="D111" t="s">
        <v>488</v>
      </c>
      <c r="E111" t="s">
        <v>487</v>
      </c>
      <c r="G111" t="s">
        <v>110</v>
      </c>
      <c r="H111" t="s">
        <v>117</v>
      </c>
      <c r="I111" t="s">
        <v>111</v>
      </c>
      <c r="J111" t="s">
        <v>124</v>
      </c>
      <c r="K111">
        <v>1</v>
      </c>
      <c r="L111" t="s">
        <v>454</v>
      </c>
      <c r="N111" t="s">
        <v>451</v>
      </c>
      <c r="P111" s="20">
        <v>30</v>
      </c>
      <c r="Q111" t="s">
        <v>541</v>
      </c>
      <c r="T111">
        <v>6.782</v>
      </c>
      <c r="U111" t="s">
        <v>125</v>
      </c>
      <c r="W111" s="21">
        <v>10</v>
      </c>
      <c r="Y111" t="s">
        <v>124</v>
      </c>
      <c r="AC111" t="s">
        <v>118</v>
      </c>
      <c r="AD111" t="s">
        <v>112</v>
      </c>
      <c r="AE111" t="s">
        <v>113</v>
      </c>
      <c r="AF111">
        <v>1</v>
      </c>
      <c r="AG111">
        <v>100000000</v>
      </c>
      <c r="AJ111" t="s">
        <v>114</v>
      </c>
      <c r="AK111" t="s">
        <v>86</v>
      </c>
      <c r="AL111" t="s">
        <v>86</v>
      </c>
    </row>
    <row r="112" spans="1:38" x14ac:dyDescent="0.25">
      <c r="A112" s="19">
        <v>14</v>
      </c>
      <c r="B112" t="s">
        <v>116</v>
      </c>
      <c r="C112" t="s">
        <v>487</v>
      </c>
      <c r="D112" t="s">
        <v>488</v>
      </c>
      <c r="E112" t="s">
        <v>487</v>
      </c>
      <c r="G112" t="s">
        <v>110</v>
      </c>
      <c r="H112" t="s">
        <v>117</v>
      </c>
      <c r="I112" t="s">
        <v>111</v>
      </c>
      <c r="J112" t="s">
        <v>124</v>
      </c>
      <c r="K112">
        <v>1</v>
      </c>
      <c r="L112" t="s">
        <v>454</v>
      </c>
      <c r="N112" t="s">
        <v>451</v>
      </c>
      <c r="P112" s="20">
        <v>40</v>
      </c>
      <c r="Q112" t="s">
        <v>457</v>
      </c>
      <c r="T112">
        <v>1</v>
      </c>
      <c r="U112" t="s">
        <v>126</v>
      </c>
      <c r="W112" s="21">
        <v>10</v>
      </c>
      <c r="Y112" t="s">
        <v>123</v>
      </c>
      <c r="AC112" t="s">
        <v>118</v>
      </c>
      <c r="AD112" t="s">
        <v>112</v>
      </c>
      <c r="AE112" t="s">
        <v>113</v>
      </c>
      <c r="AF112">
        <v>1</v>
      </c>
      <c r="AG112">
        <v>100000000</v>
      </c>
      <c r="AJ112" t="s">
        <v>114</v>
      </c>
      <c r="AK112" t="s">
        <v>86</v>
      </c>
      <c r="AL112" t="s">
        <v>86</v>
      </c>
    </row>
    <row r="113" spans="1:38" x14ac:dyDescent="0.25">
      <c r="A113" s="19">
        <v>14</v>
      </c>
      <c r="B113" t="s">
        <v>116</v>
      </c>
      <c r="C113" t="s">
        <v>487</v>
      </c>
      <c r="D113" t="s">
        <v>488</v>
      </c>
      <c r="E113" t="s">
        <v>487</v>
      </c>
      <c r="G113" t="s">
        <v>110</v>
      </c>
      <c r="H113" t="s">
        <v>117</v>
      </c>
      <c r="I113" t="s">
        <v>111</v>
      </c>
      <c r="J113" t="s">
        <v>124</v>
      </c>
      <c r="K113">
        <v>1</v>
      </c>
      <c r="L113" t="s">
        <v>454</v>
      </c>
      <c r="N113" t="s">
        <v>451</v>
      </c>
      <c r="P113" s="20">
        <v>50</v>
      </c>
      <c r="Q113" t="s">
        <v>455</v>
      </c>
      <c r="T113">
        <v>1</v>
      </c>
      <c r="U113" t="s">
        <v>126</v>
      </c>
      <c r="W113" s="21">
        <v>10</v>
      </c>
      <c r="Y113" t="s">
        <v>123</v>
      </c>
      <c r="AC113" t="s">
        <v>118</v>
      </c>
      <c r="AD113" t="s">
        <v>112</v>
      </c>
      <c r="AE113" t="s">
        <v>113</v>
      </c>
      <c r="AF113">
        <v>1</v>
      </c>
      <c r="AG113">
        <v>100000000</v>
      </c>
      <c r="AJ113" t="s">
        <v>114</v>
      </c>
      <c r="AK113" t="s">
        <v>86</v>
      </c>
      <c r="AL113" t="s">
        <v>86</v>
      </c>
    </row>
    <row r="114" spans="1:38" x14ac:dyDescent="0.25">
      <c r="A114" s="19">
        <v>14</v>
      </c>
      <c r="B114" t="s">
        <v>116</v>
      </c>
      <c r="C114" t="s">
        <v>487</v>
      </c>
      <c r="D114" t="s">
        <v>488</v>
      </c>
      <c r="E114" t="s">
        <v>487</v>
      </c>
      <c r="G114" t="s">
        <v>110</v>
      </c>
      <c r="H114" t="s">
        <v>117</v>
      </c>
      <c r="I114" t="s">
        <v>111</v>
      </c>
      <c r="J114" t="s">
        <v>124</v>
      </c>
      <c r="K114">
        <v>1</v>
      </c>
      <c r="L114" t="s">
        <v>454</v>
      </c>
      <c r="N114" t="s">
        <v>451</v>
      </c>
      <c r="P114" s="20">
        <v>60</v>
      </c>
      <c r="Q114" t="s">
        <v>456</v>
      </c>
      <c r="T114">
        <v>1</v>
      </c>
      <c r="U114" t="s">
        <v>126</v>
      </c>
      <c r="W114" s="21">
        <v>10</v>
      </c>
      <c r="Y114" t="s">
        <v>123</v>
      </c>
      <c r="AC114" t="s">
        <v>118</v>
      </c>
      <c r="AD114" t="s">
        <v>112</v>
      </c>
      <c r="AE114" t="s">
        <v>113</v>
      </c>
      <c r="AF114">
        <v>1</v>
      </c>
      <c r="AG114">
        <v>100000000</v>
      </c>
      <c r="AJ114" t="s">
        <v>114</v>
      </c>
      <c r="AK114" t="s">
        <v>86</v>
      </c>
      <c r="AL114" t="s">
        <v>86</v>
      </c>
    </row>
    <row r="115" spans="1:38" x14ac:dyDescent="0.25">
      <c r="A115" s="19">
        <v>14</v>
      </c>
      <c r="B115" t="s">
        <v>116</v>
      </c>
      <c r="C115" t="s">
        <v>487</v>
      </c>
      <c r="D115" t="s">
        <v>488</v>
      </c>
      <c r="E115" t="s">
        <v>487</v>
      </c>
      <c r="G115" t="s">
        <v>110</v>
      </c>
      <c r="H115" t="s">
        <v>117</v>
      </c>
      <c r="I115" t="s">
        <v>111</v>
      </c>
      <c r="J115" t="s">
        <v>124</v>
      </c>
      <c r="K115">
        <v>1</v>
      </c>
      <c r="L115" t="s">
        <v>454</v>
      </c>
      <c r="N115" t="s">
        <v>451</v>
      </c>
      <c r="P115" s="20">
        <v>70</v>
      </c>
      <c r="Q115" t="s">
        <v>458</v>
      </c>
      <c r="T115">
        <v>1.28</v>
      </c>
      <c r="U115" t="s">
        <v>125</v>
      </c>
      <c r="W115" s="21">
        <v>10</v>
      </c>
      <c r="Y115" t="s">
        <v>124</v>
      </c>
      <c r="AC115" t="s">
        <v>118</v>
      </c>
      <c r="AD115" t="s">
        <v>112</v>
      </c>
      <c r="AE115" t="s">
        <v>113</v>
      </c>
      <c r="AF115">
        <v>1</v>
      </c>
      <c r="AG115">
        <v>100000000</v>
      </c>
      <c r="AJ115" t="s">
        <v>114</v>
      </c>
      <c r="AK115" t="s">
        <v>86</v>
      </c>
      <c r="AL115" t="s">
        <v>86</v>
      </c>
    </row>
    <row r="116" spans="1:38" x14ac:dyDescent="0.25">
      <c r="A116" s="19">
        <v>14</v>
      </c>
      <c r="B116" t="s">
        <v>116</v>
      </c>
      <c r="C116" t="s">
        <v>487</v>
      </c>
      <c r="D116" t="s">
        <v>488</v>
      </c>
      <c r="E116" t="s">
        <v>487</v>
      </c>
      <c r="G116" t="s">
        <v>110</v>
      </c>
      <c r="H116" t="s">
        <v>117</v>
      </c>
      <c r="I116" t="s">
        <v>111</v>
      </c>
      <c r="J116" t="s">
        <v>124</v>
      </c>
      <c r="K116">
        <v>1</v>
      </c>
      <c r="L116" t="s">
        <v>454</v>
      </c>
      <c r="N116" t="s">
        <v>451</v>
      </c>
      <c r="P116" s="20">
        <v>80</v>
      </c>
      <c r="Q116" t="s">
        <v>459</v>
      </c>
      <c r="T116">
        <v>2</v>
      </c>
      <c r="U116" t="s">
        <v>460</v>
      </c>
      <c r="W116" s="21">
        <v>10</v>
      </c>
      <c r="Y116" t="s">
        <v>123</v>
      </c>
      <c r="AC116" t="s">
        <v>118</v>
      </c>
      <c r="AD116" t="s">
        <v>112</v>
      </c>
      <c r="AE116" t="s">
        <v>113</v>
      </c>
      <c r="AF116">
        <v>1</v>
      </c>
      <c r="AG116">
        <v>100000000</v>
      </c>
      <c r="AJ116" t="s">
        <v>114</v>
      </c>
      <c r="AK116" t="s">
        <v>86</v>
      </c>
      <c r="AL116" t="s">
        <v>86</v>
      </c>
    </row>
    <row r="117" spans="1:38" x14ac:dyDescent="0.25">
      <c r="A117" s="19">
        <v>15</v>
      </c>
      <c r="B117" t="s">
        <v>116</v>
      </c>
      <c r="C117" t="s">
        <v>489</v>
      </c>
      <c r="D117" t="s">
        <v>490</v>
      </c>
      <c r="E117" t="s">
        <v>489</v>
      </c>
      <c r="G117" t="s">
        <v>110</v>
      </c>
      <c r="H117" t="s">
        <v>117</v>
      </c>
      <c r="I117" t="s">
        <v>111</v>
      </c>
      <c r="J117" t="s">
        <v>124</v>
      </c>
      <c r="K117">
        <v>1</v>
      </c>
      <c r="L117" t="s">
        <v>454</v>
      </c>
      <c r="N117" t="s">
        <v>451</v>
      </c>
      <c r="P117" s="20">
        <v>10</v>
      </c>
      <c r="Q117" t="s">
        <v>453</v>
      </c>
      <c r="T117">
        <v>5.6</v>
      </c>
      <c r="U117" t="s">
        <v>125</v>
      </c>
      <c r="W117" s="21">
        <v>10</v>
      </c>
      <c r="Y117" t="s">
        <v>123</v>
      </c>
      <c r="AC117" t="s">
        <v>118</v>
      </c>
      <c r="AD117" t="s">
        <v>112</v>
      </c>
      <c r="AE117" t="s">
        <v>113</v>
      </c>
      <c r="AF117">
        <v>1</v>
      </c>
      <c r="AG117">
        <v>100000000</v>
      </c>
      <c r="AJ117" t="s">
        <v>114</v>
      </c>
      <c r="AK117" t="s">
        <v>86</v>
      </c>
      <c r="AL117" t="s">
        <v>86</v>
      </c>
    </row>
    <row r="118" spans="1:38" x14ac:dyDescent="0.25">
      <c r="A118" s="19">
        <v>15</v>
      </c>
      <c r="B118" t="s">
        <v>116</v>
      </c>
      <c r="C118" t="s">
        <v>489</v>
      </c>
      <c r="D118" t="s">
        <v>490</v>
      </c>
      <c r="E118" t="s">
        <v>489</v>
      </c>
      <c r="G118" t="s">
        <v>110</v>
      </c>
      <c r="H118" t="s">
        <v>117</v>
      </c>
      <c r="I118" t="s">
        <v>111</v>
      </c>
      <c r="J118" t="s">
        <v>124</v>
      </c>
      <c r="K118">
        <v>1</v>
      </c>
      <c r="L118" t="s">
        <v>454</v>
      </c>
      <c r="N118" t="s">
        <v>451</v>
      </c>
      <c r="P118" s="20">
        <v>20</v>
      </c>
      <c r="Q118" t="s">
        <v>452</v>
      </c>
      <c r="T118">
        <v>5</v>
      </c>
      <c r="U118" t="s">
        <v>125</v>
      </c>
      <c r="W118" s="21">
        <v>10</v>
      </c>
      <c r="Y118" t="s">
        <v>123</v>
      </c>
      <c r="AC118" t="s">
        <v>118</v>
      </c>
      <c r="AD118" t="s">
        <v>112</v>
      </c>
      <c r="AE118" t="s">
        <v>113</v>
      </c>
      <c r="AF118">
        <v>1</v>
      </c>
      <c r="AG118">
        <v>100000000</v>
      </c>
      <c r="AJ118" t="s">
        <v>114</v>
      </c>
      <c r="AK118" t="s">
        <v>86</v>
      </c>
      <c r="AL118" t="s">
        <v>86</v>
      </c>
    </row>
    <row r="119" spans="1:38" x14ac:dyDescent="0.25">
      <c r="A119" s="19">
        <v>15</v>
      </c>
      <c r="B119" t="s">
        <v>116</v>
      </c>
      <c r="C119" t="s">
        <v>489</v>
      </c>
      <c r="D119" t="s">
        <v>490</v>
      </c>
      <c r="E119" t="s">
        <v>489</v>
      </c>
      <c r="G119" t="s">
        <v>110</v>
      </c>
      <c r="H119" t="s">
        <v>117</v>
      </c>
      <c r="I119" t="s">
        <v>111</v>
      </c>
      <c r="J119" t="s">
        <v>124</v>
      </c>
      <c r="K119">
        <v>1</v>
      </c>
      <c r="L119" t="s">
        <v>454</v>
      </c>
      <c r="N119" t="s">
        <v>451</v>
      </c>
      <c r="P119" s="20">
        <v>30</v>
      </c>
      <c r="Q119" t="s">
        <v>541</v>
      </c>
      <c r="T119">
        <v>7.0870000000000006</v>
      </c>
      <c r="U119" t="s">
        <v>125</v>
      </c>
      <c r="W119" s="21">
        <v>10</v>
      </c>
      <c r="Y119" t="s">
        <v>124</v>
      </c>
      <c r="AC119" t="s">
        <v>118</v>
      </c>
      <c r="AD119" t="s">
        <v>112</v>
      </c>
      <c r="AE119" t="s">
        <v>113</v>
      </c>
      <c r="AF119">
        <v>1</v>
      </c>
      <c r="AG119">
        <v>100000000</v>
      </c>
      <c r="AJ119" t="s">
        <v>114</v>
      </c>
      <c r="AK119" t="s">
        <v>86</v>
      </c>
      <c r="AL119" t="s">
        <v>86</v>
      </c>
    </row>
    <row r="120" spans="1:38" x14ac:dyDescent="0.25">
      <c r="A120" s="19">
        <v>15</v>
      </c>
      <c r="B120" t="s">
        <v>116</v>
      </c>
      <c r="C120" t="s">
        <v>489</v>
      </c>
      <c r="D120" t="s">
        <v>490</v>
      </c>
      <c r="E120" t="s">
        <v>489</v>
      </c>
      <c r="G120" t="s">
        <v>110</v>
      </c>
      <c r="H120" t="s">
        <v>117</v>
      </c>
      <c r="I120" t="s">
        <v>111</v>
      </c>
      <c r="J120" t="s">
        <v>124</v>
      </c>
      <c r="K120">
        <v>1</v>
      </c>
      <c r="L120" t="s">
        <v>454</v>
      </c>
      <c r="N120" t="s">
        <v>451</v>
      </c>
      <c r="P120" s="20">
        <v>40</v>
      </c>
      <c r="Q120" t="s">
        <v>457</v>
      </c>
      <c r="T120">
        <v>1</v>
      </c>
      <c r="U120" t="s">
        <v>126</v>
      </c>
      <c r="W120" s="21">
        <v>10</v>
      </c>
      <c r="Y120" t="s">
        <v>123</v>
      </c>
      <c r="AC120" t="s">
        <v>118</v>
      </c>
      <c r="AD120" t="s">
        <v>112</v>
      </c>
      <c r="AE120" t="s">
        <v>113</v>
      </c>
      <c r="AF120">
        <v>1</v>
      </c>
      <c r="AG120">
        <v>100000000</v>
      </c>
      <c r="AJ120" t="s">
        <v>114</v>
      </c>
      <c r="AK120" t="s">
        <v>86</v>
      </c>
      <c r="AL120" t="s">
        <v>86</v>
      </c>
    </row>
    <row r="121" spans="1:38" x14ac:dyDescent="0.25">
      <c r="A121" s="19">
        <v>15</v>
      </c>
      <c r="B121" t="s">
        <v>116</v>
      </c>
      <c r="C121" t="s">
        <v>489</v>
      </c>
      <c r="D121" t="s">
        <v>490</v>
      </c>
      <c r="E121" t="s">
        <v>489</v>
      </c>
      <c r="G121" t="s">
        <v>110</v>
      </c>
      <c r="H121" t="s">
        <v>117</v>
      </c>
      <c r="I121" t="s">
        <v>111</v>
      </c>
      <c r="J121" t="s">
        <v>124</v>
      </c>
      <c r="K121">
        <v>1</v>
      </c>
      <c r="L121" t="s">
        <v>454</v>
      </c>
      <c r="N121" t="s">
        <v>451</v>
      </c>
      <c r="P121" s="20">
        <v>50</v>
      </c>
      <c r="Q121" t="s">
        <v>455</v>
      </c>
      <c r="T121">
        <v>1</v>
      </c>
      <c r="U121" t="s">
        <v>126</v>
      </c>
      <c r="W121" s="21">
        <v>10</v>
      </c>
      <c r="Y121" t="s">
        <v>123</v>
      </c>
      <c r="AC121" t="s">
        <v>118</v>
      </c>
      <c r="AD121" t="s">
        <v>112</v>
      </c>
      <c r="AE121" t="s">
        <v>113</v>
      </c>
      <c r="AF121">
        <v>1</v>
      </c>
      <c r="AG121">
        <v>100000000</v>
      </c>
      <c r="AJ121" t="s">
        <v>114</v>
      </c>
      <c r="AK121" t="s">
        <v>86</v>
      </c>
      <c r="AL121" t="s">
        <v>86</v>
      </c>
    </row>
    <row r="122" spans="1:38" x14ac:dyDescent="0.25">
      <c r="A122" s="19">
        <v>15</v>
      </c>
      <c r="B122" t="s">
        <v>116</v>
      </c>
      <c r="C122" t="s">
        <v>489</v>
      </c>
      <c r="D122" t="s">
        <v>490</v>
      </c>
      <c r="E122" t="s">
        <v>489</v>
      </c>
      <c r="G122" t="s">
        <v>110</v>
      </c>
      <c r="H122" t="s">
        <v>117</v>
      </c>
      <c r="I122" t="s">
        <v>111</v>
      </c>
      <c r="J122" t="s">
        <v>124</v>
      </c>
      <c r="K122">
        <v>1</v>
      </c>
      <c r="L122" t="s">
        <v>454</v>
      </c>
      <c r="N122" t="s">
        <v>451</v>
      </c>
      <c r="P122" s="20">
        <v>60</v>
      </c>
      <c r="Q122" t="s">
        <v>456</v>
      </c>
      <c r="T122">
        <v>1</v>
      </c>
      <c r="U122" t="s">
        <v>126</v>
      </c>
      <c r="W122" s="21">
        <v>10</v>
      </c>
      <c r="Y122" t="s">
        <v>123</v>
      </c>
      <c r="AC122" t="s">
        <v>118</v>
      </c>
      <c r="AD122" t="s">
        <v>112</v>
      </c>
      <c r="AE122" t="s">
        <v>113</v>
      </c>
      <c r="AF122">
        <v>1</v>
      </c>
      <c r="AG122">
        <v>100000000</v>
      </c>
      <c r="AJ122" t="s">
        <v>114</v>
      </c>
      <c r="AK122" t="s">
        <v>86</v>
      </c>
      <c r="AL122" t="s">
        <v>86</v>
      </c>
    </row>
    <row r="123" spans="1:38" x14ac:dyDescent="0.25">
      <c r="A123" s="19">
        <v>15</v>
      </c>
      <c r="B123" t="s">
        <v>116</v>
      </c>
      <c r="C123" t="s">
        <v>489</v>
      </c>
      <c r="D123" t="s">
        <v>490</v>
      </c>
      <c r="E123" t="s">
        <v>489</v>
      </c>
      <c r="G123" t="s">
        <v>110</v>
      </c>
      <c r="H123" t="s">
        <v>117</v>
      </c>
      <c r="I123" t="s">
        <v>111</v>
      </c>
      <c r="J123" t="s">
        <v>124</v>
      </c>
      <c r="K123">
        <v>1</v>
      </c>
      <c r="L123" t="s">
        <v>454</v>
      </c>
      <c r="N123" t="s">
        <v>451</v>
      </c>
      <c r="P123" s="20">
        <v>70</v>
      </c>
      <c r="Q123" t="s">
        <v>458</v>
      </c>
      <c r="T123">
        <v>1.28</v>
      </c>
      <c r="U123" t="s">
        <v>125</v>
      </c>
      <c r="W123" s="21">
        <v>10</v>
      </c>
      <c r="Y123" t="s">
        <v>124</v>
      </c>
      <c r="AC123" t="s">
        <v>118</v>
      </c>
      <c r="AD123" t="s">
        <v>112</v>
      </c>
      <c r="AE123" t="s">
        <v>113</v>
      </c>
      <c r="AF123">
        <v>1</v>
      </c>
      <c r="AG123">
        <v>100000000</v>
      </c>
      <c r="AJ123" t="s">
        <v>114</v>
      </c>
      <c r="AK123" t="s">
        <v>86</v>
      </c>
      <c r="AL123" t="s">
        <v>86</v>
      </c>
    </row>
    <row r="124" spans="1:38" x14ac:dyDescent="0.25">
      <c r="A124" s="19">
        <v>15</v>
      </c>
      <c r="B124" t="s">
        <v>116</v>
      </c>
      <c r="C124" t="s">
        <v>489</v>
      </c>
      <c r="D124" t="s">
        <v>490</v>
      </c>
      <c r="E124" t="s">
        <v>489</v>
      </c>
      <c r="G124" t="s">
        <v>110</v>
      </c>
      <c r="H124" t="s">
        <v>117</v>
      </c>
      <c r="I124" t="s">
        <v>111</v>
      </c>
      <c r="J124" t="s">
        <v>124</v>
      </c>
      <c r="K124">
        <v>1</v>
      </c>
      <c r="L124" t="s">
        <v>454</v>
      </c>
      <c r="N124" t="s">
        <v>451</v>
      </c>
      <c r="P124" s="20">
        <v>80</v>
      </c>
      <c r="Q124" t="s">
        <v>459</v>
      </c>
      <c r="T124">
        <v>2</v>
      </c>
      <c r="U124" t="s">
        <v>460</v>
      </c>
      <c r="W124" s="21">
        <v>10</v>
      </c>
      <c r="Y124" t="s">
        <v>123</v>
      </c>
      <c r="AC124" t="s">
        <v>118</v>
      </c>
      <c r="AD124" t="s">
        <v>112</v>
      </c>
      <c r="AE124" t="s">
        <v>113</v>
      </c>
      <c r="AF124">
        <v>1</v>
      </c>
      <c r="AG124">
        <v>100000000</v>
      </c>
      <c r="AJ124" t="s">
        <v>114</v>
      </c>
      <c r="AK124" t="s">
        <v>86</v>
      </c>
      <c r="AL124" t="s">
        <v>86</v>
      </c>
    </row>
    <row r="125" spans="1:38" x14ac:dyDescent="0.25">
      <c r="A125" s="19">
        <v>16</v>
      </c>
      <c r="B125" t="s">
        <v>116</v>
      </c>
      <c r="C125" t="s">
        <v>491</v>
      </c>
      <c r="D125" t="s">
        <v>492</v>
      </c>
      <c r="E125" t="s">
        <v>491</v>
      </c>
      <c r="G125" t="s">
        <v>110</v>
      </c>
      <c r="H125" t="s">
        <v>117</v>
      </c>
      <c r="I125" t="s">
        <v>111</v>
      </c>
      <c r="J125" t="s">
        <v>124</v>
      </c>
      <c r="K125">
        <v>1</v>
      </c>
      <c r="L125" t="s">
        <v>454</v>
      </c>
      <c r="N125" t="s">
        <v>451</v>
      </c>
      <c r="P125" s="20">
        <v>10</v>
      </c>
      <c r="Q125" t="s">
        <v>453</v>
      </c>
      <c r="T125">
        <v>5.6</v>
      </c>
      <c r="U125" t="s">
        <v>125</v>
      </c>
      <c r="W125" s="21">
        <v>10</v>
      </c>
      <c r="Y125" t="s">
        <v>123</v>
      </c>
      <c r="AC125" t="s">
        <v>118</v>
      </c>
      <c r="AD125" t="s">
        <v>112</v>
      </c>
      <c r="AE125" t="s">
        <v>113</v>
      </c>
      <c r="AF125">
        <v>1</v>
      </c>
      <c r="AG125">
        <v>100000000</v>
      </c>
      <c r="AJ125" t="s">
        <v>114</v>
      </c>
      <c r="AK125" t="s">
        <v>86</v>
      </c>
      <c r="AL125" t="s">
        <v>86</v>
      </c>
    </row>
    <row r="126" spans="1:38" x14ac:dyDescent="0.25">
      <c r="A126" s="19">
        <v>16</v>
      </c>
      <c r="B126" t="s">
        <v>116</v>
      </c>
      <c r="C126" t="s">
        <v>491</v>
      </c>
      <c r="D126" t="s">
        <v>492</v>
      </c>
      <c r="E126" t="s">
        <v>491</v>
      </c>
      <c r="G126" t="s">
        <v>110</v>
      </c>
      <c r="H126" t="s">
        <v>117</v>
      </c>
      <c r="I126" t="s">
        <v>111</v>
      </c>
      <c r="J126" t="s">
        <v>124</v>
      </c>
      <c r="K126">
        <v>1</v>
      </c>
      <c r="L126" t="s">
        <v>454</v>
      </c>
      <c r="N126" t="s">
        <v>451</v>
      </c>
      <c r="P126" s="20">
        <v>20</v>
      </c>
      <c r="Q126" t="s">
        <v>452</v>
      </c>
      <c r="T126">
        <v>5</v>
      </c>
      <c r="U126" t="s">
        <v>125</v>
      </c>
      <c r="W126" s="21">
        <v>10</v>
      </c>
      <c r="Y126" t="s">
        <v>123</v>
      </c>
      <c r="AC126" t="s">
        <v>118</v>
      </c>
      <c r="AD126" t="s">
        <v>112</v>
      </c>
      <c r="AE126" t="s">
        <v>113</v>
      </c>
      <c r="AF126">
        <v>1</v>
      </c>
      <c r="AG126">
        <v>100000000</v>
      </c>
      <c r="AJ126" t="s">
        <v>114</v>
      </c>
      <c r="AK126" t="s">
        <v>86</v>
      </c>
      <c r="AL126" t="s">
        <v>86</v>
      </c>
    </row>
    <row r="127" spans="1:38" x14ac:dyDescent="0.25">
      <c r="A127" s="19">
        <v>16</v>
      </c>
      <c r="B127" t="s">
        <v>116</v>
      </c>
      <c r="C127" t="s">
        <v>491</v>
      </c>
      <c r="D127" t="s">
        <v>492</v>
      </c>
      <c r="E127" t="s">
        <v>491</v>
      </c>
      <c r="G127" t="s">
        <v>110</v>
      </c>
      <c r="H127" t="s">
        <v>117</v>
      </c>
      <c r="I127" t="s">
        <v>111</v>
      </c>
      <c r="J127" t="s">
        <v>124</v>
      </c>
      <c r="K127">
        <v>1</v>
      </c>
      <c r="L127" t="s">
        <v>454</v>
      </c>
      <c r="N127" t="s">
        <v>451</v>
      </c>
      <c r="P127" s="20">
        <v>30</v>
      </c>
      <c r="Q127" t="s">
        <v>541</v>
      </c>
      <c r="T127">
        <v>7.3920000000000003</v>
      </c>
      <c r="U127" t="s">
        <v>125</v>
      </c>
      <c r="W127" s="21">
        <v>10</v>
      </c>
      <c r="Y127" t="s">
        <v>124</v>
      </c>
      <c r="AC127" t="s">
        <v>118</v>
      </c>
      <c r="AD127" t="s">
        <v>112</v>
      </c>
      <c r="AE127" t="s">
        <v>113</v>
      </c>
      <c r="AF127">
        <v>1</v>
      </c>
      <c r="AG127">
        <v>100000000</v>
      </c>
      <c r="AJ127" t="s">
        <v>114</v>
      </c>
      <c r="AK127" t="s">
        <v>86</v>
      </c>
      <c r="AL127" t="s">
        <v>86</v>
      </c>
    </row>
    <row r="128" spans="1:38" x14ac:dyDescent="0.25">
      <c r="A128" s="19">
        <v>16</v>
      </c>
      <c r="B128" t="s">
        <v>116</v>
      </c>
      <c r="C128" t="s">
        <v>491</v>
      </c>
      <c r="D128" t="s">
        <v>492</v>
      </c>
      <c r="E128" t="s">
        <v>491</v>
      </c>
      <c r="G128" t="s">
        <v>110</v>
      </c>
      <c r="H128" t="s">
        <v>117</v>
      </c>
      <c r="I128" t="s">
        <v>111</v>
      </c>
      <c r="J128" t="s">
        <v>124</v>
      </c>
      <c r="K128">
        <v>1</v>
      </c>
      <c r="L128" t="s">
        <v>454</v>
      </c>
      <c r="N128" t="s">
        <v>451</v>
      </c>
      <c r="P128" s="20">
        <v>40</v>
      </c>
      <c r="Q128" t="s">
        <v>457</v>
      </c>
      <c r="T128">
        <v>1</v>
      </c>
      <c r="U128" t="s">
        <v>126</v>
      </c>
      <c r="W128" s="21">
        <v>10</v>
      </c>
      <c r="Y128" t="s">
        <v>123</v>
      </c>
      <c r="AC128" t="s">
        <v>118</v>
      </c>
      <c r="AD128" t="s">
        <v>112</v>
      </c>
      <c r="AE128" t="s">
        <v>113</v>
      </c>
      <c r="AF128">
        <v>1</v>
      </c>
      <c r="AG128">
        <v>100000000</v>
      </c>
      <c r="AJ128" t="s">
        <v>114</v>
      </c>
      <c r="AK128" t="s">
        <v>86</v>
      </c>
      <c r="AL128" t="s">
        <v>86</v>
      </c>
    </row>
    <row r="129" spans="1:38" x14ac:dyDescent="0.25">
      <c r="A129" s="19">
        <v>16</v>
      </c>
      <c r="B129" t="s">
        <v>116</v>
      </c>
      <c r="C129" t="s">
        <v>491</v>
      </c>
      <c r="D129" t="s">
        <v>492</v>
      </c>
      <c r="E129" t="s">
        <v>491</v>
      </c>
      <c r="G129" t="s">
        <v>110</v>
      </c>
      <c r="H129" t="s">
        <v>117</v>
      </c>
      <c r="I129" t="s">
        <v>111</v>
      </c>
      <c r="J129" t="s">
        <v>124</v>
      </c>
      <c r="K129">
        <v>1</v>
      </c>
      <c r="L129" t="s">
        <v>454</v>
      </c>
      <c r="N129" t="s">
        <v>451</v>
      </c>
      <c r="P129" s="20">
        <v>50</v>
      </c>
      <c r="Q129" t="s">
        <v>455</v>
      </c>
      <c r="T129">
        <v>1</v>
      </c>
      <c r="U129" t="s">
        <v>126</v>
      </c>
      <c r="W129" s="21">
        <v>10</v>
      </c>
      <c r="Y129" t="s">
        <v>123</v>
      </c>
      <c r="AC129" t="s">
        <v>118</v>
      </c>
      <c r="AD129" t="s">
        <v>112</v>
      </c>
      <c r="AE129" t="s">
        <v>113</v>
      </c>
      <c r="AF129">
        <v>1</v>
      </c>
      <c r="AG129">
        <v>100000000</v>
      </c>
      <c r="AJ129" t="s">
        <v>114</v>
      </c>
      <c r="AK129" t="s">
        <v>86</v>
      </c>
      <c r="AL129" t="s">
        <v>86</v>
      </c>
    </row>
    <row r="130" spans="1:38" x14ac:dyDescent="0.25">
      <c r="A130" s="19">
        <v>16</v>
      </c>
      <c r="B130" t="s">
        <v>116</v>
      </c>
      <c r="C130" t="s">
        <v>491</v>
      </c>
      <c r="D130" t="s">
        <v>492</v>
      </c>
      <c r="E130" t="s">
        <v>491</v>
      </c>
      <c r="G130" t="s">
        <v>110</v>
      </c>
      <c r="H130" t="s">
        <v>117</v>
      </c>
      <c r="I130" t="s">
        <v>111</v>
      </c>
      <c r="J130" t="s">
        <v>124</v>
      </c>
      <c r="K130">
        <v>1</v>
      </c>
      <c r="L130" t="s">
        <v>454</v>
      </c>
      <c r="N130" t="s">
        <v>451</v>
      </c>
      <c r="P130" s="20">
        <v>60</v>
      </c>
      <c r="Q130" t="s">
        <v>456</v>
      </c>
      <c r="T130">
        <v>1</v>
      </c>
      <c r="U130" t="s">
        <v>126</v>
      </c>
      <c r="W130" s="21">
        <v>10</v>
      </c>
      <c r="Y130" t="s">
        <v>123</v>
      </c>
      <c r="AC130" t="s">
        <v>118</v>
      </c>
      <c r="AD130" t="s">
        <v>112</v>
      </c>
      <c r="AE130" t="s">
        <v>113</v>
      </c>
      <c r="AF130">
        <v>1</v>
      </c>
      <c r="AG130">
        <v>100000000</v>
      </c>
      <c r="AJ130" t="s">
        <v>114</v>
      </c>
      <c r="AK130" t="s">
        <v>86</v>
      </c>
      <c r="AL130" t="s">
        <v>86</v>
      </c>
    </row>
    <row r="131" spans="1:38" x14ac:dyDescent="0.25">
      <c r="A131" s="19">
        <v>16</v>
      </c>
      <c r="B131" t="s">
        <v>116</v>
      </c>
      <c r="C131" t="s">
        <v>491</v>
      </c>
      <c r="D131" t="s">
        <v>492</v>
      </c>
      <c r="E131" t="s">
        <v>491</v>
      </c>
      <c r="G131" t="s">
        <v>110</v>
      </c>
      <c r="H131" t="s">
        <v>117</v>
      </c>
      <c r="I131" t="s">
        <v>111</v>
      </c>
      <c r="J131" t="s">
        <v>124</v>
      </c>
      <c r="K131">
        <v>1</v>
      </c>
      <c r="L131" t="s">
        <v>454</v>
      </c>
      <c r="N131" t="s">
        <v>451</v>
      </c>
      <c r="P131" s="20">
        <v>70</v>
      </c>
      <c r="Q131" t="s">
        <v>458</v>
      </c>
      <c r="T131">
        <v>1.28</v>
      </c>
      <c r="U131" t="s">
        <v>125</v>
      </c>
      <c r="W131" s="21">
        <v>10</v>
      </c>
      <c r="Y131" t="s">
        <v>124</v>
      </c>
      <c r="AC131" t="s">
        <v>118</v>
      </c>
      <c r="AD131" t="s">
        <v>112</v>
      </c>
      <c r="AE131" t="s">
        <v>113</v>
      </c>
      <c r="AF131">
        <v>1</v>
      </c>
      <c r="AG131">
        <v>100000000</v>
      </c>
      <c r="AJ131" t="s">
        <v>114</v>
      </c>
      <c r="AK131" t="s">
        <v>86</v>
      </c>
      <c r="AL131" t="s">
        <v>86</v>
      </c>
    </row>
    <row r="132" spans="1:38" x14ac:dyDescent="0.25">
      <c r="A132" s="19">
        <v>16</v>
      </c>
      <c r="B132" t="s">
        <v>116</v>
      </c>
      <c r="C132" t="s">
        <v>491</v>
      </c>
      <c r="D132" t="s">
        <v>492</v>
      </c>
      <c r="E132" t="s">
        <v>491</v>
      </c>
      <c r="G132" t="s">
        <v>110</v>
      </c>
      <c r="H132" t="s">
        <v>117</v>
      </c>
      <c r="I132" t="s">
        <v>111</v>
      </c>
      <c r="J132" t="s">
        <v>124</v>
      </c>
      <c r="K132">
        <v>1</v>
      </c>
      <c r="L132" t="s">
        <v>454</v>
      </c>
      <c r="N132" t="s">
        <v>451</v>
      </c>
      <c r="P132" s="20">
        <v>80</v>
      </c>
      <c r="Q132" t="s">
        <v>459</v>
      </c>
      <c r="T132">
        <v>2</v>
      </c>
      <c r="U132" t="s">
        <v>460</v>
      </c>
      <c r="W132" s="21">
        <v>10</v>
      </c>
      <c r="Y132" t="s">
        <v>123</v>
      </c>
      <c r="AC132" t="s">
        <v>118</v>
      </c>
      <c r="AD132" t="s">
        <v>112</v>
      </c>
      <c r="AE132" t="s">
        <v>113</v>
      </c>
      <c r="AF132">
        <v>1</v>
      </c>
      <c r="AG132">
        <v>100000000</v>
      </c>
      <c r="AJ132" t="s">
        <v>114</v>
      </c>
      <c r="AK132" t="s">
        <v>86</v>
      </c>
      <c r="AL132" t="s">
        <v>86</v>
      </c>
    </row>
    <row r="133" spans="1:38" x14ac:dyDescent="0.25">
      <c r="A133" s="19">
        <v>17</v>
      </c>
      <c r="B133" t="s">
        <v>116</v>
      </c>
      <c r="C133" t="s">
        <v>493</v>
      </c>
      <c r="D133" t="s">
        <v>494</v>
      </c>
      <c r="E133" t="s">
        <v>493</v>
      </c>
      <c r="G133" t="s">
        <v>110</v>
      </c>
      <c r="H133" t="s">
        <v>117</v>
      </c>
      <c r="I133" t="s">
        <v>111</v>
      </c>
      <c r="J133" t="s">
        <v>124</v>
      </c>
      <c r="K133">
        <v>1</v>
      </c>
      <c r="L133" t="s">
        <v>454</v>
      </c>
      <c r="N133" t="s">
        <v>451</v>
      </c>
      <c r="P133" s="20">
        <v>10</v>
      </c>
      <c r="Q133" t="s">
        <v>453</v>
      </c>
      <c r="T133">
        <v>5.6</v>
      </c>
      <c r="U133" t="s">
        <v>125</v>
      </c>
      <c r="W133" s="21">
        <v>10</v>
      </c>
      <c r="Y133" t="s">
        <v>123</v>
      </c>
      <c r="AC133" t="s">
        <v>118</v>
      </c>
      <c r="AD133" t="s">
        <v>112</v>
      </c>
      <c r="AE133" t="s">
        <v>113</v>
      </c>
      <c r="AF133">
        <v>1</v>
      </c>
      <c r="AG133">
        <v>100000000</v>
      </c>
      <c r="AJ133" t="s">
        <v>114</v>
      </c>
      <c r="AK133" t="s">
        <v>86</v>
      </c>
      <c r="AL133" t="s">
        <v>86</v>
      </c>
    </row>
    <row r="134" spans="1:38" x14ac:dyDescent="0.25">
      <c r="A134" s="19">
        <v>17</v>
      </c>
      <c r="B134" t="s">
        <v>116</v>
      </c>
      <c r="C134" t="s">
        <v>493</v>
      </c>
      <c r="D134" t="s">
        <v>494</v>
      </c>
      <c r="E134" t="s">
        <v>493</v>
      </c>
      <c r="G134" t="s">
        <v>110</v>
      </c>
      <c r="H134" t="s">
        <v>117</v>
      </c>
      <c r="I134" t="s">
        <v>111</v>
      </c>
      <c r="J134" t="s">
        <v>124</v>
      </c>
      <c r="K134">
        <v>1</v>
      </c>
      <c r="L134" t="s">
        <v>454</v>
      </c>
      <c r="N134" t="s">
        <v>451</v>
      </c>
      <c r="P134" s="20">
        <v>20</v>
      </c>
      <c r="Q134" t="s">
        <v>452</v>
      </c>
      <c r="T134">
        <v>5</v>
      </c>
      <c r="U134" t="s">
        <v>125</v>
      </c>
      <c r="W134" s="21">
        <v>10</v>
      </c>
      <c r="Y134" t="s">
        <v>123</v>
      </c>
      <c r="AC134" t="s">
        <v>118</v>
      </c>
      <c r="AD134" t="s">
        <v>112</v>
      </c>
      <c r="AE134" t="s">
        <v>113</v>
      </c>
      <c r="AF134">
        <v>1</v>
      </c>
      <c r="AG134">
        <v>100000000</v>
      </c>
      <c r="AJ134" t="s">
        <v>114</v>
      </c>
      <c r="AK134" t="s">
        <v>86</v>
      </c>
      <c r="AL134" t="s">
        <v>86</v>
      </c>
    </row>
    <row r="135" spans="1:38" x14ac:dyDescent="0.25">
      <c r="A135" s="19">
        <v>17</v>
      </c>
      <c r="B135" t="s">
        <v>116</v>
      </c>
      <c r="C135" t="s">
        <v>493</v>
      </c>
      <c r="D135" t="s">
        <v>494</v>
      </c>
      <c r="E135" t="s">
        <v>493</v>
      </c>
      <c r="G135" t="s">
        <v>110</v>
      </c>
      <c r="H135" t="s">
        <v>117</v>
      </c>
      <c r="I135" t="s">
        <v>111</v>
      </c>
      <c r="J135" t="s">
        <v>124</v>
      </c>
      <c r="K135">
        <v>1</v>
      </c>
      <c r="L135" t="s">
        <v>454</v>
      </c>
      <c r="N135" t="s">
        <v>451</v>
      </c>
      <c r="P135" s="20">
        <v>30</v>
      </c>
      <c r="Q135" t="s">
        <v>541</v>
      </c>
      <c r="T135">
        <v>5.7149999999999999</v>
      </c>
      <c r="U135" t="s">
        <v>125</v>
      </c>
      <c r="W135" s="21">
        <v>10</v>
      </c>
      <c r="Y135" t="s">
        <v>124</v>
      </c>
      <c r="AC135" t="s">
        <v>118</v>
      </c>
      <c r="AD135" t="s">
        <v>112</v>
      </c>
      <c r="AE135" t="s">
        <v>113</v>
      </c>
      <c r="AF135">
        <v>1</v>
      </c>
      <c r="AG135">
        <v>100000000</v>
      </c>
      <c r="AJ135" t="s">
        <v>114</v>
      </c>
      <c r="AK135" t="s">
        <v>86</v>
      </c>
      <c r="AL135" t="s">
        <v>86</v>
      </c>
    </row>
    <row r="136" spans="1:38" x14ac:dyDescent="0.25">
      <c r="A136" s="19">
        <v>17</v>
      </c>
      <c r="B136" t="s">
        <v>116</v>
      </c>
      <c r="C136" t="s">
        <v>493</v>
      </c>
      <c r="D136" t="s">
        <v>494</v>
      </c>
      <c r="E136" t="s">
        <v>493</v>
      </c>
      <c r="G136" t="s">
        <v>110</v>
      </c>
      <c r="H136" t="s">
        <v>117</v>
      </c>
      <c r="I136" t="s">
        <v>111</v>
      </c>
      <c r="J136" t="s">
        <v>124</v>
      </c>
      <c r="K136">
        <v>1</v>
      </c>
      <c r="L136" t="s">
        <v>454</v>
      </c>
      <c r="N136" t="s">
        <v>451</v>
      </c>
      <c r="P136" s="20">
        <v>40</v>
      </c>
      <c r="Q136" t="s">
        <v>457</v>
      </c>
      <c r="T136">
        <v>1</v>
      </c>
      <c r="U136" t="s">
        <v>126</v>
      </c>
      <c r="W136" s="21">
        <v>10</v>
      </c>
      <c r="Y136" t="s">
        <v>123</v>
      </c>
      <c r="AC136" t="s">
        <v>118</v>
      </c>
      <c r="AD136" t="s">
        <v>112</v>
      </c>
      <c r="AE136" t="s">
        <v>113</v>
      </c>
      <c r="AF136">
        <v>1</v>
      </c>
      <c r="AG136">
        <v>100000000</v>
      </c>
      <c r="AJ136" t="s">
        <v>114</v>
      </c>
      <c r="AK136" t="s">
        <v>86</v>
      </c>
      <c r="AL136" t="s">
        <v>86</v>
      </c>
    </row>
    <row r="137" spans="1:38" x14ac:dyDescent="0.25">
      <c r="A137" s="19">
        <v>17</v>
      </c>
      <c r="B137" t="s">
        <v>116</v>
      </c>
      <c r="C137" t="s">
        <v>493</v>
      </c>
      <c r="D137" t="s">
        <v>494</v>
      </c>
      <c r="E137" t="s">
        <v>493</v>
      </c>
      <c r="G137" t="s">
        <v>110</v>
      </c>
      <c r="H137" t="s">
        <v>117</v>
      </c>
      <c r="I137" t="s">
        <v>111</v>
      </c>
      <c r="J137" t="s">
        <v>124</v>
      </c>
      <c r="K137">
        <v>1</v>
      </c>
      <c r="L137" t="s">
        <v>454</v>
      </c>
      <c r="N137" t="s">
        <v>451</v>
      </c>
      <c r="P137" s="20">
        <v>50</v>
      </c>
      <c r="Q137" t="s">
        <v>455</v>
      </c>
      <c r="T137">
        <v>1</v>
      </c>
      <c r="U137" t="s">
        <v>126</v>
      </c>
      <c r="W137" s="21">
        <v>10</v>
      </c>
      <c r="Y137" t="s">
        <v>123</v>
      </c>
      <c r="AC137" t="s">
        <v>118</v>
      </c>
      <c r="AD137" t="s">
        <v>112</v>
      </c>
      <c r="AE137" t="s">
        <v>113</v>
      </c>
      <c r="AF137">
        <v>1</v>
      </c>
      <c r="AG137">
        <v>100000000</v>
      </c>
      <c r="AJ137" t="s">
        <v>114</v>
      </c>
      <c r="AK137" t="s">
        <v>86</v>
      </c>
      <c r="AL137" t="s">
        <v>86</v>
      </c>
    </row>
    <row r="138" spans="1:38" x14ac:dyDescent="0.25">
      <c r="A138" s="19">
        <v>17</v>
      </c>
      <c r="B138" t="s">
        <v>116</v>
      </c>
      <c r="C138" t="s">
        <v>493</v>
      </c>
      <c r="D138" t="s">
        <v>494</v>
      </c>
      <c r="E138" t="s">
        <v>493</v>
      </c>
      <c r="G138" t="s">
        <v>110</v>
      </c>
      <c r="H138" t="s">
        <v>117</v>
      </c>
      <c r="I138" t="s">
        <v>111</v>
      </c>
      <c r="J138" t="s">
        <v>124</v>
      </c>
      <c r="K138">
        <v>1</v>
      </c>
      <c r="L138" t="s">
        <v>454</v>
      </c>
      <c r="N138" t="s">
        <v>451</v>
      </c>
      <c r="P138" s="20">
        <v>60</v>
      </c>
      <c r="Q138" t="s">
        <v>456</v>
      </c>
      <c r="T138">
        <v>1</v>
      </c>
      <c r="U138" t="s">
        <v>126</v>
      </c>
      <c r="W138" s="21">
        <v>10</v>
      </c>
      <c r="Y138" t="s">
        <v>123</v>
      </c>
      <c r="AC138" t="s">
        <v>118</v>
      </c>
      <c r="AD138" t="s">
        <v>112</v>
      </c>
      <c r="AE138" t="s">
        <v>113</v>
      </c>
      <c r="AF138">
        <v>1</v>
      </c>
      <c r="AG138">
        <v>100000000</v>
      </c>
      <c r="AJ138" t="s">
        <v>114</v>
      </c>
      <c r="AK138" t="s">
        <v>86</v>
      </c>
      <c r="AL138" t="s">
        <v>86</v>
      </c>
    </row>
    <row r="139" spans="1:38" x14ac:dyDescent="0.25">
      <c r="A139" s="19">
        <v>17</v>
      </c>
      <c r="B139" t="s">
        <v>116</v>
      </c>
      <c r="C139" t="s">
        <v>493</v>
      </c>
      <c r="D139" t="s">
        <v>494</v>
      </c>
      <c r="E139" t="s">
        <v>493</v>
      </c>
      <c r="G139" t="s">
        <v>110</v>
      </c>
      <c r="H139" t="s">
        <v>117</v>
      </c>
      <c r="I139" t="s">
        <v>111</v>
      </c>
      <c r="J139" t="s">
        <v>124</v>
      </c>
      <c r="K139">
        <v>1</v>
      </c>
      <c r="L139" t="s">
        <v>454</v>
      </c>
      <c r="N139" t="s">
        <v>451</v>
      </c>
      <c r="P139" s="20">
        <v>70</v>
      </c>
      <c r="Q139" t="s">
        <v>458</v>
      </c>
      <c r="T139">
        <v>1.28</v>
      </c>
      <c r="U139" t="s">
        <v>125</v>
      </c>
      <c r="W139" s="21">
        <v>10</v>
      </c>
      <c r="Y139" t="s">
        <v>124</v>
      </c>
      <c r="AC139" t="s">
        <v>118</v>
      </c>
      <c r="AD139" t="s">
        <v>112</v>
      </c>
      <c r="AE139" t="s">
        <v>113</v>
      </c>
      <c r="AF139">
        <v>1</v>
      </c>
      <c r="AG139">
        <v>100000000</v>
      </c>
      <c r="AJ139" t="s">
        <v>114</v>
      </c>
      <c r="AK139" t="s">
        <v>86</v>
      </c>
      <c r="AL139" t="s">
        <v>86</v>
      </c>
    </row>
    <row r="140" spans="1:38" x14ac:dyDescent="0.25">
      <c r="A140" s="19">
        <v>17</v>
      </c>
      <c r="B140" t="s">
        <v>116</v>
      </c>
      <c r="C140" t="s">
        <v>493</v>
      </c>
      <c r="D140" t="s">
        <v>494</v>
      </c>
      <c r="E140" t="s">
        <v>493</v>
      </c>
      <c r="G140" t="s">
        <v>110</v>
      </c>
      <c r="H140" t="s">
        <v>117</v>
      </c>
      <c r="I140" t="s">
        <v>111</v>
      </c>
      <c r="J140" t="s">
        <v>124</v>
      </c>
      <c r="K140">
        <v>1</v>
      </c>
      <c r="L140" t="s">
        <v>454</v>
      </c>
      <c r="N140" t="s">
        <v>451</v>
      </c>
      <c r="P140" s="20">
        <v>80</v>
      </c>
      <c r="Q140" t="s">
        <v>459</v>
      </c>
      <c r="T140">
        <v>2</v>
      </c>
      <c r="U140" t="s">
        <v>460</v>
      </c>
      <c r="W140" s="21">
        <v>10</v>
      </c>
      <c r="Y140" t="s">
        <v>123</v>
      </c>
      <c r="AC140" t="s">
        <v>118</v>
      </c>
      <c r="AD140" t="s">
        <v>112</v>
      </c>
      <c r="AE140" t="s">
        <v>113</v>
      </c>
      <c r="AF140">
        <v>1</v>
      </c>
      <c r="AG140">
        <v>100000000</v>
      </c>
      <c r="AJ140" t="s">
        <v>114</v>
      </c>
      <c r="AK140" t="s">
        <v>86</v>
      </c>
      <c r="AL140" t="s">
        <v>86</v>
      </c>
    </row>
    <row r="141" spans="1:38" x14ac:dyDescent="0.25">
      <c r="A141" s="19">
        <v>18</v>
      </c>
      <c r="B141" t="s">
        <v>116</v>
      </c>
      <c r="C141" t="s">
        <v>495</v>
      </c>
      <c r="D141" t="s">
        <v>496</v>
      </c>
      <c r="E141" t="s">
        <v>495</v>
      </c>
      <c r="G141" t="s">
        <v>110</v>
      </c>
      <c r="H141" t="s">
        <v>117</v>
      </c>
      <c r="I141" t="s">
        <v>111</v>
      </c>
      <c r="J141" t="s">
        <v>124</v>
      </c>
      <c r="K141">
        <v>1</v>
      </c>
      <c r="L141" t="s">
        <v>454</v>
      </c>
      <c r="N141" t="s">
        <v>451</v>
      </c>
      <c r="P141" s="20">
        <v>10</v>
      </c>
      <c r="Q141" t="s">
        <v>453</v>
      </c>
      <c r="T141">
        <v>5.6</v>
      </c>
      <c r="U141" t="s">
        <v>125</v>
      </c>
      <c r="W141" s="21">
        <v>10</v>
      </c>
      <c r="Y141" t="s">
        <v>123</v>
      </c>
      <c r="AC141" t="s">
        <v>118</v>
      </c>
      <c r="AD141" t="s">
        <v>112</v>
      </c>
      <c r="AE141" t="s">
        <v>113</v>
      </c>
      <c r="AF141">
        <v>1</v>
      </c>
      <c r="AG141">
        <v>100000000</v>
      </c>
      <c r="AJ141" t="s">
        <v>114</v>
      </c>
      <c r="AK141" t="s">
        <v>86</v>
      </c>
      <c r="AL141" t="s">
        <v>86</v>
      </c>
    </row>
    <row r="142" spans="1:38" x14ac:dyDescent="0.25">
      <c r="A142" s="19">
        <v>18</v>
      </c>
      <c r="B142" t="s">
        <v>116</v>
      </c>
      <c r="C142" t="s">
        <v>495</v>
      </c>
      <c r="D142" t="s">
        <v>496</v>
      </c>
      <c r="E142" t="s">
        <v>495</v>
      </c>
      <c r="G142" t="s">
        <v>110</v>
      </c>
      <c r="H142" t="s">
        <v>117</v>
      </c>
      <c r="I142" t="s">
        <v>111</v>
      </c>
      <c r="J142" t="s">
        <v>124</v>
      </c>
      <c r="K142">
        <v>1</v>
      </c>
      <c r="L142" t="s">
        <v>454</v>
      </c>
      <c r="N142" t="s">
        <v>451</v>
      </c>
      <c r="P142" s="20">
        <v>20</v>
      </c>
      <c r="Q142" t="s">
        <v>452</v>
      </c>
      <c r="T142">
        <v>5</v>
      </c>
      <c r="U142" t="s">
        <v>125</v>
      </c>
      <c r="W142" s="21">
        <v>10</v>
      </c>
      <c r="Y142" t="s">
        <v>123</v>
      </c>
      <c r="AC142" t="s">
        <v>118</v>
      </c>
      <c r="AD142" t="s">
        <v>112</v>
      </c>
      <c r="AE142" t="s">
        <v>113</v>
      </c>
      <c r="AF142">
        <v>1</v>
      </c>
      <c r="AG142">
        <v>100000000</v>
      </c>
      <c r="AJ142" t="s">
        <v>114</v>
      </c>
      <c r="AK142" t="s">
        <v>86</v>
      </c>
      <c r="AL142" t="s">
        <v>86</v>
      </c>
    </row>
    <row r="143" spans="1:38" x14ac:dyDescent="0.25">
      <c r="A143" s="19">
        <v>18</v>
      </c>
      <c r="B143" t="s">
        <v>116</v>
      </c>
      <c r="C143" t="s">
        <v>495</v>
      </c>
      <c r="D143" t="s">
        <v>496</v>
      </c>
      <c r="E143" t="s">
        <v>495</v>
      </c>
      <c r="G143" t="s">
        <v>110</v>
      </c>
      <c r="H143" t="s">
        <v>117</v>
      </c>
      <c r="I143" t="s">
        <v>111</v>
      </c>
      <c r="J143" t="s">
        <v>124</v>
      </c>
      <c r="K143">
        <v>1</v>
      </c>
      <c r="L143" t="s">
        <v>454</v>
      </c>
      <c r="N143" t="s">
        <v>451</v>
      </c>
      <c r="P143" s="20">
        <v>30</v>
      </c>
      <c r="Q143" t="s">
        <v>541</v>
      </c>
      <c r="T143">
        <v>6.0200000000000005</v>
      </c>
      <c r="U143" t="s">
        <v>125</v>
      </c>
      <c r="W143" s="21">
        <v>10</v>
      </c>
      <c r="Y143" t="s">
        <v>124</v>
      </c>
      <c r="AC143" t="s">
        <v>118</v>
      </c>
      <c r="AD143" t="s">
        <v>112</v>
      </c>
      <c r="AE143" t="s">
        <v>113</v>
      </c>
      <c r="AF143">
        <v>1</v>
      </c>
      <c r="AG143">
        <v>100000000</v>
      </c>
      <c r="AJ143" t="s">
        <v>114</v>
      </c>
      <c r="AK143" t="s">
        <v>86</v>
      </c>
      <c r="AL143" t="s">
        <v>86</v>
      </c>
    </row>
    <row r="144" spans="1:38" x14ac:dyDescent="0.25">
      <c r="A144" s="19">
        <v>18</v>
      </c>
      <c r="B144" t="s">
        <v>116</v>
      </c>
      <c r="C144" t="s">
        <v>495</v>
      </c>
      <c r="D144" t="s">
        <v>496</v>
      </c>
      <c r="E144" t="s">
        <v>495</v>
      </c>
      <c r="G144" t="s">
        <v>110</v>
      </c>
      <c r="H144" t="s">
        <v>117</v>
      </c>
      <c r="I144" t="s">
        <v>111</v>
      </c>
      <c r="J144" t="s">
        <v>124</v>
      </c>
      <c r="K144">
        <v>1</v>
      </c>
      <c r="L144" t="s">
        <v>454</v>
      </c>
      <c r="N144" t="s">
        <v>451</v>
      </c>
      <c r="P144" s="20">
        <v>40</v>
      </c>
      <c r="Q144" t="s">
        <v>457</v>
      </c>
      <c r="T144">
        <v>1</v>
      </c>
      <c r="U144" t="s">
        <v>126</v>
      </c>
      <c r="W144" s="21">
        <v>10</v>
      </c>
      <c r="Y144" t="s">
        <v>123</v>
      </c>
      <c r="AC144" t="s">
        <v>118</v>
      </c>
      <c r="AD144" t="s">
        <v>112</v>
      </c>
      <c r="AE144" t="s">
        <v>113</v>
      </c>
      <c r="AF144">
        <v>1</v>
      </c>
      <c r="AG144">
        <v>100000000</v>
      </c>
      <c r="AJ144" t="s">
        <v>114</v>
      </c>
      <c r="AK144" t="s">
        <v>86</v>
      </c>
      <c r="AL144" t="s">
        <v>86</v>
      </c>
    </row>
    <row r="145" spans="1:38" x14ac:dyDescent="0.25">
      <c r="A145" s="19">
        <v>18</v>
      </c>
      <c r="B145" t="s">
        <v>116</v>
      </c>
      <c r="C145" t="s">
        <v>495</v>
      </c>
      <c r="D145" t="s">
        <v>496</v>
      </c>
      <c r="E145" t="s">
        <v>495</v>
      </c>
      <c r="G145" t="s">
        <v>110</v>
      </c>
      <c r="H145" t="s">
        <v>117</v>
      </c>
      <c r="I145" t="s">
        <v>111</v>
      </c>
      <c r="J145" t="s">
        <v>124</v>
      </c>
      <c r="K145">
        <v>1</v>
      </c>
      <c r="L145" t="s">
        <v>454</v>
      </c>
      <c r="N145" t="s">
        <v>451</v>
      </c>
      <c r="P145" s="20">
        <v>50</v>
      </c>
      <c r="Q145" t="s">
        <v>455</v>
      </c>
      <c r="T145">
        <v>1</v>
      </c>
      <c r="U145" t="s">
        <v>126</v>
      </c>
      <c r="W145" s="21">
        <v>10</v>
      </c>
      <c r="Y145" t="s">
        <v>123</v>
      </c>
      <c r="AC145" t="s">
        <v>118</v>
      </c>
      <c r="AD145" t="s">
        <v>112</v>
      </c>
      <c r="AE145" t="s">
        <v>113</v>
      </c>
      <c r="AF145">
        <v>1</v>
      </c>
      <c r="AG145">
        <v>100000000</v>
      </c>
      <c r="AJ145" t="s">
        <v>114</v>
      </c>
      <c r="AK145" t="s">
        <v>86</v>
      </c>
      <c r="AL145" t="s">
        <v>86</v>
      </c>
    </row>
    <row r="146" spans="1:38" x14ac:dyDescent="0.25">
      <c r="A146" s="19">
        <v>18</v>
      </c>
      <c r="B146" t="s">
        <v>116</v>
      </c>
      <c r="C146" t="s">
        <v>495</v>
      </c>
      <c r="D146" t="s">
        <v>496</v>
      </c>
      <c r="E146" t="s">
        <v>495</v>
      </c>
      <c r="G146" t="s">
        <v>110</v>
      </c>
      <c r="H146" t="s">
        <v>117</v>
      </c>
      <c r="I146" t="s">
        <v>111</v>
      </c>
      <c r="J146" t="s">
        <v>124</v>
      </c>
      <c r="K146">
        <v>1</v>
      </c>
      <c r="L146" t="s">
        <v>454</v>
      </c>
      <c r="N146" t="s">
        <v>451</v>
      </c>
      <c r="P146" s="20">
        <v>60</v>
      </c>
      <c r="Q146" t="s">
        <v>456</v>
      </c>
      <c r="T146">
        <v>1</v>
      </c>
      <c r="U146" t="s">
        <v>126</v>
      </c>
      <c r="W146" s="21">
        <v>10</v>
      </c>
      <c r="Y146" t="s">
        <v>123</v>
      </c>
      <c r="AC146" t="s">
        <v>118</v>
      </c>
      <c r="AD146" t="s">
        <v>112</v>
      </c>
      <c r="AE146" t="s">
        <v>113</v>
      </c>
      <c r="AF146">
        <v>1</v>
      </c>
      <c r="AG146">
        <v>100000000</v>
      </c>
      <c r="AJ146" t="s">
        <v>114</v>
      </c>
      <c r="AK146" t="s">
        <v>86</v>
      </c>
      <c r="AL146" t="s">
        <v>86</v>
      </c>
    </row>
    <row r="147" spans="1:38" x14ac:dyDescent="0.25">
      <c r="A147" s="19">
        <v>18</v>
      </c>
      <c r="B147" t="s">
        <v>116</v>
      </c>
      <c r="C147" t="s">
        <v>495</v>
      </c>
      <c r="D147" t="s">
        <v>496</v>
      </c>
      <c r="E147" t="s">
        <v>495</v>
      </c>
      <c r="G147" t="s">
        <v>110</v>
      </c>
      <c r="H147" t="s">
        <v>117</v>
      </c>
      <c r="I147" t="s">
        <v>111</v>
      </c>
      <c r="J147" t="s">
        <v>124</v>
      </c>
      <c r="K147">
        <v>1</v>
      </c>
      <c r="L147" t="s">
        <v>454</v>
      </c>
      <c r="N147" t="s">
        <v>451</v>
      </c>
      <c r="P147" s="20">
        <v>70</v>
      </c>
      <c r="Q147" t="s">
        <v>458</v>
      </c>
      <c r="T147">
        <v>1.28</v>
      </c>
      <c r="U147" t="s">
        <v>125</v>
      </c>
      <c r="W147" s="21">
        <v>10</v>
      </c>
      <c r="Y147" t="s">
        <v>124</v>
      </c>
      <c r="AC147" t="s">
        <v>118</v>
      </c>
      <c r="AD147" t="s">
        <v>112</v>
      </c>
      <c r="AE147" t="s">
        <v>113</v>
      </c>
      <c r="AF147">
        <v>1</v>
      </c>
      <c r="AG147">
        <v>100000000</v>
      </c>
      <c r="AJ147" t="s">
        <v>114</v>
      </c>
      <c r="AK147" t="s">
        <v>86</v>
      </c>
      <c r="AL147" t="s">
        <v>86</v>
      </c>
    </row>
    <row r="148" spans="1:38" x14ac:dyDescent="0.25">
      <c r="A148" s="19">
        <v>18</v>
      </c>
      <c r="B148" t="s">
        <v>116</v>
      </c>
      <c r="C148" t="s">
        <v>495</v>
      </c>
      <c r="D148" t="s">
        <v>496</v>
      </c>
      <c r="E148" t="s">
        <v>495</v>
      </c>
      <c r="G148" t="s">
        <v>110</v>
      </c>
      <c r="H148" t="s">
        <v>117</v>
      </c>
      <c r="I148" t="s">
        <v>111</v>
      </c>
      <c r="J148" t="s">
        <v>124</v>
      </c>
      <c r="K148">
        <v>1</v>
      </c>
      <c r="L148" t="s">
        <v>454</v>
      </c>
      <c r="N148" t="s">
        <v>451</v>
      </c>
      <c r="P148" s="20">
        <v>80</v>
      </c>
      <c r="Q148" t="s">
        <v>459</v>
      </c>
      <c r="T148">
        <v>2</v>
      </c>
      <c r="U148" t="s">
        <v>460</v>
      </c>
      <c r="W148" s="21">
        <v>10</v>
      </c>
      <c r="Y148" t="s">
        <v>123</v>
      </c>
      <c r="AC148" t="s">
        <v>118</v>
      </c>
      <c r="AD148" t="s">
        <v>112</v>
      </c>
      <c r="AE148" t="s">
        <v>113</v>
      </c>
      <c r="AF148">
        <v>1</v>
      </c>
      <c r="AG148">
        <v>100000000</v>
      </c>
      <c r="AJ148" t="s">
        <v>114</v>
      </c>
      <c r="AK148" t="s">
        <v>86</v>
      </c>
      <c r="AL148" t="s">
        <v>86</v>
      </c>
    </row>
    <row r="149" spans="1:38" x14ac:dyDescent="0.25">
      <c r="A149" s="19">
        <v>19</v>
      </c>
      <c r="B149" t="s">
        <v>116</v>
      </c>
      <c r="C149" t="s">
        <v>497</v>
      </c>
      <c r="D149" t="s">
        <v>498</v>
      </c>
      <c r="E149" t="s">
        <v>497</v>
      </c>
      <c r="G149" t="s">
        <v>110</v>
      </c>
      <c r="H149" t="s">
        <v>117</v>
      </c>
      <c r="I149" t="s">
        <v>111</v>
      </c>
      <c r="J149" t="s">
        <v>124</v>
      </c>
      <c r="K149">
        <v>1</v>
      </c>
      <c r="L149" t="s">
        <v>454</v>
      </c>
      <c r="N149" t="s">
        <v>451</v>
      </c>
      <c r="P149" s="20">
        <v>10</v>
      </c>
      <c r="Q149" t="s">
        <v>453</v>
      </c>
      <c r="T149">
        <v>5.6</v>
      </c>
      <c r="U149" t="s">
        <v>125</v>
      </c>
      <c r="W149" s="21">
        <v>10</v>
      </c>
      <c r="Y149" t="s">
        <v>123</v>
      </c>
      <c r="AC149" t="s">
        <v>118</v>
      </c>
      <c r="AD149" t="s">
        <v>112</v>
      </c>
      <c r="AE149" t="s">
        <v>113</v>
      </c>
      <c r="AF149">
        <v>1</v>
      </c>
      <c r="AG149">
        <v>100000000</v>
      </c>
      <c r="AJ149" t="s">
        <v>114</v>
      </c>
      <c r="AK149" t="s">
        <v>86</v>
      </c>
      <c r="AL149" t="s">
        <v>86</v>
      </c>
    </row>
    <row r="150" spans="1:38" x14ac:dyDescent="0.25">
      <c r="A150" s="19">
        <v>19</v>
      </c>
      <c r="B150" t="s">
        <v>116</v>
      </c>
      <c r="C150" t="s">
        <v>497</v>
      </c>
      <c r="D150" t="s">
        <v>498</v>
      </c>
      <c r="E150" t="s">
        <v>497</v>
      </c>
      <c r="G150" t="s">
        <v>110</v>
      </c>
      <c r="H150" t="s">
        <v>117</v>
      </c>
      <c r="I150" t="s">
        <v>111</v>
      </c>
      <c r="J150" t="s">
        <v>124</v>
      </c>
      <c r="K150">
        <v>1</v>
      </c>
      <c r="L150" t="s">
        <v>454</v>
      </c>
      <c r="N150" t="s">
        <v>451</v>
      </c>
      <c r="P150" s="20">
        <v>20</v>
      </c>
      <c r="Q150" t="s">
        <v>452</v>
      </c>
      <c r="T150">
        <v>5</v>
      </c>
      <c r="U150" t="s">
        <v>125</v>
      </c>
      <c r="W150" s="21">
        <v>10</v>
      </c>
      <c r="Y150" t="s">
        <v>123</v>
      </c>
      <c r="AC150" t="s">
        <v>118</v>
      </c>
      <c r="AD150" t="s">
        <v>112</v>
      </c>
      <c r="AE150" t="s">
        <v>113</v>
      </c>
      <c r="AF150">
        <v>1</v>
      </c>
      <c r="AG150">
        <v>100000000</v>
      </c>
      <c r="AJ150" t="s">
        <v>114</v>
      </c>
      <c r="AK150" t="s">
        <v>86</v>
      </c>
      <c r="AL150" t="s">
        <v>86</v>
      </c>
    </row>
    <row r="151" spans="1:38" x14ac:dyDescent="0.25">
      <c r="A151" s="19">
        <v>19</v>
      </c>
      <c r="B151" t="s">
        <v>116</v>
      </c>
      <c r="C151" t="s">
        <v>497</v>
      </c>
      <c r="D151" t="s">
        <v>498</v>
      </c>
      <c r="E151" t="s">
        <v>497</v>
      </c>
      <c r="G151" t="s">
        <v>110</v>
      </c>
      <c r="H151" t="s">
        <v>117</v>
      </c>
      <c r="I151" t="s">
        <v>111</v>
      </c>
      <c r="J151" t="s">
        <v>124</v>
      </c>
      <c r="K151">
        <v>1</v>
      </c>
      <c r="L151" t="s">
        <v>454</v>
      </c>
      <c r="N151" t="s">
        <v>451</v>
      </c>
      <c r="P151" s="20">
        <v>30</v>
      </c>
      <c r="Q151" t="s">
        <v>541</v>
      </c>
      <c r="T151">
        <v>6.3250000000000002</v>
      </c>
      <c r="U151" t="s">
        <v>125</v>
      </c>
      <c r="W151" s="21">
        <v>10</v>
      </c>
      <c r="Y151" t="s">
        <v>124</v>
      </c>
      <c r="AC151" t="s">
        <v>118</v>
      </c>
      <c r="AD151" t="s">
        <v>112</v>
      </c>
      <c r="AE151" t="s">
        <v>113</v>
      </c>
      <c r="AF151">
        <v>1</v>
      </c>
      <c r="AG151">
        <v>100000000</v>
      </c>
      <c r="AJ151" t="s">
        <v>114</v>
      </c>
      <c r="AK151" t="s">
        <v>86</v>
      </c>
      <c r="AL151" t="s">
        <v>86</v>
      </c>
    </row>
    <row r="152" spans="1:38" x14ac:dyDescent="0.25">
      <c r="A152" s="19">
        <v>19</v>
      </c>
      <c r="B152" t="s">
        <v>116</v>
      </c>
      <c r="C152" t="s">
        <v>497</v>
      </c>
      <c r="D152" t="s">
        <v>498</v>
      </c>
      <c r="E152" t="s">
        <v>497</v>
      </c>
      <c r="G152" t="s">
        <v>110</v>
      </c>
      <c r="H152" t="s">
        <v>117</v>
      </c>
      <c r="I152" t="s">
        <v>111</v>
      </c>
      <c r="J152" t="s">
        <v>124</v>
      </c>
      <c r="K152">
        <v>1</v>
      </c>
      <c r="L152" t="s">
        <v>454</v>
      </c>
      <c r="N152" t="s">
        <v>451</v>
      </c>
      <c r="P152" s="20">
        <v>40</v>
      </c>
      <c r="Q152" t="s">
        <v>457</v>
      </c>
      <c r="T152">
        <v>1</v>
      </c>
      <c r="U152" t="s">
        <v>126</v>
      </c>
      <c r="W152" s="21">
        <v>10</v>
      </c>
      <c r="Y152" t="s">
        <v>123</v>
      </c>
      <c r="AC152" t="s">
        <v>118</v>
      </c>
      <c r="AD152" t="s">
        <v>112</v>
      </c>
      <c r="AE152" t="s">
        <v>113</v>
      </c>
      <c r="AF152">
        <v>1</v>
      </c>
      <c r="AG152">
        <v>100000000</v>
      </c>
      <c r="AJ152" t="s">
        <v>114</v>
      </c>
      <c r="AK152" t="s">
        <v>86</v>
      </c>
      <c r="AL152" t="s">
        <v>86</v>
      </c>
    </row>
    <row r="153" spans="1:38" x14ac:dyDescent="0.25">
      <c r="A153" s="19">
        <v>19</v>
      </c>
      <c r="B153" t="s">
        <v>116</v>
      </c>
      <c r="C153" t="s">
        <v>497</v>
      </c>
      <c r="D153" t="s">
        <v>498</v>
      </c>
      <c r="E153" t="s">
        <v>497</v>
      </c>
      <c r="G153" t="s">
        <v>110</v>
      </c>
      <c r="H153" t="s">
        <v>117</v>
      </c>
      <c r="I153" t="s">
        <v>111</v>
      </c>
      <c r="J153" t="s">
        <v>124</v>
      </c>
      <c r="K153">
        <v>1</v>
      </c>
      <c r="L153" t="s">
        <v>454</v>
      </c>
      <c r="N153" t="s">
        <v>451</v>
      </c>
      <c r="P153" s="20">
        <v>50</v>
      </c>
      <c r="Q153" t="s">
        <v>455</v>
      </c>
      <c r="T153">
        <v>1</v>
      </c>
      <c r="U153" t="s">
        <v>126</v>
      </c>
      <c r="W153" s="21">
        <v>10</v>
      </c>
      <c r="Y153" t="s">
        <v>123</v>
      </c>
      <c r="AC153" t="s">
        <v>118</v>
      </c>
      <c r="AD153" t="s">
        <v>112</v>
      </c>
      <c r="AE153" t="s">
        <v>113</v>
      </c>
      <c r="AF153">
        <v>1</v>
      </c>
      <c r="AG153">
        <v>100000000</v>
      </c>
      <c r="AJ153" t="s">
        <v>114</v>
      </c>
      <c r="AK153" t="s">
        <v>86</v>
      </c>
      <c r="AL153" t="s">
        <v>86</v>
      </c>
    </row>
    <row r="154" spans="1:38" x14ac:dyDescent="0.25">
      <c r="A154" s="19">
        <v>19</v>
      </c>
      <c r="B154" t="s">
        <v>116</v>
      </c>
      <c r="C154" t="s">
        <v>497</v>
      </c>
      <c r="D154" t="s">
        <v>498</v>
      </c>
      <c r="E154" t="s">
        <v>497</v>
      </c>
      <c r="G154" t="s">
        <v>110</v>
      </c>
      <c r="H154" t="s">
        <v>117</v>
      </c>
      <c r="I154" t="s">
        <v>111</v>
      </c>
      <c r="J154" t="s">
        <v>124</v>
      </c>
      <c r="K154">
        <v>1</v>
      </c>
      <c r="L154" t="s">
        <v>454</v>
      </c>
      <c r="N154" t="s">
        <v>451</v>
      </c>
      <c r="P154" s="20">
        <v>60</v>
      </c>
      <c r="Q154" t="s">
        <v>456</v>
      </c>
      <c r="T154">
        <v>1</v>
      </c>
      <c r="U154" t="s">
        <v>126</v>
      </c>
      <c r="W154" s="21">
        <v>10</v>
      </c>
      <c r="Y154" t="s">
        <v>123</v>
      </c>
      <c r="AC154" t="s">
        <v>118</v>
      </c>
      <c r="AD154" t="s">
        <v>112</v>
      </c>
      <c r="AE154" t="s">
        <v>113</v>
      </c>
      <c r="AF154">
        <v>1</v>
      </c>
      <c r="AG154">
        <v>100000000</v>
      </c>
      <c r="AJ154" t="s">
        <v>114</v>
      </c>
      <c r="AK154" t="s">
        <v>86</v>
      </c>
      <c r="AL154" t="s">
        <v>86</v>
      </c>
    </row>
    <row r="155" spans="1:38" x14ac:dyDescent="0.25">
      <c r="A155" s="19">
        <v>19</v>
      </c>
      <c r="B155" t="s">
        <v>116</v>
      </c>
      <c r="C155" t="s">
        <v>497</v>
      </c>
      <c r="D155" t="s">
        <v>498</v>
      </c>
      <c r="E155" t="s">
        <v>497</v>
      </c>
      <c r="G155" t="s">
        <v>110</v>
      </c>
      <c r="H155" t="s">
        <v>117</v>
      </c>
      <c r="I155" t="s">
        <v>111</v>
      </c>
      <c r="J155" t="s">
        <v>124</v>
      </c>
      <c r="K155">
        <v>1</v>
      </c>
      <c r="L155" t="s">
        <v>454</v>
      </c>
      <c r="N155" t="s">
        <v>451</v>
      </c>
      <c r="P155" s="20">
        <v>70</v>
      </c>
      <c r="Q155" t="s">
        <v>458</v>
      </c>
      <c r="T155">
        <v>1.28</v>
      </c>
      <c r="U155" t="s">
        <v>125</v>
      </c>
      <c r="W155" s="21">
        <v>10</v>
      </c>
      <c r="Y155" t="s">
        <v>124</v>
      </c>
      <c r="AC155" t="s">
        <v>118</v>
      </c>
      <c r="AD155" t="s">
        <v>112</v>
      </c>
      <c r="AE155" t="s">
        <v>113</v>
      </c>
      <c r="AF155">
        <v>1</v>
      </c>
      <c r="AG155">
        <v>100000000</v>
      </c>
      <c r="AJ155" t="s">
        <v>114</v>
      </c>
      <c r="AK155" t="s">
        <v>86</v>
      </c>
      <c r="AL155" t="s">
        <v>86</v>
      </c>
    </row>
    <row r="156" spans="1:38" x14ac:dyDescent="0.25">
      <c r="A156" s="19">
        <v>19</v>
      </c>
      <c r="B156" t="s">
        <v>116</v>
      </c>
      <c r="C156" t="s">
        <v>497</v>
      </c>
      <c r="D156" t="s">
        <v>498</v>
      </c>
      <c r="E156" t="s">
        <v>497</v>
      </c>
      <c r="G156" t="s">
        <v>110</v>
      </c>
      <c r="H156" t="s">
        <v>117</v>
      </c>
      <c r="I156" t="s">
        <v>111</v>
      </c>
      <c r="J156" t="s">
        <v>124</v>
      </c>
      <c r="K156">
        <v>1</v>
      </c>
      <c r="L156" t="s">
        <v>454</v>
      </c>
      <c r="N156" t="s">
        <v>451</v>
      </c>
      <c r="P156" s="20">
        <v>80</v>
      </c>
      <c r="Q156" t="s">
        <v>459</v>
      </c>
      <c r="T156">
        <v>2</v>
      </c>
      <c r="U156" t="s">
        <v>460</v>
      </c>
      <c r="W156" s="21">
        <v>10</v>
      </c>
      <c r="Y156" t="s">
        <v>123</v>
      </c>
      <c r="AC156" t="s">
        <v>118</v>
      </c>
      <c r="AD156" t="s">
        <v>112</v>
      </c>
      <c r="AE156" t="s">
        <v>113</v>
      </c>
      <c r="AF156">
        <v>1</v>
      </c>
      <c r="AG156">
        <v>100000000</v>
      </c>
      <c r="AJ156" t="s">
        <v>114</v>
      </c>
      <c r="AK156" t="s">
        <v>86</v>
      </c>
      <c r="AL156" t="s">
        <v>86</v>
      </c>
    </row>
    <row r="157" spans="1:38" x14ac:dyDescent="0.25">
      <c r="A157" s="19">
        <v>20</v>
      </c>
      <c r="B157" t="s">
        <v>116</v>
      </c>
      <c r="C157" t="s">
        <v>499</v>
      </c>
      <c r="D157" t="s">
        <v>500</v>
      </c>
      <c r="E157" t="s">
        <v>499</v>
      </c>
      <c r="G157" t="s">
        <v>110</v>
      </c>
      <c r="H157" t="s">
        <v>117</v>
      </c>
      <c r="I157" t="s">
        <v>111</v>
      </c>
      <c r="J157" t="s">
        <v>124</v>
      </c>
      <c r="K157">
        <v>1</v>
      </c>
      <c r="L157" t="s">
        <v>454</v>
      </c>
      <c r="N157" t="s">
        <v>451</v>
      </c>
      <c r="P157" s="20">
        <v>10</v>
      </c>
      <c r="Q157" t="s">
        <v>453</v>
      </c>
      <c r="T157">
        <v>5.6</v>
      </c>
      <c r="U157" t="s">
        <v>125</v>
      </c>
      <c r="W157" s="21">
        <v>10</v>
      </c>
      <c r="Y157" t="s">
        <v>123</v>
      </c>
      <c r="AC157" t="s">
        <v>118</v>
      </c>
      <c r="AD157" t="s">
        <v>112</v>
      </c>
      <c r="AE157" t="s">
        <v>113</v>
      </c>
      <c r="AF157">
        <v>1</v>
      </c>
      <c r="AG157">
        <v>100000000</v>
      </c>
      <c r="AJ157" t="s">
        <v>114</v>
      </c>
      <c r="AK157" t="s">
        <v>86</v>
      </c>
      <c r="AL157" t="s">
        <v>86</v>
      </c>
    </row>
    <row r="158" spans="1:38" x14ac:dyDescent="0.25">
      <c r="A158" s="19">
        <v>20</v>
      </c>
      <c r="B158" t="s">
        <v>116</v>
      </c>
      <c r="C158" t="s">
        <v>499</v>
      </c>
      <c r="D158" t="s">
        <v>500</v>
      </c>
      <c r="E158" t="s">
        <v>499</v>
      </c>
      <c r="G158" t="s">
        <v>110</v>
      </c>
      <c r="H158" t="s">
        <v>117</v>
      </c>
      <c r="I158" t="s">
        <v>111</v>
      </c>
      <c r="J158" t="s">
        <v>124</v>
      </c>
      <c r="K158">
        <v>1</v>
      </c>
      <c r="L158" t="s">
        <v>454</v>
      </c>
      <c r="N158" t="s">
        <v>451</v>
      </c>
      <c r="P158" s="20">
        <v>20</v>
      </c>
      <c r="Q158" t="s">
        <v>452</v>
      </c>
      <c r="T158">
        <v>5</v>
      </c>
      <c r="U158" t="s">
        <v>125</v>
      </c>
      <c r="W158" s="21">
        <v>10</v>
      </c>
      <c r="Y158" t="s">
        <v>123</v>
      </c>
      <c r="AC158" t="s">
        <v>118</v>
      </c>
      <c r="AD158" t="s">
        <v>112</v>
      </c>
      <c r="AE158" t="s">
        <v>113</v>
      </c>
      <c r="AF158">
        <v>1</v>
      </c>
      <c r="AG158">
        <v>100000000</v>
      </c>
      <c r="AJ158" t="s">
        <v>114</v>
      </c>
      <c r="AK158" t="s">
        <v>86</v>
      </c>
      <c r="AL158" t="s">
        <v>86</v>
      </c>
    </row>
    <row r="159" spans="1:38" x14ac:dyDescent="0.25">
      <c r="A159" s="19">
        <v>20</v>
      </c>
      <c r="B159" t="s">
        <v>116</v>
      </c>
      <c r="C159" t="s">
        <v>499</v>
      </c>
      <c r="D159" t="s">
        <v>500</v>
      </c>
      <c r="E159" t="s">
        <v>499</v>
      </c>
      <c r="G159" t="s">
        <v>110</v>
      </c>
      <c r="H159" t="s">
        <v>117</v>
      </c>
      <c r="I159" t="s">
        <v>111</v>
      </c>
      <c r="J159" t="s">
        <v>124</v>
      </c>
      <c r="K159">
        <v>1</v>
      </c>
      <c r="L159" t="s">
        <v>454</v>
      </c>
      <c r="N159" t="s">
        <v>451</v>
      </c>
      <c r="P159" s="20">
        <v>30</v>
      </c>
      <c r="Q159" t="s">
        <v>541</v>
      </c>
      <c r="T159">
        <v>6.63</v>
      </c>
      <c r="U159" t="s">
        <v>125</v>
      </c>
      <c r="W159" s="21">
        <v>10</v>
      </c>
      <c r="Y159" t="s">
        <v>124</v>
      </c>
      <c r="AC159" t="s">
        <v>118</v>
      </c>
      <c r="AD159" t="s">
        <v>112</v>
      </c>
      <c r="AE159" t="s">
        <v>113</v>
      </c>
      <c r="AF159">
        <v>1</v>
      </c>
      <c r="AG159">
        <v>100000000</v>
      </c>
      <c r="AJ159" t="s">
        <v>114</v>
      </c>
      <c r="AK159" t="s">
        <v>86</v>
      </c>
      <c r="AL159" t="s">
        <v>86</v>
      </c>
    </row>
    <row r="160" spans="1:38" x14ac:dyDescent="0.25">
      <c r="A160" s="19">
        <v>20</v>
      </c>
      <c r="B160" t="s">
        <v>116</v>
      </c>
      <c r="C160" t="s">
        <v>499</v>
      </c>
      <c r="D160" t="s">
        <v>500</v>
      </c>
      <c r="E160" t="s">
        <v>499</v>
      </c>
      <c r="G160" t="s">
        <v>110</v>
      </c>
      <c r="H160" t="s">
        <v>117</v>
      </c>
      <c r="I160" t="s">
        <v>111</v>
      </c>
      <c r="J160" t="s">
        <v>124</v>
      </c>
      <c r="K160">
        <v>1</v>
      </c>
      <c r="L160" t="s">
        <v>454</v>
      </c>
      <c r="N160" t="s">
        <v>451</v>
      </c>
      <c r="P160" s="20">
        <v>40</v>
      </c>
      <c r="Q160" t="s">
        <v>457</v>
      </c>
      <c r="T160">
        <v>1</v>
      </c>
      <c r="U160" t="s">
        <v>126</v>
      </c>
      <c r="W160" s="21">
        <v>10</v>
      </c>
      <c r="Y160" t="s">
        <v>123</v>
      </c>
      <c r="AC160" t="s">
        <v>118</v>
      </c>
      <c r="AD160" t="s">
        <v>112</v>
      </c>
      <c r="AE160" t="s">
        <v>113</v>
      </c>
      <c r="AF160">
        <v>1</v>
      </c>
      <c r="AG160">
        <v>100000000</v>
      </c>
      <c r="AJ160" t="s">
        <v>114</v>
      </c>
      <c r="AK160" t="s">
        <v>86</v>
      </c>
      <c r="AL160" t="s">
        <v>86</v>
      </c>
    </row>
    <row r="161" spans="1:38" x14ac:dyDescent="0.25">
      <c r="A161" s="19">
        <v>20</v>
      </c>
      <c r="B161" t="s">
        <v>116</v>
      </c>
      <c r="C161" t="s">
        <v>499</v>
      </c>
      <c r="D161" t="s">
        <v>500</v>
      </c>
      <c r="E161" t="s">
        <v>499</v>
      </c>
      <c r="G161" t="s">
        <v>110</v>
      </c>
      <c r="H161" t="s">
        <v>117</v>
      </c>
      <c r="I161" t="s">
        <v>111</v>
      </c>
      <c r="J161" t="s">
        <v>124</v>
      </c>
      <c r="K161">
        <v>1</v>
      </c>
      <c r="L161" t="s">
        <v>454</v>
      </c>
      <c r="N161" t="s">
        <v>451</v>
      </c>
      <c r="P161" s="20">
        <v>50</v>
      </c>
      <c r="Q161" t="s">
        <v>455</v>
      </c>
      <c r="T161">
        <v>1</v>
      </c>
      <c r="U161" t="s">
        <v>126</v>
      </c>
      <c r="W161" s="21">
        <v>10</v>
      </c>
      <c r="Y161" t="s">
        <v>123</v>
      </c>
      <c r="AC161" t="s">
        <v>118</v>
      </c>
      <c r="AD161" t="s">
        <v>112</v>
      </c>
      <c r="AE161" t="s">
        <v>113</v>
      </c>
      <c r="AF161">
        <v>1</v>
      </c>
      <c r="AG161">
        <v>100000000</v>
      </c>
      <c r="AJ161" t="s">
        <v>114</v>
      </c>
      <c r="AK161" t="s">
        <v>86</v>
      </c>
      <c r="AL161" t="s">
        <v>86</v>
      </c>
    </row>
    <row r="162" spans="1:38" x14ac:dyDescent="0.25">
      <c r="A162" s="19">
        <v>20</v>
      </c>
      <c r="B162" t="s">
        <v>116</v>
      </c>
      <c r="C162" t="s">
        <v>499</v>
      </c>
      <c r="D162" t="s">
        <v>500</v>
      </c>
      <c r="E162" t="s">
        <v>499</v>
      </c>
      <c r="G162" t="s">
        <v>110</v>
      </c>
      <c r="H162" t="s">
        <v>117</v>
      </c>
      <c r="I162" t="s">
        <v>111</v>
      </c>
      <c r="J162" t="s">
        <v>124</v>
      </c>
      <c r="K162">
        <v>1</v>
      </c>
      <c r="L162" t="s">
        <v>454</v>
      </c>
      <c r="N162" t="s">
        <v>451</v>
      </c>
      <c r="P162" s="20">
        <v>60</v>
      </c>
      <c r="Q162" t="s">
        <v>456</v>
      </c>
      <c r="T162">
        <v>1</v>
      </c>
      <c r="U162" t="s">
        <v>126</v>
      </c>
      <c r="W162" s="21">
        <v>10</v>
      </c>
      <c r="Y162" t="s">
        <v>123</v>
      </c>
      <c r="AC162" t="s">
        <v>118</v>
      </c>
      <c r="AD162" t="s">
        <v>112</v>
      </c>
      <c r="AE162" t="s">
        <v>113</v>
      </c>
      <c r="AF162">
        <v>1</v>
      </c>
      <c r="AG162">
        <v>100000000</v>
      </c>
      <c r="AJ162" t="s">
        <v>114</v>
      </c>
      <c r="AK162" t="s">
        <v>86</v>
      </c>
      <c r="AL162" t="s">
        <v>86</v>
      </c>
    </row>
    <row r="163" spans="1:38" x14ac:dyDescent="0.25">
      <c r="A163" s="19">
        <v>20</v>
      </c>
      <c r="B163" t="s">
        <v>116</v>
      </c>
      <c r="C163" t="s">
        <v>499</v>
      </c>
      <c r="D163" t="s">
        <v>500</v>
      </c>
      <c r="E163" t="s">
        <v>499</v>
      </c>
      <c r="G163" t="s">
        <v>110</v>
      </c>
      <c r="H163" t="s">
        <v>117</v>
      </c>
      <c r="I163" t="s">
        <v>111</v>
      </c>
      <c r="J163" t="s">
        <v>124</v>
      </c>
      <c r="K163">
        <v>1</v>
      </c>
      <c r="L163" t="s">
        <v>454</v>
      </c>
      <c r="N163" t="s">
        <v>451</v>
      </c>
      <c r="P163" s="20">
        <v>70</v>
      </c>
      <c r="Q163" t="s">
        <v>458</v>
      </c>
      <c r="T163">
        <v>1.28</v>
      </c>
      <c r="U163" t="s">
        <v>125</v>
      </c>
      <c r="W163" s="21">
        <v>10</v>
      </c>
      <c r="Y163" t="s">
        <v>124</v>
      </c>
      <c r="AC163" t="s">
        <v>118</v>
      </c>
      <c r="AD163" t="s">
        <v>112</v>
      </c>
      <c r="AE163" t="s">
        <v>113</v>
      </c>
      <c r="AF163">
        <v>1</v>
      </c>
      <c r="AG163">
        <v>100000000</v>
      </c>
      <c r="AJ163" t="s">
        <v>114</v>
      </c>
      <c r="AK163" t="s">
        <v>86</v>
      </c>
      <c r="AL163" t="s">
        <v>86</v>
      </c>
    </row>
    <row r="164" spans="1:38" x14ac:dyDescent="0.25">
      <c r="A164" s="19">
        <v>20</v>
      </c>
      <c r="B164" t="s">
        <v>116</v>
      </c>
      <c r="C164" t="s">
        <v>499</v>
      </c>
      <c r="D164" t="s">
        <v>500</v>
      </c>
      <c r="E164" t="s">
        <v>499</v>
      </c>
      <c r="G164" t="s">
        <v>110</v>
      </c>
      <c r="H164" t="s">
        <v>117</v>
      </c>
      <c r="I164" t="s">
        <v>111</v>
      </c>
      <c r="J164" t="s">
        <v>124</v>
      </c>
      <c r="K164">
        <v>1</v>
      </c>
      <c r="L164" t="s">
        <v>454</v>
      </c>
      <c r="N164" t="s">
        <v>451</v>
      </c>
      <c r="P164" s="20">
        <v>80</v>
      </c>
      <c r="Q164" t="s">
        <v>459</v>
      </c>
      <c r="T164">
        <v>2</v>
      </c>
      <c r="U164" t="s">
        <v>460</v>
      </c>
      <c r="W164" s="21">
        <v>10</v>
      </c>
      <c r="Y164" t="s">
        <v>123</v>
      </c>
      <c r="AC164" t="s">
        <v>118</v>
      </c>
      <c r="AD164" t="s">
        <v>112</v>
      </c>
      <c r="AE164" t="s">
        <v>113</v>
      </c>
      <c r="AF164">
        <v>1</v>
      </c>
      <c r="AG164">
        <v>100000000</v>
      </c>
      <c r="AJ164" t="s">
        <v>114</v>
      </c>
      <c r="AK164" t="s">
        <v>86</v>
      </c>
      <c r="AL164" t="s">
        <v>86</v>
      </c>
    </row>
    <row r="165" spans="1:38" x14ac:dyDescent="0.25">
      <c r="A165" s="19">
        <v>21</v>
      </c>
      <c r="B165" t="s">
        <v>116</v>
      </c>
      <c r="C165" t="s">
        <v>501</v>
      </c>
      <c r="D165" t="s">
        <v>502</v>
      </c>
      <c r="E165" t="s">
        <v>501</v>
      </c>
      <c r="G165" t="s">
        <v>110</v>
      </c>
      <c r="H165" t="s">
        <v>117</v>
      </c>
      <c r="I165" t="s">
        <v>111</v>
      </c>
      <c r="J165" t="s">
        <v>124</v>
      </c>
      <c r="K165">
        <v>1</v>
      </c>
      <c r="L165" t="s">
        <v>454</v>
      </c>
      <c r="N165" t="s">
        <v>451</v>
      </c>
      <c r="P165" s="20">
        <v>10</v>
      </c>
      <c r="Q165" t="s">
        <v>453</v>
      </c>
      <c r="T165">
        <v>5.6</v>
      </c>
      <c r="U165" t="s">
        <v>125</v>
      </c>
      <c r="W165" s="21">
        <v>10</v>
      </c>
      <c r="Y165" t="s">
        <v>123</v>
      </c>
      <c r="AC165" t="s">
        <v>118</v>
      </c>
      <c r="AD165" t="s">
        <v>112</v>
      </c>
      <c r="AE165" t="s">
        <v>113</v>
      </c>
      <c r="AF165">
        <v>1</v>
      </c>
      <c r="AG165">
        <v>100000000</v>
      </c>
      <c r="AJ165" t="s">
        <v>114</v>
      </c>
      <c r="AK165" t="s">
        <v>86</v>
      </c>
      <c r="AL165" t="s">
        <v>86</v>
      </c>
    </row>
    <row r="166" spans="1:38" x14ac:dyDescent="0.25">
      <c r="A166" s="19">
        <v>21</v>
      </c>
      <c r="B166" t="s">
        <v>116</v>
      </c>
      <c r="C166" t="s">
        <v>501</v>
      </c>
      <c r="D166" t="s">
        <v>502</v>
      </c>
      <c r="E166" t="s">
        <v>501</v>
      </c>
      <c r="G166" t="s">
        <v>110</v>
      </c>
      <c r="H166" t="s">
        <v>117</v>
      </c>
      <c r="I166" t="s">
        <v>111</v>
      </c>
      <c r="J166" t="s">
        <v>124</v>
      </c>
      <c r="K166">
        <v>1</v>
      </c>
      <c r="L166" t="s">
        <v>454</v>
      </c>
      <c r="N166" t="s">
        <v>451</v>
      </c>
      <c r="P166" s="20">
        <v>20</v>
      </c>
      <c r="Q166" t="s">
        <v>452</v>
      </c>
      <c r="T166">
        <v>5</v>
      </c>
      <c r="U166" t="s">
        <v>125</v>
      </c>
      <c r="W166" s="21">
        <v>10</v>
      </c>
      <c r="Y166" t="s">
        <v>123</v>
      </c>
      <c r="AC166" t="s">
        <v>118</v>
      </c>
      <c r="AD166" t="s">
        <v>112</v>
      </c>
      <c r="AE166" t="s">
        <v>113</v>
      </c>
      <c r="AF166">
        <v>1</v>
      </c>
      <c r="AG166">
        <v>100000000</v>
      </c>
      <c r="AJ166" t="s">
        <v>114</v>
      </c>
      <c r="AK166" t="s">
        <v>86</v>
      </c>
      <c r="AL166" t="s">
        <v>86</v>
      </c>
    </row>
    <row r="167" spans="1:38" x14ac:dyDescent="0.25">
      <c r="A167" s="19">
        <v>21</v>
      </c>
      <c r="B167" t="s">
        <v>116</v>
      </c>
      <c r="C167" t="s">
        <v>501</v>
      </c>
      <c r="D167" t="s">
        <v>502</v>
      </c>
      <c r="E167" t="s">
        <v>501</v>
      </c>
      <c r="G167" t="s">
        <v>110</v>
      </c>
      <c r="H167" t="s">
        <v>117</v>
      </c>
      <c r="I167" t="s">
        <v>111</v>
      </c>
      <c r="J167" t="s">
        <v>124</v>
      </c>
      <c r="K167">
        <v>1</v>
      </c>
      <c r="L167" t="s">
        <v>454</v>
      </c>
      <c r="N167" t="s">
        <v>451</v>
      </c>
      <c r="P167" s="20">
        <v>30</v>
      </c>
      <c r="Q167" t="s">
        <v>541</v>
      </c>
      <c r="T167">
        <v>6.782</v>
      </c>
      <c r="U167" t="s">
        <v>125</v>
      </c>
      <c r="W167" s="21">
        <v>10</v>
      </c>
      <c r="Y167" t="s">
        <v>124</v>
      </c>
      <c r="AC167" t="s">
        <v>118</v>
      </c>
      <c r="AD167" t="s">
        <v>112</v>
      </c>
      <c r="AE167" t="s">
        <v>113</v>
      </c>
      <c r="AF167">
        <v>1</v>
      </c>
      <c r="AG167">
        <v>100000000</v>
      </c>
      <c r="AJ167" t="s">
        <v>114</v>
      </c>
      <c r="AK167" t="s">
        <v>86</v>
      </c>
      <c r="AL167" t="s">
        <v>86</v>
      </c>
    </row>
    <row r="168" spans="1:38" x14ac:dyDescent="0.25">
      <c r="A168" s="19">
        <v>21</v>
      </c>
      <c r="B168" t="s">
        <v>116</v>
      </c>
      <c r="C168" t="s">
        <v>501</v>
      </c>
      <c r="D168" t="s">
        <v>502</v>
      </c>
      <c r="E168" t="s">
        <v>501</v>
      </c>
      <c r="G168" t="s">
        <v>110</v>
      </c>
      <c r="H168" t="s">
        <v>117</v>
      </c>
      <c r="I168" t="s">
        <v>111</v>
      </c>
      <c r="J168" t="s">
        <v>124</v>
      </c>
      <c r="K168">
        <v>1</v>
      </c>
      <c r="L168" t="s">
        <v>454</v>
      </c>
      <c r="N168" t="s">
        <v>451</v>
      </c>
      <c r="P168" s="20">
        <v>40</v>
      </c>
      <c r="Q168" t="s">
        <v>457</v>
      </c>
      <c r="T168">
        <v>1</v>
      </c>
      <c r="U168" t="s">
        <v>126</v>
      </c>
      <c r="W168" s="21">
        <v>10</v>
      </c>
      <c r="Y168" t="s">
        <v>123</v>
      </c>
      <c r="AC168" t="s">
        <v>118</v>
      </c>
      <c r="AD168" t="s">
        <v>112</v>
      </c>
      <c r="AE168" t="s">
        <v>113</v>
      </c>
      <c r="AF168">
        <v>1</v>
      </c>
      <c r="AG168">
        <v>100000000</v>
      </c>
      <c r="AJ168" t="s">
        <v>114</v>
      </c>
      <c r="AK168" t="s">
        <v>86</v>
      </c>
      <c r="AL168" t="s">
        <v>86</v>
      </c>
    </row>
    <row r="169" spans="1:38" x14ac:dyDescent="0.25">
      <c r="A169" s="19">
        <v>21</v>
      </c>
      <c r="B169" t="s">
        <v>116</v>
      </c>
      <c r="C169" t="s">
        <v>501</v>
      </c>
      <c r="D169" t="s">
        <v>502</v>
      </c>
      <c r="E169" t="s">
        <v>501</v>
      </c>
      <c r="G169" t="s">
        <v>110</v>
      </c>
      <c r="H169" t="s">
        <v>117</v>
      </c>
      <c r="I169" t="s">
        <v>111</v>
      </c>
      <c r="J169" t="s">
        <v>124</v>
      </c>
      <c r="K169">
        <v>1</v>
      </c>
      <c r="L169" t="s">
        <v>454</v>
      </c>
      <c r="N169" t="s">
        <v>451</v>
      </c>
      <c r="P169" s="20">
        <v>50</v>
      </c>
      <c r="Q169" t="s">
        <v>455</v>
      </c>
      <c r="T169">
        <v>1</v>
      </c>
      <c r="U169" t="s">
        <v>126</v>
      </c>
      <c r="W169" s="21">
        <v>10</v>
      </c>
      <c r="Y169" t="s">
        <v>123</v>
      </c>
      <c r="AC169" t="s">
        <v>118</v>
      </c>
      <c r="AD169" t="s">
        <v>112</v>
      </c>
      <c r="AE169" t="s">
        <v>113</v>
      </c>
      <c r="AF169">
        <v>1</v>
      </c>
      <c r="AG169">
        <v>100000000</v>
      </c>
      <c r="AJ169" t="s">
        <v>114</v>
      </c>
      <c r="AK169" t="s">
        <v>86</v>
      </c>
      <c r="AL169" t="s">
        <v>86</v>
      </c>
    </row>
    <row r="170" spans="1:38" x14ac:dyDescent="0.25">
      <c r="A170" s="19">
        <v>21</v>
      </c>
      <c r="B170" t="s">
        <v>116</v>
      </c>
      <c r="C170" t="s">
        <v>501</v>
      </c>
      <c r="D170" t="s">
        <v>502</v>
      </c>
      <c r="E170" t="s">
        <v>501</v>
      </c>
      <c r="G170" t="s">
        <v>110</v>
      </c>
      <c r="H170" t="s">
        <v>117</v>
      </c>
      <c r="I170" t="s">
        <v>111</v>
      </c>
      <c r="J170" t="s">
        <v>124</v>
      </c>
      <c r="K170">
        <v>1</v>
      </c>
      <c r="L170" t="s">
        <v>454</v>
      </c>
      <c r="N170" t="s">
        <v>451</v>
      </c>
      <c r="P170" s="20">
        <v>60</v>
      </c>
      <c r="Q170" t="s">
        <v>456</v>
      </c>
      <c r="T170">
        <v>1</v>
      </c>
      <c r="U170" t="s">
        <v>126</v>
      </c>
      <c r="W170" s="21">
        <v>10</v>
      </c>
      <c r="Y170" t="s">
        <v>123</v>
      </c>
      <c r="AC170" t="s">
        <v>118</v>
      </c>
      <c r="AD170" t="s">
        <v>112</v>
      </c>
      <c r="AE170" t="s">
        <v>113</v>
      </c>
      <c r="AF170">
        <v>1</v>
      </c>
      <c r="AG170">
        <v>100000000</v>
      </c>
      <c r="AJ170" t="s">
        <v>114</v>
      </c>
      <c r="AK170" t="s">
        <v>86</v>
      </c>
      <c r="AL170" t="s">
        <v>86</v>
      </c>
    </row>
    <row r="171" spans="1:38" x14ac:dyDescent="0.25">
      <c r="A171" s="19">
        <v>21</v>
      </c>
      <c r="B171" t="s">
        <v>116</v>
      </c>
      <c r="C171" t="s">
        <v>501</v>
      </c>
      <c r="D171" t="s">
        <v>502</v>
      </c>
      <c r="E171" t="s">
        <v>501</v>
      </c>
      <c r="G171" t="s">
        <v>110</v>
      </c>
      <c r="H171" t="s">
        <v>117</v>
      </c>
      <c r="I171" t="s">
        <v>111</v>
      </c>
      <c r="J171" t="s">
        <v>124</v>
      </c>
      <c r="K171">
        <v>1</v>
      </c>
      <c r="L171" t="s">
        <v>454</v>
      </c>
      <c r="N171" t="s">
        <v>451</v>
      </c>
      <c r="P171" s="20">
        <v>70</v>
      </c>
      <c r="Q171" t="s">
        <v>458</v>
      </c>
      <c r="T171">
        <v>1.28</v>
      </c>
      <c r="U171" t="s">
        <v>125</v>
      </c>
      <c r="W171" s="21">
        <v>10</v>
      </c>
      <c r="Y171" t="s">
        <v>124</v>
      </c>
      <c r="AC171" t="s">
        <v>118</v>
      </c>
      <c r="AD171" t="s">
        <v>112</v>
      </c>
      <c r="AE171" t="s">
        <v>113</v>
      </c>
      <c r="AF171">
        <v>1</v>
      </c>
      <c r="AG171">
        <v>100000000</v>
      </c>
      <c r="AJ171" t="s">
        <v>114</v>
      </c>
      <c r="AK171" t="s">
        <v>86</v>
      </c>
      <c r="AL171" t="s">
        <v>86</v>
      </c>
    </row>
    <row r="172" spans="1:38" x14ac:dyDescent="0.25">
      <c r="A172" s="19">
        <v>21</v>
      </c>
      <c r="B172" t="s">
        <v>116</v>
      </c>
      <c r="C172" t="s">
        <v>501</v>
      </c>
      <c r="D172" t="s">
        <v>502</v>
      </c>
      <c r="E172" t="s">
        <v>501</v>
      </c>
      <c r="G172" t="s">
        <v>110</v>
      </c>
      <c r="H172" t="s">
        <v>117</v>
      </c>
      <c r="I172" t="s">
        <v>111</v>
      </c>
      <c r="J172" t="s">
        <v>124</v>
      </c>
      <c r="K172">
        <v>1</v>
      </c>
      <c r="L172" t="s">
        <v>454</v>
      </c>
      <c r="N172" t="s">
        <v>451</v>
      </c>
      <c r="P172" s="20">
        <v>80</v>
      </c>
      <c r="Q172" t="s">
        <v>459</v>
      </c>
      <c r="T172">
        <v>2</v>
      </c>
      <c r="U172" t="s">
        <v>460</v>
      </c>
      <c r="W172" s="21">
        <v>10</v>
      </c>
      <c r="Y172" t="s">
        <v>123</v>
      </c>
      <c r="AC172" t="s">
        <v>118</v>
      </c>
      <c r="AD172" t="s">
        <v>112</v>
      </c>
      <c r="AE172" t="s">
        <v>113</v>
      </c>
      <c r="AF172">
        <v>1</v>
      </c>
      <c r="AG172">
        <v>100000000</v>
      </c>
      <c r="AJ172" t="s">
        <v>114</v>
      </c>
      <c r="AK172" t="s">
        <v>86</v>
      </c>
      <c r="AL172" t="s">
        <v>86</v>
      </c>
    </row>
    <row r="173" spans="1:38" x14ac:dyDescent="0.25">
      <c r="A173" s="19">
        <v>22</v>
      </c>
      <c r="B173" t="s">
        <v>116</v>
      </c>
      <c r="C173" t="s">
        <v>503</v>
      </c>
      <c r="D173" t="s">
        <v>504</v>
      </c>
      <c r="E173" t="s">
        <v>503</v>
      </c>
      <c r="G173" t="s">
        <v>110</v>
      </c>
      <c r="H173" t="s">
        <v>117</v>
      </c>
      <c r="I173" t="s">
        <v>111</v>
      </c>
      <c r="J173" t="s">
        <v>124</v>
      </c>
      <c r="K173">
        <v>1</v>
      </c>
      <c r="L173" t="s">
        <v>454</v>
      </c>
      <c r="N173" t="s">
        <v>451</v>
      </c>
      <c r="P173" s="20">
        <v>10</v>
      </c>
      <c r="Q173" t="s">
        <v>453</v>
      </c>
      <c r="T173">
        <v>5.6</v>
      </c>
      <c r="U173" t="s">
        <v>125</v>
      </c>
      <c r="W173" s="21">
        <v>10</v>
      </c>
      <c r="Y173" t="s">
        <v>123</v>
      </c>
      <c r="AC173" t="s">
        <v>118</v>
      </c>
      <c r="AD173" t="s">
        <v>112</v>
      </c>
      <c r="AE173" t="s">
        <v>113</v>
      </c>
      <c r="AF173">
        <v>1</v>
      </c>
      <c r="AG173">
        <v>100000000</v>
      </c>
      <c r="AJ173" t="s">
        <v>114</v>
      </c>
      <c r="AK173" t="s">
        <v>86</v>
      </c>
      <c r="AL173" t="s">
        <v>86</v>
      </c>
    </row>
    <row r="174" spans="1:38" x14ac:dyDescent="0.25">
      <c r="A174" s="19">
        <v>22</v>
      </c>
      <c r="B174" t="s">
        <v>116</v>
      </c>
      <c r="C174" t="s">
        <v>503</v>
      </c>
      <c r="D174" t="s">
        <v>504</v>
      </c>
      <c r="E174" t="s">
        <v>503</v>
      </c>
      <c r="G174" t="s">
        <v>110</v>
      </c>
      <c r="H174" t="s">
        <v>117</v>
      </c>
      <c r="I174" t="s">
        <v>111</v>
      </c>
      <c r="J174" t="s">
        <v>124</v>
      </c>
      <c r="K174">
        <v>1</v>
      </c>
      <c r="L174" t="s">
        <v>454</v>
      </c>
      <c r="N174" t="s">
        <v>451</v>
      </c>
      <c r="P174" s="20">
        <v>20</v>
      </c>
      <c r="Q174" t="s">
        <v>452</v>
      </c>
      <c r="T174">
        <v>5</v>
      </c>
      <c r="U174" t="s">
        <v>125</v>
      </c>
      <c r="W174" s="21">
        <v>10</v>
      </c>
      <c r="Y174" t="s">
        <v>123</v>
      </c>
      <c r="AC174" t="s">
        <v>118</v>
      </c>
      <c r="AD174" t="s">
        <v>112</v>
      </c>
      <c r="AE174" t="s">
        <v>113</v>
      </c>
      <c r="AF174">
        <v>1</v>
      </c>
      <c r="AG174">
        <v>100000000</v>
      </c>
      <c r="AJ174" t="s">
        <v>114</v>
      </c>
      <c r="AK174" t="s">
        <v>86</v>
      </c>
      <c r="AL174" t="s">
        <v>86</v>
      </c>
    </row>
    <row r="175" spans="1:38" x14ac:dyDescent="0.25">
      <c r="A175" s="19">
        <v>22</v>
      </c>
      <c r="B175" t="s">
        <v>116</v>
      </c>
      <c r="C175" t="s">
        <v>503</v>
      </c>
      <c r="D175" t="s">
        <v>504</v>
      </c>
      <c r="E175" t="s">
        <v>503</v>
      </c>
      <c r="G175" t="s">
        <v>110</v>
      </c>
      <c r="H175" t="s">
        <v>117</v>
      </c>
      <c r="I175" t="s">
        <v>111</v>
      </c>
      <c r="J175" t="s">
        <v>124</v>
      </c>
      <c r="K175">
        <v>1</v>
      </c>
      <c r="L175" t="s">
        <v>454</v>
      </c>
      <c r="N175" t="s">
        <v>451</v>
      </c>
      <c r="P175" s="20">
        <v>30</v>
      </c>
      <c r="Q175" t="s">
        <v>541</v>
      </c>
      <c r="T175">
        <v>6.9350000000000005</v>
      </c>
      <c r="U175" t="s">
        <v>125</v>
      </c>
      <c r="W175" s="21">
        <v>10</v>
      </c>
      <c r="Y175" t="s">
        <v>124</v>
      </c>
      <c r="AC175" t="s">
        <v>118</v>
      </c>
      <c r="AD175" t="s">
        <v>112</v>
      </c>
      <c r="AE175" t="s">
        <v>113</v>
      </c>
      <c r="AF175">
        <v>1</v>
      </c>
      <c r="AG175">
        <v>100000000</v>
      </c>
      <c r="AJ175" t="s">
        <v>114</v>
      </c>
      <c r="AK175" t="s">
        <v>86</v>
      </c>
      <c r="AL175" t="s">
        <v>86</v>
      </c>
    </row>
    <row r="176" spans="1:38" x14ac:dyDescent="0.25">
      <c r="A176" s="19">
        <v>22</v>
      </c>
      <c r="B176" t="s">
        <v>116</v>
      </c>
      <c r="C176" t="s">
        <v>503</v>
      </c>
      <c r="D176" t="s">
        <v>504</v>
      </c>
      <c r="E176" t="s">
        <v>503</v>
      </c>
      <c r="G176" t="s">
        <v>110</v>
      </c>
      <c r="H176" t="s">
        <v>117</v>
      </c>
      <c r="I176" t="s">
        <v>111</v>
      </c>
      <c r="J176" t="s">
        <v>124</v>
      </c>
      <c r="K176">
        <v>1</v>
      </c>
      <c r="L176" t="s">
        <v>454</v>
      </c>
      <c r="N176" t="s">
        <v>451</v>
      </c>
      <c r="P176" s="20">
        <v>40</v>
      </c>
      <c r="Q176" t="s">
        <v>457</v>
      </c>
      <c r="T176">
        <v>1</v>
      </c>
      <c r="U176" t="s">
        <v>126</v>
      </c>
      <c r="W176" s="21">
        <v>10</v>
      </c>
      <c r="Y176" t="s">
        <v>123</v>
      </c>
      <c r="AC176" t="s">
        <v>118</v>
      </c>
      <c r="AD176" t="s">
        <v>112</v>
      </c>
      <c r="AE176" t="s">
        <v>113</v>
      </c>
      <c r="AF176">
        <v>1</v>
      </c>
      <c r="AG176">
        <v>100000000</v>
      </c>
      <c r="AJ176" t="s">
        <v>114</v>
      </c>
      <c r="AK176" t="s">
        <v>86</v>
      </c>
      <c r="AL176" t="s">
        <v>86</v>
      </c>
    </row>
    <row r="177" spans="1:38" x14ac:dyDescent="0.25">
      <c r="A177" s="19">
        <v>22</v>
      </c>
      <c r="B177" t="s">
        <v>116</v>
      </c>
      <c r="C177" t="s">
        <v>503</v>
      </c>
      <c r="D177" t="s">
        <v>504</v>
      </c>
      <c r="E177" t="s">
        <v>503</v>
      </c>
      <c r="G177" t="s">
        <v>110</v>
      </c>
      <c r="H177" t="s">
        <v>117</v>
      </c>
      <c r="I177" t="s">
        <v>111</v>
      </c>
      <c r="J177" t="s">
        <v>124</v>
      </c>
      <c r="K177">
        <v>1</v>
      </c>
      <c r="L177" t="s">
        <v>454</v>
      </c>
      <c r="N177" t="s">
        <v>451</v>
      </c>
      <c r="P177" s="20">
        <v>50</v>
      </c>
      <c r="Q177" t="s">
        <v>455</v>
      </c>
      <c r="T177">
        <v>1</v>
      </c>
      <c r="U177" t="s">
        <v>126</v>
      </c>
      <c r="W177" s="21">
        <v>10</v>
      </c>
      <c r="Y177" t="s">
        <v>123</v>
      </c>
      <c r="AC177" t="s">
        <v>118</v>
      </c>
      <c r="AD177" t="s">
        <v>112</v>
      </c>
      <c r="AE177" t="s">
        <v>113</v>
      </c>
      <c r="AF177">
        <v>1</v>
      </c>
      <c r="AG177">
        <v>100000000</v>
      </c>
      <c r="AJ177" t="s">
        <v>114</v>
      </c>
      <c r="AK177" t="s">
        <v>86</v>
      </c>
      <c r="AL177" t="s">
        <v>86</v>
      </c>
    </row>
    <row r="178" spans="1:38" x14ac:dyDescent="0.25">
      <c r="A178" s="19">
        <v>22</v>
      </c>
      <c r="B178" t="s">
        <v>116</v>
      </c>
      <c r="C178" t="s">
        <v>503</v>
      </c>
      <c r="D178" t="s">
        <v>504</v>
      </c>
      <c r="E178" t="s">
        <v>503</v>
      </c>
      <c r="G178" t="s">
        <v>110</v>
      </c>
      <c r="H178" t="s">
        <v>117</v>
      </c>
      <c r="I178" t="s">
        <v>111</v>
      </c>
      <c r="J178" t="s">
        <v>124</v>
      </c>
      <c r="K178">
        <v>1</v>
      </c>
      <c r="L178" t="s">
        <v>454</v>
      </c>
      <c r="N178" t="s">
        <v>451</v>
      </c>
      <c r="P178" s="20">
        <v>60</v>
      </c>
      <c r="Q178" t="s">
        <v>456</v>
      </c>
      <c r="T178">
        <v>1</v>
      </c>
      <c r="U178" t="s">
        <v>126</v>
      </c>
      <c r="W178" s="21">
        <v>10</v>
      </c>
      <c r="Y178" t="s">
        <v>123</v>
      </c>
      <c r="AC178" t="s">
        <v>118</v>
      </c>
      <c r="AD178" t="s">
        <v>112</v>
      </c>
      <c r="AE178" t="s">
        <v>113</v>
      </c>
      <c r="AF178">
        <v>1</v>
      </c>
      <c r="AG178">
        <v>100000000</v>
      </c>
      <c r="AJ178" t="s">
        <v>114</v>
      </c>
      <c r="AK178" t="s">
        <v>86</v>
      </c>
      <c r="AL178" t="s">
        <v>86</v>
      </c>
    </row>
    <row r="179" spans="1:38" x14ac:dyDescent="0.25">
      <c r="A179" s="19">
        <v>22</v>
      </c>
      <c r="B179" t="s">
        <v>116</v>
      </c>
      <c r="C179" t="s">
        <v>503</v>
      </c>
      <c r="D179" t="s">
        <v>504</v>
      </c>
      <c r="E179" t="s">
        <v>503</v>
      </c>
      <c r="G179" t="s">
        <v>110</v>
      </c>
      <c r="H179" t="s">
        <v>117</v>
      </c>
      <c r="I179" t="s">
        <v>111</v>
      </c>
      <c r="J179" t="s">
        <v>124</v>
      </c>
      <c r="K179">
        <v>1</v>
      </c>
      <c r="L179" t="s">
        <v>454</v>
      </c>
      <c r="N179" t="s">
        <v>451</v>
      </c>
      <c r="P179" s="20">
        <v>70</v>
      </c>
      <c r="Q179" t="s">
        <v>458</v>
      </c>
      <c r="T179">
        <v>1.28</v>
      </c>
      <c r="U179" t="s">
        <v>125</v>
      </c>
      <c r="W179" s="21">
        <v>10</v>
      </c>
      <c r="Y179" t="s">
        <v>124</v>
      </c>
      <c r="AC179" t="s">
        <v>118</v>
      </c>
      <c r="AD179" t="s">
        <v>112</v>
      </c>
      <c r="AE179" t="s">
        <v>113</v>
      </c>
      <c r="AF179">
        <v>1</v>
      </c>
      <c r="AG179">
        <v>100000000</v>
      </c>
      <c r="AJ179" t="s">
        <v>114</v>
      </c>
      <c r="AK179" t="s">
        <v>86</v>
      </c>
      <c r="AL179" t="s">
        <v>86</v>
      </c>
    </row>
    <row r="180" spans="1:38" x14ac:dyDescent="0.25">
      <c r="A180" s="19">
        <v>22</v>
      </c>
      <c r="B180" t="s">
        <v>116</v>
      </c>
      <c r="C180" t="s">
        <v>503</v>
      </c>
      <c r="D180" t="s">
        <v>504</v>
      </c>
      <c r="E180" t="s">
        <v>503</v>
      </c>
      <c r="G180" t="s">
        <v>110</v>
      </c>
      <c r="H180" t="s">
        <v>117</v>
      </c>
      <c r="I180" t="s">
        <v>111</v>
      </c>
      <c r="J180" t="s">
        <v>124</v>
      </c>
      <c r="K180">
        <v>1</v>
      </c>
      <c r="L180" t="s">
        <v>454</v>
      </c>
      <c r="N180" t="s">
        <v>451</v>
      </c>
      <c r="P180" s="20">
        <v>80</v>
      </c>
      <c r="Q180" t="s">
        <v>459</v>
      </c>
      <c r="T180">
        <v>2</v>
      </c>
      <c r="U180" t="s">
        <v>460</v>
      </c>
      <c r="W180" s="21">
        <v>10</v>
      </c>
      <c r="Y180" t="s">
        <v>123</v>
      </c>
      <c r="AC180" t="s">
        <v>118</v>
      </c>
      <c r="AD180" t="s">
        <v>112</v>
      </c>
      <c r="AE180" t="s">
        <v>113</v>
      </c>
      <c r="AF180">
        <v>1</v>
      </c>
      <c r="AG180">
        <v>100000000</v>
      </c>
      <c r="AJ180" t="s">
        <v>114</v>
      </c>
      <c r="AK180" t="s">
        <v>86</v>
      </c>
      <c r="AL180" t="s">
        <v>86</v>
      </c>
    </row>
    <row r="181" spans="1:38" x14ac:dyDescent="0.25">
      <c r="A181" s="19">
        <v>23</v>
      </c>
      <c r="B181" t="s">
        <v>116</v>
      </c>
      <c r="C181" t="s">
        <v>505</v>
      </c>
      <c r="D181" t="s">
        <v>506</v>
      </c>
      <c r="E181" t="s">
        <v>505</v>
      </c>
      <c r="G181" t="s">
        <v>110</v>
      </c>
      <c r="H181" t="s">
        <v>117</v>
      </c>
      <c r="I181" t="s">
        <v>111</v>
      </c>
      <c r="J181" t="s">
        <v>124</v>
      </c>
      <c r="K181">
        <v>1</v>
      </c>
      <c r="L181" t="s">
        <v>454</v>
      </c>
      <c r="N181" t="s">
        <v>451</v>
      </c>
      <c r="P181" s="20">
        <v>10</v>
      </c>
      <c r="Q181" t="s">
        <v>453</v>
      </c>
      <c r="T181">
        <v>5.6</v>
      </c>
      <c r="U181" t="s">
        <v>125</v>
      </c>
      <c r="W181" s="21">
        <v>10</v>
      </c>
      <c r="Y181" t="s">
        <v>123</v>
      </c>
      <c r="AC181" t="s">
        <v>118</v>
      </c>
      <c r="AD181" t="s">
        <v>112</v>
      </c>
      <c r="AE181" t="s">
        <v>113</v>
      </c>
      <c r="AF181">
        <v>1</v>
      </c>
      <c r="AG181">
        <v>100000000</v>
      </c>
      <c r="AJ181" t="s">
        <v>114</v>
      </c>
      <c r="AK181" t="s">
        <v>86</v>
      </c>
      <c r="AL181" t="s">
        <v>86</v>
      </c>
    </row>
    <row r="182" spans="1:38" x14ac:dyDescent="0.25">
      <c r="A182" s="19">
        <v>23</v>
      </c>
      <c r="B182" t="s">
        <v>116</v>
      </c>
      <c r="C182" t="s">
        <v>505</v>
      </c>
      <c r="D182" t="s">
        <v>506</v>
      </c>
      <c r="E182" t="s">
        <v>505</v>
      </c>
      <c r="G182" t="s">
        <v>110</v>
      </c>
      <c r="H182" t="s">
        <v>117</v>
      </c>
      <c r="I182" t="s">
        <v>111</v>
      </c>
      <c r="J182" t="s">
        <v>124</v>
      </c>
      <c r="K182">
        <v>1</v>
      </c>
      <c r="L182" t="s">
        <v>454</v>
      </c>
      <c r="N182" t="s">
        <v>451</v>
      </c>
      <c r="P182" s="20">
        <v>20</v>
      </c>
      <c r="Q182" t="s">
        <v>452</v>
      </c>
      <c r="T182">
        <v>5</v>
      </c>
      <c r="U182" t="s">
        <v>125</v>
      </c>
      <c r="W182" s="21">
        <v>10</v>
      </c>
      <c r="Y182" t="s">
        <v>123</v>
      </c>
      <c r="AC182" t="s">
        <v>118</v>
      </c>
      <c r="AD182" t="s">
        <v>112</v>
      </c>
      <c r="AE182" t="s">
        <v>113</v>
      </c>
      <c r="AF182">
        <v>1</v>
      </c>
      <c r="AG182">
        <v>100000000</v>
      </c>
      <c r="AJ182" t="s">
        <v>114</v>
      </c>
      <c r="AK182" t="s">
        <v>86</v>
      </c>
      <c r="AL182" t="s">
        <v>86</v>
      </c>
    </row>
    <row r="183" spans="1:38" x14ac:dyDescent="0.25">
      <c r="A183" s="19">
        <v>23</v>
      </c>
      <c r="B183" t="s">
        <v>116</v>
      </c>
      <c r="C183" t="s">
        <v>505</v>
      </c>
      <c r="D183" t="s">
        <v>506</v>
      </c>
      <c r="E183" t="s">
        <v>505</v>
      </c>
      <c r="G183" t="s">
        <v>110</v>
      </c>
      <c r="H183" t="s">
        <v>117</v>
      </c>
      <c r="I183" t="s">
        <v>111</v>
      </c>
      <c r="J183" t="s">
        <v>124</v>
      </c>
      <c r="K183">
        <v>1</v>
      </c>
      <c r="L183" t="s">
        <v>454</v>
      </c>
      <c r="N183" t="s">
        <v>451</v>
      </c>
      <c r="P183" s="20">
        <v>30</v>
      </c>
      <c r="Q183" t="s">
        <v>541</v>
      </c>
      <c r="T183">
        <v>7.2389999999999999</v>
      </c>
      <c r="U183" t="s">
        <v>125</v>
      </c>
      <c r="W183" s="21">
        <v>10</v>
      </c>
      <c r="Y183" t="s">
        <v>124</v>
      </c>
      <c r="AC183" t="s">
        <v>118</v>
      </c>
      <c r="AD183" t="s">
        <v>112</v>
      </c>
      <c r="AE183" t="s">
        <v>113</v>
      </c>
      <c r="AF183">
        <v>1</v>
      </c>
      <c r="AG183">
        <v>100000000</v>
      </c>
      <c r="AJ183" t="s">
        <v>114</v>
      </c>
      <c r="AK183" t="s">
        <v>86</v>
      </c>
      <c r="AL183" t="s">
        <v>86</v>
      </c>
    </row>
    <row r="184" spans="1:38" x14ac:dyDescent="0.25">
      <c r="A184" s="19">
        <v>23</v>
      </c>
      <c r="B184" t="s">
        <v>116</v>
      </c>
      <c r="C184" t="s">
        <v>505</v>
      </c>
      <c r="D184" t="s">
        <v>506</v>
      </c>
      <c r="E184" t="s">
        <v>505</v>
      </c>
      <c r="G184" t="s">
        <v>110</v>
      </c>
      <c r="H184" t="s">
        <v>117</v>
      </c>
      <c r="I184" t="s">
        <v>111</v>
      </c>
      <c r="J184" t="s">
        <v>124</v>
      </c>
      <c r="K184">
        <v>1</v>
      </c>
      <c r="L184" t="s">
        <v>454</v>
      </c>
      <c r="N184" t="s">
        <v>451</v>
      </c>
      <c r="P184" s="20">
        <v>40</v>
      </c>
      <c r="Q184" t="s">
        <v>457</v>
      </c>
      <c r="T184">
        <v>1</v>
      </c>
      <c r="U184" t="s">
        <v>126</v>
      </c>
      <c r="W184" s="21">
        <v>10</v>
      </c>
      <c r="Y184" t="s">
        <v>123</v>
      </c>
      <c r="AC184" t="s">
        <v>118</v>
      </c>
      <c r="AD184" t="s">
        <v>112</v>
      </c>
      <c r="AE184" t="s">
        <v>113</v>
      </c>
      <c r="AF184">
        <v>1</v>
      </c>
      <c r="AG184">
        <v>100000000</v>
      </c>
      <c r="AJ184" t="s">
        <v>114</v>
      </c>
      <c r="AK184" t="s">
        <v>86</v>
      </c>
      <c r="AL184" t="s">
        <v>86</v>
      </c>
    </row>
    <row r="185" spans="1:38" x14ac:dyDescent="0.25">
      <c r="A185" s="19">
        <v>23</v>
      </c>
      <c r="B185" t="s">
        <v>116</v>
      </c>
      <c r="C185" t="s">
        <v>505</v>
      </c>
      <c r="D185" t="s">
        <v>506</v>
      </c>
      <c r="E185" t="s">
        <v>505</v>
      </c>
      <c r="G185" t="s">
        <v>110</v>
      </c>
      <c r="H185" t="s">
        <v>117</v>
      </c>
      <c r="I185" t="s">
        <v>111</v>
      </c>
      <c r="J185" t="s">
        <v>124</v>
      </c>
      <c r="K185">
        <v>1</v>
      </c>
      <c r="L185" t="s">
        <v>454</v>
      </c>
      <c r="N185" t="s">
        <v>451</v>
      </c>
      <c r="P185" s="20">
        <v>50</v>
      </c>
      <c r="Q185" t="s">
        <v>455</v>
      </c>
      <c r="T185">
        <v>1</v>
      </c>
      <c r="U185" t="s">
        <v>126</v>
      </c>
      <c r="W185" s="21">
        <v>10</v>
      </c>
      <c r="Y185" t="s">
        <v>123</v>
      </c>
      <c r="AC185" t="s">
        <v>118</v>
      </c>
      <c r="AD185" t="s">
        <v>112</v>
      </c>
      <c r="AE185" t="s">
        <v>113</v>
      </c>
      <c r="AF185">
        <v>1</v>
      </c>
      <c r="AG185">
        <v>100000000</v>
      </c>
      <c r="AJ185" t="s">
        <v>114</v>
      </c>
      <c r="AK185" t="s">
        <v>86</v>
      </c>
      <c r="AL185" t="s">
        <v>86</v>
      </c>
    </row>
    <row r="186" spans="1:38" x14ac:dyDescent="0.25">
      <c r="A186" s="19">
        <v>23</v>
      </c>
      <c r="B186" t="s">
        <v>116</v>
      </c>
      <c r="C186" t="s">
        <v>505</v>
      </c>
      <c r="D186" t="s">
        <v>506</v>
      </c>
      <c r="E186" t="s">
        <v>505</v>
      </c>
      <c r="G186" t="s">
        <v>110</v>
      </c>
      <c r="H186" t="s">
        <v>117</v>
      </c>
      <c r="I186" t="s">
        <v>111</v>
      </c>
      <c r="J186" t="s">
        <v>124</v>
      </c>
      <c r="K186">
        <v>1</v>
      </c>
      <c r="L186" t="s">
        <v>454</v>
      </c>
      <c r="N186" t="s">
        <v>451</v>
      </c>
      <c r="P186" s="20">
        <v>60</v>
      </c>
      <c r="Q186" t="s">
        <v>456</v>
      </c>
      <c r="T186">
        <v>1</v>
      </c>
      <c r="U186" t="s">
        <v>126</v>
      </c>
      <c r="W186" s="21">
        <v>10</v>
      </c>
      <c r="Y186" t="s">
        <v>123</v>
      </c>
      <c r="AC186" t="s">
        <v>118</v>
      </c>
      <c r="AD186" t="s">
        <v>112</v>
      </c>
      <c r="AE186" t="s">
        <v>113</v>
      </c>
      <c r="AF186">
        <v>1</v>
      </c>
      <c r="AG186">
        <v>100000000</v>
      </c>
      <c r="AJ186" t="s">
        <v>114</v>
      </c>
      <c r="AK186" t="s">
        <v>86</v>
      </c>
      <c r="AL186" t="s">
        <v>86</v>
      </c>
    </row>
    <row r="187" spans="1:38" x14ac:dyDescent="0.25">
      <c r="A187" s="19">
        <v>23</v>
      </c>
      <c r="B187" t="s">
        <v>116</v>
      </c>
      <c r="C187" t="s">
        <v>505</v>
      </c>
      <c r="D187" t="s">
        <v>506</v>
      </c>
      <c r="E187" t="s">
        <v>505</v>
      </c>
      <c r="G187" t="s">
        <v>110</v>
      </c>
      <c r="H187" t="s">
        <v>117</v>
      </c>
      <c r="I187" t="s">
        <v>111</v>
      </c>
      <c r="J187" t="s">
        <v>124</v>
      </c>
      <c r="K187">
        <v>1</v>
      </c>
      <c r="L187" t="s">
        <v>454</v>
      </c>
      <c r="N187" t="s">
        <v>451</v>
      </c>
      <c r="P187" s="20">
        <v>70</v>
      </c>
      <c r="Q187" t="s">
        <v>458</v>
      </c>
      <c r="T187">
        <v>1.28</v>
      </c>
      <c r="U187" t="s">
        <v>125</v>
      </c>
      <c r="W187" s="21">
        <v>10</v>
      </c>
      <c r="Y187" t="s">
        <v>124</v>
      </c>
      <c r="AC187" t="s">
        <v>118</v>
      </c>
      <c r="AD187" t="s">
        <v>112</v>
      </c>
      <c r="AE187" t="s">
        <v>113</v>
      </c>
      <c r="AF187">
        <v>1</v>
      </c>
      <c r="AG187">
        <v>100000000</v>
      </c>
      <c r="AJ187" t="s">
        <v>114</v>
      </c>
      <c r="AK187" t="s">
        <v>86</v>
      </c>
      <c r="AL187" t="s">
        <v>86</v>
      </c>
    </row>
    <row r="188" spans="1:38" x14ac:dyDescent="0.25">
      <c r="A188" s="19">
        <v>23</v>
      </c>
      <c r="B188" t="s">
        <v>116</v>
      </c>
      <c r="C188" t="s">
        <v>505</v>
      </c>
      <c r="D188" t="s">
        <v>506</v>
      </c>
      <c r="E188" t="s">
        <v>505</v>
      </c>
      <c r="G188" t="s">
        <v>110</v>
      </c>
      <c r="H188" t="s">
        <v>117</v>
      </c>
      <c r="I188" t="s">
        <v>111</v>
      </c>
      <c r="J188" t="s">
        <v>124</v>
      </c>
      <c r="K188">
        <v>1</v>
      </c>
      <c r="L188" t="s">
        <v>454</v>
      </c>
      <c r="N188" t="s">
        <v>451</v>
      </c>
      <c r="P188" s="20">
        <v>80</v>
      </c>
      <c r="Q188" t="s">
        <v>459</v>
      </c>
      <c r="T188">
        <v>2</v>
      </c>
      <c r="U188" t="s">
        <v>460</v>
      </c>
      <c r="W188" s="21">
        <v>10</v>
      </c>
      <c r="Y188" t="s">
        <v>123</v>
      </c>
      <c r="AC188" t="s">
        <v>118</v>
      </c>
      <c r="AD188" t="s">
        <v>112</v>
      </c>
      <c r="AE188" t="s">
        <v>113</v>
      </c>
      <c r="AF188">
        <v>1</v>
      </c>
      <c r="AG188">
        <v>100000000</v>
      </c>
      <c r="AJ188" t="s">
        <v>114</v>
      </c>
      <c r="AK188" t="s">
        <v>86</v>
      </c>
      <c r="AL188" t="s">
        <v>86</v>
      </c>
    </row>
    <row r="189" spans="1:38" x14ac:dyDescent="0.25">
      <c r="A189" s="19">
        <v>24</v>
      </c>
      <c r="B189" t="s">
        <v>116</v>
      </c>
      <c r="C189" t="s">
        <v>507</v>
      </c>
      <c r="D189" t="s">
        <v>508</v>
      </c>
      <c r="E189" t="s">
        <v>507</v>
      </c>
      <c r="G189" t="s">
        <v>110</v>
      </c>
      <c r="H189" t="s">
        <v>117</v>
      </c>
      <c r="I189" t="s">
        <v>111</v>
      </c>
      <c r="J189" t="s">
        <v>124</v>
      </c>
      <c r="K189">
        <v>1</v>
      </c>
      <c r="L189" t="s">
        <v>454</v>
      </c>
      <c r="N189" t="s">
        <v>451</v>
      </c>
      <c r="P189" s="20">
        <v>10</v>
      </c>
      <c r="Q189" t="s">
        <v>453</v>
      </c>
      <c r="T189">
        <v>5.6</v>
      </c>
      <c r="U189" t="s">
        <v>125</v>
      </c>
      <c r="W189" s="21">
        <v>10</v>
      </c>
      <c r="Y189" t="s">
        <v>123</v>
      </c>
      <c r="AC189" t="s">
        <v>118</v>
      </c>
      <c r="AD189" t="s">
        <v>112</v>
      </c>
      <c r="AE189" t="s">
        <v>113</v>
      </c>
      <c r="AF189">
        <v>1</v>
      </c>
      <c r="AG189">
        <v>100000000</v>
      </c>
      <c r="AJ189" t="s">
        <v>114</v>
      </c>
      <c r="AK189" t="s">
        <v>86</v>
      </c>
      <c r="AL189" t="s">
        <v>86</v>
      </c>
    </row>
    <row r="190" spans="1:38" x14ac:dyDescent="0.25">
      <c r="A190" s="19">
        <v>24</v>
      </c>
      <c r="B190" t="s">
        <v>116</v>
      </c>
      <c r="C190" t="s">
        <v>507</v>
      </c>
      <c r="D190" t="s">
        <v>508</v>
      </c>
      <c r="E190" t="s">
        <v>507</v>
      </c>
      <c r="G190" t="s">
        <v>110</v>
      </c>
      <c r="H190" t="s">
        <v>117</v>
      </c>
      <c r="I190" t="s">
        <v>111</v>
      </c>
      <c r="J190" t="s">
        <v>124</v>
      </c>
      <c r="K190">
        <v>1</v>
      </c>
      <c r="L190" t="s">
        <v>454</v>
      </c>
      <c r="N190" t="s">
        <v>451</v>
      </c>
      <c r="P190" s="20">
        <v>20</v>
      </c>
      <c r="Q190" t="s">
        <v>452</v>
      </c>
      <c r="T190">
        <v>5</v>
      </c>
      <c r="U190" t="s">
        <v>125</v>
      </c>
      <c r="W190" s="21">
        <v>10</v>
      </c>
      <c r="Y190" t="s">
        <v>123</v>
      </c>
      <c r="AC190" t="s">
        <v>118</v>
      </c>
      <c r="AD190" t="s">
        <v>112</v>
      </c>
      <c r="AE190" t="s">
        <v>113</v>
      </c>
      <c r="AF190">
        <v>1</v>
      </c>
      <c r="AG190">
        <v>100000000</v>
      </c>
      <c r="AJ190" t="s">
        <v>114</v>
      </c>
      <c r="AK190" t="s">
        <v>86</v>
      </c>
      <c r="AL190" t="s">
        <v>86</v>
      </c>
    </row>
    <row r="191" spans="1:38" x14ac:dyDescent="0.25">
      <c r="A191" s="19">
        <v>24</v>
      </c>
      <c r="B191" t="s">
        <v>116</v>
      </c>
      <c r="C191" t="s">
        <v>507</v>
      </c>
      <c r="D191" t="s">
        <v>508</v>
      </c>
      <c r="E191" t="s">
        <v>507</v>
      </c>
      <c r="G191" t="s">
        <v>110</v>
      </c>
      <c r="H191" t="s">
        <v>117</v>
      </c>
      <c r="I191" t="s">
        <v>111</v>
      </c>
      <c r="J191" t="s">
        <v>124</v>
      </c>
      <c r="K191">
        <v>1</v>
      </c>
      <c r="L191" t="s">
        <v>454</v>
      </c>
      <c r="N191" t="s">
        <v>451</v>
      </c>
      <c r="P191" s="20">
        <v>30</v>
      </c>
      <c r="Q191" t="s">
        <v>541</v>
      </c>
      <c r="T191">
        <v>7.5440000000000005</v>
      </c>
      <c r="U191" t="s">
        <v>125</v>
      </c>
      <c r="W191" s="21">
        <v>10</v>
      </c>
      <c r="Y191" t="s">
        <v>124</v>
      </c>
      <c r="AC191" t="s">
        <v>118</v>
      </c>
      <c r="AD191" t="s">
        <v>112</v>
      </c>
      <c r="AE191" t="s">
        <v>113</v>
      </c>
      <c r="AF191">
        <v>1</v>
      </c>
      <c r="AG191">
        <v>100000000</v>
      </c>
      <c r="AJ191" t="s">
        <v>114</v>
      </c>
      <c r="AK191" t="s">
        <v>86</v>
      </c>
      <c r="AL191" t="s">
        <v>86</v>
      </c>
    </row>
    <row r="192" spans="1:38" x14ac:dyDescent="0.25">
      <c r="A192" s="19">
        <v>24</v>
      </c>
      <c r="B192" t="s">
        <v>116</v>
      </c>
      <c r="C192" t="s">
        <v>507</v>
      </c>
      <c r="D192" t="s">
        <v>508</v>
      </c>
      <c r="E192" t="s">
        <v>507</v>
      </c>
      <c r="G192" t="s">
        <v>110</v>
      </c>
      <c r="H192" t="s">
        <v>117</v>
      </c>
      <c r="I192" t="s">
        <v>111</v>
      </c>
      <c r="J192" t="s">
        <v>124</v>
      </c>
      <c r="K192">
        <v>1</v>
      </c>
      <c r="L192" t="s">
        <v>454</v>
      </c>
      <c r="N192" t="s">
        <v>451</v>
      </c>
      <c r="P192" s="20">
        <v>40</v>
      </c>
      <c r="Q192" t="s">
        <v>457</v>
      </c>
      <c r="T192">
        <v>1</v>
      </c>
      <c r="U192" t="s">
        <v>126</v>
      </c>
      <c r="W192" s="21">
        <v>10</v>
      </c>
      <c r="Y192" t="s">
        <v>123</v>
      </c>
      <c r="AC192" t="s">
        <v>118</v>
      </c>
      <c r="AD192" t="s">
        <v>112</v>
      </c>
      <c r="AE192" t="s">
        <v>113</v>
      </c>
      <c r="AF192">
        <v>1</v>
      </c>
      <c r="AG192">
        <v>100000000</v>
      </c>
      <c r="AJ192" t="s">
        <v>114</v>
      </c>
      <c r="AK192" t="s">
        <v>86</v>
      </c>
      <c r="AL192" t="s">
        <v>86</v>
      </c>
    </row>
    <row r="193" spans="1:38" x14ac:dyDescent="0.25">
      <c r="A193" s="19">
        <v>24</v>
      </c>
      <c r="B193" t="s">
        <v>116</v>
      </c>
      <c r="C193" t="s">
        <v>507</v>
      </c>
      <c r="D193" t="s">
        <v>508</v>
      </c>
      <c r="E193" t="s">
        <v>507</v>
      </c>
      <c r="G193" t="s">
        <v>110</v>
      </c>
      <c r="H193" t="s">
        <v>117</v>
      </c>
      <c r="I193" t="s">
        <v>111</v>
      </c>
      <c r="J193" t="s">
        <v>124</v>
      </c>
      <c r="K193">
        <v>1</v>
      </c>
      <c r="L193" t="s">
        <v>454</v>
      </c>
      <c r="N193" t="s">
        <v>451</v>
      </c>
      <c r="P193" s="20">
        <v>50</v>
      </c>
      <c r="Q193" t="s">
        <v>455</v>
      </c>
      <c r="T193">
        <v>1</v>
      </c>
      <c r="U193" t="s">
        <v>126</v>
      </c>
      <c r="W193" s="21">
        <v>10</v>
      </c>
      <c r="Y193" t="s">
        <v>123</v>
      </c>
      <c r="AC193" t="s">
        <v>118</v>
      </c>
      <c r="AD193" t="s">
        <v>112</v>
      </c>
      <c r="AE193" t="s">
        <v>113</v>
      </c>
      <c r="AF193">
        <v>1</v>
      </c>
      <c r="AG193">
        <v>100000000</v>
      </c>
      <c r="AJ193" t="s">
        <v>114</v>
      </c>
      <c r="AK193" t="s">
        <v>86</v>
      </c>
      <c r="AL193" t="s">
        <v>86</v>
      </c>
    </row>
    <row r="194" spans="1:38" x14ac:dyDescent="0.25">
      <c r="A194" s="19">
        <v>24</v>
      </c>
      <c r="B194" t="s">
        <v>116</v>
      </c>
      <c r="C194" t="s">
        <v>507</v>
      </c>
      <c r="D194" t="s">
        <v>508</v>
      </c>
      <c r="E194" t="s">
        <v>507</v>
      </c>
      <c r="G194" t="s">
        <v>110</v>
      </c>
      <c r="H194" t="s">
        <v>117</v>
      </c>
      <c r="I194" t="s">
        <v>111</v>
      </c>
      <c r="J194" t="s">
        <v>124</v>
      </c>
      <c r="K194">
        <v>1</v>
      </c>
      <c r="L194" t="s">
        <v>454</v>
      </c>
      <c r="N194" t="s">
        <v>451</v>
      </c>
      <c r="P194" s="20">
        <v>60</v>
      </c>
      <c r="Q194" t="s">
        <v>456</v>
      </c>
      <c r="T194">
        <v>1</v>
      </c>
      <c r="U194" t="s">
        <v>126</v>
      </c>
      <c r="W194" s="21">
        <v>10</v>
      </c>
      <c r="Y194" t="s">
        <v>123</v>
      </c>
      <c r="AC194" t="s">
        <v>118</v>
      </c>
      <c r="AD194" t="s">
        <v>112</v>
      </c>
      <c r="AE194" t="s">
        <v>113</v>
      </c>
      <c r="AF194">
        <v>1</v>
      </c>
      <c r="AG194">
        <v>100000000</v>
      </c>
      <c r="AJ194" t="s">
        <v>114</v>
      </c>
      <c r="AK194" t="s">
        <v>86</v>
      </c>
      <c r="AL194" t="s">
        <v>86</v>
      </c>
    </row>
    <row r="195" spans="1:38" x14ac:dyDescent="0.25">
      <c r="A195" s="19">
        <v>24</v>
      </c>
      <c r="B195" t="s">
        <v>116</v>
      </c>
      <c r="C195" t="s">
        <v>507</v>
      </c>
      <c r="D195" t="s">
        <v>508</v>
      </c>
      <c r="E195" t="s">
        <v>507</v>
      </c>
      <c r="G195" t="s">
        <v>110</v>
      </c>
      <c r="H195" t="s">
        <v>117</v>
      </c>
      <c r="I195" t="s">
        <v>111</v>
      </c>
      <c r="J195" t="s">
        <v>124</v>
      </c>
      <c r="K195">
        <v>1</v>
      </c>
      <c r="L195" t="s">
        <v>454</v>
      </c>
      <c r="N195" t="s">
        <v>451</v>
      </c>
      <c r="P195" s="20">
        <v>70</v>
      </c>
      <c r="Q195" t="s">
        <v>458</v>
      </c>
      <c r="T195">
        <v>1.28</v>
      </c>
      <c r="U195" t="s">
        <v>125</v>
      </c>
      <c r="W195" s="21">
        <v>10</v>
      </c>
      <c r="Y195" t="s">
        <v>124</v>
      </c>
      <c r="AC195" t="s">
        <v>118</v>
      </c>
      <c r="AD195" t="s">
        <v>112</v>
      </c>
      <c r="AE195" t="s">
        <v>113</v>
      </c>
      <c r="AF195">
        <v>1</v>
      </c>
      <c r="AG195">
        <v>100000000</v>
      </c>
      <c r="AJ195" t="s">
        <v>114</v>
      </c>
      <c r="AK195" t="s">
        <v>86</v>
      </c>
      <c r="AL195" t="s">
        <v>86</v>
      </c>
    </row>
    <row r="196" spans="1:38" x14ac:dyDescent="0.25">
      <c r="A196" s="19">
        <v>24</v>
      </c>
      <c r="B196" t="s">
        <v>116</v>
      </c>
      <c r="C196" t="s">
        <v>507</v>
      </c>
      <c r="D196" t="s">
        <v>508</v>
      </c>
      <c r="E196" t="s">
        <v>507</v>
      </c>
      <c r="G196" t="s">
        <v>110</v>
      </c>
      <c r="H196" t="s">
        <v>117</v>
      </c>
      <c r="I196" t="s">
        <v>111</v>
      </c>
      <c r="J196" t="s">
        <v>124</v>
      </c>
      <c r="K196">
        <v>1</v>
      </c>
      <c r="L196" t="s">
        <v>454</v>
      </c>
      <c r="N196" t="s">
        <v>451</v>
      </c>
      <c r="P196" s="20">
        <v>80</v>
      </c>
      <c r="Q196" t="s">
        <v>459</v>
      </c>
      <c r="T196">
        <v>2</v>
      </c>
      <c r="U196" t="s">
        <v>460</v>
      </c>
      <c r="W196" s="21">
        <v>10</v>
      </c>
      <c r="Y196" t="s">
        <v>123</v>
      </c>
      <c r="AC196" t="s">
        <v>118</v>
      </c>
      <c r="AD196" t="s">
        <v>112</v>
      </c>
      <c r="AE196" t="s">
        <v>113</v>
      </c>
      <c r="AF196">
        <v>1</v>
      </c>
      <c r="AG196">
        <v>100000000</v>
      </c>
      <c r="AJ196" t="s">
        <v>114</v>
      </c>
      <c r="AK196" t="s">
        <v>86</v>
      </c>
      <c r="AL196" t="s">
        <v>86</v>
      </c>
    </row>
    <row r="197" spans="1:38" x14ac:dyDescent="0.25">
      <c r="A197" s="19">
        <v>25</v>
      </c>
      <c r="B197" t="s">
        <v>116</v>
      </c>
      <c r="C197" t="s">
        <v>509</v>
      </c>
      <c r="D197" t="s">
        <v>510</v>
      </c>
      <c r="E197" t="s">
        <v>509</v>
      </c>
      <c r="G197" t="s">
        <v>110</v>
      </c>
      <c r="H197" t="s">
        <v>117</v>
      </c>
      <c r="I197" t="s">
        <v>111</v>
      </c>
      <c r="J197" t="s">
        <v>124</v>
      </c>
      <c r="K197">
        <v>1</v>
      </c>
      <c r="L197" t="s">
        <v>454</v>
      </c>
      <c r="N197" t="s">
        <v>451</v>
      </c>
      <c r="P197" s="20">
        <v>10</v>
      </c>
      <c r="Q197" t="s">
        <v>453</v>
      </c>
      <c r="T197">
        <v>5.6</v>
      </c>
      <c r="U197" t="s">
        <v>125</v>
      </c>
      <c r="W197" s="21">
        <v>10</v>
      </c>
      <c r="Y197" t="s">
        <v>123</v>
      </c>
      <c r="AC197" t="s">
        <v>118</v>
      </c>
      <c r="AD197" t="s">
        <v>112</v>
      </c>
      <c r="AE197" t="s">
        <v>113</v>
      </c>
      <c r="AF197">
        <v>1</v>
      </c>
      <c r="AG197">
        <v>100000000</v>
      </c>
      <c r="AJ197" t="s">
        <v>114</v>
      </c>
      <c r="AK197" t="s">
        <v>86</v>
      </c>
      <c r="AL197" t="s">
        <v>86</v>
      </c>
    </row>
    <row r="198" spans="1:38" x14ac:dyDescent="0.25">
      <c r="A198" s="19">
        <v>25</v>
      </c>
      <c r="B198" t="s">
        <v>116</v>
      </c>
      <c r="C198" t="s">
        <v>509</v>
      </c>
      <c r="D198" t="s">
        <v>510</v>
      </c>
      <c r="E198" t="s">
        <v>509</v>
      </c>
      <c r="G198" t="s">
        <v>110</v>
      </c>
      <c r="H198" t="s">
        <v>117</v>
      </c>
      <c r="I198" t="s">
        <v>111</v>
      </c>
      <c r="J198" t="s">
        <v>124</v>
      </c>
      <c r="K198">
        <v>1</v>
      </c>
      <c r="L198" t="s">
        <v>454</v>
      </c>
      <c r="N198" t="s">
        <v>451</v>
      </c>
      <c r="P198" s="20">
        <v>20</v>
      </c>
      <c r="Q198" t="s">
        <v>452</v>
      </c>
      <c r="T198">
        <v>5</v>
      </c>
      <c r="U198" t="s">
        <v>125</v>
      </c>
      <c r="W198" s="21">
        <v>10</v>
      </c>
      <c r="Y198" t="s">
        <v>123</v>
      </c>
      <c r="AC198" t="s">
        <v>118</v>
      </c>
      <c r="AD198" t="s">
        <v>112</v>
      </c>
      <c r="AE198" t="s">
        <v>113</v>
      </c>
      <c r="AF198">
        <v>1</v>
      </c>
      <c r="AG198">
        <v>100000000</v>
      </c>
      <c r="AJ198" t="s">
        <v>114</v>
      </c>
      <c r="AK198" t="s">
        <v>86</v>
      </c>
      <c r="AL198" t="s">
        <v>86</v>
      </c>
    </row>
    <row r="199" spans="1:38" x14ac:dyDescent="0.25">
      <c r="A199" s="19">
        <v>25</v>
      </c>
      <c r="B199" t="s">
        <v>116</v>
      </c>
      <c r="C199" t="s">
        <v>509</v>
      </c>
      <c r="D199" t="s">
        <v>510</v>
      </c>
      <c r="E199" t="s">
        <v>509</v>
      </c>
      <c r="G199" t="s">
        <v>110</v>
      </c>
      <c r="H199" t="s">
        <v>117</v>
      </c>
      <c r="I199" t="s">
        <v>111</v>
      </c>
      <c r="J199" t="s">
        <v>124</v>
      </c>
      <c r="K199">
        <v>1</v>
      </c>
      <c r="L199" t="s">
        <v>454</v>
      </c>
      <c r="N199" t="s">
        <v>451</v>
      </c>
      <c r="P199" s="20">
        <v>30</v>
      </c>
      <c r="Q199" t="s">
        <v>541</v>
      </c>
      <c r="T199">
        <v>5.8170000000000002</v>
      </c>
      <c r="U199" t="s">
        <v>125</v>
      </c>
      <c r="W199" s="21">
        <v>10</v>
      </c>
      <c r="Y199" t="s">
        <v>124</v>
      </c>
      <c r="AC199" t="s">
        <v>118</v>
      </c>
      <c r="AD199" t="s">
        <v>112</v>
      </c>
      <c r="AE199" t="s">
        <v>113</v>
      </c>
      <c r="AF199">
        <v>1</v>
      </c>
      <c r="AG199">
        <v>100000000</v>
      </c>
      <c r="AJ199" t="s">
        <v>114</v>
      </c>
      <c r="AK199" t="s">
        <v>86</v>
      </c>
      <c r="AL199" t="s">
        <v>86</v>
      </c>
    </row>
    <row r="200" spans="1:38" x14ac:dyDescent="0.25">
      <c r="A200" s="19">
        <v>25</v>
      </c>
      <c r="B200" t="s">
        <v>116</v>
      </c>
      <c r="C200" t="s">
        <v>509</v>
      </c>
      <c r="D200" t="s">
        <v>510</v>
      </c>
      <c r="E200" t="s">
        <v>509</v>
      </c>
      <c r="G200" t="s">
        <v>110</v>
      </c>
      <c r="H200" t="s">
        <v>117</v>
      </c>
      <c r="I200" t="s">
        <v>111</v>
      </c>
      <c r="J200" t="s">
        <v>124</v>
      </c>
      <c r="K200">
        <v>1</v>
      </c>
      <c r="L200" t="s">
        <v>454</v>
      </c>
      <c r="N200" t="s">
        <v>451</v>
      </c>
      <c r="P200" s="20">
        <v>40</v>
      </c>
      <c r="Q200" t="s">
        <v>457</v>
      </c>
      <c r="T200">
        <v>1</v>
      </c>
      <c r="U200" t="s">
        <v>126</v>
      </c>
      <c r="W200" s="21">
        <v>10</v>
      </c>
      <c r="Y200" t="s">
        <v>123</v>
      </c>
      <c r="AC200" t="s">
        <v>118</v>
      </c>
      <c r="AD200" t="s">
        <v>112</v>
      </c>
      <c r="AE200" t="s">
        <v>113</v>
      </c>
      <c r="AF200">
        <v>1</v>
      </c>
      <c r="AG200">
        <v>100000000</v>
      </c>
      <c r="AJ200" t="s">
        <v>114</v>
      </c>
      <c r="AK200" t="s">
        <v>86</v>
      </c>
      <c r="AL200" t="s">
        <v>86</v>
      </c>
    </row>
    <row r="201" spans="1:38" x14ac:dyDescent="0.25">
      <c r="A201" s="19">
        <v>25</v>
      </c>
      <c r="B201" t="s">
        <v>116</v>
      </c>
      <c r="C201" t="s">
        <v>509</v>
      </c>
      <c r="D201" t="s">
        <v>510</v>
      </c>
      <c r="E201" t="s">
        <v>509</v>
      </c>
      <c r="G201" t="s">
        <v>110</v>
      </c>
      <c r="H201" t="s">
        <v>117</v>
      </c>
      <c r="I201" t="s">
        <v>111</v>
      </c>
      <c r="J201" t="s">
        <v>124</v>
      </c>
      <c r="K201">
        <v>1</v>
      </c>
      <c r="L201" t="s">
        <v>454</v>
      </c>
      <c r="N201" t="s">
        <v>451</v>
      </c>
      <c r="P201" s="20">
        <v>50</v>
      </c>
      <c r="Q201" t="s">
        <v>455</v>
      </c>
      <c r="T201">
        <v>1</v>
      </c>
      <c r="U201" t="s">
        <v>126</v>
      </c>
      <c r="W201" s="21">
        <v>10</v>
      </c>
      <c r="Y201" t="s">
        <v>123</v>
      </c>
      <c r="AC201" t="s">
        <v>118</v>
      </c>
      <c r="AD201" t="s">
        <v>112</v>
      </c>
      <c r="AE201" t="s">
        <v>113</v>
      </c>
      <c r="AF201">
        <v>1</v>
      </c>
      <c r="AG201">
        <v>100000000</v>
      </c>
      <c r="AJ201" t="s">
        <v>114</v>
      </c>
      <c r="AK201" t="s">
        <v>86</v>
      </c>
      <c r="AL201" t="s">
        <v>86</v>
      </c>
    </row>
    <row r="202" spans="1:38" x14ac:dyDescent="0.25">
      <c r="A202" s="19">
        <v>25</v>
      </c>
      <c r="B202" t="s">
        <v>116</v>
      </c>
      <c r="C202" t="s">
        <v>509</v>
      </c>
      <c r="D202" t="s">
        <v>510</v>
      </c>
      <c r="E202" t="s">
        <v>509</v>
      </c>
      <c r="G202" t="s">
        <v>110</v>
      </c>
      <c r="H202" t="s">
        <v>117</v>
      </c>
      <c r="I202" t="s">
        <v>111</v>
      </c>
      <c r="J202" t="s">
        <v>124</v>
      </c>
      <c r="K202">
        <v>1</v>
      </c>
      <c r="L202" t="s">
        <v>454</v>
      </c>
      <c r="N202" t="s">
        <v>451</v>
      </c>
      <c r="P202" s="20">
        <v>60</v>
      </c>
      <c r="Q202" t="s">
        <v>456</v>
      </c>
      <c r="T202">
        <v>1</v>
      </c>
      <c r="U202" t="s">
        <v>126</v>
      </c>
      <c r="W202" s="21">
        <v>10</v>
      </c>
      <c r="Y202" t="s">
        <v>123</v>
      </c>
      <c r="AC202" t="s">
        <v>118</v>
      </c>
      <c r="AD202" t="s">
        <v>112</v>
      </c>
      <c r="AE202" t="s">
        <v>113</v>
      </c>
      <c r="AF202">
        <v>1</v>
      </c>
      <c r="AG202">
        <v>100000000</v>
      </c>
      <c r="AJ202" t="s">
        <v>114</v>
      </c>
      <c r="AK202" t="s">
        <v>86</v>
      </c>
      <c r="AL202" t="s">
        <v>86</v>
      </c>
    </row>
    <row r="203" spans="1:38" x14ac:dyDescent="0.25">
      <c r="A203" s="19">
        <v>25</v>
      </c>
      <c r="B203" t="s">
        <v>116</v>
      </c>
      <c r="C203" t="s">
        <v>509</v>
      </c>
      <c r="D203" t="s">
        <v>510</v>
      </c>
      <c r="E203" t="s">
        <v>509</v>
      </c>
      <c r="G203" t="s">
        <v>110</v>
      </c>
      <c r="H203" t="s">
        <v>117</v>
      </c>
      <c r="I203" t="s">
        <v>111</v>
      </c>
      <c r="J203" t="s">
        <v>124</v>
      </c>
      <c r="K203">
        <v>1</v>
      </c>
      <c r="L203" t="s">
        <v>454</v>
      </c>
      <c r="N203" t="s">
        <v>451</v>
      </c>
      <c r="P203" s="20">
        <v>70</v>
      </c>
      <c r="Q203" t="s">
        <v>458</v>
      </c>
      <c r="T203">
        <v>1.28</v>
      </c>
      <c r="U203" t="s">
        <v>125</v>
      </c>
      <c r="W203" s="21">
        <v>10</v>
      </c>
      <c r="Y203" t="s">
        <v>124</v>
      </c>
      <c r="AC203" t="s">
        <v>118</v>
      </c>
      <c r="AD203" t="s">
        <v>112</v>
      </c>
      <c r="AE203" t="s">
        <v>113</v>
      </c>
      <c r="AF203">
        <v>1</v>
      </c>
      <c r="AG203">
        <v>100000000</v>
      </c>
      <c r="AJ203" t="s">
        <v>114</v>
      </c>
      <c r="AK203" t="s">
        <v>86</v>
      </c>
      <c r="AL203" t="s">
        <v>86</v>
      </c>
    </row>
    <row r="204" spans="1:38" x14ac:dyDescent="0.25">
      <c r="A204" s="19">
        <v>25</v>
      </c>
      <c r="B204" t="s">
        <v>116</v>
      </c>
      <c r="C204" t="s">
        <v>509</v>
      </c>
      <c r="D204" t="s">
        <v>510</v>
      </c>
      <c r="E204" t="s">
        <v>509</v>
      </c>
      <c r="G204" t="s">
        <v>110</v>
      </c>
      <c r="H204" t="s">
        <v>117</v>
      </c>
      <c r="I204" t="s">
        <v>111</v>
      </c>
      <c r="J204" t="s">
        <v>124</v>
      </c>
      <c r="K204">
        <v>1</v>
      </c>
      <c r="L204" t="s">
        <v>454</v>
      </c>
      <c r="N204" t="s">
        <v>451</v>
      </c>
      <c r="P204" s="20">
        <v>80</v>
      </c>
      <c r="Q204" t="s">
        <v>459</v>
      </c>
      <c r="T204">
        <v>2</v>
      </c>
      <c r="U204" t="s">
        <v>460</v>
      </c>
      <c r="W204" s="21">
        <v>10</v>
      </c>
      <c r="Y204" t="s">
        <v>123</v>
      </c>
      <c r="AC204" t="s">
        <v>118</v>
      </c>
      <c r="AD204" t="s">
        <v>112</v>
      </c>
      <c r="AE204" t="s">
        <v>113</v>
      </c>
      <c r="AF204">
        <v>1</v>
      </c>
      <c r="AG204">
        <v>100000000</v>
      </c>
      <c r="AJ204" t="s">
        <v>114</v>
      </c>
      <c r="AK204" t="s">
        <v>86</v>
      </c>
      <c r="AL204" t="s">
        <v>86</v>
      </c>
    </row>
    <row r="205" spans="1:38" x14ac:dyDescent="0.25">
      <c r="A205" s="19">
        <v>26</v>
      </c>
      <c r="B205" t="s">
        <v>116</v>
      </c>
      <c r="C205" t="s">
        <v>511</v>
      </c>
      <c r="D205" t="s">
        <v>512</v>
      </c>
      <c r="E205" t="s">
        <v>511</v>
      </c>
      <c r="G205" t="s">
        <v>110</v>
      </c>
      <c r="H205" t="s">
        <v>117</v>
      </c>
      <c r="I205" t="s">
        <v>111</v>
      </c>
      <c r="J205" t="s">
        <v>124</v>
      </c>
      <c r="K205">
        <v>1</v>
      </c>
      <c r="L205" t="s">
        <v>454</v>
      </c>
      <c r="N205" t="s">
        <v>451</v>
      </c>
      <c r="P205" s="20">
        <v>10</v>
      </c>
      <c r="Q205" t="s">
        <v>453</v>
      </c>
      <c r="T205">
        <v>5.6</v>
      </c>
      <c r="U205" t="s">
        <v>125</v>
      </c>
      <c r="W205" s="21">
        <v>10</v>
      </c>
      <c r="Y205" t="s">
        <v>123</v>
      </c>
      <c r="AC205" t="s">
        <v>118</v>
      </c>
      <c r="AD205" t="s">
        <v>112</v>
      </c>
      <c r="AE205" t="s">
        <v>113</v>
      </c>
      <c r="AF205">
        <v>1</v>
      </c>
      <c r="AG205">
        <v>100000000</v>
      </c>
      <c r="AJ205" t="s">
        <v>114</v>
      </c>
      <c r="AK205" t="s">
        <v>86</v>
      </c>
      <c r="AL205" t="s">
        <v>86</v>
      </c>
    </row>
    <row r="206" spans="1:38" x14ac:dyDescent="0.25">
      <c r="A206" s="19">
        <v>26</v>
      </c>
      <c r="B206" t="s">
        <v>116</v>
      </c>
      <c r="C206" t="s">
        <v>511</v>
      </c>
      <c r="D206" t="s">
        <v>512</v>
      </c>
      <c r="E206" t="s">
        <v>511</v>
      </c>
      <c r="G206" t="s">
        <v>110</v>
      </c>
      <c r="H206" t="s">
        <v>117</v>
      </c>
      <c r="I206" t="s">
        <v>111</v>
      </c>
      <c r="J206" t="s">
        <v>124</v>
      </c>
      <c r="K206">
        <v>1</v>
      </c>
      <c r="L206" t="s">
        <v>454</v>
      </c>
      <c r="N206" t="s">
        <v>451</v>
      </c>
      <c r="P206" s="20">
        <v>20</v>
      </c>
      <c r="Q206" t="s">
        <v>452</v>
      </c>
      <c r="T206">
        <v>5</v>
      </c>
      <c r="U206" t="s">
        <v>125</v>
      </c>
      <c r="W206" s="21">
        <v>10</v>
      </c>
      <c r="Y206" t="s">
        <v>123</v>
      </c>
      <c r="AC206" t="s">
        <v>118</v>
      </c>
      <c r="AD206" t="s">
        <v>112</v>
      </c>
      <c r="AE206" t="s">
        <v>113</v>
      </c>
      <c r="AF206">
        <v>1</v>
      </c>
      <c r="AG206">
        <v>100000000</v>
      </c>
      <c r="AJ206" t="s">
        <v>114</v>
      </c>
      <c r="AK206" t="s">
        <v>86</v>
      </c>
      <c r="AL206" t="s">
        <v>86</v>
      </c>
    </row>
    <row r="207" spans="1:38" x14ac:dyDescent="0.25">
      <c r="A207" s="19">
        <v>26</v>
      </c>
      <c r="B207" t="s">
        <v>116</v>
      </c>
      <c r="C207" t="s">
        <v>511</v>
      </c>
      <c r="D207" t="s">
        <v>512</v>
      </c>
      <c r="E207" t="s">
        <v>511</v>
      </c>
      <c r="G207" t="s">
        <v>110</v>
      </c>
      <c r="H207" t="s">
        <v>117</v>
      </c>
      <c r="I207" t="s">
        <v>111</v>
      </c>
      <c r="J207" t="s">
        <v>124</v>
      </c>
      <c r="K207">
        <v>1</v>
      </c>
      <c r="L207" t="s">
        <v>454</v>
      </c>
      <c r="N207" t="s">
        <v>451</v>
      </c>
      <c r="P207" s="20">
        <v>30</v>
      </c>
      <c r="Q207" t="s">
        <v>541</v>
      </c>
      <c r="T207">
        <v>6.1220000000000008</v>
      </c>
      <c r="U207" t="s">
        <v>125</v>
      </c>
      <c r="W207" s="21">
        <v>10</v>
      </c>
      <c r="Y207" t="s">
        <v>124</v>
      </c>
      <c r="AC207" t="s">
        <v>118</v>
      </c>
      <c r="AD207" t="s">
        <v>112</v>
      </c>
      <c r="AE207" t="s">
        <v>113</v>
      </c>
      <c r="AF207">
        <v>1</v>
      </c>
      <c r="AG207">
        <v>100000000</v>
      </c>
      <c r="AJ207" t="s">
        <v>114</v>
      </c>
      <c r="AK207" t="s">
        <v>86</v>
      </c>
      <c r="AL207" t="s">
        <v>86</v>
      </c>
    </row>
    <row r="208" spans="1:38" x14ac:dyDescent="0.25">
      <c r="A208" s="19">
        <v>26</v>
      </c>
      <c r="B208" t="s">
        <v>116</v>
      </c>
      <c r="C208" t="s">
        <v>511</v>
      </c>
      <c r="D208" t="s">
        <v>512</v>
      </c>
      <c r="E208" t="s">
        <v>511</v>
      </c>
      <c r="G208" t="s">
        <v>110</v>
      </c>
      <c r="H208" t="s">
        <v>117</v>
      </c>
      <c r="I208" t="s">
        <v>111</v>
      </c>
      <c r="J208" t="s">
        <v>124</v>
      </c>
      <c r="K208">
        <v>1</v>
      </c>
      <c r="L208" t="s">
        <v>454</v>
      </c>
      <c r="N208" t="s">
        <v>451</v>
      </c>
      <c r="P208" s="20">
        <v>40</v>
      </c>
      <c r="Q208" t="s">
        <v>457</v>
      </c>
      <c r="T208">
        <v>1</v>
      </c>
      <c r="U208" t="s">
        <v>126</v>
      </c>
      <c r="W208" s="21">
        <v>10</v>
      </c>
      <c r="Y208" t="s">
        <v>123</v>
      </c>
      <c r="AC208" t="s">
        <v>118</v>
      </c>
      <c r="AD208" t="s">
        <v>112</v>
      </c>
      <c r="AE208" t="s">
        <v>113</v>
      </c>
      <c r="AF208">
        <v>1</v>
      </c>
      <c r="AG208">
        <v>100000000</v>
      </c>
      <c r="AJ208" t="s">
        <v>114</v>
      </c>
      <c r="AK208" t="s">
        <v>86</v>
      </c>
      <c r="AL208" t="s">
        <v>86</v>
      </c>
    </row>
    <row r="209" spans="1:38" x14ac:dyDescent="0.25">
      <c r="A209" s="19">
        <v>26</v>
      </c>
      <c r="B209" t="s">
        <v>116</v>
      </c>
      <c r="C209" t="s">
        <v>511</v>
      </c>
      <c r="D209" t="s">
        <v>512</v>
      </c>
      <c r="E209" t="s">
        <v>511</v>
      </c>
      <c r="G209" t="s">
        <v>110</v>
      </c>
      <c r="H209" t="s">
        <v>117</v>
      </c>
      <c r="I209" t="s">
        <v>111</v>
      </c>
      <c r="J209" t="s">
        <v>124</v>
      </c>
      <c r="K209">
        <v>1</v>
      </c>
      <c r="L209" t="s">
        <v>454</v>
      </c>
      <c r="N209" t="s">
        <v>451</v>
      </c>
      <c r="P209" s="20">
        <v>50</v>
      </c>
      <c r="Q209" t="s">
        <v>455</v>
      </c>
      <c r="T209">
        <v>1</v>
      </c>
      <c r="U209" t="s">
        <v>126</v>
      </c>
      <c r="W209" s="21">
        <v>10</v>
      </c>
      <c r="Y209" t="s">
        <v>123</v>
      </c>
      <c r="AC209" t="s">
        <v>118</v>
      </c>
      <c r="AD209" t="s">
        <v>112</v>
      </c>
      <c r="AE209" t="s">
        <v>113</v>
      </c>
      <c r="AF209">
        <v>1</v>
      </c>
      <c r="AG209">
        <v>100000000</v>
      </c>
      <c r="AJ209" t="s">
        <v>114</v>
      </c>
      <c r="AK209" t="s">
        <v>86</v>
      </c>
      <c r="AL209" t="s">
        <v>86</v>
      </c>
    </row>
    <row r="210" spans="1:38" x14ac:dyDescent="0.25">
      <c r="A210" s="19">
        <v>26</v>
      </c>
      <c r="B210" t="s">
        <v>116</v>
      </c>
      <c r="C210" t="s">
        <v>511</v>
      </c>
      <c r="D210" t="s">
        <v>512</v>
      </c>
      <c r="E210" t="s">
        <v>511</v>
      </c>
      <c r="G210" t="s">
        <v>110</v>
      </c>
      <c r="H210" t="s">
        <v>117</v>
      </c>
      <c r="I210" t="s">
        <v>111</v>
      </c>
      <c r="J210" t="s">
        <v>124</v>
      </c>
      <c r="K210">
        <v>1</v>
      </c>
      <c r="L210" t="s">
        <v>454</v>
      </c>
      <c r="N210" t="s">
        <v>451</v>
      </c>
      <c r="P210" s="20">
        <v>60</v>
      </c>
      <c r="Q210" t="s">
        <v>456</v>
      </c>
      <c r="T210">
        <v>1</v>
      </c>
      <c r="U210" t="s">
        <v>126</v>
      </c>
      <c r="W210" s="21">
        <v>10</v>
      </c>
      <c r="Y210" t="s">
        <v>123</v>
      </c>
      <c r="AC210" t="s">
        <v>118</v>
      </c>
      <c r="AD210" t="s">
        <v>112</v>
      </c>
      <c r="AE210" t="s">
        <v>113</v>
      </c>
      <c r="AF210">
        <v>1</v>
      </c>
      <c r="AG210">
        <v>100000000</v>
      </c>
      <c r="AJ210" t="s">
        <v>114</v>
      </c>
      <c r="AK210" t="s">
        <v>86</v>
      </c>
      <c r="AL210" t="s">
        <v>86</v>
      </c>
    </row>
    <row r="211" spans="1:38" x14ac:dyDescent="0.25">
      <c r="A211" s="19">
        <v>26</v>
      </c>
      <c r="B211" t="s">
        <v>116</v>
      </c>
      <c r="C211" t="s">
        <v>511</v>
      </c>
      <c r="D211" t="s">
        <v>512</v>
      </c>
      <c r="E211" t="s">
        <v>511</v>
      </c>
      <c r="G211" t="s">
        <v>110</v>
      </c>
      <c r="H211" t="s">
        <v>117</v>
      </c>
      <c r="I211" t="s">
        <v>111</v>
      </c>
      <c r="J211" t="s">
        <v>124</v>
      </c>
      <c r="K211">
        <v>1</v>
      </c>
      <c r="L211" t="s">
        <v>454</v>
      </c>
      <c r="N211" t="s">
        <v>451</v>
      </c>
      <c r="P211" s="20">
        <v>70</v>
      </c>
      <c r="Q211" t="s">
        <v>458</v>
      </c>
      <c r="T211">
        <v>1.28</v>
      </c>
      <c r="U211" t="s">
        <v>125</v>
      </c>
      <c r="W211" s="21">
        <v>10</v>
      </c>
      <c r="Y211" t="s">
        <v>124</v>
      </c>
      <c r="AC211" t="s">
        <v>118</v>
      </c>
      <c r="AD211" t="s">
        <v>112</v>
      </c>
      <c r="AE211" t="s">
        <v>113</v>
      </c>
      <c r="AF211">
        <v>1</v>
      </c>
      <c r="AG211">
        <v>100000000</v>
      </c>
      <c r="AJ211" t="s">
        <v>114</v>
      </c>
      <c r="AK211" t="s">
        <v>86</v>
      </c>
      <c r="AL211" t="s">
        <v>86</v>
      </c>
    </row>
    <row r="212" spans="1:38" x14ac:dyDescent="0.25">
      <c r="A212" s="19">
        <v>26</v>
      </c>
      <c r="B212" t="s">
        <v>116</v>
      </c>
      <c r="C212" t="s">
        <v>511</v>
      </c>
      <c r="D212" t="s">
        <v>512</v>
      </c>
      <c r="E212" t="s">
        <v>511</v>
      </c>
      <c r="G212" t="s">
        <v>110</v>
      </c>
      <c r="H212" t="s">
        <v>117</v>
      </c>
      <c r="I212" t="s">
        <v>111</v>
      </c>
      <c r="J212" t="s">
        <v>124</v>
      </c>
      <c r="K212">
        <v>1</v>
      </c>
      <c r="L212" t="s">
        <v>454</v>
      </c>
      <c r="N212" t="s">
        <v>451</v>
      </c>
      <c r="P212" s="20">
        <v>80</v>
      </c>
      <c r="Q212" t="s">
        <v>459</v>
      </c>
      <c r="T212">
        <v>2</v>
      </c>
      <c r="U212" t="s">
        <v>460</v>
      </c>
      <c r="W212" s="21">
        <v>10</v>
      </c>
      <c r="Y212" t="s">
        <v>123</v>
      </c>
      <c r="AC212" t="s">
        <v>118</v>
      </c>
      <c r="AD212" t="s">
        <v>112</v>
      </c>
      <c r="AE212" t="s">
        <v>113</v>
      </c>
      <c r="AF212">
        <v>1</v>
      </c>
      <c r="AG212">
        <v>100000000</v>
      </c>
      <c r="AJ212" t="s">
        <v>114</v>
      </c>
      <c r="AK212" t="s">
        <v>86</v>
      </c>
      <c r="AL212" t="s">
        <v>86</v>
      </c>
    </row>
    <row r="213" spans="1:38" x14ac:dyDescent="0.25">
      <c r="A213" s="19">
        <v>27</v>
      </c>
      <c r="B213" t="s">
        <v>116</v>
      </c>
      <c r="C213" t="s">
        <v>513</v>
      </c>
      <c r="D213" t="s">
        <v>514</v>
      </c>
      <c r="E213" t="s">
        <v>513</v>
      </c>
      <c r="G213" t="s">
        <v>110</v>
      </c>
      <c r="H213" t="s">
        <v>117</v>
      </c>
      <c r="I213" t="s">
        <v>111</v>
      </c>
      <c r="J213" t="s">
        <v>124</v>
      </c>
      <c r="K213">
        <v>1</v>
      </c>
      <c r="L213" t="s">
        <v>454</v>
      </c>
      <c r="N213" t="s">
        <v>451</v>
      </c>
      <c r="P213" s="20">
        <v>10</v>
      </c>
      <c r="Q213" t="s">
        <v>453</v>
      </c>
      <c r="T213">
        <v>5.6</v>
      </c>
      <c r="U213" t="s">
        <v>125</v>
      </c>
      <c r="W213" s="21">
        <v>10</v>
      </c>
      <c r="Y213" t="s">
        <v>123</v>
      </c>
      <c r="AC213" t="s">
        <v>118</v>
      </c>
      <c r="AD213" t="s">
        <v>112</v>
      </c>
      <c r="AE213" t="s">
        <v>113</v>
      </c>
      <c r="AF213">
        <v>1</v>
      </c>
      <c r="AG213">
        <v>100000000</v>
      </c>
      <c r="AJ213" t="s">
        <v>114</v>
      </c>
      <c r="AK213" t="s">
        <v>86</v>
      </c>
      <c r="AL213" t="s">
        <v>86</v>
      </c>
    </row>
    <row r="214" spans="1:38" x14ac:dyDescent="0.25">
      <c r="A214" s="19">
        <v>27</v>
      </c>
      <c r="B214" t="s">
        <v>116</v>
      </c>
      <c r="C214" t="s">
        <v>513</v>
      </c>
      <c r="D214" t="s">
        <v>514</v>
      </c>
      <c r="E214" t="s">
        <v>513</v>
      </c>
      <c r="G214" t="s">
        <v>110</v>
      </c>
      <c r="H214" t="s">
        <v>117</v>
      </c>
      <c r="I214" t="s">
        <v>111</v>
      </c>
      <c r="J214" t="s">
        <v>124</v>
      </c>
      <c r="K214">
        <v>1</v>
      </c>
      <c r="L214" t="s">
        <v>454</v>
      </c>
      <c r="N214" t="s">
        <v>451</v>
      </c>
      <c r="P214" s="20">
        <v>20</v>
      </c>
      <c r="Q214" t="s">
        <v>452</v>
      </c>
      <c r="T214">
        <v>5</v>
      </c>
      <c r="U214" t="s">
        <v>125</v>
      </c>
      <c r="W214" s="21">
        <v>10</v>
      </c>
      <c r="Y214" t="s">
        <v>123</v>
      </c>
      <c r="AC214" t="s">
        <v>118</v>
      </c>
      <c r="AD214" t="s">
        <v>112</v>
      </c>
      <c r="AE214" t="s">
        <v>113</v>
      </c>
      <c r="AF214">
        <v>1</v>
      </c>
      <c r="AG214">
        <v>100000000</v>
      </c>
      <c r="AJ214" t="s">
        <v>114</v>
      </c>
      <c r="AK214" t="s">
        <v>86</v>
      </c>
      <c r="AL214" t="s">
        <v>86</v>
      </c>
    </row>
    <row r="215" spans="1:38" x14ac:dyDescent="0.25">
      <c r="A215" s="19">
        <v>27</v>
      </c>
      <c r="B215" t="s">
        <v>116</v>
      </c>
      <c r="C215" t="s">
        <v>513</v>
      </c>
      <c r="D215" t="s">
        <v>514</v>
      </c>
      <c r="E215" t="s">
        <v>513</v>
      </c>
      <c r="G215" t="s">
        <v>110</v>
      </c>
      <c r="H215" t="s">
        <v>117</v>
      </c>
      <c r="I215" t="s">
        <v>111</v>
      </c>
      <c r="J215" t="s">
        <v>124</v>
      </c>
      <c r="K215">
        <v>1</v>
      </c>
      <c r="L215" t="s">
        <v>454</v>
      </c>
      <c r="N215" t="s">
        <v>451</v>
      </c>
      <c r="P215" s="20">
        <v>30</v>
      </c>
      <c r="Q215" t="s">
        <v>541</v>
      </c>
      <c r="T215">
        <v>6.4270000000000005</v>
      </c>
      <c r="U215" t="s">
        <v>125</v>
      </c>
      <c r="W215" s="21">
        <v>10</v>
      </c>
      <c r="Y215" t="s">
        <v>124</v>
      </c>
      <c r="AC215" t="s">
        <v>118</v>
      </c>
      <c r="AD215" t="s">
        <v>112</v>
      </c>
      <c r="AE215" t="s">
        <v>113</v>
      </c>
      <c r="AF215">
        <v>1</v>
      </c>
      <c r="AG215">
        <v>100000000</v>
      </c>
      <c r="AJ215" t="s">
        <v>114</v>
      </c>
      <c r="AK215" t="s">
        <v>86</v>
      </c>
      <c r="AL215" t="s">
        <v>86</v>
      </c>
    </row>
    <row r="216" spans="1:38" x14ac:dyDescent="0.25">
      <c r="A216" s="19">
        <v>27</v>
      </c>
      <c r="B216" t="s">
        <v>116</v>
      </c>
      <c r="C216" t="s">
        <v>513</v>
      </c>
      <c r="D216" t="s">
        <v>514</v>
      </c>
      <c r="E216" t="s">
        <v>513</v>
      </c>
      <c r="G216" t="s">
        <v>110</v>
      </c>
      <c r="H216" t="s">
        <v>117</v>
      </c>
      <c r="I216" t="s">
        <v>111</v>
      </c>
      <c r="J216" t="s">
        <v>124</v>
      </c>
      <c r="K216">
        <v>1</v>
      </c>
      <c r="L216" t="s">
        <v>454</v>
      </c>
      <c r="N216" t="s">
        <v>451</v>
      </c>
      <c r="P216" s="20">
        <v>40</v>
      </c>
      <c r="Q216" t="s">
        <v>457</v>
      </c>
      <c r="T216">
        <v>1</v>
      </c>
      <c r="U216" t="s">
        <v>126</v>
      </c>
      <c r="W216" s="21">
        <v>10</v>
      </c>
      <c r="Y216" t="s">
        <v>123</v>
      </c>
      <c r="AC216" t="s">
        <v>118</v>
      </c>
      <c r="AD216" t="s">
        <v>112</v>
      </c>
      <c r="AE216" t="s">
        <v>113</v>
      </c>
      <c r="AF216">
        <v>1</v>
      </c>
      <c r="AG216">
        <v>100000000</v>
      </c>
      <c r="AJ216" t="s">
        <v>114</v>
      </c>
      <c r="AK216" t="s">
        <v>86</v>
      </c>
      <c r="AL216" t="s">
        <v>86</v>
      </c>
    </row>
    <row r="217" spans="1:38" x14ac:dyDescent="0.25">
      <c r="A217" s="19">
        <v>27</v>
      </c>
      <c r="B217" t="s">
        <v>116</v>
      </c>
      <c r="C217" t="s">
        <v>513</v>
      </c>
      <c r="D217" t="s">
        <v>514</v>
      </c>
      <c r="E217" t="s">
        <v>513</v>
      </c>
      <c r="G217" t="s">
        <v>110</v>
      </c>
      <c r="H217" t="s">
        <v>117</v>
      </c>
      <c r="I217" t="s">
        <v>111</v>
      </c>
      <c r="J217" t="s">
        <v>124</v>
      </c>
      <c r="K217">
        <v>1</v>
      </c>
      <c r="L217" t="s">
        <v>454</v>
      </c>
      <c r="N217" t="s">
        <v>451</v>
      </c>
      <c r="P217" s="20">
        <v>50</v>
      </c>
      <c r="Q217" t="s">
        <v>455</v>
      </c>
      <c r="T217">
        <v>1</v>
      </c>
      <c r="U217" t="s">
        <v>126</v>
      </c>
      <c r="W217" s="21">
        <v>10</v>
      </c>
      <c r="Y217" t="s">
        <v>123</v>
      </c>
      <c r="AC217" t="s">
        <v>118</v>
      </c>
      <c r="AD217" t="s">
        <v>112</v>
      </c>
      <c r="AE217" t="s">
        <v>113</v>
      </c>
      <c r="AF217">
        <v>1</v>
      </c>
      <c r="AG217">
        <v>100000000</v>
      </c>
      <c r="AJ217" t="s">
        <v>114</v>
      </c>
      <c r="AK217" t="s">
        <v>86</v>
      </c>
      <c r="AL217" t="s">
        <v>86</v>
      </c>
    </row>
    <row r="218" spans="1:38" x14ac:dyDescent="0.25">
      <c r="A218" s="19">
        <v>27</v>
      </c>
      <c r="B218" t="s">
        <v>116</v>
      </c>
      <c r="C218" t="s">
        <v>513</v>
      </c>
      <c r="D218" t="s">
        <v>514</v>
      </c>
      <c r="E218" t="s">
        <v>513</v>
      </c>
      <c r="G218" t="s">
        <v>110</v>
      </c>
      <c r="H218" t="s">
        <v>117</v>
      </c>
      <c r="I218" t="s">
        <v>111</v>
      </c>
      <c r="J218" t="s">
        <v>124</v>
      </c>
      <c r="K218">
        <v>1</v>
      </c>
      <c r="L218" t="s">
        <v>454</v>
      </c>
      <c r="N218" t="s">
        <v>451</v>
      </c>
      <c r="P218" s="20">
        <v>60</v>
      </c>
      <c r="Q218" t="s">
        <v>456</v>
      </c>
      <c r="T218">
        <v>1</v>
      </c>
      <c r="U218" t="s">
        <v>126</v>
      </c>
      <c r="W218" s="21">
        <v>10</v>
      </c>
      <c r="Y218" t="s">
        <v>123</v>
      </c>
      <c r="AC218" t="s">
        <v>118</v>
      </c>
      <c r="AD218" t="s">
        <v>112</v>
      </c>
      <c r="AE218" t="s">
        <v>113</v>
      </c>
      <c r="AF218">
        <v>1</v>
      </c>
      <c r="AG218">
        <v>100000000</v>
      </c>
      <c r="AJ218" t="s">
        <v>114</v>
      </c>
      <c r="AK218" t="s">
        <v>86</v>
      </c>
      <c r="AL218" t="s">
        <v>86</v>
      </c>
    </row>
    <row r="219" spans="1:38" x14ac:dyDescent="0.25">
      <c r="A219" s="19">
        <v>27</v>
      </c>
      <c r="B219" t="s">
        <v>116</v>
      </c>
      <c r="C219" t="s">
        <v>513</v>
      </c>
      <c r="D219" t="s">
        <v>514</v>
      </c>
      <c r="E219" t="s">
        <v>513</v>
      </c>
      <c r="G219" t="s">
        <v>110</v>
      </c>
      <c r="H219" t="s">
        <v>117</v>
      </c>
      <c r="I219" t="s">
        <v>111</v>
      </c>
      <c r="J219" t="s">
        <v>124</v>
      </c>
      <c r="K219">
        <v>1</v>
      </c>
      <c r="L219" t="s">
        <v>454</v>
      </c>
      <c r="N219" t="s">
        <v>451</v>
      </c>
      <c r="P219" s="20">
        <v>70</v>
      </c>
      <c r="Q219" t="s">
        <v>458</v>
      </c>
      <c r="T219">
        <v>1.28</v>
      </c>
      <c r="U219" t="s">
        <v>125</v>
      </c>
      <c r="W219" s="21">
        <v>10</v>
      </c>
      <c r="Y219" t="s">
        <v>124</v>
      </c>
      <c r="AC219" t="s">
        <v>118</v>
      </c>
      <c r="AD219" t="s">
        <v>112</v>
      </c>
      <c r="AE219" t="s">
        <v>113</v>
      </c>
      <c r="AF219">
        <v>1</v>
      </c>
      <c r="AG219">
        <v>100000000</v>
      </c>
      <c r="AJ219" t="s">
        <v>114</v>
      </c>
      <c r="AK219" t="s">
        <v>86</v>
      </c>
      <c r="AL219" t="s">
        <v>86</v>
      </c>
    </row>
    <row r="220" spans="1:38" x14ac:dyDescent="0.25">
      <c r="A220" s="19">
        <v>27</v>
      </c>
      <c r="B220" t="s">
        <v>116</v>
      </c>
      <c r="C220" t="s">
        <v>513</v>
      </c>
      <c r="D220" t="s">
        <v>514</v>
      </c>
      <c r="E220" t="s">
        <v>513</v>
      </c>
      <c r="G220" t="s">
        <v>110</v>
      </c>
      <c r="H220" t="s">
        <v>117</v>
      </c>
      <c r="I220" t="s">
        <v>111</v>
      </c>
      <c r="J220" t="s">
        <v>124</v>
      </c>
      <c r="K220">
        <v>1</v>
      </c>
      <c r="L220" t="s">
        <v>454</v>
      </c>
      <c r="N220" t="s">
        <v>451</v>
      </c>
      <c r="P220" s="20">
        <v>80</v>
      </c>
      <c r="Q220" t="s">
        <v>459</v>
      </c>
      <c r="T220">
        <v>2</v>
      </c>
      <c r="U220" t="s">
        <v>460</v>
      </c>
      <c r="W220" s="21">
        <v>10</v>
      </c>
      <c r="Y220" t="s">
        <v>123</v>
      </c>
      <c r="AC220" t="s">
        <v>118</v>
      </c>
      <c r="AD220" t="s">
        <v>112</v>
      </c>
      <c r="AE220" t="s">
        <v>113</v>
      </c>
      <c r="AF220">
        <v>1</v>
      </c>
      <c r="AG220">
        <v>100000000</v>
      </c>
      <c r="AJ220" t="s">
        <v>114</v>
      </c>
      <c r="AK220" t="s">
        <v>86</v>
      </c>
      <c r="AL220" t="s">
        <v>86</v>
      </c>
    </row>
    <row r="221" spans="1:38" x14ac:dyDescent="0.25">
      <c r="A221" s="19">
        <v>28</v>
      </c>
      <c r="B221" t="s">
        <v>116</v>
      </c>
      <c r="C221" t="s">
        <v>515</v>
      </c>
      <c r="D221" t="s">
        <v>516</v>
      </c>
      <c r="E221" t="s">
        <v>515</v>
      </c>
      <c r="G221" t="s">
        <v>110</v>
      </c>
      <c r="H221" t="s">
        <v>117</v>
      </c>
      <c r="I221" t="s">
        <v>111</v>
      </c>
      <c r="J221" t="s">
        <v>124</v>
      </c>
      <c r="K221">
        <v>1</v>
      </c>
      <c r="L221" t="s">
        <v>454</v>
      </c>
      <c r="N221" t="s">
        <v>451</v>
      </c>
      <c r="P221" s="20">
        <v>10</v>
      </c>
      <c r="Q221" t="s">
        <v>453</v>
      </c>
      <c r="T221">
        <v>5.6</v>
      </c>
      <c r="U221" t="s">
        <v>125</v>
      </c>
      <c r="W221" s="21">
        <v>10</v>
      </c>
      <c r="Y221" t="s">
        <v>123</v>
      </c>
      <c r="AC221" t="s">
        <v>118</v>
      </c>
      <c r="AD221" t="s">
        <v>112</v>
      </c>
      <c r="AE221" t="s">
        <v>113</v>
      </c>
      <c r="AF221">
        <v>1</v>
      </c>
      <c r="AG221">
        <v>100000000</v>
      </c>
      <c r="AJ221" t="s">
        <v>114</v>
      </c>
      <c r="AK221" t="s">
        <v>86</v>
      </c>
      <c r="AL221" t="s">
        <v>86</v>
      </c>
    </row>
    <row r="222" spans="1:38" x14ac:dyDescent="0.25">
      <c r="A222" s="19">
        <v>28</v>
      </c>
      <c r="B222" t="s">
        <v>116</v>
      </c>
      <c r="C222" t="s">
        <v>515</v>
      </c>
      <c r="D222" t="s">
        <v>516</v>
      </c>
      <c r="E222" t="s">
        <v>515</v>
      </c>
      <c r="G222" t="s">
        <v>110</v>
      </c>
      <c r="H222" t="s">
        <v>117</v>
      </c>
      <c r="I222" t="s">
        <v>111</v>
      </c>
      <c r="J222" t="s">
        <v>124</v>
      </c>
      <c r="K222">
        <v>1</v>
      </c>
      <c r="L222" t="s">
        <v>454</v>
      </c>
      <c r="N222" t="s">
        <v>451</v>
      </c>
      <c r="P222" s="20">
        <v>20</v>
      </c>
      <c r="Q222" t="s">
        <v>452</v>
      </c>
      <c r="T222">
        <v>5</v>
      </c>
      <c r="U222" t="s">
        <v>125</v>
      </c>
      <c r="W222" s="21">
        <v>10</v>
      </c>
      <c r="Y222" t="s">
        <v>123</v>
      </c>
      <c r="AC222" t="s">
        <v>118</v>
      </c>
      <c r="AD222" t="s">
        <v>112</v>
      </c>
      <c r="AE222" t="s">
        <v>113</v>
      </c>
      <c r="AF222">
        <v>1</v>
      </c>
      <c r="AG222">
        <v>100000000</v>
      </c>
      <c r="AJ222" t="s">
        <v>114</v>
      </c>
      <c r="AK222" t="s">
        <v>86</v>
      </c>
      <c r="AL222" t="s">
        <v>86</v>
      </c>
    </row>
    <row r="223" spans="1:38" x14ac:dyDescent="0.25">
      <c r="A223" s="19">
        <v>28</v>
      </c>
      <c r="B223" t="s">
        <v>116</v>
      </c>
      <c r="C223" t="s">
        <v>515</v>
      </c>
      <c r="D223" t="s">
        <v>516</v>
      </c>
      <c r="E223" t="s">
        <v>515</v>
      </c>
      <c r="G223" t="s">
        <v>110</v>
      </c>
      <c r="H223" t="s">
        <v>117</v>
      </c>
      <c r="I223" t="s">
        <v>111</v>
      </c>
      <c r="J223" t="s">
        <v>124</v>
      </c>
      <c r="K223">
        <v>1</v>
      </c>
      <c r="L223" t="s">
        <v>454</v>
      </c>
      <c r="N223" t="s">
        <v>451</v>
      </c>
      <c r="P223" s="20">
        <v>30</v>
      </c>
      <c r="Q223" t="s">
        <v>541</v>
      </c>
      <c r="T223">
        <v>6.7309999999999999</v>
      </c>
      <c r="U223" t="s">
        <v>125</v>
      </c>
      <c r="W223" s="21">
        <v>10</v>
      </c>
      <c r="Y223" t="s">
        <v>124</v>
      </c>
      <c r="AC223" t="s">
        <v>118</v>
      </c>
      <c r="AD223" t="s">
        <v>112</v>
      </c>
      <c r="AE223" t="s">
        <v>113</v>
      </c>
      <c r="AF223">
        <v>1</v>
      </c>
      <c r="AG223">
        <v>100000000</v>
      </c>
      <c r="AJ223" t="s">
        <v>114</v>
      </c>
      <c r="AK223" t="s">
        <v>86</v>
      </c>
      <c r="AL223" t="s">
        <v>86</v>
      </c>
    </row>
    <row r="224" spans="1:38" x14ac:dyDescent="0.25">
      <c r="A224" s="19">
        <v>28</v>
      </c>
      <c r="B224" t="s">
        <v>116</v>
      </c>
      <c r="C224" t="s">
        <v>515</v>
      </c>
      <c r="D224" t="s">
        <v>516</v>
      </c>
      <c r="E224" t="s">
        <v>515</v>
      </c>
      <c r="G224" t="s">
        <v>110</v>
      </c>
      <c r="H224" t="s">
        <v>117</v>
      </c>
      <c r="I224" t="s">
        <v>111</v>
      </c>
      <c r="J224" t="s">
        <v>124</v>
      </c>
      <c r="K224">
        <v>1</v>
      </c>
      <c r="L224" t="s">
        <v>454</v>
      </c>
      <c r="N224" t="s">
        <v>451</v>
      </c>
      <c r="P224" s="20">
        <v>40</v>
      </c>
      <c r="Q224" t="s">
        <v>457</v>
      </c>
      <c r="T224">
        <v>1</v>
      </c>
      <c r="U224" t="s">
        <v>126</v>
      </c>
      <c r="W224" s="21">
        <v>10</v>
      </c>
      <c r="Y224" t="s">
        <v>123</v>
      </c>
      <c r="AC224" t="s">
        <v>118</v>
      </c>
      <c r="AD224" t="s">
        <v>112</v>
      </c>
      <c r="AE224" t="s">
        <v>113</v>
      </c>
      <c r="AF224">
        <v>1</v>
      </c>
      <c r="AG224">
        <v>100000000</v>
      </c>
      <c r="AJ224" t="s">
        <v>114</v>
      </c>
      <c r="AK224" t="s">
        <v>86</v>
      </c>
      <c r="AL224" t="s">
        <v>86</v>
      </c>
    </row>
    <row r="225" spans="1:38" x14ac:dyDescent="0.25">
      <c r="A225" s="19">
        <v>28</v>
      </c>
      <c r="B225" t="s">
        <v>116</v>
      </c>
      <c r="C225" t="s">
        <v>515</v>
      </c>
      <c r="D225" t="s">
        <v>516</v>
      </c>
      <c r="E225" t="s">
        <v>515</v>
      </c>
      <c r="G225" t="s">
        <v>110</v>
      </c>
      <c r="H225" t="s">
        <v>117</v>
      </c>
      <c r="I225" t="s">
        <v>111</v>
      </c>
      <c r="J225" t="s">
        <v>124</v>
      </c>
      <c r="K225">
        <v>1</v>
      </c>
      <c r="L225" t="s">
        <v>454</v>
      </c>
      <c r="N225" t="s">
        <v>451</v>
      </c>
      <c r="P225" s="20">
        <v>50</v>
      </c>
      <c r="Q225" t="s">
        <v>455</v>
      </c>
      <c r="T225">
        <v>1</v>
      </c>
      <c r="U225" t="s">
        <v>126</v>
      </c>
      <c r="W225" s="21">
        <v>10</v>
      </c>
      <c r="Y225" t="s">
        <v>123</v>
      </c>
      <c r="AC225" t="s">
        <v>118</v>
      </c>
      <c r="AD225" t="s">
        <v>112</v>
      </c>
      <c r="AE225" t="s">
        <v>113</v>
      </c>
      <c r="AF225">
        <v>1</v>
      </c>
      <c r="AG225">
        <v>100000000</v>
      </c>
      <c r="AJ225" t="s">
        <v>114</v>
      </c>
      <c r="AK225" t="s">
        <v>86</v>
      </c>
      <c r="AL225" t="s">
        <v>86</v>
      </c>
    </row>
    <row r="226" spans="1:38" x14ac:dyDescent="0.25">
      <c r="A226" s="19">
        <v>28</v>
      </c>
      <c r="B226" t="s">
        <v>116</v>
      </c>
      <c r="C226" t="s">
        <v>515</v>
      </c>
      <c r="D226" t="s">
        <v>516</v>
      </c>
      <c r="E226" t="s">
        <v>515</v>
      </c>
      <c r="G226" t="s">
        <v>110</v>
      </c>
      <c r="H226" t="s">
        <v>117</v>
      </c>
      <c r="I226" t="s">
        <v>111</v>
      </c>
      <c r="J226" t="s">
        <v>124</v>
      </c>
      <c r="K226">
        <v>1</v>
      </c>
      <c r="L226" t="s">
        <v>454</v>
      </c>
      <c r="N226" t="s">
        <v>451</v>
      </c>
      <c r="P226" s="20">
        <v>60</v>
      </c>
      <c r="Q226" t="s">
        <v>456</v>
      </c>
      <c r="T226">
        <v>1</v>
      </c>
      <c r="U226" t="s">
        <v>126</v>
      </c>
      <c r="W226" s="21">
        <v>10</v>
      </c>
      <c r="Y226" t="s">
        <v>123</v>
      </c>
      <c r="AC226" t="s">
        <v>118</v>
      </c>
      <c r="AD226" t="s">
        <v>112</v>
      </c>
      <c r="AE226" t="s">
        <v>113</v>
      </c>
      <c r="AF226">
        <v>1</v>
      </c>
      <c r="AG226">
        <v>100000000</v>
      </c>
      <c r="AJ226" t="s">
        <v>114</v>
      </c>
      <c r="AK226" t="s">
        <v>86</v>
      </c>
      <c r="AL226" t="s">
        <v>86</v>
      </c>
    </row>
    <row r="227" spans="1:38" x14ac:dyDescent="0.25">
      <c r="A227" s="19">
        <v>28</v>
      </c>
      <c r="B227" t="s">
        <v>116</v>
      </c>
      <c r="C227" t="s">
        <v>515</v>
      </c>
      <c r="D227" t="s">
        <v>516</v>
      </c>
      <c r="E227" t="s">
        <v>515</v>
      </c>
      <c r="G227" t="s">
        <v>110</v>
      </c>
      <c r="H227" t="s">
        <v>117</v>
      </c>
      <c r="I227" t="s">
        <v>111</v>
      </c>
      <c r="J227" t="s">
        <v>124</v>
      </c>
      <c r="K227">
        <v>1</v>
      </c>
      <c r="L227" t="s">
        <v>454</v>
      </c>
      <c r="N227" t="s">
        <v>451</v>
      </c>
      <c r="P227" s="20">
        <v>70</v>
      </c>
      <c r="Q227" t="s">
        <v>458</v>
      </c>
      <c r="T227">
        <v>1.28</v>
      </c>
      <c r="U227" t="s">
        <v>125</v>
      </c>
      <c r="W227" s="21">
        <v>10</v>
      </c>
      <c r="Y227" t="s">
        <v>124</v>
      </c>
      <c r="AC227" t="s">
        <v>118</v>
      </c>
      <c r="AD227" t="s">
        <v>112</v>
      </c>
      <c r="AE227" t="s">
        <v>113</v>
      </c>
      <c r="AF227">
        <v>1</v>
      </c>
      <c r="AG227">
        <v>100000000</v>
      </c>
      <c r="AJ227" t="s">
        <v>114</v>
      </c>
      <c r="AK227" t="s">
        <v>86</v>
      </c>
      <c r="AL227" t="s">
        <v>86</v>
      </c>
    </row>
    <row r="228" spans="1:38" x14ac:dyDescent="0.25">
      <c r="A228" s="19">
        <v>28</v>
      </c>
      <c r="B228" t="s">
        <v>116</v>
      </c>
      <c r="C228" t="s">
        <v>515</v>
      </c>
      <c r="D228" t="s">
        <v>516</v>
      </c>
      <c r="E228" t="s">
        <v>515</v>
      </c>
      <c r="G228" t="s">
        <v>110</v>
      </c>
      <c r="H228" t="s">
        <v>117</v>
      </c>
      <c r="I228" t="s">
        <v>111</v>
      </c>
      <c r="J228" t="s">
        <v>124</v>
      </c>
      <c r="K228">
        <v>1</v>
      </c>
      <c r="L228" t="s">
        <v>454</v>
      </c>
      <c r="N228" t="s">
        <v>451</v>
      </c>
      <c r="P228" s="20">
        <v>80</v>
      </c>
      <c r="Q228" t="s">
        <v>459</v>
      </c>
      <c r="T228">
        <v>2</v>
      </c>
      <c r="U228" t="s">
        <v>460</v>
      </c>
      <c r="W228" s="21">
        <v>10</v>
      </c>
      <c r="Y228" t="s">
        <v>123</v>
      </c>
      <c r="AC228" t="s">
        <v>118</v>
      </c>
      <c r="AD228" t="s">
        <v>112</v>
      </c>
      <c r="AE228" t="s">
        <v>113</v>
      </c>
      <c r="AF228">
        <v>1</v>
      </c>
      <c r="AG228">
        <v>100000000</v>
      </c>
      <c r="AJ228" t="s">
        <v>114</v>
      </c>
      <c r="AK228" t="s">
        <v>86</v>
      </c>
      <c r="AL228" t="s">
        <v>86</v>
      </c>
    </row>
    <row r="229" spans="1:38" x14ac:dyDescent="0.25">
      <c r="A229" s="19">
        <v>29</v>
      </c>
      <c r="B229" t="s">
        <v>116</v>
      </c>
      <c r="C229" t="s">
        <v>517</v>
      </c>
      <c r="D229" t="s">
        <v>518</v>
      </c>
      <c r="E229" t="s">
        <v>517</v>
      </c>
      <c r="G229" t="s">
        <v>110</v>
      </c>
      <c r="H229" t="s">
        <v>117</v>
      </c>
      <c r="I229" t="s">
        <v>111</v>
      </c>
      <c r="J229" t="s">
        <v>124</v>
      </c>
      <c r="K229">
        <v>1</v>
      </c>
      <c r="L229" t="s">
        <v>454</v>
      </c>
      <c r="N229" t="s">
        <v>451</v>
      </c>
      <c r="P229" s="20">
        <v>10</v>
      </c>
      <c r="Q229" t="s">
        <v>453</v>
      </c>
      <c r="T229">
        <v>5.6</v>
      </c>
      <c r="U229" t="s">
        <v>125</v>
      </c>
      <c r="W229" s="21">
        <v>10</v>
      </c>
      <c r="Y229" t="s">
        <v>123</v>
      </c>
      <c r="AC229" t="s">
        <v>118</v>
      </c>
      <c r="AD229" t="s">
        <v>112</v>
      </c>
      <c r="AE229" t="s">
        <v>113</v>
      </c>
      <c r="AF229">
        <v>1</v>
      </c>
      <c r="AG229">
        <v>100000000</v>
      </c>
      <c r="AJ229" t="s">
        <v>114</v>
      </c>
      <c r="AK229" t="s">
        <v>86</v>
      </c>
      <c r="AL229" t="s">
        <v>86</v>
      </c>
    </row>
    <row r="230" spans="1:38" x14ac:dyDescent="0.25">
      <c r="A230" s="19">
        <v>29</v>
      </c>
      <c r="B230" t="s">
        <v>116</v>
      </c>
      <c r="C230" t="s">
        <v>517</v>
      </c>
      <c r="D230" t="s">
        <v>518</v>
      </c>
      <c r="E230" t="s">
        <v>517</v>
      </c>
      <c r="G230" t="s">
        <v>110</v>
      </c>
      <c r="H230" t="s">
        <v>117</v>
      </c>
      <c r="I230" t="s">
        <v>111</v>
      </c>
      <c r="J230" t="s">
        <v>124</v>
      </c>
      <c r="K230">
        <v>1</v>
      </c>
      <c r="L230" t="s">
        <v>454</v>
      </c>
      <c r="N230" t="s">
        <v>451</v>
      </c>
      <c r="P230" s="20">
        <v>20</v>
      </c>
      <c r="Q230" t="s">
        <v>452</v>
      </c>
      <c r="T230">
        <v>5</v>
      </c>
      <c r="U230" t="s">
        <v>125</v>
      </c>
      <c r="W230" s="21">
        <v>10</v>
      </c>
      <c r="Y230" t="s">
        <v>123</v>
      </c>
      <c r="AC230" t="s">
        <v>118</v>
      </c>
      <c r="AD230" t="s">
        <v>112</v>
      </c>
      <c r="AE230" t="s">
        <v>113</v>
      </c>
      <c r="AF230">
        <v>1</v>
      </c>
      <c r="AG230">
        <v>100000000</v>
      </c>
      <c r="AJ230" t="s">
        <v>114</v>
      </c>
      <c r="AK230" t="s">
        <v>86</v>
      </c>
      <c r="AL230" t="s">
        <v>86</v>
      </c>
    </row>
    <row r="231" spans="1:38" x14ac:dyDescent="0.25">
      <c r="A231" s="19">
        <v>29</v>
      </c>
      <c r="B231" t="s">
        <v>116</v>
      </c>
      <c r="C231" t="s">
        <v>517</v>
      </c>
      <c r="D231" t="s">
        <v>518</v>
      </c>
      <c r="E231" t="s">
        <v>517</v>
      </c>
      <c r="G231" t="s">
        <v>110</v>
      </c>
      <c r="H231" t="s">
        <v>117</v>
      </c>
      <c r="I231" t="s">
        <v>111</v>
      </c>
      <c r="J231" t="s">
        <v>124</v>
      </c>
      <c r="K231">
        <v>1</v>
      </c>
      <c r="L231" t="s">
        <v>454</v>
      </c>
      <c r="N231" t="s">
        <v>451</v>
      </c>
      <c r="P231" s="20">
        <v>30</v>
      </c>
      <c r="Q231" t="s">
        <v>541</v>
      </c>
      <c r="T231">
        <v>6.8840000000000003</v>
      </c>
      <c r="U231" t="s">
        <v>125</v>
      </c>
      <c r="W231" s="21">
        <v>10</v>
      </c>
      <c r="Y231" t="s">
        <v>124</v>
      </c>
      <c r="AC231" t="s">
        <v>118</v>
      </c>
      <c r="AD231" t="s">
        <v>112</v>
      </c>
      <c r="AE231" t="s">
        <v>113</v>
      </c>
      <c r="AF231">
        <v>1</v>
      </c>
      <c r="AG231">
        <v>100000000</v>
      </c>
      <c r="AJ231" t="s">
        <v>114</v>
      </c>
      <c r="AK231" t="s">
        <v>86</v>
      </c>
      <c r="AL231" t="s">
        <v>86</v>
      </c>
    </row>
    <row r="232" spans="1:38" x14ac:dyDescent="0.25">
      <c r="A232" s="19">
        <v>29</v>
      </c>
      <c r="B232" t="s">
        <v>116</v>
      </c>
      <c r="C232" t="s">
        <v>517</v>
      </c>
      <c r="D232" t="s">
        <v>518</v>
      </c>
      <c r="E232" t="s">
        <v>517</v>
      </c>
      <c r="G232" t="s">
        <v>110</v>
      </c>
      <c r="H232" t="s">
        <v>117</v>
      </c>
      <c r="I232" t="s">
        <v>111</v>
      </c>
      <c r="J232" t="s">
        <v>124</v>
      </c>
      <c r="K232">
        <v>1</v>
      </c>
      <c r="L232" t="s">
        <v>454</v>
      </c>
      <c r="N232" t="s">
        <v>451</v>
      </c>
      <c r="P232" s="20">
        <v>40</v>
      </c>
      <c r="Q232" t="s">
        <v>457</v>
      </c>
      <c r="T232">
        <v>1</v>
      </c>
      <c r="U232" t="s">
        <v>126</v>
      </c>
      <c r="W232" s="21">
        <v>10</v>
      </c>
      <c r="Y232" t="s">
        <v>123</v>
      </c>
      <c r="AC232" t="s">
        <v>118</v>
      </c>
      <c r="AD232" t="s">
        <v>112</v>
      </c>
      <c r="AE232" t="s">
        <v>113</v>
      </c>
      <c r="AF232">
        <v>1</v>
      </c>
      <c r="AG232">
        <v>100000000</v>
      </c>
      <c r="AJ232" t="s">
        <v>114</v>
      </c>
      <c r="AK232" t="s">
        <v>86</v>
      </c>
      <c r="AL232" t="s">
        <v>86</v>
      </c>
    </row>
    <row r="233" spans="1:38" x14ac:dyDescent="0.25">
      <c r="A233" s="19">
        <v>29</v>
      </c>
      <c r="B233" t="s">
        <v>116</v>
      </c>
      <c r="C233" t="s">
        <v>517</v>
      </c>
      <c r="D233" t="s">
        <v>518</v>
      </c>
      <c r="E233" t="s">
        <v>517</v>
      </c>
      <c r="G233" t="s">
        <v>110</v>
      </c>
      <c r="H233" t="s">
        <v>117</v>
      </c>
      <c r="I233" t="s">
        <v>111</v>
      </c>
      <c r="J233" t="s">
        <v>124</v>
      </c>
      <c r="K233">
        <v>1</v>
      </c>
      <c r="L233" t="s">
        <v>454</v>
      </c>
      <c r="N233" t="s">
        <v>451</v>
      </c>
      <c r="P233" s="20">
        <v>50</v>
      </c>
      <c r="Q233" t="s">
        <v>455</v>
      </c>
      <c r="T233">
        <v>1</v>
      </c>
      <c r="U233" t="s">
        <v>126</v>
      </c>
      <c r="W233" s="21">
        <v>10</v>
      </c>
      <c r="Y233" t="s">
        <v>123</v>
      </c>
      <c r="AC233" t="s">
        <v>118</v>
      </c>
      <c r="AD233" t="s">
        <v>112</v>
      </c>
      <c r="AE233" t="s">
        <v>113</v>
      </c>
      <c r="AF233">
        <v>1</v>
      </c>
      <c r="AG233">
        <v>100000000</v>
      </c>
      <c r="AJ233" t="s">
        <v>114</v>
      </c>
      <c r="AK233" t="s">
        <v>86</v>
      </c>
      <c r="AL233" t="s">
        <v>86</v>
      </c>
    </row>
    <row r="234" spans="1:38" x14ac:dyDescent="0.25">
      <c r="A234" s="19">
        <v>29</v>
      </c>
      <c r="B234" t="s">
        <v>116</v>
      </c>
      <c r="C234" t="s">
        <v>517</v>
      </c>
      <c r="D234" t="s">
        <v>518</v>
      </c>
      <c r="E234" t="s">
        <v>517</v>
      </c>
      <c r="G234" t="s">
        <v>110</v>
      </c>
      <c r="H234" t="s">
        <v>117</v>
      </c>
      <c r="I234" t="s">
        <v>111</v>
      </c>
      <c r="J234" t="s">
        <v>124</v>
      </c>
      <c r="K234">
        <v>1</v>
      </c>
      <c r="L234" t="s">
        <v>454</v>
      </c>
      <c r="N234" t="s">
        <v>451</v>
      </c>
      <c r="P234" s="20">
        <v>60</v>
      </c>
      <c r="Q234" t="s">
        <v>456</v>
      </c>
      <c r="T234">
        <v>1</v>
      </c>
      <c r="U234" t="s">
        <v>126</v>
      </c>
      <c r="W234" s="21">
        <v>10</v>
      </c>
      <c r="Y234" t="s">
        <v>123</v>
      </c>
      <c r="AC234" t="s">
        <v>118</v>
      </c>
      <c r="AD234" t="s">
        <v>112</v>
      </c>
      <c r="AE234" t="s">
        <v>113</v>
      </c>
      <c r="AF234">
        <v>1</v>
      </c>
      <c r="AG234">
        <v>100000000</v>
      </c>
      <c r="AJ234" t="s">
        <v>114</v>
      </c>
      <c r="AK234" t="s">
        <v>86</v>
      </c>
      <c r="AL234" t="s">
        <v>86</v>
      </c>
    </row>
    <row r="235" spans="1:38" x14ac:dyDescent="0.25">
      <c r="A235" s="19">
        <v>29</v>
      </c>
      <c r="B235" t="s">
        <v>116</v>
      </c>
      <c r="C235" t="s">
        <v>517</v>
      </c>
      <c r="D235" t="s">
        <v>518</v>
      </c>
      <c r="E235" t="s">
        <v>517</v>
      </c>
      <c r="G235" t="s">
        <v>110</v>
      </c>
      <c r="H235" t="s">
        <v>117</v>
      </c>
      <c r="I235" t="s">
        <v>111</v>
      </c>
      <c r="J235" t="s">
        <v>124</v>
      </c>
      <c r="K235">
        <v>1</v>
      </c>
      <c r="L235" t="s">
        <v>454</v>
      </c>
      <c r="N235" t="s">
        <v>451</v>
      </c>
      <c r="P235" s="20">
        <v>70</v>
      </c>
      <c r="Q235" t="s">
        <v>458</v>
      </c>
      <c r="T235">
        <v>1.28</v>
      </c>
      <c r="U235" t="s">
        <v>125</v>
      </c>
      <c r="W235" s="21">
        <v>10</v>
      </c>
      <c r="Y235" t="s">
        <v>124</v>
      </c>
      <c r="AC235" t="s">
        <v>118</v>
      </c>
      <c r="AD235" t="s">
        <v>112</v>
      </c>
      <c r="AE235" t="s">
        <v>113</v>
      </c>
      <c r="AF235">
        <v>1</v>
      </c>
      <c r="AG235">
        <v>100000000</v>
      </c>
      <c r="AJ235" t="s">
        <v>114</v>
      </c>
      <c r="AK235" t="s">
        <v>86</v>
      </c>
      <c r="AL235" t="s">
        <v>86</v>
      </c>
    </row>
    <row r="236" spans="1:38" x14ac:dyDescent="0.25">
      <c r="A236" s="19">
        <v>29</v>
      </c>
      <c r="B236" t="s">
        <v>116</v>
      </c>
      <c r="C236" t="s">
        <v>517</v>
      </c>
      <c r="D236" t="s">
        <v>518</v>
      </c>
      <c r="E236" t="s">
        <v>517</v>
      </c>
      <c r="G236" t="s">
        <v>110</v>
      </c>
      <c r="H236" t="s">
        <v>117</v>
      </c>
      <c r="I236" t="s">
        <v>111</v>
      </c>
      <c r="J236" t="s">
        <v>124</v>
      </c>
      <c r="K236">
        <v>1</v>
      </c>
      <c r="L236" t="s">
        <v>454</v>
      </c>
      <c r="N236" t="s">
        <v>451</v>
      </c>
      <c r="P236" s="20">
        <v>80</v>
      </c>
      <c r="Q236" t="s">
        <v>459</v>
      </c>
      <c r="T236">
        <v>2</v>
      </c>
      <c r="U236" t="s">
        <v>460</v>
      </c>
      <c r="W236" s="21">
        <v>10</v>
      </c>
      <c r="Y236" t="s">
        <v>123</v>
      </c>
      <c r="AC236" t="s">
        <v>118</v>
      </c>
      <c r="AD236" t="s">
        <v>112</v>
      </c>
      <c r="AE236" t="s">
        <v>113</v>
      </c>
      <c r="AF236">
        <v>1</v>
      </c>
      <c r="AG236">
        <v>100000000</v>
      </c>
      <c r="AJ236" t="s">
        <v>114</v>
      </c>
      <c r="AK236" t="s">
        <v>86</v>
      </c>
      <c r="AL236" t="s">
        <v>86</v>
      </c>
    </row>
    <row r="237" spans="1:38" x14ac:dyDescent="0.25">
      <c r="A237" s="19">
        <v>30</v>
      </c>
      <c r="B237" t="s">
        <v>116</v>
      </c>
      <c r="C237" t="s">
        <v>519</v>
      </c>
      <c r="D237" t="s">
        <v>520</v>
      </c>
      <c r="E237" t="s">
        <v>519</v>
      </c>
      <c r="G237" t="s">
        <v>110</v>
      </c>
      <c r="H237" t="s">
        <v>117</v>
      </c>
      <c r="I237" t="s">
        <v>111</v>
      </c>
      <c r="J237" t="s">
        <v>124</v>
      </c>
      <c r="K237">
        <v>1</v>
      </c>
      <c r="L237" t="s">
        <v>454</v>
      </c>
      <c r="N237" t="s">
        <v>451</v>
      </c>
      <c r="P237" s="20">
        <v>10</v>
      </c>
      <c r="Q237" t="s">
        <v>453</v>
      </c>
      <c r="T237">
        <v>5.6</v>
      </c>
      <c r="U237" t="s">
        <v>125</v>
      </c>
      <c r="W237" s="21">
        <v>10</v>
      </c>
      <c r="Y237" t="s">
        <v>123</v>
      </c>
      <c r="AC237" t="s">
        <v>118</v>
      </c>
      <c r="AD237" t="s">
        <v>112</v>
      </c>
      <c r="AE237" t="s">
        <v>113</v>
      </c>
      <c r="AF237">
        <v>1</v>
      </c>
      <c r="AG237">
        <v>100000000</v>
      </c>
      <c r="AJ237" t="s">
        <v>114</v>
      </c>
      <c r="AK237" t="s">
        <v>86</v>
      </c>
      <c r="AL237" t="s">
        <v>86</v>
      </c>
    </row>
    <row r="238" spans="1:38" x14ac:dyDescent="0.25">
      <c r="A238" s="19">
        <v>30</v>
      </c>
      <c r="B238" t="s">
        <v>116</v>
      </c>
      <c r="C238" t="s">
        <v>519</v>
      </c>
      <c r="D238" t="s">
        <v>520</v>
      </c>
      <c r="E238" t="s">
        <v>519</v>
      </c>
      <c r="G238" t="s">
        <v>110</v>
      </c>
      <c r="H238" t="s">
        <v>117</v>
      </c>
      <c r="I238" t="s">
        <v>111</v>
      </c>
      <c r="J238" t="s">
        <v>124</v>
      </c>
      <c r="K238">
        <v>1</v>
      </c>
      <c r="L238" t="s">
        <v>454</v>
      </c>
      <c r="N238" t="s">
        <v>451</v>
      </c>
      <c r="P238" s="20">
        <v>20</v>
      </c>
      <c r="Q238" t="s">
        <v>452</v>
      </c>
      <c r="T238">
        <v>5</v>
      </c>
      <c r="U238" t="s">
        <v>125</v>
      </c>
      <c r="W238" s="21">
        <v>10</v>
      </c>
      <c r="Y238" t="s">
        <v>123</v>
      </c>
      <c r="AC238" t="s">
        <v>118</v>
      </c>
      <c r="AD238" t="s">
        <v>112</v>
      </c>
      <c r="AE238" t="s">
        <v>113</v>
      </c>
      <c r="AF238">
        <v>1</v>
      </c>
      <c r="AG238">
        <v>100000000</v>
      </c>
      <c r="AJ238" t="s">
        <v>114</v>
      </c>
      <c r="AK238" t="s">
        <v>86</v>
      </c>
      <c r="AL238" t="s">
        <v>86</v>
      </c>
    </row>
    <row r="239" spans="1:38" x14ac:dyDescent="0.25">
      <c r="A239" s="19">
        <v>30</v>
      </c>
      <c r="B239" t="s">
        <v>116</v>
      </c>
      <c r="C239" t="s">
        <v>519</v>
      </c>
      <c r="D239" t="s">
        <v>520</v>
      </c>
      <c r="E239" t="s">
        <v>519</v>
      </c>
      <c r="G239" t="s">
        <v>110</v>
      </c>
      <c r="H239" t="s">
        <v>117</v>
      </c>
      <c r="I239" t="s">
        <v>111</v>
      </c>
      <c r="J239" t="s">
        <v>124</v>
      </c>
      <c r="K239">
        <v>1</v>
      </c>
      <c r="L239" t="s">
        <v>454</v>
      </c>
      <c r="N239" t="s">
        <v>451</v>
      </c>
      <c r="P239" s="20">
        <v>30</v>
      </c>
      <c r="Q239" t="s">
        <v>541</v>
      </c>
      <c r="T239">
        <v>7.0360000000000005</v>
      </c>
      <c r="U239" t="s">
        <v>125</v>
      </c>
      <c r="W239" s="21">
        <v>10</v>
      </c>
      <c r="Y239" t="s">
        <v>124</v>
      </c>
      <c r="AC239" t="s">
        <v>118</v>
      </c>
      <c r="AD239" t="s">
        <v>112</v>
      </c>
      <c r="AE239" t="s">
        <v>113</v>
      </c>
      <c r="AF239">
        <v>1</v>
      </c>
      <c r="AG239">
        <v>100000000</v>
      </c>
      <c r="AJ239" t="s">
        <v>114</v>
      </c>
      <c r="AK239" t="s">
        <v>86</v>
      </c>
      <c r="AL239" t="s">
        <v>86</v>
      </c>
    </row>
    <row r="240" spans="1:38" x14ac:dyDescent="0.25">
      <c r="A240" s="19">
        <v>30</v>
      </c>
      <c r="B240" t="s">
        <v>116</v>
      </c>
      <c r="C240" t="s">
        <v>519</v>
      </c>
      <c r="D240" t="s">
        <v>520</v>
      </c>
      <c r="E240" t="s">
        <v>519</v>
      </c>
      <c r="G240" t="s">
        <v>110</v>
      </c>
      <c r="H240" t="s">
        <v>117</v>
      </c>
      <c r="I240" t="s">
        <v>111</v>
      </c>
      <c r="J240" t="s">
        <v>124</v>
      </c>
      <c r="K240">
        <v>1</v>
      </c>
      <c r="L240" t="s">
        <v>454</v>
      </c>
      <c r="N240" t="s">
        <v>451</v>
      </c>
      <c r="P240" s="20">
        <v>40</v>
      </c>
      <c r="Q240" t="s">
        <v>457</v>
      </c>
      <c r="T240">
        <v>1</v>
      </c>
      <c r="U240" t="s">
        <v>126</v>
      </c>
      <c r="W240" s="21">
        <v>10</v>
      </c>
      <c r="Y240" t="s">
        <v>123</v>
      </c>
      <c r="AC240" t="s">
        <v>118</v>
      </c>
      <c r="AD240" t="s">
        <v>112</v>
      </c>
      <c r="AE240" t="s">
        <v>113</v>
      </c>
      <c r="AF240">
        <v>1</v>
      </c>
      <c r="AG240">
        <v>100000000</v>
      </c>
      <c r="AJ240" t="s">
        <v>114</v>
      </c>
      <c r="AK240" t="s">
        <v>86</v>
      </c>
      <c r="AL240" t="s">
        <v>86</v>
      </c>
    </row>
    <row r="241" spans="1:38" x14ac:dyDescent="0.25">
      <c r="A241" s="19">
        <v>30</v>
      </c>
      <c r="B241" t="s">
        <v>116</v>
      </c>
      <c r="C241" t="s">
        <v>519</v>
      </c>
      <c r="D241" t="s">
        <v>520</v>
      </c>
      <c r="E241" t="s">
        <v>519</v>
      </c>
      <c r="G241" t="s">
        <v>110</v>
      </c>
      <c r="H241" t="s">
        <v>117</v>
      </c>
      <c r="I241" t="s">
        <v>111</v>
      </c>
      <c r="J241" t="s">
        <v>124</v>
      </c>
      <c r="K241">
        <v>1</v>
      </c>
      <c r="L241" t="s">
        <v>454</v>
      </c>
      <c r="N241" t="s">
        <v>451</v>
      </c>
      <c r="P241" s="20">
        <v>50</v>
      </c>
      <c r="Q241" t="s">
        <v>455</v>
      </c>
      <c r="T241">
        <v>1</v>
      </c>
      <c r="U241" t="s">
        <v>126</v>
      </c>
      <c r="W241" s="21">
        <v>10</v>
      </c>
      <c r="Y241" t="s">
        <v>123</v>
      </c>
      <c r="AC241" t="s">
        <v>118</v>
      </c>
      <c r="AD241" t="s">
        <v>112</v>
      </c>
      <c r="AE241" t="s">
        <v>113</v>
      </c>
      <c r="AF241">
        <v>1</v>
      </c>
      <c r="AG241">
        <v>100000000</v>
      </c>
      <c r="AJ241" t="s">
        <v>114</v>
      </c>
      <c r="AK241" t="s">
        <v>86</v>
      </c>
      <c r="AL241" t="s">
        <v>86</v>
      </c>
    </row>
    <row r="242" spans="1:38" x14ac:dyDescent="0.25">
      <c r="A242" s="19">
        <v>30</v>
      </c>
      <c r="B242" t="s">
        <v>116</v>
      </c>
      <c r="C242" t="s">
        <v>519</v>
      </c>
      <c r="D242" t="s">
        <v>520</v>
      </c>
      <c r="E242" t="s">
        <v>519</v>
      </c>
      <c r="G242" t="s">
        <v>110</v>
      </c>
      <c r="H242" t="s">
        <v>117</v>
      </c>
      <c r="I242" t="s">
        <v>111</v>
      </c>
      <c r="J242" t="s">
        <v>124</v>
      </c>
      <c r="K242">
        <v>1</v>
      </c>
      <c r="L242" t="s">
        <v>454</v>
      </c>
      <c r="N242" t="s">
        <v>451</v>
      </c>
      <c r="P242" s="20">
        <v>60</v>
      </c>
      <c r="Q242" t="s">
        <v>456</v>
      </c>
      <c r="T242">
        <v>1</v>
      </c>
      <c r="U242" t="s">
        <v>126</v>
      </c>
      <c r="W242" s="21">
        <v>10</v>
      </c>
      <c r="Y242" t="s">
        <v>123</v>
      </c>
      <c r="AC242" t="s">
        <v>118</v>
      </c>
      <c r="AD242" t="s">
        <v>112</v>
      </c>
      <c r="AE242" t="s">
        <v>113</v>
      </c>
      <c r="AF242">
        <v>1</v>
      </c>
      <c r="AG242">
        <v>100000000</v>
      </c>
      <c r="AJ242" t="s">
        <v>114</v>
      </c>
      <c r="AK242" t="s">
        <v>86</v>
      </c>
      <c r="AL242" t="s">
        <v>86</v>
      </c>
    </row>
    <row r="243" spans="1:38" x14ac:dyDescent="0.25">
      <c r="A243" s="19">
        <v>30</v>
      </c>
      <c r="B243" t="s">
        <v>116</v>
      </c>
      <c r="C243" t="s">
        <v>519</v>
      </c>
      <c r="D243" t="s">
        <v>520</v>
      </c>
      <c r="E243" t="s">
        <v>519</v>
      </c>
      <c r="G243" t="s">
        <v>110</v>
      </c>
      <c r="H243" t="s">
        <v>117</v>
      </c>
      <c r="I243" t="s">
        <v>111</v>
      </c>
      <c r="J243" t="s">
        <v>124</v>
      </c>
      <c r="K243">
        <v>1</v>
      </c>
      <c r="L243" t="s">
        <v>454</v>
      </c>
      <c r="N243" t="s">
        <v>451</v>
      </c>
      <c r="P243" s="20">
        <v>70</v>
      </c>
      <c r="Q243" t="s">
        <v>458</v>
      </c>
      <c r="T243">
        <v>1.28</v>
      </c>
      <c r="U243" t="s">
        <v>125</v>
      </c>
      <c r="W243" s="21">
        <v>10</v>
      </c>
      <c r="Y243" t="s">
        <v>124</v>
      </c>
      <c r="AC243" t="s">
        <v>118</v>
      </c>
      <c r="AD243" t="s">
        <v>112</v>
      </c>
      <c r="AE243" t="s">
        <v>113</v>
      </c>
      <c r="AF243">
        <v>1</v>
      </c>
      <c r="AG243">
        <v>100000000</v>
      </c>
      <c r="AJ243" t="s">
        <v>114</v>
      </c>
      <c r="AK243" t="s">
        <v>86</v>
      </c>
      <c r="AL243" t="s">
        <v>86</v>
      </c>
    </row>
    <row r="244" spans="1:38" x14ac:dyDescent="0.25">
      <c r="A244" s="19">
        <v>30</v>
      </c>
      <c r="B244" t="s">
        <v>116</v>
      </c>
      <c r="C244" t="s">
        <v>519</v>
      </c>
      <c r="D244" t="s">
        <v>520</v>
      </c>
      <c r="E244" t="s">
        <v>519</v>
      </c>
      <c r="G244" t="s">
        <v>110</v>
      </c>
      <c r="H244" t="s">
        <v>117</v>
      </c>
      <c r="I244" t="s">
        <v>111</v>
      </c>
      <c r="J244" t="s">
        <v>124</v>
      </c>
      <c r="K244">
        <v>1</v>
      </c>
      <c r="L244" t="s">
        <v>454</v>
      </c>
      <c r="N244" t="s">
        <v>451</v>
      </c>
      <c r="P244" s="20">
        <v>80</v>
      </c>
      <c r="Q244" t="s">
        <v>459</v>
      </c>
      <c r="T244">
        <v>2</v>
      </c>
      <c r="U244" t="s">
        <v>460</v>
      </c>
      <c r="W244" s="21">
        <v>10</v>
      </c>
      <c r="Y244" t="s">
        <v>123</v>
      </c>
      <c r="AC244" t="s">
        <v>118</v>
      </c>
      <c r="AD244" t="s">
        <v>112</v>
      </c>
      <c r="AE244" t="s">
        <v>113</v>
      </c>
      <c r="AF244">
        <v>1</v>
      </c>
      <c r="AG244">
        <v>100000000</v>
      </c>
      <c r="AJ244" t="s">
        <v>114</v>
      </c>
      <c r="AK244" t="s">
        <v>86</v>
      </c>
      <c r="AL244" t="s">
        <v>86</v>
      </c>
    </row>
    <row r="245" spans="1:38" x14ac:dyDescent="0.25">
      <c r="A245" s="19">
        <v>31</v>
      </c>
      <c r="B245" t="s">
        <v>116</v>
      </c>
      <c r="C245" t="s">
        <v>521</v>
      </c>
      <c r="D245" t="s">
        <v>522</v>
      </c>
      <c r="E245" t="s">
        <v>521</v>
      </c>
      <c r="G245" t="s">
        <v>110</v>
      </c>
      <c r="H245" t="s">
        <v>117</v>
      </c>
      <c r="I245" t="s">
        <v>111</v>
      </c>
      <c r="J245" t="s">
        <v>124</v>
      </c>
      <c r="K245">
        <v>1</v>
      </c>
      <c r="L245" t="s">
        <v>454</v>
      </c>
      <c r="N245" t="s">
        <v>451</v>
      </c>
      <c r="P245" s="20">
        <v>10</v>
      </c>
      <c r="Q245" t="s">
        <v>453</v>
      </c>
      <c r="T245">
        <v>5.6</v>
      </c>
      <c r="U245" t="s">
        <v>125</v>
      </c>
      <c r="W245" s="21">
        <v>10</v>
      </c>
      <c r="Y245" t="s">
        <v>123</v>
      </c>
      <c r="AC245" t="s">
        <v>118</v>
      </c>
      <c r="AD245" t="s">
        <v>112</v>
      </c>
      <c r="AE245" t="s">
        <v>113</v>
      </c>
      <c r="AF245">
        <v>1</v>
      </c>
      <c r="AG245">
        <v>100000000</v>
      </c>
      <c r="AJ245" t="s">
        <v>114</v>
      </c>
      <c r="AK245" t="s">
        <v>86</v>
      </c>
      <c r="AL245" t="s">
        <v>86</v>
      </c>
    </row>
    <row r="246" spans="1:38" x14ac:dyDescent="0.25">
      <c r="A246" s="19">
        <v>31</v>
      </c>
      <c r="B246" t="s">
        <v>116</v>
      </c>
      <c r="C246" t="s">
        <v>521</v>
      </c>
      <c r="D246" t="s">
        <v>522</v>
      </c>
      <c r="E246" t="s">
        <v>521</v>
      </c>
      <c r="G246" t="s">
        <v>110</v>
      </c>
      <c r="H246" t="s">
        <v>117</v>
      </c>
      <c r="I246" t="s">
        <v>111</v>
      </c>
      <c r="J246" t="s">
        <v>124</v>
      </c>
      <c r="K246">
        <v>1</v>
      </c>
      <c r="L246" t="s">
        <v>454</v>
      </c>
      <c r="N246" t="s">
        <v>451</v>
      </c>
      <c r="P246" s="20">
        <v>20</v>
      </c>
      <c r="Q246" t="s">
        <v>452</v>
      </c>
      <c r="T246">
        <v>5</v>
      </c>
      <c r="U246" t="s">
        <v>125</v>
      </c>
      <c r="W246" s="21">
        <v>10</v>
      </c>
      <c r="Y246" t="s">
        <v>123</v>
      </c>
      <c r="AC246" t="s">
        <v>118</v>
      </c>
      <c r="AD246" t="s">
        <v>112</v>
      </c>
      <c r="AE246" t="s">
        <v>113</v>
      </c>
      <c r="AF246">
        <v>1</v>
      </c>
      <c r="AG246">
        <v>100000000</v>
      </c>
      <c r="AJ246" t="s">
        <v>114</v>
      </c>
      <c r="AK246" t="s">
        <v>86</v>
      </c>
      <c r="AL246" t="s">
        <v>86</v>
      </c>
    </row>
    <row r="247" spans="1:38" x14ac:dyDescent="0.25">
      <c r="A247" s="19">
        <v>31</v>
      </c>
      <c r="B247" t="s">
        <v>116</v>
      </c>
      <c r="C247" t="s">
        <v>521</v>
      </c>
      <c r="D247" t="s">
        <v>522</v>
      </c>
      <c r="E247" t="s">
        <v>521</v>
      </c>
      <c r="G247" t="s">
        <v>110</v>
      </c>
      <c r="H247" t="s">
        <v>117</v>
      </c>
      <c r="I247" t="s">
        <v>111</v>
      </c>
      <c r="J247" t="s">
        <v>124</v>
      </c>
      <c r="K247">
        <v>1</v>
      </c>
      <c r="L247" t="s">
        <v>454</v>
      </c>
      <c r="N247" t="s">
        <v>451</v>
      </c>
      <c r="P247" s="20">
        <v>30</v>
      </c>
      <c r="Q247" t="s">
        <v>541</v>
      </c>
      <c r="T247">
        <v>7.3410000000000002</v>
      </c>
      <c r="U247" t="s">
        <v>125</v>
      </c>
      <c r="W247" s="21">
        <v>10</v>
      </c>
      <c r="Y247" t="s">
        <v>124</v>
      </c>
      <c r="AC247" t="s">
        <v>118</v>
      </c>
      <c r="AD247" t="s">
        <v>112</v>
      </c>
      <c r="AE247" t="s">
        <v>113</v>
      </c>
      <c r="AF247">
        <v>1</v>
      </c>
      <c r="AG247">
        <v>100000000</v>
      </c>
      <c r="AJ247" t="s">
        <v>114</v>
      </c>
      <c r="AK247" t="s">
        <v>86</v>
      </c>
      <c r="AL247" t="s">
        <v>86</v>
      </c>
    </row>
    <row r="248" spans="1:38" x14ac:dyDescent="0.25">
      <c r="A248" s="19">
        <v>31</v>
      </c>
      <c r="B248" t="s">
        <v>116</v>
      </c>
      <c r="C248" t="s">
        <v>521</v>
      </c>
      <c r="D248" t="s">
        <v>522</v>
      </c>
      <c r="E248" t="s">
        <v>521</v>
      </c>
      <c r="G248" t="s">
        <v>110</v>
      </c>
      <c r="H248" t="s">
        <v>117</v>
      </c>
      <c r="I248" t="s">
        <v>111</v>
      </c>
      <c r="J248" t="s">
        <v>124</v>
      </c>
      <c r="K248">
        <v>1</v>
      </c>
      <c r="L248" t="s">
        <v>454</v>
      </c>
      <c r="N248" t="s">
        <v>451</v>
      </c>
      <c r="P248" s="20">
        <v>40</v>
      </c>
      <c r="Q248" t="s">
        <v>457</v>
      </c>
      <c r="T248">
        <v>1</v>
      </c>
      <c r="U248" t="s">
        <v>126</v>
      </c>
      <c r="W248" s="21">
        <v>10</v>
      </c>
      <c r="Y248" t="s">
        <v>123</v>
      </c>
      <c r="AC248" t="s">
        <v>118</v>
      </c>
      <c r="AD248" t="s">
        <v>112</v>
      </c>
      <c r="AE248" t="s">
        <v>113</v>
      </c>
      <c r="AF248">
        <v>1</v>
      </c>
      <c r="AG248">
        <v>100000000</v>
      </c>
      <c r="AJ248" t="s">
        <v>114</v>
      </c>
      <c r="AK248" t="s">
        <v>86</v>
      </c>
      <c r="AL248" t="s">
        <v>86</v>
      </c>
    </row>
    <row r="249" spans="1:38" x14ac:dyDescent="0.25">
      <c r="A249" s="19">
        <v>31</v>
      </c>
      <c r="B249" t="s">
        <v>116</v>
      </c>
      <c r="C249" t="s">
        <v>521</v>
      </c>
      <c r="D249" t="s">
        <v>522</v>
      </c>
      <c r="E249" t="s">
        <v>521</v>
      </c>
      <c r="G249" t="s">
        <v>110</v>
      </c>
      <c r="H249" t="s">
        <v>117</v>
      </c>
      <c r="I249" t="s">
        <v>111</v>
      </c>
      <c r="J249" t="s">
        <v>124</v>
      </c>
      <c r="K249">
        <v>1</v>
      </c>
      <c r="L249" t="s">
        <v>454</v>
      </c>
      <c r="N249" t="s">
        <v>451</v>
      </c>
      <c r="P249" s="20">
        <v>50</v>
      </c>
      <c r="Q249" t="s">
        <v>455</v>
      </c>
      <c r="T249">
        <v>1</v>
      </c>
      <c r="U249" t="s">
        <v>126</v>
      </c>
      <c r="W249" s="21">
        <v>10</v>
      </c>
      <c r="Y249" t="s">
        <v>123</v>
      </c>
      <c r="AC249" t="s">
        <v>118</v>
      </c>
      <c r="AD249" t="s">
        <v>112</v>
      </c>
      <c r="AE249" t="s">
        <v>113</v>
      </c>
      <c r="AF249">
        <v>1</v>
      </c>
      <c r="AG249">
        <v>100000000</v>
      </c>
      <c r="AJ249" t="s">
        <v>114</v>
      </c>
      <c r="AK249" t="s">
        <v>86</v>
      </c>
      <c r="AL249" t="s">
        <v>86</v>
      </c>
    </row>
    <row r="250" spans="1:38" x14ac:dyDescent="0.25">
      <c r="A250" s="19">
        <v>31</v>
      </c>
      <c r="B250" t="s">
        <v>116</v>
      </c>
      <c r="C250" t="s">
        <v>521</v>
      </c>
      <c r="D250" t="s">
        <v>522</v>
      </c>
      <c r="E250" t="s">
        <v>521</v>
      </c>
      <c r="G250" t="s">
        <v>110</v>
      </c>
      <c r="H250" t="s">
        <v>117</v>
      </c>
      <c r="I250" t="s">
        <v>111</v>
      </c>
      <c r="J250" t="s">
        <v>124</v>
      </c>
      <c r="K250">
        <v>1</v>
      </c>
      <c r="L250" t="s">
        <v>454</v>
      </c>
      <c r="N250" t="s">
        <v>451</v>
      </c>
      <c r="P250" s="20">
        <v>60</v>
      </c>
      <c r="Q250" t="s">
        <v>456</v>
      </c>
      <c r="T250">
        <v>1</v>
      </c>
      <c r="U250" t="s">
        <v>126</v>
      </c>
      <c r="W250" s="21">
        <v>10</v>
      </c>
      <c r="Y250" t="s">
        <v>123</v>
      </c>
      <c r="AC250" t="s">
        <v>118</v>
      </c>
      <c r="AD250" t="s">
        <v>112</v>
      </c>
      <c r="AE250" t="s">
        <v>113</v>
      </c>
      <c r="AF250">
        <v>1</v>
      </c>
      <c r="AG250">
        <v>100000000</v>
      </c>
      <c r="AJ250" t="s">
        <v>114</v>
      </c>
      <c r="AK250" t="s">
        <v>86</v>
      </c>
      <c r="AL250" t="s">
        <v>86</v>
      </c>
    </row>
    <row r="251" spans="1:38" x14ac:dyDescent="0.25">
      <c r="A251" s="19">
        <v>31</v>
      </c>
      <c r="B251" t="s">
        <v>116</v>
      </c>
      <c r="C251" t="s">
        <v>521</v>
      </c>
      <c r="D251" t="s">
        <v>522</v>
      </c>
      <c r="E251" t="s">
        <v>521</v>
      </c>
      <c r="G251" t="s">
        <v>110</v>
      </c>
      <c r="H251" t="s">
        <v>117</v>
      </c>
      <c r="I251" t="s">
        <v>111</v>
      </c>
      <c r="J251" t="s">
        <v>124</v>
      </c>
      <c r="K251">
        <v>1</v>
      </c>
      <c r="L251" t="s">
        <v>454</v>
      </c>
      <c r="N251" t="s">
        <v>451</v>
      </c>
      <c r="P251" s="20">
        <v>70</v>
      </c>
      <c r="Q251" t="s">
        <v>458</v>
      </c>
      <c r="T251">
        <v>1.28</v>
      </c>
      <c r="U251" t="s">
        <v>125</v>
      </c>
      <c r="W251" s="21">
        <v>10</v>
      </c>
      <c r="Y251" t="s">
        <v>124</v>
      </c>
      <c r="AC251" t="s">
        <v>118</v>
      </c>
      <c r="AD251" t="s">
        <v>112</v>
      </c>
      <c r="AE251" t="s">
        <v>113</v>
      </c>
      <c r="AF251">
        <v>1</v>
      </c>
      <c r="AG251">
        <v>100000000</v>
      </c>
      <c r="AJ251" t="s">
        <v>114</v>
      </c>
      <c r="AK251" t="s">
        <v>86</v>
      </c>
      <c r="AL251" t="s">
        <v>86</v>
      </c>
    </row>
    <row r="252" spans="1:38" x14ac:dyDescent="0.25">
      <c r="A252" s="19">
        <v>31</v>
      </c>
      <c r="B252" t="s">
        <v>116</v>
      </c>
      <c r="C252" t="s">
        <v>521</v>
      </c>
      <c r="D252" t="s">
        <v>522</v>
      </c>
      <c r="E252" t="s">
        <v>521</v>
      </c>
      <c r="G252" t="s">
        <v>110</v>
      </c>
      <c r="H252" t="s">
        <v>117</v>
      </c>
      <c r="I252" t="s">
        <v>111</v>
      </c>
      <c r="J252" t="s">
        <v>124</v>
      </c>
      <c r="K252">
        <v>1</v>
      </c>
      <c r="L252" t="s">
        <v>454</v>
      </c>
      <c r="N252" t="s">
        <v>451</v>
      </c>
      <c r="P252" s="20">
        <v>80</v>
      </c>
      <c r="Q252" t="s">
        <v>459</v>
      </c>
      <c r="T252">
        <v>2</v>
      </c>
      <c r="U252" t="s">
        <v>460</v>
      </c>
      <c r="W252" s="21">
        <v>10</v>
      </c>
      <c r="Y252" t="s">
        <v>123</v>
      </c>
      <c r="AC252" t="s">
        <v>118</v>
      </c>
      <c r="AD252" t="s">
        <v>112</v>
      </c>
      <c r="AE252" t="s">
        <v>113</v>
      </c>
      <c r="AF252">
        <v>1</v>
      </c>
      <c r="AG252">
        <v>100000000</v>
      </c>
      <c r="AJ252" t="s">
        <v>114</v>
      </c>
      <c r="AK252" t="s">
        <v>86</v>
      </c>
      <c r="AL252" t="s">
        <v>86</v>
      </c>
    </row>
    <row r="253" spans="1:38" x14ac:dyDescent="0.25">
      <c r="A253" s="19">
        <v>32</v>
      </c>
      <c r="B253" t="s">
        <v>116</v>
      </c>
      <c r="C253" t="s">
        <v>523</v>
      </c>
      <c r="D253" t="s">
        <v>524</v>
      </c>
      <c r="E253" t="s">
        <v>523</v>
      </c>
      <c r="G253" t="s">
        <v>110</v>
      </c>
      <c r="H253" t="s">
        <v>117</v>
      </c>
      <c r="I253" t="s">
        <v>111</v>
      </c>
      <c r="J253" t="s">
        <v>124</v>
      </c>
      <c r="K253">
        <v>1</v>
      </c>
      <c r="L253" t="s">
        <v>454</v>
      </c>
      <c r="N253" t="s">
        <v>451</v>
      </c>
      <c r="P253" s="20">
        <v>10</v>
      </c>
      <c r="Q253" t="s">
        <v>453</v>
      </c>
      <c r="T253">
        <v>5.6</v>
      </c>
      <c r="U253" t="s">
        <v>125</v>
      </c>
      <c r="W253" s="21">
        <v>10</v>
      </c>
      <c r="Y253" t="s">
        <v>123</v>
      </c>
      <c r="AC253" t="s">
        <v>118</v>
      </c>
      <c r="AD253" t="s">
        <v>112</v>
      </c>
      <c r="AE253" t="s">
        <v>113</v>
      </c>
      <c r="AF253">
        <v>1</v>
      </c>
      <c r="AG253">
        <v>100000000</v>
      </c>
      <c r="AJ253" t="s">
        <v>114</v>
      </c>
      <c r="AK253" t="s">
        <v>86</v>
      </c>
      <c r="AL253" t="s">
        <v>86</v>
      </c>
    </row>
    <row r="254" spans="1:38" x14ac:dyDescent="0.25">
      <c r="A254" s="19">
        <v>32</v>
      </c>
      <c r="B254" t="s">
        <v>116</v>
      </c>
      <c r="C254" t="s">
        <v>523</v>
      </c>
      <c r="D254" t="s">
        <v>524</v>
      </c>
      <c r="E254" t="s">
        <v>523</v>
      </c>
      <c r="G254" t="s">
        <v>110</v>
      </c>
      <c r="H254" t="s">
        <v>117</v>
      </c>
      <c r="I254" t="s">
        <v>111</v>
      </c>
      <c r="J254" t="s">
        <v>124</v>
      </c>
      <c r="K254">
        <v>1</v>
      </c>
      <c r="L254" t="s">
        <v>454</v>
      </c>
      <c r="N254" t="s">
        <v>451</v>
      </c>
      <c r="P254" s="20">
        <v>20</v>
      </c>
      <c r="Q254" t="s">
        <v>452</v>
      </c>
      <c r="T254">
        <v>5</v>
      </c>
      <c r="U254" t="s">
        <v>125</v>
      </c>
      <c r="W254" s="21">
        <v>10</v>
      </c>
      <c r="Y254" t="s">
        <v>123</v>
      </c>
      <c r="AC254" t="s">
        <v>118</v>
      </c>
      <c r="AD254" t="s">
        <v>112</v>
      </c>
      <c r="AE254" t="s">
        <v>113</v>
      </c>
      <c r="AF254">
        <v>1</v>
      </c>
      <c r="AG254">
        <v>100000000</v>
      </c>
      <c r="AJ254" t="s">
        <v>114</v>
      </c>
      <c r="AK254" t="s">
        <v>86</v>
      </c>
      <c r="AL254" t="s">
        <v>86</v>
      </c>
    </row>
    <row r="255" spans="1:38" x14ac:dyDescent="0.25">
      <c r="A255" s="19">
        <v>32</v>
      </c>
      <c r="B255" t="s">
        <v>116</v>
      </c>
      <c r="C255" t="s">
        <v>523</v>
      </c>
      <c r="D255" t="s">
        <v>524</v>
      </c>
      <c r="E255" t="s">
        <v>523</v>
      </c>
      <c r="G255" t="s">
        <v>110</v>
      </c>
      <c r="H255" t="s">
        <v>117</v>
      </c>
      <c r="I255" t="s">
        <v>111</v>
      </c>
      <c r="J255" t="s">
        <v>124</v>
      </c>
      <c r="K255">
        <v>1</v>
      </c>
      <c r="L255" t="s">
        <v>454</v>
      </c>
      <c r="N255" t="s">
        <v>451</v>
      </c>
      <c r="P255" s="20">
        <v>30</v>
      </c>
      <c r="Q255" t="s">
        <v>541</v>
      </c>
      <c r="T255">
        <v>7.6459999999999999</v>
      </c>
      <c r="U255" t="s">
        <v>125</v>
      </c>
      <c r="W255" s="21">
        <v>10</v>
      </c>
      <c r="Y255" t="s">
        <v>124</v>
      </c>
      <c r="AC255" t="s">
        <v>118</v>
      </c>
      <c r="AD255" t="s">
        <v>112</v>
      </c>
      <c r="AE255" t="s">
        <v>113</v>
      </c>
      <c r="AF255">
        <v>1</v>
      </c>
      <c r="AG255">
        <v>100000000</v>
      </c>
      <c r="AJ255" t="s">
        <v>114</v>
      </c>
      <c r="AK255" t="s">
        <v>86</v>
      </c>
      <c r="AL255" t="s">
        <v>86</v>
      </c>
    </row>
    <row r="256" spans="1:38" x14ac:dyDescent="0.25">
      <c r="A256" s="19">
        <v>32</v>
      </c>
      <c r="B256" t="s">
        <v>116</v>
      </c>
      <c r="C256" t="s">
        <v>523</v>
      </c>
      <c r="D256" t="s">
        <v>524</v>
      </c>
      <c r="E256" t="s">
        <v>523</v>
      </c>
      <c r="G256" t="s">
        <v>110</v>
      </c>
      <c r="H256" t="s">
        <v>117</v>
      </c>
      <c r="I256" t="s">
        <v>111</v>
      </c>
      <c r="J256" t="s">
        <v>124</v>
      </c>
      <c r="K256">
        <v>1</v>
      </c>
      <c r="L256" t="s">
        <v>454</v>
      </c>
      <c r="N256" t="s">
        <v>451</v>
      </c>
      <c r="P256" s="20">
        <v>40</v>
      </c>
      <c r="Q256" t="s">
        <v>457</v>
      </c>
      <c r="T256">
        <v>1</v>
      </c>
      <c r="U256" t="s">
        <v>126</v>
      </c>
      <c r="W256" s="21">
        <v>10</v>
      </c>
      <c r="Y256" t="s">
        <v>123</v>
      </c>
      <c r="AC256" t="s">
        <v>118</v>
      </c>
      <c r="AD256" t="s">
        <v>112</v>
      </c>
      <c r="AE256" t="s">
        <v>113</v>
      </c>
      <c r="AF256">
        <v>1</v>
      </c>
      <c r="AG256">
        <v>100000000</v>
      </c>
      <c r="AJ256" t="s">
        <v>114</v>
      </c>
      <c r="AK256" t="s">
        <v>86</v>
      </c>
      <c r="AL256" t="s">
        <v>86</v>
      </c>
    </row>
    <row r="257" spans="1:38" x14ac:dyDescent="0.25">
      <c r="A257" s="19">
        <v>32</v>
      </c>
      <c r="B257" t="s">
        <v>116</v>
      </c>
      <c r="C257" t="s">
        <v>523</v>
      </c>
      <c r="D257" t="s">
        <v>524</v>
      </c>
      <c r="E257" t="s">
        <v>523</v>
      </c>
      <c r="G257" t="s">
        <v>110</v>
      </c>
      <c r="H257" t="s">
        <v>117</v>
      </c>
      <c r="I257" t="s">
        <v>111</v>
      </c>
      <c r="J257" t="s">
        <v>124</v>
      </c>
      <c r="K257">
        <v>1</v>
      </c>
      <c r="L257" t="s">
        <v>454</v>
      </c>
      <c r="N257" t="s">
        <v>451</v>
      </c>
      <c r="P257" s="20">
        <v>50</v>
      </c>
      <c r="Q257" t="s">
        <v>455</v>
      </c>
      <c r="T257">
        <v>1</v>
      </c>
      <c r="U257" t="s">
        <v>126</v>
      </c>
      <c r="W257" s="21">
        <v>10</v>
      </c>
      <c r="Y257" t="s">
        <v>123</v>
      </c>
      <c r="AC257" t="s">
        <v>118</v>
      </c>
      <c r="AD257" t="s">
        <v>112</v>
      </c>
      <c r="AE257" t="s">
        <v>113</v>
      </c>
      <c r="AF257">
        <v>1</v>
      </c>
      <c r="AG257">
        <v>100000000</v>
      </c>
      <c r="AJ257" t="s">
        <v>114</v>
      </c>
      <c r="AK257" t="s">
        <v>86</v>
      </c>
      <c r="AL257" t="s">
        <v>86</v>
      </c>
    </row>
    <row r="258" spans="1:38" x14ac:dyDescent="0.25">
      <c r="A258" s="19">
        <v>32</v>
      </c>
      <c r="B258" t="s">
        <v>116</v>
      </c>
      <c r="C258" t="s">
        <v>523</v>
      </c>
      <c r="D258" t="s">
        <v>524</v>
      </c>
      <c r="E258" t="s">
        <v>523</v>
      </c>
      <c r="G258" t="s">
        <v>110</v>
      </c>
      <c r="H258" t="s">
        <v>117</v>
      </c>
      <c r="I258" t="s">
        <v>111</v>
      </c>
      <c r="J258" t="s">
        <v>124</v>
      </c>
      <c r="K258">
        <v>1</v>
      </c>
      <c r="L258" t="s">
        <v>454</v>
      </c>
      <c r="N258" t="s">
        <v>451</v>
      </c>
      <c r="P258" s="20">
        <v>60</v>
      </c>
      <c r="Q258" t="s">
        <v>456</v>
      </c>
      <c r="T258">
        <v>1</v>
      </c>
      <c r="U258" t="s">
        <v>126</v>
      </c>
      <c r="W258" s="21">
        <v>10</v>
      </c>
      <c r="Y258" t="s">
        <v>123</v>
      </c>
      <c r="AC258" t="s">
        <v>118</v>
      </c>
      <c r="AD258" t="s">
        <v>112</v>
      </c>
      <c r="AE258" t="s">
        <v>113</v>
      </c>
      <c r="AF258">
        <v>1</v>
      </c>
      <c r="AG258">
        <v>100000000</v>
      </c>
      <c r="AJ258" t="s">
        <v>114</v>
      </c>
      <c r="AK258" t="s">
        <v>86</v>
      </c>
      <c r="AL258" t="s">
        <v>86</v>
      </c>
    </row>
    <row r="259" spans="1:38" x14ac:dyDescent="0.25">
      <c r="A259" s="19">
        <v>32</v>
      </c>
      <c r="B259" t="s">
        <v>116</v>
      </c>
      <c r="C259" t="s">
        <v>523</v>
      </c>
      <c r="D259" t="s">
        <v>524</v>
      </c>
      <c r="E259" t="s">
        <v>523</v>
      </c>
      <c r="G259" t="s">
        <v>110</v>
      </c>
      <c r="H259" t="s">
        <v>117</v>
      </c>
      <c r="I259" t="s">
        <v>111</v>
      </c>
      <c r="J259" t="s">
        <v>124</v>
      </c>
      <c r="K259">
        <v>1</v>
      </c>
      <c r="L259" t="s">
        <v>454</v>
      </c>
      <c r="N259" t="s">
        <v>451</v>
      </c>
      <c r="P259" s="20">
        <v>70</v>
      </c>
      <c r="Q259" t="s">
        <v>458</v>
      </c>
      <c r="T259">
        <v>1.28</v>
      </c>
      <c r="U259" t="s">
        <v>125</v>
      </c>
      <c r="W259" s="21">
        <v>10</v>
      </c>
      <c r="Y259" t="s">
        <v>124</v>
      </c>
      <c r="AC259" t="s">
        <v>118</v>
      </c>
      <c r="AD259" t="s">
        <v>112</v>
      </c>
      <c r="AE259" t="s">
        <v>113</v>
      </c>
      <c r="AF259">
        <v>1</v>
      </c>
      <c r="AG259">
        <v>100000000</v>
      </c>
      <c r="AJ259" t="s">
        <v>114</v>
      </c>
      <c r="AK259" t="s">
        <v>86</v>
      </c>
      <c r="AL259" t="s">
        <v>86</v>
      </c>
    </row>
    <row r="260" spans="1:38" x14ac:dyDescent="0.25">
      <c r="A260" s="19">
        <v>32</v>
      </c>
      <c r="B260" t="s">
        <v>116</v>
      </c>
      <c r="C260" t="s">
        <v>523</v>
      </c>
      <c r="D260" t="s">
        <v>524</v>
      </c>
      <c r="E260" t="s">
        <v>523</v>
      </c>
      <c r="G260" t="s">
        <v>110</v>
      </c>
      <c r="H260" t="s">
        <v>117</v>
      </c>
      <c r="I260" t="s">
        <v>111</v>
      </c>
      <c r="J260" t="s">
        <v>124</v>
      </c>
      <c r="K260">
        <v>1</v>
      </c>
      <c r="L260" t="s">
        <v>454</v>
      </c>
      <c r="N260" t="s">
        <v>451</v>
      </c>
      <c r="P260" s="20">
        <v>80</v>
      </c>
      <c r="Q260" t="s">
        <v>459</v>
      </c>
      <c r="T260">
        <v>2</v>
      </c>
      <c r="U260" t="s">
        <v>460</v>
      </c>
      <c r="W260" s="21">
        <v>10</v>
      </c>
      <c r="Y260" t="s">
        <v>123</v>
      </c>
      <c r="AC260" t="s">
        <v>118</v>
      </c>
      <c r="AD260" t="s">
        <v>112</v>
      </c>
      <c r="AE260" t="s">
        <v>113</v>
      </c>
      <c r="AF260">
        <v>1</v>
      </c>
      <c r="AG260">
        <v>100000000</v>
      </c>
      <c r="AJ260" t="s">
        <v>114</v>
      </c>
      <c r="AK260" t="s">
        <v>86</v>
      </c>
      <c r="AL260" t="s">
        <v>86</v>
      </c>
    </row>
    <row r="261" spans="1:38" x14ac:dyDescent="0.25">
      <c r="A261" s="19">
        <v>33</v>
      </c>
      <c r="B261" t="s">
        <v>116</v>
      </c>
      <c r="C261" t="s">
        <v>525</v>
      </c>
      <c r="D261" t="s">
        <v>526</v>
      </c>
      <c r="E261" t="s">
        <v>525</v>
      </c>
      <c r="G261" t="s">
        <v>110</v>
      </c>
      <c r="H261" t="s">
        <v>117</v>
      </c>
      <c r="I261" t="s">
        <v>111</v>
      </c>
      <c r="J261" t="s">
        <v>124</v>
      </c>
      <c r="K261">
        <v>1</v>
      </c>
      <c r="L261" t="s">
        <v>454</v>
      </c>
      <c r="N261" t="s">
        <v>451</v>
      </c>
      <c r="P261" s="20">
        <v>10</v>
      </c>
      <c r="Q261" t="s">
        <v>453</v>
      </c>
      <c r="T261">
        <v>5.6</v>
      </c>
      <c r="U261" t="s">
        <v>125</v>
      </c>
      <c r="W261" s="21">
        <v>10</v>
      </c>
      <c r="Y261" t="s">
        <v>123</v>
      </c>
      <c r="AC261" t="s">
        <v>118</v>
      </c>
      <c r="AD261" t="s">
        <v>112</v>
      </c>
      <c r="AE261" t="s">
        <v>113</v>
      </c>
      <c r="AF261">
        <v>1</v>
      </c>
      <c r="AG261">
        <v>100000000</v>
      </c>
      <c r="AJ261" t="s">
        <v>114</v>
      </c>
      <c r="AK261" t="s">
        <v>86</v>
      </c>
      <c r="AL261" t="s">
        <v>86</v>
      </c>
    </row>
    <row r="262" spans="1:38" x14ac:dyDescent="0.25">
      <c r="A262" s="19">
        <v>33</v>
      </c>
      <c r="B262" t="s">
        <v>116</v>
      </c>
      <c r="C262" t="s">
        <v>525</v>
      </c>
      <c r="D262" t="s">
        <v>526</v>
      </c>
      <c r="E262" t="s">
        <v>525</v>
      </c>
      <c r="G262" t="s">
        <v>110</v>
      </c>
      <c r="H262" t="s">
        <v>117</v>
      </c>
      <c r="I262" t="s">
        <v>111</v>
      </c>
      <c r="J262" t="s">
        <v>124</v>
      </c>
      <c r="K262">
        <v>1</v>
      </c>
      <c r="L262" t="s">
        <v>454</v>
      </c>
      <c r="N262" t="s">
        <v>451</v>
      </c>
      <c r="P262" s="20">
        <v>20</v>
      </c>
      <c r="Q262" t="s">
        <v>452</v>
      </c>
      <c r="T262">
        <v>5</v>
      </c>
      <c r="U262" t="s">
        <v>125</v>
      </c>
      <c r="W262" s="21">
        <v>10</v>
      </c>
      <c r="Y262" t="s">
        <v>123</v>
      </c>
      <c r="AC262" t="s">
        <v>118</v>
      </c>
      <c r="AD262" t="s">
        <v>112</v>
      </c>
      <c r="AE262" t="s">
        <v>113</v>
      </c>
      <c r="AF262">
        <v>1</v>
      </c>
      <c r="AG262">
        <v>100000000</v>
      </c>
      <c r="AJ262" t="s">
        <v>114</v>
      </c>
      <c r="AK262" t="s">
        <v>86</v>
      </c>
      <c r="AL262" t="s">
        <v>86</v>
      </c>
    </row>
    <row r="263" spans="1:38" x14ac:dyDescent="0.25">
      <c r="A263" s="19">
        <v>33</v>
      </c>
      <c r="B263" t="s">
        <v>116</v>
      </c>
      <c r="C263" t="s">
        <v>525</v>
      </c>
      <c r="D263" t="s">
        <v>526</v>
      </c>
      <c r="E263" t="s">
        <v>525</v>
      </c>
      <c r="G263" t="s">
        <v>110</v>
      </c>
      <c r="H263" t="s">
        <v>117</v>
      </c>
      <c r="I263" t="s">
        <v>111</v>
      </c>
      <c r="J263" t="s">
        <v>124</v>
      </c>
      <c r="K263">
        <v>1</v>
      </c>
      <c r="L263" t="s">
        <v>454</v>
      </c>
      <c r="N263" t="s">
        <v>451</v>
      </c>
      <c r="P263" s="20">
        <v>30</v>
      </c>
      <c r="Q263" t="s">
        <v>541</v>
      </c>
      <c r="T263">
        <v>6.0200000000000005</v>
      </c>
      <c r="U263" t="s">
        <v>125</v>
      </c>
      <c r="W263" s="21">
        <v>10</v>
      </c>
      <c r="Y263" t="s">
        <v>124</v>
      </c>
      <c r="AC263" t="s">
        <v>118</v>
      </c>
      <c r="AD263" t="s">
        <v>112</v>
      </c>
      <c r="AE263" t="s">
        <v>113</v>
      </c>
      <c r="AF263">
        <v>1</v>
      </c>
      <c r="AG263">
        <v>100000000</v>
      </c>
      <c r="AJ263" t="s">
        <v>114</v>
      </c>
      <c r="AK263" t="s">
        <v>86</v>
      </c>
      <c r="AL263" t="s">
        <v>86</v>
      </c>
    </row>
    <row r="264" spans="1:38" x14ac:dyDescent="0.25">
      <c r="A264" s="19">
        <v>33</v>
      </c>
      <c r="B264" t="s">
        <v>116</v>
      </c>
      <c r="C264" t="s">
        <v>525</v>
      </c>
      <c r="D264" t="s">
        <v>526</v>
      </c>
      <c r="E264" t="s">
        <v>525</v>
      </c>
      <c r="G264" t="s">
        <v>110</v>
      </c>
      <c r="H264" t="s">
        <v>117</v>
      </c>
      <c r="I264" t="s">
        <v>111</v>
      </c>
      <c r="J264" t="s">
        <v>124</v>
      </c>
      <c r="K264">
        <v>1</v>
      </c>
      <c r="L264" t="s">
        <v>454</v>
      </c>
      <c r="N264" t="s">
        <v>451</v>
      </c>
      <c r="P264" s="20">
        <v>40</v>
      </c>
      <c r="Q264" t="s">
        <v>457</v>
      </c>
      <c r="T264">
        <v>1</v>
      </c>
      <c r="U264" t="s">
        <v>126</v>
      </c>
      <c r="W264" s="21">
        <v>10</v>
      </c>
      <c r="Y264" t="s">
        <v>123</v>
      </c>
      <c r="AC264" t="s">
        <v>118</v>
      </c>
      <c r="AD264" t="s">
        <v>112</v>
      </c>
      <c r="AE264" t="s">
        <v>113</v>
      </c>
      <c r="AF264">
        <v>1</v>
      </c>
      <c r="AG264">
        <v>100000000</v>
      </c>
      <c r="AJ264" t="s">
        <v>114</v>
      </c>
      <c r="AK264" t="s">
        <v>86</v>
      </c>
      <c r="AL264" t="s">
        <v>86</v>
      </c>
    </row>
    <row r="265" spans="1:38" x14ac:dyDescent="0.25">
      <c r="A265" s="19">
        <v>33</v>
      </c>
      <c r="B265" t="s">
        <v>116</v>
      </c>
      <c r="C265" t="s">
        <v>525</v>
      </c>
      <c r="D265" t="s">
        <v>526</v>
      </c>
      <c r="E265" t="s">
        <v>525</v>
      </c>
      <c r="G265" t="s">
        <v>110</v>
      </c>
      <c r="H265" t="s">
        <v>117</v>
      </c>
      <c r="I265" t="s">
        <v>111</v>
      </c>
      <c r="J265" t="s">
        <v>124</v>
      </c>
      <c r="K265">
        <v>1</v>
      </c>
      <c r="L265" t="s">
        <v>454</v>
      </c>
      <c r="N265" t="s">
        <v>451</v>
      </c>
      <c r="P265" s="20">
        <v>50</v>
      </c>
      <c r="Q265" t="s">
        <v>455</v>
      </c>
      <c r="T265">
        <v>1</v>
      </c>
      <c r="U265" t="s">
        <v>126</v>
      </c>
      <c r="W265" s="21">
        <v>10</v>
      </c>
      <c r="Y265" t="s">
        <v>123</v>
      </c>
      <c r="AC265" t="s">
        <v>118</v>
      </c>
      <c r="AD265" t="s">
        <v>112</v>
      </c>
      <c r="AE265" t="s">
        <v>113</v>
      </c>
      <c r="AF265">
        <v>1</v>
      </c>
      <c r="AG265">
        <v>100000000</v>
      </c>
      <c r="AJ265" t="s">
        <v>114</v>
      </c>
      <c r="AK265" t="s">
        <v>86</v>
      </c>
      <c r="AL265" t="s">
        <v>86</v>
      </c>
    </row>
    <row r="266" spans="1:38" x14ac:dyDescent="0.25">
      <c r="A266" s="19">
        <v>33</v>
      </c>
      <c r="B266" t="s">
        <v>116</v>
      </c>
      <c r="C266" t="s">
        <v>525</v>
      </c>
      <c r="D266" t="s">
        <v>526</v>
      </c>
      <c r="E266" t="s">
        <v>525</v>
      </c>
      <c r="G266" t="s">
        <v>110</v>
      </c>
      <c r="H266" t="s">
        <v>117</v>
      </c>
      <c r="I266" t="s">
        <v>111</v>
      </c>
      <c r="J266" t="s">
        <v>124</v>
      </c>
      <c r="K266">
        <v>1</v>
      </c>
      <c r="L266" t="s">
        <v>454</v>
      </c>
      <c r="N266" t="s">
        <v>451</v>
      </c>
      <c r="P266" s="20">
        <v>60</v>
      </c>
      <c r="Q266" t="s">
        <v>456</v>
      </c>
      <c r="T266">
        <v>1</v>
      </c>
      <c r="U266" t="s">
        <v>126</v>
      </c>
      <c r="W266" s="21">
        <v>10</v>
      </c>
      <c r="Y266" t="s">
        <v>123</v>
      </c>
      <c r="AC266" t="s">
        <v>118</v>
      </c>
      <c r="AD266" t="s">
        <v>112</v>
      </c>
      <c r="AE266" t="s">
        <v>113</v>
      </c>
      <c r="AF266">
        <v>1</v>
      </c>
      <c r="AG266">
        <v>100000000</v>
      </c>
      <c r="AJ266" t="s">
        <v>114</v>
      </c>
      <c r="AK266" t="s">
        <v>86</v>
      </c>
      <c r="AL266" t="s">
        <v>86</v>
      </c>
    </row>
    <row r="267" spans="1:38" x14ac:dyDescent="0.25">
      <c r="A267" s="19">
        <v>33</v>
      </c>
      <c r="B267" t="s">
        <v>116</v>
      </c>
      <c r="C267" t="s">
        <v>525</v>
      </c>
      <c r="D267" t="s">
        <v>526</v>
      </c>
      <c r="E267" t="s">
        <v>525</v>
      </c>
      <c r="G267" t="s">
        <v>110</v>
      </c>
      <c r="H267" t="s">
        <v>117</v>
      </c>
      <c r="I267" t="s">
        <v>111</v>
      </c>
      <c r="J267" t="s">
        <v>124</v>
      </c>
      <c r="K267">
        <v>1</v>
      </c>
      <c r="L267" t="s">
        <v>454</v>
      </c>
      <c r="N267" t="s">
        <v>451</v>
      </c>
      <c r="P267" s="20">
        <v>70</v>
      </c>
      <c r="Q267" t="s">
        <v>458</v>
      </c>
      <c r="T267">
        <v>1.28</v>
      </c>
      <c r="U267" t="s">
        <v>125</v>
      </c>
      <c r="W267" s="21">
        <v>10</v>
      </c>
      <c r="Y267" t="s">
        <v>124</v>
      </c>
      <c r="AC267" t="s">
        <v>118</v>
      </c>
      <c r="AD267" t="s">
        <v>112</v>
      </c>
      <c r="AE267" t="s">
        <v>113</v>
      </c>
      <c r="AF267">
        <v>1</v>
      </c>
      <c r="AG267">
        <v>100000000</v>
      </c>
      <c r="AJ267" t="s">
        <v>114</v>
      </c>
      <c r="AK267" t="s">
        <v>86</v>
      </c>
      <c r="AL267" t="s">
        <v>86</v>
      </c>
    </row>
    <row r="268" spans="1:38" x14ac:dyDescent="0.25">
      <c r="A268" s="19">
        <v>33</v>
      </c>
      <c r="B268" t="s">
        <v>116</v>
      </c>
      <c r="C268" t="s">
        <v>525</v>
      </c>
      <c r="D268" t="s">
        <v>526</v>
      </c>
      <c r="E268" t="s">
        <v>525</v>
      </c>
      <c r="G268" t="s">
        <v>110</v>
      </c>
      <c r="H268" t="s">
        <v>117</v>
      </c>
      <c r="I268" t="s">
        <v>111</v>
      </c>
      <c r="J268" t="s">
        <v>124</v>
      </c>
      <c r="K268">
        <v>1</v>
      </c>
      <c r="L268" t="s">
        <v>454</v>
      </c>
      <c r="N268" t="s">
        <v>451</v>
      </c>
      <c r="P268" s="20">
        <v>80</v>
      </c>
      <c r="Q268" t="s">
        <v>459</v>
      </c>
      <c r="T268">
        <v>2</v>
      </c>
      <c r="U268" t="s">
        <v>460</v>
      </c>
      <c r="W268" s="21">
        <v>10</v>
      </c>
      <c r="Y268" t="s">
        <v>123</v>
      </c>
      <c r="AC268" t="s">
        <v>118</v>
      </c>
      <c r="AD268" t="s">
        <v>112</v>
      </c>
      <c r="AE268" t="s">
        <v>113</v>
      </c>
      <c r="AF268">
        <v>1</v>
      </c>
      <c r="AG268">
        <v>100000000</v>
      </c>
      <c r="AJ268" t="s">
        <v>114</v>
      </c>
      <c r="AK268" t="s">
        <v>86</v>
      </c>
      <c r="AL268" t="s">
        <v>86</v>
      </c>
    </row>
    <row r="269" spans="1:38" x14ac:dyDescent="0.25">
      <c r="A269" s="19">
        <v>34</v>
      </c>
      <c r="B269" t="s">
        <v>116</v>
      </c>
      <c r="C269" t="s">
        <v>527</v>
      </c>
      <c r="D269" t="s">
        <v>528</v>
      </c>
      <c r="E269" t="s">
        <v>527</v>
      </c>
      <c r="G269" t="s">
        <v>110</v>
      </c>
      <c r="H269" t="s">
        <v>117</v>
      </c>
      <c r="I269" t="s">
        <v>111</v>
      </c>
      <c r="J269" t="s">
        <v>124</v>
      </c>
      <c r="K269">
        <v>1</v>
      </c>
      <c r="L269" t="s">
        <v>454</v>
      </c>
      <c r="N269" t="s">
        <v>451</v>
      </c>
      <c r="P269" s="20">
        <v>10</v>
      </c>
      <c r="Q269" t="s">
        <v>453</v>
      </c>
      <c r="T269">
        <v>5.6</v>
      </c>
      <c r="U269" t="s">
        <v>125</v>
      </c>
      <c r="W269" s="21">
        <v>10</v>
      </c>
      <c r="Y269" t="s">
        <v>123</v>
      </c>
      <c r="AC269" t="s">
        <v>118</v>
      </c>
      <c r="AD269" t="s">
        <v>112</v>
      </c>
      <c r="AE269" t="s">
        <v>113</v>
      </c>
      <c r="AF269">
        <v>1</v>
      </c>
      <c r="AG269">
        <v>100000000</v>
      </c>
      <c r="AJ269" t="s">
        <v>114</v>
      </c>
      <c r="AK269" t="s">
        <v>86</v>
      </c>
      <c r="AL269" t="s">
        <v>86</v>
      </c>
    </row>
    <row r="270" spans="1:38" x14ac:dyDescent="0.25">
      <c r="A270" s="19">
        <v>34</v>
      </c>
      <c r="B270" t="s">
        <v>116</v>
      </c>
      <c r="C270" t="s">
        <v>527</v>
      </c>
      <c r="D270" t="s">
        <v>528</v>
      </c>
      <c r="E270" t="s">
        <v>527</v>
      </c>
      <c r="G270" t="s">
        <v>110</v>
      </c>
      <c r="H270" t="s">
        <v>117</v>
      </c>
      <c r="I270" t="s">
        <v>111</v>
      </c>
      <c r="J270" t="s">
        <v>124</v>
      </c>
      <c r="K270">
        <v>1</v>
      </c>
      <c r="L270" t="s">
        <v>454</v>
      </c>
      <c r="N270" t="s">
        <v>451</v>
      </c>
      <c r="P270" s="20">
        <v>20</v>
      </c>
      <c r="Q270" t="s">
        <v>452</v>
      </c>
      <c r="T270">
        <v>5</v>
      </c>
      <c r="U270" t="s">
        <v>125</v>
      </c>
      <c r="W270" s="21">
        <v>10</v>
      </c>
      <c r="Y270" t="s">
        <v>123</v>
      </c>
      <c r="AC270" t="s">
        <v>118</v>
      </c>
      <c r="AD270" t="s">
        <v>112</v>
      </c>
      <c r="AE270" t="s">
        <v>113</v>
      </c>
      <c r="AF270">
        <v>1</v>
      </c>
      <c r="AG270">
        <v>100000000</v>
      </c>
      <c r="AJ270" t="s">
        <v>114</v>
      </c>
      <c r="AK270" t="s">
        <v>86</v>
      </c>
      <c r="AL270" t="s">
        <v>86</v>
      </c>
    </row>
    <row r="271" spans="1:38" x14ac:dyDescent="0.25">
      <c r="A271" s="19">
        <v>34</v>
      </c>
      <c r="B271" t="s">
        <v>116</v>
      </c>
      <c r="C271" t="s">
        <v>527</v>
      </c>
      <c r="D271" t="s">
        <v>528</v>
      </c>
      <c r="E271" t="s">
        <v>527</v>
      </c>
      <c r="G271" t="s">
        <v>110</v>
      </c>
      <c r="H271" t="s">
        <v>117</v>
      </c>
      <c r="I271" t="s">
        <v>111</v>
      </c>
      <c r="J271" t="s">
        <v>124</v>
      </c>
      <c r="K271">
        <v>1</v>
      </c>
      <c r="L271" t="s">
        <v>454</v>
      </c>
      <c r="N271" t="s">
        <v>451</v>
      </c>
      <c r="P271" s="20">
        <v>30</v>
      </c>
      <c r="Q271" t="s">
        <v>541</v>
      </c>
      <c r="T271">
        <v>6.3250000000000002</v>
      </c>
      <c r="U271" t="s">
        <v>125</v>
      </c>
      <c r="W271" s="21">
        <v>10</v>
      </c>
      <c r="Y271" t="s">
        <v>124</v>
      </c>
      <c r="AC271" t="s">
        <v>118</v>
      </c>
      <c r="AD271" t="s">
        <v>112</v>
      </c>
      <c r="AE271" t="s">
        <v>113</v>
      </c>
      <c r="AF271">
        <v>1</v>
      </c>
      <c r="AG271">
        <v>100000000</v>
      </c>
      <c r="AJ271" t="s">
        <v>114</v>
      </c>
      <c r="AK271" t="s">
        <v>86</v>
      </c>
      <c r="AL271" t="s">
        <v>86</v>
      </c>
    </row>
    <row r="272" spans="1:38" x14ac:dyDescent="0.25">
      <c r="A272" s="19">
        <v>34</v>
      </c>
      <c r="B272" t="s">
        <v>116</v>
      </c>
      <c r="C272" t="s">
        <v>527</v>
      </c>
      <c r="D272" t="s">
        <v>528</v>
      </c>
      <c r="E272" t="s">
        <v>527</v>
      </c>
      <c r="G272" t="s">
        <v>110</v>
      </c>
      <c r="H272" t="s">
        <v>117</v>
      </c>
      <c r="I272" t="s">
        <v>111</v>
      </c>
      <c r="J272" t="s">
        <v>124</v>
      </c>
      <c r="K272">
        <v>1</v>
      </c>
      <c r="L272" t="s">
        <v>454</v>
      </c>
      <c r="N272" t="s">
        <v>451</v>
      </c>
      <c r="P272" s="20">
        <v>40</v>
      </c>
      <c r="Q272" t="s">
        <v>457</v>
      </c>
      <c r="T272">
        <v>1</v>
      </c>
      <c r="U272" t="s">
        <v>126</v>
      </c>
      <c r="W272" s="21">
        <v>10</v>
      </c>
      <c r="Y272" t="s">
        <v>123</v>
      </c>
      <c r="AC272" t="s">
        <v>118</v>
      </c>
      <c r="AD272" t="s">
        <v>112</v>
      </c>
      <c r="AE272" t="s">
        <v>113</v>
      </c>
      <c r="AF272">
        <v>1</v>
      </c>
      <c r="AG272">
        <v>100000000</v>
      </c>
      <c r="AJ272" t="s">
        <v>114</v>
      </c>
      <c r="AK272" t="s">
        <v>86</v>
      </c>
      <c r="AL272" t="s">
        <v>86</v>
      </c>
    </row>
    <row r="273" spans="1:38" x14ac:dyDescent="0.25">
      <c r="A273" s="19">
        <v>34</v>
      </c>
      <c r="B273" t="s">
        <v>116</v>
      </c>
      <c r="C273" t="s">
        <v>527</v>
      </c>
      <c r="D273" t="s">
        <v>528</v>
      </c>
      <c r="E273" t="s">
        <v>527</v>
      </c>
      <c r="G273" t="s">
        <v>110</v>
      </c>
      <c r="H273" t="s">
        <v>117</v>
      </c>
      <c r="I273" t="s">
        <v>111</v>
      </c>
      <c r="J273" t="s">
        <v>124</v>
      </c>
      <c r="K273">
        <v>1</v>
      </c>
      <c r="L273" t="s">
        <v>454</v>
      </c>
      <c r="N273" t="s">
        <v>451</v>
      </c>
      <c r="P273" s="20">
        <v>50</v>
      </c>
      <c r="Q273" t="s">
        <v>455</v>
      </c>
      <c r="T273">
        <v>1</v>
      </c>
      <c r="U273" t="s">
        <v>126</v>
      </c>
      <c r="W273" s="21">
        <v>10</v>
      </c>
      <c r="Y273" t="s">
        <v>123</v>
      </c>
      <c r="AC273" t="s">
        <v>118</v>
      </c>
      <c r="AD273" t="s">
        <v>112</v>
      </c>
      <c r="AE273" t="s">
        <v>113</v>
      </c>
      <c r="AF273">
        <v>1</v>
      </c>
      <c r="AG273">
        <v>100000000</v>
      </c>
      <c r="AJ273" t="s">
        <v>114</v>
      </c>
      <c r="AK273" t="s">
        <v>86</v>
      </c>
      <c r="AL273" t="s">
        <v>86</v>
      </c>
    </row>
    <row r="274" spans="1:38" x14ac:dyDescent="0.25">
      <c r="A274" s="19">
        <v>34</v>
      </c>
      <c r="B274" t="s">
        <v>116</v>
      </c>
      <c r="C274" t="s">
        <v>527</v>
      </c>
      <c r="D274" t="s">
        <v>528</v>
      </c>
      <c r="E274" t="s">
        <v>527</v>
      </c>
      <c r="G274" t="s">
        <v>110</v>
      </c>
      <c r="H274" t="s">
        <v>117</v>
      </c>
      <c r="I274" t="s">
        <v>111</v>
      </c>
      <c r="J274" t="s">
        <v>124</v>
      </c>
      <c r="K274">
        <v>1</v>
      </c>
      <c r="L274" t="s">
        <v>454</v>
      </c>
      <c r="N274" t="s">
        <v>451</v>
      </c>
      <c r="P274" s="20">
        <v>60</v>
      </c>
      <c r="Q274" t="s">
        <v>456</v>
      </c>
      <c r="T274">
        <v>1</v>
      </c>
      <c r="U274" t="s">
        <v>126</v>
      </c>
      <c r="W274" s="21">
        <v>10</v>
      </c>
      <c r="Y274" t="s">
        <v>123</v>
      </c>
      <c r="AC274" t="s">
        <v>118</v>
      </c>
      <c r="AD274" t="s">
        <v>112</v>
      </c>
      <c r="AE274" t="s">
        <v>113</v>
      </c>
      <c r="AF274">
        <v>1</v>
      </c>
      <c r="AG274">
        <v>100000000</v>
      </c>
      <c r="AJ274" t="s">
        <v>114</v>
      </c>
      <c r="AK274" t="s">
        <v>86</v>
      </c>
      <c r="AL274" t="s">
        <v>86</v>
      </c>
    </row>
    <row r="275" spans="1:38" x14ac:dyDescent="0.25">
      <c r="A275" s="19">
        <v>34</v>
      </c>
      <c r="B275" t="s">
        <v>116</v>
      </c>
      <c r="C275" t="s">
        <v>527</v>
      </c>
      <c r="D275" t="s">
        <v>528</v>
      </c>
      <c r="E275" t="s">
        <v>527</v>
      </c>
      <c r="G275" t="s">
        <v>110</v>
      </c>
      <c r="H275" t="s">
        <v>117</v>
      </c>
      <c r="I275" t="s">
        <v>111</v>
      </c>
      <c r="J275" t="s">
        <v>124</v>
      </c>
      <c r="K275">
        <v>1</v>
      </c>
      <c r="L275" t="s">
        <v>454</v>
      </c>
      <c r="N275" t="s">
        <v>451</v>
      </c>
      <c r="P275" s="20">
        <v>70</v>
      </c>
      <c r="Q275" t="s">
        <v>458</v>
      </c>
      <c r="T275">
        <v>1.28</v>
      </c>
      <c r="U275" t="s">
        <v>125</v>
      </c>
      <c r="W275" s="21">
        <v>10</v>
      </c>
      <c r="Y275" t="s">
        <v>124</v>
      </c>
      <c r="AC275" t="s">
        <v>118</v>
      </c>
      <c r="AD275" t="s">
        <v>112</v>
      </c>
      <c r="AE275" t="s">
        <v>113</v>
      </c>
      <c r="AF275">
        <v>1</v>
      </c>
      <c r="AG275">
        <v>100000000</v>
      </c>
      <c r="AJ275" t="s">
        <v>114</v>
      </c>
      <c r="AK275" t="s">
        <v>86</v>
      </c>
      <c r="AL275" t="s">
        <v>86</v>
      </c>
    </row>
    <row r="276" spans="1:38" x14ac:dyDescent="0.25">
      <c r="A276" s="19">
        <v>34</v>
      </c>
      <c r="B276" t="s">
        <v>116</v>
      </c>
      <c r="C276" t="s">
        <v>527</v>
      </c>
      <c r="D276" t="s">
        <v>528</v>
      </c>
      <c r="E276" t="s">
        <v>527</v>
      </c>
      <c r="G276" t="s">
        <v>110</v>
      </c>
      <c r="H276" t="s">
        <v>117</v>
      </c>
      <c r="I276" t="s">
        <v>111</v>
      </c>
      <c r="J276" t="s">
        <v>124</v>
      </c>
      <c r="K276">
        <v>1</v>
      </c>
      <c r="L276" t="s">
        <v>454</v>
      </c>
      <c r="N276" t="s">
        <v>451</v>
      </c>
      <c r="P276" s="20">
        <v>80</v>
      </c>
      <c r="Q276" t="s">
        <v>459</v>
      </c>
      <c r="T276">
        <v>2</v>
      </c>
      <c r="U276" t="s">
        <v>460</v>
      </c>
      <c r="W276" s="21">
        <v>10</v>
      </c>
      <c r="Y276" t="s">
        <v>123</v>
      </c>
      <c r="AC276" t="s">
        <v>118</v>
      </c>
      <c r="AD276" t="s">
        <v>112</v>
      </c>
      <c r="AE276" t="s">
        <v>113</v>
      </c>
      <c r="AF276">
        <v>1</v>
      </c>
      <c r="AG276">
        <v>100000000</v>
      </c>
      <c r="AJ276" t="s">
        <v>114</v>
      </c>
      <c r="AK276" t="s">
        <v>86</v>
      </c>
      <c r="AL276" t="s">
        <v>86</v>
      </c>
    </row>
    <row r="277" spans="1:38" x14ac:dyDescent="0.25">
      <c r="A277" s="19">
        <v>35</v>
      </c>
      <c r="B277" t="s">
        <v>116</v>
      </c>
      <c r="C277" t="s">
        <v>529</v>
      </c>
      <c r="D277" t="s">
        <v>530</v>
      </c>
      <c r="E277" t="s">
        <v>529</v>
      </c>
      <c r="G277" t="s">
        <v>110</v>
      </c>
      <c r="H277" t="s">
        <v>117</v>
      </c>
      <c r="I277" t="s">
        <v>111</v>
      </c>
      <c r="J277" t="s">
        <v>124</v>
      </c>
      <c r="K277">
        <v>1</v>
      </c>
      <c r="L277" t="s">
        <v>454</v>
      </c>
      <c r="N277" t="s">
        <v>451</v>
      </c>
      <c r="P277" s="20">
        <v>10</v>
      </c>
      <c r="Q277" t="s">
        <v>453</v>
      </c>
      <c r="T277">
        <v>5.6</v>
      </c>
      <c r="U277" t="s">
        <v>125</v>
      </c>
      <c r="W277" s="21">
        <v>10</v>
      </c>
      <c r="Y277" t="s">
        <v>123</v>
      </c>
      <c r="AC277" t="s">
        <v>118</v>
      </c>
      <c r="AD277" t="s">
        <v>112</v>
      </c>
      <c r="AE277" t="s">
        <v>113</v>
      </c>
      <c r="AF277">
        <v>1</v>
      </c>
      <c r="AG277">
        <v>100000000</v>
      </c>
      <c r="AJ277" t="s">
        <v>114</v>
      </c>
      <c r="AK277" t="s">
        <v>86</v>
      </c>
      <c r="AL277" t="s">
        <v>86</v>
      </c>
    </row>
    <row r="278" spans="1:38" x14ac:dyDescent="0.25">
      <c r="A278" s="19">
        <v>35</v>
      </c>
      <c r="B278" t="s">
        <v>116</v>
      </c>
      <c r="C278" t="s">
        <v>529</v>
      </c>
      <c r="D278" t="s">
        <v>530</v>
      </c>
      <c r="E278" t="s">
        <v>529</v>
      </c>
      <c r="G278" t="s">
        <v>110</v>
      </c>
      <c r="H278" t="s">
        <v>117</v>
      </c>
      <c r="I278" t="s">
        <v>111</v>
      </c>
      <c r="J278" t="s">
        <v>124</v>
      </c>
      <c r="K278">
        <v>1</v>
      </c>
      <c r="L278" t="s">
        <v>454</v>
      </c>
      <c r="N278" t="s">
        <v>451</v>
      </c>
      <c r="P278" s="20">
        <v>20</v>
      </c>
      <c r="Q278" t="s">
        <v>452</v>
      </c>
      <c r="T278">
        <v>5</v>
      </c>
      <c r="U278" t="s">
        <v>125</v>
      </c>
      <c r="W278" s="21">
        <v>10</v>
      </c>
      <c r="Y278" t="s">
        <v>123</v>
      </c>
      <c r="AC278" t="s">
        <v>118</v>
      </c>
      <c r="AD278" t="s">
        <v>112</v>
      </c>
      <c r="AE278" t="s">
        <v>113</v>
      </c>
      <c r="AF278">
        <v>1</v>
      </c>
      <c r="AG278">
        <v>100000000</v>
      </c>
      <c r="AJ278" t="s">
        <v>114</v>
      </c>
      <c r="AK278" t="s">
        <v>86</v>
      </c>
      <c r="AL278" t="s">
        <v>86</v>
      </c>
    </row>
    <row r="279" spans="1:38" x14ac:dyDescent="0.25">
      <c r="A279" s="19">
        <v>35</v>
      </c>
      <c r="B279" t="s">
        <v>116</v>
      </c>
      <c r="C279" t="s">
        <v>529</v>
      </c>
      <c r="D279" t="s">
        <v>530</v>
      </c>
      <c r="E279" t="s">
        <v>529</v>
      </c>
      <c r="G279" t="s">
        <v>110</v>
      </c>
      <c r="H279" t="s">
        <v>117</v>
      </c>
      <c r="I279" t="s">
        <v>111</v>
      </c>
      <c r="J279" t="s">
        <v>124</v>
      </c>
      <c r="K279">
        <v>1</v>
      </c>
      <c r="L279" t="s">
        <v>454</v>
      </c>
      <c r="N279" t="s">
        <v>451</v>
      </c>
      <c r="P279" s="20">
        <v>30</v>
      </c>
      <c r="Q279" t="s">
        <v>541</v>
      </c>
      <c r="T279">
        <v>6.63</v>
      </c>
      <c r="U279" t="s">
        <v>125</v>
      </c>
      <c r="W279" s="21">
        <v>10</v>
      </c>
      <c r="Y279" t="s">
        <v>124</v>
      </c>
      <c r="AC279" t="s">
        <v>118</v>
      </c>
      <c r="AD279" t="s">
        <v>112</v>
      </c>
      <c r="AE279" t="s">
        <v>113</v>
      </c>
      <c r="AF279">
        <v>1</v>
      </c>
      <c r="AG279">
        <v>100000000</v>
      </c>
      <c r="AJ279" t="s">
        <v>114</v>
      </c>
      <c r="AK279" t="s">
        <v>86</v>
      </c>
      <c r="AL279" t="s">
        <v>86</v>
      </c>
    </row>
    <row r="280" spans="1:38" x14ac:dyDescent="0.25">
      <c r="A280" s="19">
        <v>35</v>
      </c>
      <c r="B280" t="s">
        <v>116</v>
      </c>
      <c r="C280" t="s">
        <v>529</v>
      </c>
      <c r="D280" t="s">
        <v>530</v>
      </c>
      <c r="E280" t="s">
        <v>529</v>
      </c>
      <c r="G280" t="s">
        <v>110</v>
      </c>
      <c r="H280" t="s">
        <v>117</v>
      </c>
      <c r="I280" t="s">
        <v>111</v>
      </c>
      <c r="J280" t="s">
        <v>124</v>
      </c>
      <c r="K280">
        <v>1</v>
      </c>
      <c r="L280" t="s">
        <v>454</v>
      </c>
      <c r="N280" t="s">
        <v>451</v>
      </c>
      <c r="P280" s="20">
        <v>40</v>
      </c>
      <c r="Q280" t="s">
        <v>457</v>
      </c>
      <c r="T280">
        <v>1</v>
      </c>
      <c r="U280" t="s">
        <v>126</v>
      </c>
      <c r="W280" s="21">
        <v>10</v>
      </c>
      <c r="Y280" t="s">
        <v>123</v>
      </c>
      <c r="AC280" t="s">
        <v>118</v>
      </c>
      <c r="AD280" t="s">
        <v>112</v>
      </c>
      <c r="AE280" t="s">
        <v>113</v>
      </c>
      <c r="AF280">
        <v>1</v>
      </c>
      <c r="AG280">
        <v>100000000</v>
      </c>
      <c r="AJ280" t="s">
        <v>114</v>
      </c>
      <c r="AK280" t="s">
        <v>86</v>
      </c>
      <c r="AL280" t="s">
        <v>86</v>
      </c>
    </row>
    <row r="281" spans="1:38" x14ac:dyDescent="0.25">
      <c r="A281" s="19">
        <v>35</v>
      </c>
      <c r="B281" t="s">
        <v>116</v>
      </c>
      <c r="C281" t="s">
        <v>529</v>
      </c>
      <c r="D281" t="s">
        <v>530</v>
      </c>
      <c r="E281" t="s">
        <v>529</v>
      </c>
      <c r="G281" t="s">
        <v>110</v>
      </c>
      <c r="H281" t="s">
        <v>117</v>
      </c>
      <c r="I281" t="s">
        <v>111</v>
      </c>
      <c r="J281" t="s">
        <v>124</v>
      </c>
      <c r="K281">
        <v>1</v>
      </c>
      <c r="L281" t="s">
        <v>454</v>
      </c>
      <c r="N281" t="s">
        <v>451</v>
      </c>
      <c r="P281" s="20">
        <v>50</v>
      </c>
      <c r="Q281" t="s">
        <v>455</v>
      </c>
      <c r="T281">
        <v>1</v>
      </c>
      <c r="U281" t="s">
        <v>126</v>
      </c>
      <c r="W281" s="21">
        <v>10</v>
      </c>
      <c r="Y281" t="s">
        <v>123</v>
      </c>
      <c r="AC281" t="s">
        <v>118</v>
      </c>
      <c r="AD281" t="s">
        <v>112</v>
      </c>
      <c r="AE281" t="s">
        <v>113</v>
      </c>
      <c r="AF281">
        <v>1</v>
      </c>
      <c r="AG281">
        <v>100000000</v>
      </c>
      <c r="AJ281" t="s">
        <v>114</v>
      </c>
      <c r="AK281" t="s">
        <v>86</v>
      </c>
      <c r="AL281" t="s">
        <v>86</v>
      </c>
    </row>
    <row r="282" spans="1:38" x14ac:dyDescent="0.25">
      <c r="A282" s="19">
        <v>35</v>
      </c>
      <c r="B282" t="s">
        <v>116</v>
      </c>
      <c r="C282" t="s">
        <v>529</v>
      </c>
      <c r="D282" t="s">
        <v>530</v>
      </c>
      <c r="E282" t="s">
        <v>529</v>
      </c>
      <c r="G282" t="s">
        <v>110</v>
      </c>
      <c r="H282" t="s">
        <v>117</v>
      </c>
      <c r="I282" t="s">
        <v>111</v>
      </c>
      <c r="J282" t="s">
        <v>124</v>
      </c>
      <c r="K282">
        <v>1</v>
      </c>
      <c r="L282" t="s">
        <v>454</v>
      </c>
      <c r="N282" t="s">
        <v>451</v>
      </c>
      <c r="P282" s="20">
        <v>60</v>
      </c>
      <c r="Q282" t="s">
        <v>456</v>
      </c>
      <c r="T282">
        <v>1</v>
      </c>
      <c r="U282" t="s">
        <v>126</v>
      </c>
      <c r="W282" s="21">
        <v>10</v>
      </c>
      <c r="Y282" t="s">
        <v>123</v>
      </c>
      <c r="AC282" t="s">
        <v>118</v>
      </c>
      <c r="AD282" t="s">
        <v>112</v>
      </c>
      <c r="AE282" t="s">
        <v>113</v>
      </c>
      <c r="AF282">
        <v>1</v>
      </c>
      <c r="AG282">
        <v>100000000</v>
      </c>
      <c r="AJ282" t="s">
        <v>114</v>
      </c>
      <c r="AK282" t="s">
        <v>86</v>
      </c>
      <c r="AL282" t="s">
        <v>86</v>
      </c>
    </row>
    <row r="283" spans="1:38" x14ac:dyDescent="0.25">
      <c r="A283" s="19">
        <v>35</v>
      </c>
      <c r="B283" t="s">
        <v>116</v>
      </c>
      <c r="C283" t="s">
        <v>529</v>
      </c>
      <c r="D283" t="s">
        <v>530</v>
      </c>
      <c r="E283" t="s">
        <v>529</v>
      </c>
      <c r="G283" t="s">
        <v>110</v>
      </c>
      <c r="H283" t="s">
        <v>117</v>
      </c>
      <c r="I283" t="s">
        <v>111</v>
      </c>
      <c r="J283" t="s">
        <v>124</v>
      </c>
      <c r="K283">
        <v>1</v>
      </c>
      <c r="L283" t="s">
        <v>454</v>
      </c>
      <c r="N283" t="s">
        <v>451</v>
      </c>
      <c r="P283" s="20">
        <v>70</v>
      </c>
      <c r="Q283" t="s">
        <v>458</v>
      </c>
      <c r="T283">
        <v>1.28</v>
      </c>
      <c r="U283" t="s">
        <v>125</v>
      </c>
      <c r="W283" s="21">
        <v>10</v>
      </c>
      <c r="Y283" t="s">
        <v>124</v>
      </c>
      <c r="AC283" t="s">
        <v>118</v>
      </c>
      <c r="AD283" t="s">
        <v>112</v>
      </c>
      <c r="AE283" t="s">
        <v>113</v>
      </c>
      <c r="AF283">
        <v>1</v>
      </c>
      <c r="AG283">
        <v>100000000</v>
      </c>
      <c r="AJ283" t="s">
        <v>114</v>
      </c>
      <c r="AK283" t="s">
        <v>86</v>
      </c>
      <c r="AL283" t="s">
        <v>86</v>
      </c>
    </row>
    <row r="284" spans="1:38" x14ac:dyDescent="0.25">
      <c r="A284" s="19">
        <v>35</v>
      </c>
      <c r="B284" t="s">
        <v>116</v>
      </c>
      <c r="C284" t="s">
        <v>529</v>
      </c>
      <c r="D284" t="s">
        <v>530</v>
      </c>
      <c r="E284" t="s">
        <v>529</v>
      </c>
      <c r="G284" t="s">
        <v>110</v>
      </c>
      <c r="H284" t="s">
        <v>117</v>
      </c>
      <c r="I284" t="s">
        <v>111</v>
      </c>
      <c r="J284" t="s">
        <v>124</v>
      </c>
      <c r="K284">
        <v>1</v>
      </c>
      <c r="L284" t="s">
        <v>454</v>
      </c>
      <c r="N284" t="s">
        <v>451</v>
      </c>
      <c r="P284" s="20">
        <v>80</v>
      </c>
      <c r="Q284" t="s">
        <v>459</v>
      </c>
      <c r="T284">
        <v>2</v>
      </c>
      <c r="U284" t="s">
        <v>460</v>
      </c>
      <c r="W284" s="21">
        <v>10</v>
      </c>
      <c r="Y284" t="s">
        <v>123</v>
      </c>
      <c r="AC284" t="s">
        <v>118</v>
      </c>
      <c r="AD284" t="s">
        <v>112</v>
      </c>
      <c r="AE284" t="s">
        <v>113</v>
      </c>
      <c r="AF284">
        <v>1</v>
      </c>
      <c r="AG284">
        <v>100000000</v>
      </c>
      <c r="AJ284" t="s">
        <v>114</v>
      </c>
      <c r="AK284" t="s">
        <v>86</v>
      </c>
      <c r="AL284" t="s">
        <v>86</v>
      </c>
    </row>
    <row r="285" spans="1:38" x14ac:dyDescent="0.25">
      <c r="A285" s="19">
        <v>36</v>
      </c>
      <c r="B285" t="s">
        <v>116</v>
      </c>
      <c r="C285" t="s">
        <v>531</v>
      </c>
      <c r="D285" t="s">
        <v>532</v>
      </c>
      <c r="E285" t="s">
        <v>531</v>
      </c>
      <c r="G285" t="s">
        <v>110</v>
      </c>
      <c r="H285" t="s">
        <v>117</v>
      </c>
      <c r="I285" t="s">
        <v>111</v>
      </c>
      <c r="J285" t="s">
        <v>124</v>
      </c>
      <c r="K285">
        <v>1</v>
      </c>
      <c r="L285" t="s">
        <v>454</v>
      </c>
      <c r="N285" t="s">
        <v>451</v>
      </c>
      <c r="P285" s="20">
        <v>10</v>
      </c>
      <c r="Q285" t="s">
        <v>453</v>
      </c>
      <c r="T285">
        <v>5.6</v>
      </c>
      <c r="U285" t="s">
        <v>125</v>
      </c>
      <c r="W285" s="21">
        <v>10</v>
      </c>
      <c r="Y285" t="s">
        <v>123</v>
      </c>
      <c r="AC285" t="s">
        <v>118</v>
      </c>
      <c r="AD285" t="s">
        <v>112</v>
      </c>
      <c r="AE285" t="s">
        <v>113</v>
      </c>
      <c r="AF285">
        <v>1</v>
      </c>
      <c r="AG285">
        <v>100000000</v>
      </c>
      <c r="AJ285" t="s">
        <v>114</v>
      </c>
      <c r="AK285" t="s">
        <v>86</v>
      </c>
      <c r="AL285" t="s">
        <v>86</v>
      </c>
    </row>
    <row r="286" spans="1:38" x14ac:dyDescent="0.25">
      <c r="A286" s="19">
        <v>36</v>
      </c>
      <c r="B286" t="s">
        <v>116</v>
      </c>
      <c r="C286" t="s">
        <v>531</v>
      </c>
      <c r="D286" t="s">
        <v>532</v>
      </c>
      <c r="E286" t="s">
        <v>531</v>
      </c>
      <c r="G286" t="s">
        <v>110</v>
      </c>
      <c r="H286" t="s">
        <v>117</v>
      </c>
      <c r="I286" t="s">
        <v>111</v>
      </c>
      <c r="J286" t="s">
        <v>124</v>
      </c>
      <c r="K286">
        <v>1</v>
      </c>
      <c r="L286" t="s">
        <v>454</v>
      </c>
      <c r="N286" t="s">
        <v>451</v>
      </c>
      <c r="P286" s="20">
        <v>20</v>
      </c>
      <c r="Q286" t="s">
        <v>452</v>
      </c>
      <c r="T286">
        <v>5</v>
      </c>
      <c r="U286" t="s">
        <v>125</v>
      </c>
      <c r="W286" s="21">
        <v>10</v>
      </c>
      <c r="Y286" t="s">
        <v>123</v>
      </c>
      <c r="AC286" t="s">
        <v>118</v>
      </c>
      <c r="AD286" t="s">
        <v>112</v>
      </c>
      <c r="AE286" t="s">
        <v>113</v>
      </c>
      <c r="AF286">
        <v>1</v>
      </c>
      <c r="AG286">
        <v>100000000</v>
      </c>
      <c r="AJ286" t="s">
        <v>114</v>
      </c>
      <c r="AK286" t="s">
        <v>86</v>
      </c>
      <c r="AL286" t="s">
        <v>86</v>
      </c>
    </row>
    <row r="287" spans="1:38" x14ac:dyDescent="0.25">
      <c r="A287" s="19">
        <v>36</v>
      </c>
      <c r="B287" t="s">
        <v>116</v>
      </c>
      <c r="C287" t="s">
        <v>531</v>
      </c>
      <c r="D287" t="s">
        <v>532</v>
      </c>
      <c r="E287" t="s">
        <v>531</v>
      </c>
      <c r="G287" t="s">
        <v>110</v>
      </c>
      <c r="H287" t="s">
        <v>117</v>
      </c>
      <c r="I287" t="s">
        <v>111</v>
      </c>
      <c r="J287" t="s">
        <v>124</v>
      </c>
      <c r="K287">
        <v>1</v>
      </c>
      <c r="L287" t="s">
        <v>454</v>
      </c>
      <c r="N287" t="s">
        <v>451</v>
      </c>
      <c r="P287" s="20">
        <v>30</v>
      </c>
      <c r="Q287" t="s">
        <v>541</v>
      </c>
      <c r="T287">
        <v>6.9350000000000005</v>
      </c>
      <c r="U287" t="s">
        <v>125</v>
      </c>
      <c r="W287" s="21">
        <v>10</v>
      </c>
      <c r="Y287" t="s">
        <v>124</v>
      </c>
      <c r="AC287" t="s">
        <v>118</v>
      </c>
      <c r="AD287" t="s">
        <v>112</v>
      </c>
      <c r="AE287" t="s">
        <v>113</v>
      </c>
      <c r="AF287">
        <v>1</v>
      </c>
      <c r="AG287">
        <v>100000000</v>
      </c>
      <c r="AJ287" t="s">
        <v>114</v>
      </c>
      <c r="AK287" t="s">
        <v>86</v>
      </c>
      <c r="AL287" t="s">
        <v>86</v>
      </c>
    </row>
    <row r="288" spans="1:38" x14ac:dyDescent="0.25">
      <c r="A288" s="19">
        <v>36</v>
      </c>
      <c r="B288" t="s">
        <v>116</v>
      </c>
      <c r="C288" t="s">
        <v>531</v>
      </c>
      <c r="D288" t="s">
        <v>532</v>
      </c>
      <c r="E288" t="s">
        <v>531</v>
      </c>
      <c r="G288" t="s">
        <v>110</v>
      </c>
      <c r="H288" t="s">
        <v>117</v>
      </c>
      <c r="I288" t="s">
        <v>111</v>
      </c>
      <c r="J288" t="s">
        <v>124</v>
      </c>
      <c r="K288">
        <v>1</v>
      </c>
      <c r="L288" t="s">
        <v>454</v>
      </c>
      <c r="N288" t="s">
        <v>451</v>
      </c>
      <c r="P288" s="20">
        <v>40</v>
      </c>
      <c r="Q288" t="s">
        <v>457</v>
      </c>
      <c r="T288">
        <v>1</v>
      </c>
      <c r="U288" t="s">
        <v>126</v>
      </c>
      <c r="W288" s="21">
        <v>10</v>
      </c>
      <c r="Y288" t="s">
        <v>123</v>
      </c>
      <c r="AC288" t="s">
        <v>118</v>
      </c>
      <c r="AD288" t="s">
        <v>112</v>
      </c>
      <c r="AE288" t="s">
        <v>113</v>
      </c>
      <c r="AF288">
        <v>1</v>
      </c>
      <c r="AG288">
        <v>100000000</v>
      </c>
      <c r="AJ288" t="s">
        <v>114</v>
      </c>
      <c r="AK288" t="s">
        <v>86</v>
      </c>
      <c r="AL288" t="s">
        <v>86</v>
      </c>
    </row>
    <row r="289" spans="1:38" x14ac:dyDescent="0.25">
      <c r="A289" s="19">
        <v>36</v>
      </c>
      <c r="B289" t="s">
        <v>116</v>
      </c>
      <c r="C289" t="s">
        <v>531</v>
      </c>
      <c r="D289" t="s">
        <v>532</v>
      </c>
      <c r="E289" t="s">
        <v>531</v>
      </c>
      <c r="G289" t="s">
        <v>110</v>
      </c>
      <c r="H289" t="s">
        <v>117</v>
      </c>
      <c r="I289" t="s">
        <v>111</v>
      </c>
      <c r="J289" t="s">
        <v>124</v>
      </c>
      <c r="K289">
        <v>1</v>
      </c>
      <c r="L289" t="s">
        <v>454</v>
      </c>
      <c r="N289" t="s">
        <v>451</v>
      </c>
      <c r="P289" s="20">
        <v>50</v>
      </c>
      <c r="Q289" t="s">
        <v>455</v>
      </c>
      <c r="T289">
        <v>1</v>
      </c>
      <c r="U289" t="s">
        <v>126</v>
      </c>
      <c r="W289" s="21">
        <v>10</v>
      </c>
      <c r="Y289" t="s">
        <v>123</v>
      </c>
      <c r="AC289" t="s">
        <v>118</v>
      </c>
      <c r="AD289" t="s">
        <v>112</v>
      </c>
      <c r="AE289" t="s">
        <v>113</v>
      </c>
      <c r="AF289">
        <v>1</v>
      </c>
      <c r="AG289">
        <v>100000000</v>
      </c>
      <c r="AJ289" t="s">
        <v>114</v>
      </c>
      <c r="AK289" t="s">
        <v>86</v>
      </c>
      <c r="AL289" t="s">
        <v>86</v>
      </c>
    </row>
    <row r="290" spans="1:38" x14ac:dyDescent="0.25">
      <c r="A290" s="19">
        <v>36</v>
      </c>
      <c r="B290" t="s">
        <v>116</v>
      </c>
      <c r="C290" t="s">
        <v>531</v>
      </c>
      <c r="D290" t="s">
        <v>532</v>
      </c>
      <c r="E290" t="s">
        <v>531</v>
      </c>
      <c r="G290" t="s">
        <v>110</v>
      </c>
      <c r="H290" t="s">
        <v>117</v>
      </c>
      <c r="I290" t="s">
        <v>111</v>
      </c>
      <c r="J290" t="s">
        <v>124</v>
      </c>
      <c r="K290">
        <v>1</v>
      </c>
      <c r="L290" t="s">
        <v>454</v>
      </c>
      <c r="N290" t="s">
        <v>451</v>
      </c>
      <c r="P290" s="20">
        <v>60</v>
      </c>
      <c r="Q290" t="s">
        <v>456</v>
      </c>
      <c r="T290">
        <v>1</v>
      </c>
      <c r="U290" t="s">
        <v>126</v>
      </c>
      <c r="W290" s="21">
        <v>10</v>
      </c>
      <c r="Y290" t="s">
        <v>123</v>
      </c>
      <c r="AC290" t="s">
        <v>118</v>
      </c>
      <c r="AD290" t="s">
        <v>112</v>
      </c>
      <c r="AE290" t="s">
        <v>113</v>
      </c>
      <c r="AF290">
        <v>1</v>
      </c>
      <c r="AG290">
        <v>100000000</v>
      </c>
      <c r="AJ290" t="s">
        <v>114</v>
      </c>
      <c r="AK290" t="s">
        <v>86</v>
      </c>
      <c r="AL290" t="s">
        <v>86</v>
      </c>
    </row>
    <row r="291" spans="1:38" x14ac:dyDescent="0.25">
      <c r="A291" s="19">
        <v>36</v>
      </c>
      <c r="B291" t="s">
        <v>116</v>
      </c>
      <c r="C291" t="s">
        <v>531</v>
      </c>
      <c r="D291" t="s">
        <v>532</v>
      </c>
      <c r="E291" t="s">
        <v>531</v>
      </c>
      <c r="G291" t="s">
        <v>110</v>
      </c>
      <c r="H291" t="s">
        <v>117</v>
      </c>
      <c r="I291" t="s">
        <v>111</v>
      </c>
      <c r="J291" t="s">
        <v>124</v>
      </c>
      <c r="K291">
        <v>1</v>
      </c>
      <c r="L291" t="s">
        <v>454</v>
      </c>
      <c r="N291" t="s">
        <v>451</v>
      </c>
      <c r="P291" s="20">
        <v>70</v>
      </c>
      <c r="Q291" t="s">
        <v>458</v>
      </c>
      <c r="T291">
        <v>1.28</v>
      </c>
      <c r="U291" t="s">
        <v>125</v>
      </c>
      <c r="W291" s="21">
        <v>10</v>
      </c>
      <c r="Y291" t="s">
        <v>124</v>
      </c>
      <c r="AC291" t="s">
        <v>118</v>
      </c>
      <c r="AD291" t="s">
        <v>112</v>
      </c>
      <c r="AE291" t="s">
        <v>113</v>
      </c>
      <c r="AF291">
        <v>1</v>
      </c>
      <c r="AG291">
        <v>100000000</v>
      </c>
      <c r="AJ291" t="s">
        <v>114</v>
      </c>
      <c r="AK291" t="s">
        <v>86</v>
      </c>
      <c r="AL291" t="s">
        <v>86</v>
      </c>
    </row>
    <row r="292" spans="1:38" x14ac:dyDescent="0.25">
      <c r="A292" s="19">
        <v>36</v>
      </c>
      <c r="B292" t="s">
        <v>116</v>
      </c>
      <c r="C292" t="s">
        <v>531</v>
      </c>
      <c r="D292" t="s">
        <v>532</v>
      </c>
      <c r="E292" t="s">
        <v>531</v>
      </c>
      <c r="G292" t="s">
        <v>110</v>
      </c>
      <c r="H292" t="s">
        <v>117</v>
      </c>
      <c r="I292" t="s">
        <v>111</v>
      </c>
      <c r="J292" t="s">
        <v>124</v>
      </c>
      <c r="K292">
        <v>1</v>
      </c>
      <c r="L292" t="s">
        <v>454</v>
      </c>
      <c r="N292" t="s">
        <v>451</v>
      </c>
      <c r="P292" s="20">
        <v>80</v>
      </c>
      <c r="Q292" t="s">
        <v>459</v>
      </c>
      <c r="T292">
        <v>2</v>
      </c>
      <c r="U292" t="s">
        <v>460</v>
      </c>
      <c r="W292" s="21">
        <v>10</v>
      </c>
      <c r="Y292" t="s">
        <v>123</v>
      </c>
      <c r="AC292" t="s">
        <v>118</v>
      </c>
      <c r="AD292" t="s">
        <v>112</v>
      </c>
      <c r="AE292" t="s">
        <v>113</v>
      </c>
      <c r="AF292">
        <v>1</v>
      </c>
      <c r="AG292">
        <v>100000000</v>
      </c>
      <c r="AJ292" t="s">
        <v>114</v>
      </c>
      <c r="AK292" t="s">
        <v>86</v>
      </c>
      <c r="AL292" t="s">
        <v>86</v>
      </c>
    </row>
    <row r="293" spans="1:38" x14ac:dyDescent="0.25">
      <c r="A293" s="19">
        <v>37</v>
      </c>
      <c r="B293" t="s">
        <v>116</v>
      </c>
      <c r="C293" t="s">
        <v>533</v>
      </c>
      <c r="D293" t="s">
        <v>534</v>
      </c>
      <c r="E293" t="s">
        <v>533</v>
      </c>
      <c r="G293" t="s">
        <v>110</v>
      </c>
      <c r="H293" t="s">
        <v>117</v>
      </c>
      <c r="I293" t="s">
        <v>111</v>
      </c>
      <c r="J293" t="s">
        <v>124</v>
      </c>
      <c r="K293">
        <v>1</v>
      </c>
      <c r="L293" t="s">
        <v>454</v>
      </c>
      <c r="N293" t="s">
        <v>451</v>
      </c>
      <c r="P293" s="20">
        <v>10</v>
      </c>
      <c r="Q293" t="s">
        <v>453</v>
      </c>
      <c r="T293">
        <v>5.6</v>
      </c>
      <c r="U293" t="s">
        <v>125</v>
      </c>
      <c r="W293" s="21">
        <v>10</v>
      </c>
      <c r="Y293" t="s">
        <v>123</v>
      </c>
      <c r="AC293" t="s">
        <v>118</v>
      </c>
      <c r="AD293" t="s">
        <v>112</v>
      </c>
      <c r="AE293" t="s">
        <v>113</v>
      </c>
      <c r="AF293">
        <v>1</v>
      </c>
      <c r="AG293">
        <v>100000000</v>
      </c>
      <c r="AJ293" t="s">
        <v>114</v>
      </c>
      <c r="AK293" t="s">
        <v>86</v>
      </c>
      <c r="AL293" t="s">
        <v>86</v>
      </c>
    </row>
    <row r="294" spans="1:38" x14ac:dyDescent="0.25">
      <c r="A294" s="19">
        <v>37</v>
      </c>
      <c r="B294" t="s">
        <v>116</v>
      </c>
      <c r="C294" t="s">
        <v>533</v>
      </c>
      <c r="D294" t="s">
        <v>534</v>
      </c>
      <c r="E294" t="s">
        <v>533</v>
      </c>
      <c r="G294" t="s">
        <v>110</v>
      </c>
      <c r="H294" t="s">
        <v>117</v>
      </c>
      <c r="I294" t="s">
        <v>111</v>
      </c>
      <c r="J294" t="s">
        <v>124</v>
      </c>
      <c r="K294">
        <v>1</v>
      </c>
      <c r="L294" t="s">
        <v>454</v>
      </c>
      <c r="N294" t="s">
        <v>451</v>
      </c>
      <c r="P294" s="20">
        <v>20</v>
      </c>
      <c r="Q294" t="s">
        <v>452</v>
      </c>
      <c r="T294">
        <v>5</v>
      </c>
      <c r="U294" t="s">
        <v>125</v>
      </c>
      <c r="W294" s="21">
        <v>10</v>
      </c>
      <c r="Y294" t="s">
        <v>123</v>
      </c>
      <c r="AC294" t="s">
        <v>118</v>
      </c>
      <c r="AD294" t="s">
        <v>112</v>
      </c>
      <c r="AE294" t="s">
        <v>113</v>
      </c>
      <c r="AF294">
        <v>1</v>
      </c>
      <c r="AG294">
        <v>100000000</v>
      </c>
      <c r="AJ294" t="s">
        <v>114</v>
      </c>
      <c r="AK294" t="s">
        <v>86</v>
      </c>
      <c r="AL294" t="s">
        <v>86</v>
      </c>
    </row>
    <row r="295" spans="1:38" x14ac:dyDescent="0.25">
      <c r="A295" s="19">
        <v>37</v>
      </c>
      <c r="B295" t="s">
        <v>116</v>
      </c>
      <c r="C295" t="s">
        <v>533</v>
      </c>
      <c r="D295" t="s">
        <v>534</v>
      </c>
      <c r="E295" t="s">
        <v>533</v>
      </c>
      <c r="G295" t="s">
        <v>110</v>
      </c>
      <c r="H295" t="s">
        <v>117</v>
      </c>
      <c r="I295" t="s">
        <v>111</v>
      </c>
      <c r="J295" t="s">
        <v>124</v>
      </c>
      <c r="K295">
        <v>1</v>
      </c>
      <c r="L295" t="s">
        <v>454</v>
      </c>
      <c r="N295" t="s">
        <v>451</v>
      </c>
      <c r="P295" s="20">
        <v>30</v>
      </c>
      <c r="Q295" t="s">
        <v>541</v>
      </c>
      <c r="T295">
        <v>7.0870000000000006</v>
      </c>
      <c r="U295" t="s">
        <v>125</v>
      </c>
      <c r="W295" s="21">
        <v>10</v>
      </c>
      <c r="Y295" t="s">
        <v>124</v>
      </c>
      <c r="AC295" t="s">
        <v>118</v>
      </c>
      <c r="AD295" t="s">
        <v>112</v>
      </c>
      <c r="AE295" t="s">
        <v>113</v>
      </c>
      <c r="AF295">
        <v>1</v>
      </c>
      <c r="AG295">
        <v>100000000</v>
      </c>
      <c r="AJ295" t="s">
        <v>114</v>
      </c>
      <c r="AK295" t="s">
        <v>86</v>
      </c>
      <c r="AL295" t="s">
        <v>86</v>
      </c>
    </row>
    <row r="296" spans="1:38" x14ac:dyDescent="0.25">
      <c r="A296" s="19">
        <v>37</v>
      </c>
      <c r="B296" t="s">
        <v>116</v>
      </c>
      <c r="C296" t="s">
        <v>533</v>
      </c>
      <c r="D296" t="s">
        <v>534</v>
      </c>
      <c r="E296" t="s">
        <v>533</v>
      </c>
      <c r="G296" t="s">
        <v>110</v>
      </c>
      <c r="H296" t="s">
        <v>117</v>
      </c>
      <c r="I296" t="s">
        <v>111</v>
      </c>
      <c r="J296" t="s">
        <v>124</v>
      </c>
      <c r="K296">
        <v>1</v>
      </c>
      <c r="L296" t="s">
        <v>454</v>
      </c>
      <c r="N296" t="s">
        <v>451</v>
      </c>
      <c r="P296" s="20">
        <v>40</v>
      </c>
      <c r="Q296" t="s">
        <v>457</v>
      </c>
      <c r="T296">
        <v>1</v>
      </c>
      <c r="U296" t="s">
        <v>126</v>
      </c>
      <c r="W296" s="21">
        <v>10</v>
      </c>
      <c r="Y296" t="s">
        <v>123</v>
      </c>
      <c r="AC296" t="s">
        <v>118</v>
      </c>
      <c r="AD296" t="s">
        <v>112</v>
      </c>
      <c r="AE296" t="s">
        <v>113</v>
      </c>
      <c r="AF296">
        <v>1</v>
      </c>
      <c r="AG296">
        <v>100000000</v>
      </c>
      <c r="AJ296" t="s">
        <v>114</v>
      </c>
      <c r="AK296" t="s">
        <v>86</v>
      </c>
      <c r="AL296" t="s">
        <v>86</v>
      </c>
    </row>
    <row r="297" spans="1:38" x14ac:dyDescent="0.25">
      <c r="A297" s="19">
        <v>37</v>
      </c>
      <c r="B297" t="s">
        <v>116</v>
      </c>
      <c r="C297" t="s">
        <v>533</v>
      </c>
      <c r="D297" t="s">
        <v>534</v>
      </c>
      <c r="E297" t="s">
        <v>533</v>
      </c>
      <c r="G297" t="s">
        <v>110</v>
      </c>
      <c r="H297" t="s">
        <v>117</v>
      </c>
      <c r="I297" t="s">
        <v>111</v>
      </c>
      <c r="J297" t="s">
        <v>124</v>
      </c>
      <c r="K297">
        <v>1</v>
      </c>
      <c r="L297" t="s">
        <v>454</v>
      </c>
      <c r="N297" t="s">
        <v>451</v>
      </c>
      <c r="P297" s="20">
        <v>50</v>
      </c>
      <c r="Q297" t="s">
        <v>455</v>
      </c>
      <c r="T297">
        <v>1</v>
      </c>
      <c r="U297" t="s">
        <v>126</v>
      </c>
      <c r="W297" s="21">
        <v>10</v>
      </c>
      <c r="Y297" t="s">
        <v>123</v>
      </c>
      <c r="AC297" t="s">
        <v>118</v>
      </c>
      <c r="AD297" t="s">
        <v>112</v>
      </c>
      <c r="AE297" t="s">
        <v>113</v>
      </c>
      <c r="AF297">
        <v>1</v>
      </c>
      <c r="AG297">
        <v>100000000</v>
      </c>
      <c r="AJ297" t="s">
        <v>114</v>
      </c>
      <c r="AK297" t="s">
        <v>86</v>
      </c>
      <c r="AL297" t="s">
        <v>86</v>
      </c>
    </row>
    <row r="298" spans="1:38" x14ac:dyDescent="0.25">
      <c r="A298" s="19">
        <v>37</v>
      </c>
      <c r="B298" t="s">
        <v>116</v>
      </c>
      <c r="C298" t="s">
        <v>533</v>
      </c>
      <c r="D298" t="s">
        <v>534</v>
      </c>
      <c r="E298" t="s">
        <v>533</v>
      </c>
      <c r="G298" t="s">
        <v>110</v>
      </c>
      <c r="H298" t="s">
        <v>117</v>
      </c>
      <c r="I298" t="s">
        <v>111</v>
      </c>
      <c r="J298" t="s">
        <v>124</v>
      </c>
      <c r="K298">
        <v>1</v>
      </c>
      <c r="L298" t="s">
        <v>454</v>
      </c>
      <c r="N298" t="s">
        <v>451</v>
      </c>
      <c r="P298" s="20">
        <v>60</v>
      </c>
      <c r="Q298" t="s">
        <v>456</v>
      </c>
      <c r="T298">
        <v>1</v>
      </c>
      <c r="U298" t="s">
        <v>126</v>
      </c>
      <c r="W298" s="21">
        <v>10</v>
      </c>
      <c r="Y298" t="s">
        <v>123</v>
      </c>
      <c r="AC298" t="s">
        <v>118</v>
      </c>
      <c r="AD298" t="s">
        <v>112</v>
      </c>
      <c r="AE298" t="s">
        <v>113</v>
      </c>
      <c r="AF298">
        <v>1</v>
      </c>
      <c r="AG298">
        <v>100000000</v>
      </c>
      <c r="AJ298" t="s">
        <v>114</v>
      </c>
      <c r="AK298" t="s">
        <v>86</v>
      </c>
      <c r="AL298" t="s">
        <v>86</v>
      </c>
    </row>
    <row r="299" spans="1:38" x14ac:dyDescent="0.25">
      <c r="A299" s="19">
        <v>37</v>
      </c>
      <c r="B299" t="s">
        <v>116</v>
      </c>
      <c r="C299" t="s">
        <v>533</v>
      </c>
      <c r="D299" t="s">
        <v>534</v>
      </c>
      <c r="E299" t="s">
        <v>533</v>
      </c>
      <c r="G299" t="s">
        <v>110</v>
      </c>
      <c r="H299" t="s">
        <v>117</v>
      </c>
      <c r="I299" t="s">
        <v>111</v>
      </c>
      <c r="J299" t="s">
        <v>124</v>
      </c>
      <c r="K299">
        <v>1</v>
      </c>
      <c r="L299" t="s">
        <v>454</v>
      </c>
      <c r="N299" t="s">
        <v>451</v>
      </c>
      <c r="P299" s="20">
        <v>70</v>
      </c>
      <c r="Q299" t="s">
        <v>458</v>
      </c>
      <c r="T299">
        <v>1.28</v>
      </c>
      <c r="U299" t="s">
        <v>125</v>
      </c>
      <c r="W299" s="21">
        <v>10</v>
      </c>
      <c r="Y299" t="s">
        <v>124</v>
      </c>
      <c r="AC299" t="s">
        <v>118</v>
      </c>
      <c r="AD299" t="s">
        <v>112</v>
      </c>
      <c r="AE299" t="s">
        <v>113</v>
      </c>
      <c r="AF299">
        <v>1</v>
      </c>
      <c r="AG299">
        <v>100000000</v>
      </c>
      <c r="AJ299" t="s">
        <v>114</v>
      </c>
      <c r="AK299" t="s">
        <v>86</v>
      </c>
      <c r="AL299" t="s">
        <v>86</v>
      </c>
    </row>
    <row r="300" spans="1:38" x14ac:dyDescent="0.25">
      <c r="A300" s="19">
        <v>37</v>
      </c>
      <c r="B300" t="s">
        <v>116</v>
      </c>
      <c r="C300" t="s">
        <v>533</v>
      </c>
      <c r="D300" t="s">
        <v>534</v>
      </c>
      <c r="E300" t="s">
        <v>533</v>
      </c>
      <c r="G300" t="s">
        <v>110</v>
      </c>
      <c r="H300" t="s">
        <v>117</v>
      </c>
      <c r="I300" t="s">
        <v>111</v>
      </c>
      <c r="J300" t="s">
        <v>124</v>
      </c>
      <c r="K300">
        <v>1</v>
      </c>
      <c r="L300" t="s">
        <v>454</v>
      </c>
      <c r="N300" t="s">
        <v>451</v>
      </c>
      <c r="P300" s="20">
        <v>80</v>
      </c>
      <c r="Q300" t="s">
        <v>459</v>
      </c>
      <c r="T300">
        <v>2</v>
      </c>
      <c r="U300" t="s">
        <v>460</v>
      </c>
      <c r="W300" s="21">
        <v>10</v>
      </c>
      <c r="Y300" t="s">
        <v>123</v>
      </c>
      <c r="AC300" t="s">
        <v>118</v>
      </c>
      <c r="AD300" t="s">
        <v>112</v>
      </c>
      <c r="AE300" t="s">
        <v>113</v>
      </c>
      <c r="AF300">
        <v>1</v>
      </c>
      <c r="AG300">
        <v>100000000</v>
      </c>
      <c r="AJ300" t="s">
        <v>114</v>
      </c>
      <c r="AK300" t="s">
        <v>86</v>
      </c>
      <c r="AL300" t="s">
        <v>86</v>
      </c>
    </row>
    <row r="301" spans="1:38" x14ac:dyDescent="0.25">
      <c r="A301" s="19">
        <v>38</v>
      </c>
      <c r="B301" t="s">
        <v>116</v>
      </c>
      <c r="C301" t="s">
        <v>535</v>
      </c>
      <c r="D301" t="s">
        <v>536</v>
      </c>
      <c r="E301" t="s">
        <v>535</v>
      </c>
      <c r="G301" t="s">
        <v>110</v>
      </c>
      <c r="H301" t="s">
        <v>117</v>
      </c>
      <c r="I301" t="s">
        <v>111</v>
      </c>
      <c r="J301" t="s">
        <v>124</v>
      </c>
      <c r="K301">
        <v>1</v>
      </c>
      <c r="L301" t="s">
        <v>454</v>
      </c>
      <c r="N301" t="s">
        <v>451</v>
      </c>
      <c r="P301" s="20">
        <v>10</v>
      </c>
      <c r="Q301" t="s">
        <v>453</v>
      </c>
      <c r="T301">
        <v>5.6</v>
      </c>
      <c r="U301" t="s">
        <v>125</v>
      </c>
      <c r="W301" s="21">
        <v>10</v>
      </c>
      <c r="Y301" t="s">
        <v>123</v>
      </c>
      <c r="AC301" t="s">
        <v>118</v>
      </c>
      <c r="AD301" t="s">
        <v>112</v>
      </c>
      <c r="AE301" t="s">
        <v>113</v>
      </c>
      <c r="AF301">
        <v>1</v>
      </c>
      <c r="AG301">
        <v>100000000</v>
      </c>
      <c r="AJ301" t="s">
        <v>114</v>
      </c>
      <c r="AK301" t="s">
        <v>86</v>
      </c>
      <c r="AL301" t="s">
        <v>86</v>
      </c>
    </row>
    <row r="302" spans="1:38" x14ac:dyDescent="0.25">
      <c r="A302" s="19">
        <v>38</v>
      </c>
      <c r="B302" t="s">
        <v>116</v>
      </c>
      <c r="C302" t="s">
        <v>535</v>
      </c>
      <c r="D302" t="s">
        <v>536</v>
      </c>
      <c r="E302" t="s">
        <v>535</v>
      </c>
      <c r="G302" t="s">
        <v>110</v>
      </c>
      <c r="H302" t="s">
        <v>117</v>
      </c>
      <c r="I302" t="s">
        <v>111</v>
      </c>
      <c r="J302" t="s">
        <v>124</v>
      </c>
      <c r="K302">
        <v>1</v>
      </c>
      <c r="L302" t="s">
        <v>454</v>
      </c>
      <c r="N302" t="s">
        <v>451</v>
      </c>
      <c r="P302" s="20">
        <v>20</v>
      </c>
      <c r="Q302" t="s">
        <v>452</v>
      </c>
      <c r="T302">
        <v>5</v>
      </c>
      <c r="U302" t="s">
        <v>125</v>
      </c>
      <c r="W302" s="21">
        <v>10</v>
      </c>
      <c r="Y302" t="s">
        <v>123</v>
      </c>
      <c r="AC302" t="s">
        <v>118</v>
      </c>
      <c r="AD302" t="s">
        <v>112</v>
      </c>
      <c r="AE302" t="s">
        <v>113</v>
      </c>
      <c r="AF302">
        <v>1</v>
      </c>
      <c r="AG302">
        <v>100000000</v>
      </c>
      <c r="AJ302" t="s">
        <v>114</v>
      </c>
      <c r="AK302" t="s">
        <v>86</v>
      </c>
      <c r="AL302" t="s">
        <v>86</v>
      </c>
    </row>
    <row r="303" spans="1:38" x14ac:dyDescent="0.25">
      <c r="A303" s="19">
        <v>38</v>
      </c>
      <c r="B303" t="s">
        <v>116</v>
      </c>
      <c r="C303" t="s">
        <v>535</v>
      </c>
      <c r="D303" t="s">
        <v>536</v>
      </c>
      <c r="E303" t="s">
        <v>535</v>
      </c>
      <c r="G303" t="s">
        <v>110</v>
      </c>
      <c r="H303" t="s">
        <v>117</v>
      </c>
      <c r="I303" t="s">
        <v>111</v>
      </c>
      <c r="J303" t="s">
        <v>124</v>
      </c>
      <c r="K303">
        <v>1</v>
      </c>
      <c r="L303" t="s">
        <v>454</v>
      </c>
      <c r="N303" t="s">
        <v>451</v>
      </c>
      <c r="P303" s="20">
        <v>30</v>
      </c>
      <c r="Q303" t="s">
        <v>541</v>
      </c>
      <c r="T303">
        <v>7.2389999999999999</v>
      </c>
      <c r="U303" t="s">
        <v>125</v>
      </c>
      <c r="W303" s="21">
        <v>10</v>
      </c>
      <c r="Y303" t="s">
        <v>124</v>
      </c>
      <c r="AC303" t="s">
        <v>118</v>
      </c>
      <c r="AD303" t="s">
        <v>112</v>
      </c>
      <c r="AE303" t="s">
        <v>113</v>
      </c>
      <c r="AF303">
        <v>1</v>
      </c>
      <c r="AG303">
        <v>100000000</v>
      </c>
      <c r="AJ303" t="s">
        <v>114</v>
      </c>
      <c r="AK303" t="s">
        <v>86</v>
      </c>
      <c r="AL303" t="s">
        <v>86</v>
      </c>
    </row>
    <row r="304" spans="1:38" x14ac:dyDescent="0.25">
      <c r="A304" s="19">
        <v>38</v>
      </c>
      <c r="B304" t="s">
        <v>116</v>
      </c>
      <c r="C304" t="s">
        <v>535</v>
      </c>
      <c r="D304" t="s">
        <v>536</v>
      </c>
      <c r="E304" t="s">
        <v>535</v>
      </c>
      <c r="G304" t="s">
        <v>110</v>
      </c>
      <c r="H304" t="s">
        <v>117</v>
      </c>
      <c r="I304" t="s">
        <v>111</v>
      </c>
      <c r="J304" t="s">
        <v>124</v>
      </c>
      <c r="K304">
        <v>1</v>
      </c>
      <c r="L304" t="s">
        <v>454</v>
      </c>
      <c r="N304" t="s">
        <v>451</v>
      </c>
      <c r="P304" s="20">
        <v>40</v>
      </c>
      <c r="Q304" t="s">
        <v>457</v>
      </c>
      <c r="T304">
        <v>1</v>
      </c>
      <c r="U304" t="s">
        <v>126</v>
      </c>
      <c r="W304" s="21">
        <v>10</v>
      </c>
      <c r="Y304" t="s">
        <v>123</v>
      </c>
      <c r="AC304" t="s">
        <v>118</v>
      </c>
      <c r="AD304" t="s">
        <v>112</v>
      </c>
      <c r="AE304" t="s">
        <v>113</v>
      </c>
      <c r="AF304">
        <v>1</v>
      </c>
      <c r="AG304">
        <v>100000000</v>
      </c>
      <c r="AJ304" t="s">
        <v>114</v>
      </c>
      <c r="AK304" t="s">
        <v>86</v>
      </c>
      <c r="AL304" t="s">
        <v>86</v>
      </c>
    </row>
    <row r="305" spans="1:38" x14ac:dyDescent="0.25">
      <c r="A305" s="19">
        <v>38</v>
      </c>
      <c r="B305" t="s">
        <v>116</v>
      </c>
      <c r="C305" t="s">
        <v>535</v>
      </c>
      <c r="D305" t="s">
        <v>536</v>
      </c>
      <c r="E305" t="s">
        <v>535</v>
      </c>
      <c r="G305" t="s">
        <v>110</v>
      </c>
      <c r="H305" t="s">
        <v>117</v>
      </c>
      <c r="I305" t="s">
        <v>111</v>
      </c>
      <c r="J305" t="s">
        <v>124</v>
      </c>
      <c r="K305">
        <v>1</v>
      </c>
      <c r="L305" t="s">
        <v>454</v>
      </c>
      <c r="N305" t="s">
        <v>451</v>
      </c>
      <c r="P305" s="20">
        <v>50</v>
      </c>
      <c r="Q305" t="s">
        <v>455</v>
      </c>
      <c r="T305">
        <v>1</v>
      </c>
      <c r="U305" t="s">
        <v>126</v>
      </c>
      <c r="W305" s="21">
        <v>10</v>
      </c>
      <c r="Y305" t="s">
        <v>123</v>
      </c>
      <c r="AC305" t="s">
        <v>118</v>
      </c>
      <c r="AD305" t="s">
        <v>112</v>
      </c>
      <c r="AE305" t="s">
        <v>113</v>
      </c>
      <c r="AF305">
        <v>1</v>
      </c>
      <c r="AG305">
        <v>100000000</v>
      </c>
      <c r="AJ305" t="s">
        <v>114</v>
      </c>
      <c r="AK305" t="s">
        <v>86</v>
      </c>
      <c r="AL305" t="s">
        <v>86</v>
      </c>
    </row>
    <row r="306" spans="1:38" x14ac:dyDescent="0.25">
      <c r="A306" s="19">
        <v>38</v>
      </c>
      <c r="B306" t="s">
        <v>116</v>
      </c>
      <c r="C306" t="s">
        <v>535</v>
      </c>
      <c r="D306" t="s">
        <v>536</v>
      </c>
      <c r="E306" t="s">
        <v>535</v>
      </c>
      <c r="G306" t="s">
        <v>110</v>
      </c>
      <c r="H306" t="s">
        <v>117</v>
      </c>
      <c r="I306" t="s">
        <v>111</v>
      </c>
      <c r="J306" t="s">
        <v>124</v>
      </c>
      <c r="K306">
        <v>1</v>
      </c>
      <c r="L306" t="s">
        <v>454</v>
      </c>
      <c r="N306" t="s">
        <v>451</v>
      </c>
      <c r="P306" s="20">
        <v>60</v>
      </c>
      <c r="Q306" t="s">
        <v>456</v>
      </c>
      <c r="T306">
        <v>1</v>
      </c>
      <c r="U306" t="s">
        <v>126</v>
      </c>
      <c r="W306" s="21">
        <v>10</v>
      </c>
      <c r="Y306" t="s">
        <v>123</v>
      </c>
      <c r="AC306" t="s">
        <v>118</v>
      </c>
      <c r="AD306" t="s">
        <v>112</v>
      </c>
      <c r="AE306" t="s">
        <v>113</v>
      </c>
      <c r="AF306">
        <v>1</v>
      </c>
      <c r="AG306">
        <v>100000000</v>
      </c>
      <c r="AJ306" t="s">
        <v>114</v>
      </c>
      <c r="AK306" t="s">
        <v>86</v>
      </c>
      <c r="AL306" t="s">
        <v>86</v>
      </c>
    </row>
    <row r="307" spans="1:38" x14ac:dyDescent="0.25">
      <c r="A307" s="19">
        <v>38</v>
      </c>
      <c r="B307" t="s">
        <v>116</v>
      </c>
      <c r="C307" t="s">
        <v>535</v>
      </c>
      <c r="D307" t="s">
        <v>536</v>
      </c>
      <c r="E307" t="s">
        <v>535</v>
      </c>
      <c r="G307" t="s">
        <v>110</v>
      </c>
      <c r="H307" t="s">
        <v>117</v>
      </c>
      <c r="I307" t="s">
        <v>111</v>
      </c>
      <c r="J307" t="s">
        <v>124</v>
      </c>
      <c r="K307">
        <v>1</v>
      </c>
      <c r="L307" t="s">
        <v>454</v>
      </c>
      <c r="N307" t="s">
        <v>451</v>
      </c>
      <c r="P307" s="20">
        <v>70</v>
      </c>
      <c r="Q307" t="s">
        <v>458</v>
      </c>
      <c r="T307">
        <v>1.28</v>
      </c>
      <c r="U307" t="s">
        <v>125</v>
      </c>
      <c r="W307" s="21">
        <v>10</v>
      </c>
      <c r="Y307" t="s">
        <v>124</v>
      </c>
      <c r="AC307" t="s">
        <v>118</v>
      </c>
      <c r="AD307" t="s">
        <v>112</v>
      </c>
      <c r="AE307" t="s">
        <v>113</v>
      </c>
      <c r="AF307">
        <v>1</v>
      </c>
      <c r="AG307">
        <v>100000000</v>
      </c>
      <c r="AJ307" t="s">
        <v>114</v>
      </c>
      <c r="AK307" t="s">
        <v>86</v>
      </c>
      <c r="AL307" t="s">
        <v>86</v>
      </c>
    </row>
    <row r="308" spans="1:38" x14ac:dyDescent="0.25">
      <c r="A308" s="19">
        <v>38</v>
      </c>
      <c r="B308" t="s">
        <v>116</v>
      </c>
      <c r="C308" t="s">
        <v>535</v>
      </c>
      <c r="D308" t="s">
        <v>536</v>
      </c>
      <c r="E308" t="s">
        <v>535</v>
      </c>
      <c r="G308" t="s">
        <v>110</v>
      </c>
      <c r="H308" t="s">
        <v>117</v>
      </c>
      <c r="I308" t="s">
        <v>111</v>
      </c>
      <c r="J308" t="s">
        <v>124</v>
      </c>
      <c r="K308">
        <v>1</v>
      </c>
      <c r="L308" t="s">
        <v>454</v>
      </c>
      <c r="N308" t="s">
        <v>451</v>
      </c>
      <c r="P308" s="20">
        <v>80</v>
      </c>
      <c r="Q308" t="s">
        <v>459</v>
      </c>
      <c r="T308">
        <v>2</v>
      </c>
      <c r="U308" t="s">
        <v>460</v>
      </c>
      <c r="W308" s="21">
        <v>10</v>
      </c>
      <c r="Y308" t="s">
        <v>123</v>
      </c>
      <c r="AC308" t="s">
        <v>118</v>
      </c>
      <c r="AD308" t="s">
        <v>112</v>
      </c>
      <c r="AE308" t="s">
        <v>113</v>
      </c>
      <c r="AF308">
        <v>1</v>
      </c>
      <c r="AG308">
        <v>100000000</v>
      </c>
      <c r="AJ308" t="s">
        <v>114</v>
      </c>
      <c r="AK308" t="s">
        <v>86</v>
      </c>
      <c r="AL308" t="s">
        <v>86</v>
      </c>
    </row>
    <row r="309" spans="1:38" x14ac:dyDescent="0.25">
      <c r="A309" s="19">
        <v>39</v>
      </c>
      <c r="B309" t="s">
        <v>116</v>
      </c>
      <c r="C309" t="s">
        <v>537</v>
      </c>
      <c r="D309" t="s">
        <v>538</v>
      </c>
      <c r="E309" t="s">
        <v>537</v>
      </c>
      <c r="G309" t="s">
        <v>110</v>
      </c>
      <c r="H309" t="s">
        <v>117</v>
      </c>
      <c r="I309" t="s">
        <v>111</v>
      </c>
      <c r="J309" t="s">
        <v>124</v>
      </c>
      <c r="K309">
        <v>1</v>
      </c>
      <c r="L309" t="s">
        <v>454</v>
      </c>
      <c r="N309" t="s">
        <v>451</v>
      </c>
      <c r="P309" s="20">
        <v>10</v>
      </c>
      <c r="Q309" t="s">
        <v>453</v>
      </c>
      <c r="T309">
        <v>5.6</v>
      </c>
      <c r="U309" t="s">
        <v>125</v>
      </c>
      <c r="W309" s="21">
        <v>10</v>
      </c>
      <c r="Y309" t="s">
        <v>123</v>
      </c>
      <c r="AC309" t="s">
        <v>118</v>
      </c>
      <c r="AD309" t="s">
        <v>112</v>
      </c>
      <c r="AE309" t="s">
        <v>113</v>
      </c>
      <c r="AF309">
        <v>1</v>
      </c>
      <c r="AG309">
        <v>100000000</v>
      </c>
      <c r="AJ309" t="s">
        <v>114</v>
      </c>
      <c r="AK309" t="s">
        <v>86</v>
      </c>
      <c r="AL309" t="s">
        <v>86</v>
      </c>
    </row>
    <row r="310" spans="1:38" x14ac:dyDescent="0.25">
      <c r="A310" s="19">
        <v>39</v>
      </c>
      <c r="B310" t="s">
        <v>116</v>
      </c>
      <c r="C310" t="s">
        <v>537</v>
      </c>
      <c r="D310" t="s">
        <v>538</v>
      </c>
      <c r="E310" t="s">
        <v>537</v>
      </c>
      <c r="G310" t="s">
        <v>110</v>
      </c>
      <c r="H310" t="s">
        <v>117</v>
      </c>
      <c r="I310" t="s">
        <v>111</v>
      </c>
      <c r="J310" t="s">
        <v>124</v>
      </c>
      <c r="K310">
        <v>1</v>
      </c>
      <c r="L310" t="s">
        <v>454</v>
      </c>
      <c r="N310" t="s">
        <v>451</v>
      </c>
      <c r="P310" s="20">
        <v>20</v>
      </c>
      <c r="Q310" t="s">
        <v>452</v>
      </c>
      <c r="T310">
        <v>5</v>
      </c>
      <c r="U310" t="s">
        <v>125</v>
      </c>
      <c r="W310" s="21">
        <v>10</v>
      </c>
      <c r="Y310" t="s">
        <v>123</v>
      </c>
      <c r="AC310" t="s">
        <v>118</v>
      </c>
      <c r="AD310" t="s">
        <v>112</v>
      </c>
      <c r="AE310" t="s">
        <v>113</v>
      </c>
      <c r="AF310">
        <v>1</v>
      </c>
      <c r="AG310">
        <v>100000000</v>
      </c>
      <c r="AJ310" t="s">
        <v>114</v>
      </c>
      <c r="AK310" t="s">
        <v>86</v>
      </c>
      <c r="AL310" t="s">
        <v>86</v>
      </c>
    </row>
    <row r="311" spans="1:38" x14ac:dyDescent="0.25">
      <c r="A311" s="19">
        <v>39</v>
      </c>
      <c r="B311" t="s">
        <v>116</v>
      </c>
      <c r="C311" t="s">
        <v>537</v>
      </c>
      <c r="D311" t="s">
        <v>538</v>
      </c>
      <c r="E311" t="s">
        <v>537</v>
      </c>
      <c r="G311" t="s">
        <v>110</v>
      </c>
      <c r="H311" t="s">
        <v>117</v>
      </c>
      <c r="I311" t="s">
        <v>111</v>
      </c>
      <c r="J311" t="s">
        <v>124</v>
      </c>
      <c r="K311">
        <v>1</v>
      </c>
      <c r="L311" t="s">
        <v>454</v>
      </c>
      <c r="N311" t="s">
        <v>451</v>
      </c>
      <c r="P311" s="20">
        <v>30</v>
      </c>
      <c r="Q311" t="s">
        <v>541</v>
      </c>
      <c r="T311">
        <v>7.5440000000000005</v>
      </c>
      <c r="U311" t="s">
        <v>125</v>
      </c>
      <c r="W311" s="21">
        <v>10</v>
      </c>
      <c r="Y311" t="s">
        <v>124</v>
      </c>
      <c r="AC311" t="s">
        <v>118</v>
      </c>
      <c r="AD311" t="s">
        <v>112</v>
      </c>
      <c r="AE311" t="s">
        <v>113</v>
      </c>
      <c r="AF311">
        <v>1</v>
      </c>
      <c r="AG311">
        <v>100000000</v>
      </c>
      <c r="AJ311" t="s">
        <v>114</v>
      </c>
      <c r="AK311" t="s">
        <v>86</v>
      </c>
      <c r="AL311" t="s">
        <v>86</v>
      </c>
    </row>
    <row r="312" spans="1:38" x14ac:dyDescent="0.25">
      <c r="A312" s="19">
        <v>39</v>
      </c>
      <c r="B312" t="s">
        <v>116</v>
      </c>
      <c r="C312" t="s">
        <v>537</v>
      </c>
      <c r="D312" t="s">
        <v>538</v>
      </c>
      <c r="E312" t="s">
        <v>537</v>
      </c>
      <c r="G312" t="s">
        <v>110</v>
      </c>
      <c r="H312" t="s">
        <v>117</v>
      </c>
      <c r="I312" t="s">
        <v>111</v>
      </c>
      <c r="J312" t="s">
        <v>124</v>
      </c>
      <c r="K312">
        <v>1</v>
      </c>
      <c r="L312" t="s">
        <v>454</v>
      </c>
      <c r="N312" t="s">
        <v>451</v>
      </c>
      <c r="P312" s="20">
        <v>40</v>
      </c>
      <c r="Q312" t="s">
        <v>457</v>
      </c>
      <c r="T312">
        <v>1</v>
      </c>
      <c r="U312" t="s">
        <v>126</v>
      </c>
      <c r="W312" s="21">
        <v>10</v>
      </c>
      <c r="Y312" t="s">
        <v>123</v>
      </c>
      <c r="AC312" t="s">
        <v>118</v>
      </c>
      <c r="AD312" t="s">
        <v>112</v>
      </c>
      <c r="AE312" t="s">
        <v>113</v>
      </c>
      <c r="AF312">
        <v>1</v>
      </c>
      <c r="AG312">
        <v>100000000</v>
      </c>
      <c r="AJ312" t="s">
        <v>114</v>
      </c>
      <c r="AK312" t="s">
        <v>86</v>
      </c>
      <c r="AL312" t="s">
        <v>86</v>
      </c>
    </row>
    <row r="313" spans="1:38" x14ac:dyDescent="0.25">
      <c r="A313" s="19">
        <v>39</v>
      </c>
      <c r="B313" t="s">
        <v>116</v>
      </c>
      <c r="C313" t="s">
        <v>537</v>
      </c>
      <c r="D313" t="s">
        <v>538</v>
      </c>
      <c r="E313" t="s">
        <v>537</v>
      </c>
      <c r="G313" t="s">
        <v>110</v>
      </c>
      <c r="H313" t="s">
        <v>117</v>
      </c>
      <c r="I313" t="s">
        <v>111</v>
      </c>
      <c r="J313" t="s">
        <v>124</v>
      </c>
      <c r="K313">
        <v>1</v>
      </c>
      <c r="L313" t="s">
        <v>454</v>
      </c>
      <c r="N313" t="s">
        <v>451</v>
      </c>
      <c r="P313" s="20">
        <v>50</v>
      </c>
      <c r="Q313" t="s">
        <v>455</v>
      </c>
      <c r="T313">
        <v>1</v>
      </c>
      <c r="U313" t="s">
        <v>126</v>
      </c>
      <c r="W313" s="21">
        <v>10</v>
      </c>
      <c r="Y313" t="s">
        <v>123</v>
      </c>
      <c r="AC313" t="s">
        <v>118</v>
      </c>
      <c r="AD313" t="s">
        <v>112</v>
      </c>
      <c r="AE313" t="s">
        <v>113</v>
      </c>
      <c r="AF313">
        <v>1</v>
      </c>
      <c r="AG313">
        <v>100000000</v>
      </c>
      <c r="AJ313" t="s">
        <v>114</v>
      </c>
      <c r="AK313" t="s">
        <v>86</v>
      </c>
      <c r="AL313" t="s">
        <v>86</v>
      </c>
    </row>
    <row r="314" spans="1:38" x14ac:dyDescent="0.25">
      <c r="A314" s="19">
        <v>39</v>
      </c>
      <c r="B314" t="s">
        <v>116</v>
      </c>
      <c r="C314" t="s">
        <v>537</v>
      </c>
      <c r="D314" t="s">
        <v>538</v>
      </c>
      <c r="E314" t="s">
        <v>537</v>
      </c>
      <c r="G314" t="s">
        <v>110</v>
      </c>
      <c r="H314" t="s">
        <v>117</v>
      </c>
      <c r="I314" t="s">
        <v>111</v>
      </c>
      <c r="J314" t="s">
        <v>124</v>
      </c>
      <c r="K314">
        <v>1</v>
      </c>
      <c r="L314" t="s">
        <v>454</v>
      </c>
      <c r="N314" t="s">
        <v>451</v>
      </c>
      <c r="P314" s="20">
        <v>60</v>
      </c>
      <c r="Q314" t="s">
        <v>456</v>
      </c>
      <c r="T314">
        <v>1</v>
      </c>
      <c r="U314" t="s">
        <v>126</v>
      </c>
      <c r="W314" s="21">
        <v>10</v>
      </c>
      <c r="Y314" t="s">
        <v>123</v>
      </c>
      <c r="AC314" t="s">
        <v>118</v>
      </c>
      <c r="AD314" t="s">
        <v>112</v>
      </c>
      <c r="AE314" t="s">
        <v>113</v>
      </c>
      <c r="AF314">
        <v>1</v>
      </c>
      <c r="AG314">
        <v>100000000</v>
      </c>
      <c r="AJ314" t="s">
        <v>114</v>
      </c>
      <c r="AK314" t="s">
        <v>86</v>
      </c>
      <c r="AL314" t="s">
        <v>86</v>
      </c>
    </row>
    <row r="315" spans="1:38" x14ac:dyDescent="0.25">
      <c r="A315" s="19">
        <v>39</v>
      </c>
      <c r="B315" t="s">
        <v>116</v>
      </c>
      <c r="C315" t="s">
        <v>537</v>
      </c>
      <c r="D315" t="s">
        <v>538</v>
      </c>
      <c r="E315" t="s">
        <v>537</v>
      </c>
      <c r="G315" t="s">
        <v>110</v>
      </c>
      <c r="H315" t="s">
        <v>117</v>
      </c>
      <c r="I315" t="s">
        <v>111</v>
      </c>
      <c r="J315" t="s">
        <v>124</v>
      </c>
      <c r="K315">
        <v>1</v>
      </c>
      <c r="L315" t="s">
        <v>454</v>
      </c>
      <c r="N315" t="s">
        <v>451</v>
      </c>
      <c r="P315" s="20">
        <v>70</v>
      </c>
      <c r="Q315" t="s">
        <v>458</v>
      </c>
      <c r="T315">
        <v>1.28</v>
      </c>
      <c r="U315" t="s">
        <v>125</v>
      </c>
      <c r="W315" s="21">
        <v>10</v>
      </c>
      <c r="Y315" t="s">
        <v>124</v>
      </c>
      <c r="AC315" t="s">
        <v>118</v>
      </c>
      <c r="AD315" t="s">
        <v>112</v>
      </c>
      <c r="AE315" t="s">
        <v>113</v>
      </c>
      <c r="AF315">
        <v>1</v>
      </c>
      <c r="AG315">
        <v>100000000</v>
      </c>
      <c r="AJ315" t="s">
        <v>114</v>
      </c>
      <c r="AK315" t="s">
        <v>86</v>
      </c>
      <c r="AL315" t="s">
        <v>86</v>
      </c>
    </row>
    <row r="316" spans="1:38" x14ac:dyDescent="0.25">
      <c r="A316" s="19">
        <v>39</v>
      </c>
      <c r="B316" t="s">
        <v>116</v>
      </c>
      <c r="C316" t="s">
        <v>537</v>
      </c>
      <c r="D316" t="s">
        <v>538</v>
      </c>
      <c r="E316" t="s">
        <v>537</v>
      </c>
      <c r="G316" t="s">
        <v>110</v>
      </c>
      <c r="H316" t="s">
        <v>117</v>
      </c>
      <c r="I316" t="s">
        <v>111</v>
      </c>
      <c r="J316" t="s">
        <v>124</v>
      </c>
      <c r="K316">
        <v>1</v>
      </c>
      <c r="L316" t="s">
        <v>454</v>
      </c>
      <c r="N316" t="s">
        <v>451</v>
      </c>
      <c r="P316" s="20">
        <v>80</v>
      </c>
      <c r="Q316" t="s">
        <v>459</v>
      </c>
      <c r="T316">
        <v>2</v>
      </c>
      <c r="U316" t="s">
        <v>460</v>
      </c>
      <c r="W316" s="21">
        <v>10</v>
      </c>
      <c r="Y316" t="s">
        <v>123</v>
      </c>
      <c r="AC316" t="s">
        <v>118</v>
      </c>
      <c r="AD316" t="s">
        <v>112</v>
      </c>
      <c r="AE316" t="s">
        <v>113</v>
      </c>
      <c r="AF316">
        <v>1</v>
      </c>
      <c r="AG316">
        <v>100000000</v>
      </c>
      <c r="AJ316" t="s">
        <v>114</v>
      </c>
      <c r="AK316" t="s">
        <v>86</v>
      </c>
      <c r="AL316" t="s">
        <v>86</v>
      </c>
    </row>
    <row r="317" spans="1:38" x14ac:dyDescent="0.25">
      <c r="A317" s="19">
        <v>40</v>
      </c>
      <c r="B317" t="s">
        <v>116</v>
      </c>
      <c r="C317" t="s">
        <v>539</v>
      </c>
      <c r="D317" t="s">
        <v>540</v>
      </c>
      <c r="E317" t="s">
        <v>539</v>
      </c>
      <c r="G317" t="s">
        <v>110</v>
      </c>
      <c r="H317" t="s">
        <v>117</v>
      </c>
      <c r="I317" t="s">
        <v>111</v>
      </c>
      <c r="J317" t="s">
        <v>124</v>
      </c>
      <c r="K317">
        <v>1</v>
      </c>
      <c r="L317" t="s">
        <v>454</v>
      </c>
      <c r="N317" t="s">
        <v>451</v>
      </c>
      <c r="P317" s="20">
        <v>10</v>
      </c>
      <c r="Q317" t="s">
        <v>453</v>
      </c>
      <c r="T317">
        <v>5.6</v>
      </c>
      <c r="U317" t="s">
        <v>125</v>
      </c>
      <c r="W317" s="21">
        <v>10</v>
      </c>
      <c r="Y317" t="s">
        <v>123</v>
      </c>
      <c r="AC317" t="s">
        <v>118</v>
      </c>
      <c r="AD317" t="s">
        <v>112</v>
      </c>
      <c r="AE317" t="s">
        <v>113</v>
      </c>
      <c r="AF317">
        <v>1</v>
      </c>
      <c r="AG317">
        <v>100000000</v>
      </c>
      <c r="AJ317" t="s">
        <v>114</v>
      </c>
      <c r="AK317" t="s">
        <v>86</v>
      </c>
      <c r="AL317" t="s">
        <v>86</v>
      </c>
    </row>
    <row r="318" spans="1:38" x14ac:dyDescent="0.25">
      <c r="A318" s="19">
        <v>40</v>
      </c>
      <c r="B318" t="s">
        <v>116</v>
      </c>
      <c r="C318" t="s">
        <v>539</v>
      </c>
      <c r="D318" t="s">
        <v>540</v>
      </c>
      <c r="E318" t="s">
        <v>539</v>
      </c>
      <c r="G318" t="s">
        <v>110</v>
      </c>
      <c r="H318" t="s">
        <v>117</v>
      </c>
      <c r="I318" t="s">
        <v>111</v>
      </c>
      <c r="J318" t="s">
        <v>124</v>
      </c>
      <c r="K318">
        <v>1</v>
      </c>
      <c r="L318" t="s">
        <v>454</v>
      </c>
      <c r="N318" t="s">
        <v>451</v>
      </c>
      <c r="P318" s="20">
        <v>20</v>
      </c>
      <c r="Q318" t="s">
        <v>452</v>
      </c>
      <c r="T318">
        <v>5</v>
      </c>
      <c r="U318" t="s">
        <v>125</v>
      </c>
      <c r="W318" s="21">
        <v>10</v>
      </c>
      <c r="Y318" t="s">
        <v>123</v>
      </c>
      <c r="AC318" t="s">
        <v>118</v>
      </c>
      <c r="AD318" t="s">
        <v>112</v>
      </c>
      <c r="AE318" t="s">
        <v>113</v>
      </c>
      <c r="AF318">
        <v>1</v>
      </c>
      <c r="AG318">
        <v>100000000</v>
      </c>
      <c r="AJ318" t="s">
        <v>114</v>
      </c>
      <c r="AK318" t="s">
        <v>86</v>
      </c>
      <c r="AL318" t="s">
        <v>86</v>
      </c>
    </row>
    <row r="319" spans="1:38" x14ac:dyDescent="0.25">
      <c r="A319" s="19">
        <v>40</v>
      </c>
      <c r="B319" t="s">
        <v>116</v>
      </c>
      <c r="C319" t="s">
        <v>539</v>
      </c>
      <c r="D319" t="s">
        <v>540</v>
      </c>
      <c r="E319" t="s">
        <v>539</v>
      </c>
      <c r="G319" t="s">
        <v>110</v>
      </c>
      <c r="H319" t="s">
        <v>117</v>
      </c>
      <c r="I319" t="s">
        <v>111</v>
      </c>
      <c r="J319" t="s">
        <v>124</v>
      </c>
      <c r="K319">
        <v>1</v>
      </c>
      <c r="L319" t="s">
        <v>454</v>
      </c>
      <c r="N319" t="s">
        <v>451</v>
      </c>
      <c r="P319" s="20">
        <v>30</v>
      </c>
      <c r="Q319" t="s">
        <v>541</v>
      </c>
      <c r="T319">
        <v>7.8490000000000002</v>
      </c>
      <c r="U319" t="s">
        <v>125</v>
      </c>
      <c r="W319" s="21">
        <v>10</v>
      </c>
      <c r="Y319" t="s">
        <v>124</v>
      </c>
      <c r="AC319" t="s">
        <v>118</v>
      </c>
      <c r="AD319" t="s">
        <v>112</v>
      </c>
      <c r="AE319" t="s">
        <v>113</v>
      </c>
      <c r="AF319">
        <v>1</v>
      </c>
      <c r="AG319">
        <v>100000000</v>
      </c>
      <c r="AJ319" t="s">
        <v>114</v>
      </c>
      <c r="AK319" t="s">
        <v>86</v>
      </c>
      <c r="AL319" t="s">
        <v>86</v>
      </c>
    </row>
    <row r="320" spans="1:38" x14ac:dyDescent="0.25">
      <c r="A320" s="19">
        <v>40</v>
      </c>
      <c r="B320" t="s">
        <v>116</v>
      </c>
      <c r="C320" t="s">
        <v>539</v>
      </c>
      <c r="D320" t="s">
        <v>540</v>
      </c>
      <c r="E320" t="s">
        <v>539</v>
      </c>
      <c r="G320" t="s">
        <v>110</v>
      </c>
      <c r="H320" t="s">
        <v>117</v>
      </c>
      <c r="I320" t="s">
        <v>111</v>
      </c>
      <c r="J320" t="s">
        <v>124</v>
      </c>
      <c r="K320">
        <v>1</v>
      </c>
      <c r="L320" t="s">
        <v>454</v>
      </c>
      <c r="N320" t="s">
        <v>451</v>
      </c>
      <c r="P320" s="20">
        <v>40</v>
      </c>
      <c r="Q320" t="s">
        <v>457</v>
      </c>
      <c r="T320">
        <v>1</v>
      </c>
      <c r="U320" t="s">
        <v>126</v>
      </c>
      <c r="W320" s="21">
        <v>10</v>
      </c>
      <c r="Y320" t="s">
        <v>123</v>
      </c>
      <c r="AC320" t="s">
        <v>118</v>
      </c>
      <c r="AD320" t="s">
        <v>112</v>
      </c>
      <c r="AE320" t="s">
        <v>113</v>
      </c>
      <c r="AF320">
        <v>1</v>
      </c>
      <c r="AG320">
        <v>100000000</v>
      </c>
      <c r="AJ320" t="s">
        <v>114</v>
      </c>
      <c r="AK320" t="s">
        <v>86</v>
      </c>
      <c r="AL320" t="s">
        <v>86</v>
      </c>
    </row>
    <row r="321" spans="1:38" x14ac:dyDescent="0.25">
      <c r="A321" s="19">
        <v>40</v>
      </c>
      <c r="B321" t="s">
        <v>116</v>
      </c>
      <c r="C321" t="s">
        <v>539</v>
      </c>
      <c r="D321" t="s">
        <v>540</v>
      </c>
      <c r="E321" t="s">
        <v>539</v>
      </c>
      <c r="G321" t="s">
        <v>110</v>
      </c>
      <c r="H321" t="s">
        <v>117</v>
      </c>
      <c r="I321" t="s">
        <v>111</v>
      </c>
      <c r="J321" t="s">
        <v>124</v>
      </c>
      <c r="K321">
        <v>1</v>
      </c>
      <c r="L321" t="s">
        <v>454</v>
      </c>
      <c r="N321" t="s">
        <v>451</v>
      </c>
      <c r="P321" s="20">
        <v>50</v>
      </c>
      <c r="Q321" t="s">
        <v>455</v>
      </c>
      <c r="T321">
        <v>1</v>
      </c>
      <c r="U321" t="s">
        <v>126</v>
      </c>
      <c r="W321" s="21">
        <v>10</v>
      </c>
      <c r="Y321" t="s">
        <v>123</v>
      </c>
      <c r="AC321" t="s">
        <v>118</v>
      </c>
      <c r="AD321" t="s">
        <v>112</v>
      </c>
      <c r="AE321" t="s">
        <v>113</v>
      </c>
      <c r="AF321">
        <v>1</v>
      </c>
      <c r="AG321">
        <v>100000000</v>
      </c>
      <c r="AJ321" t="s">
        <v>114</v>
      </c>
      <c r="AK321" t="s">
        <v>86</v>
      </c>
      <c r="AL321" t="s">
        <v>86</v>
      </c>
    </row>
    <row r="322" spans="1:38" x14ac:dyDescent="0.25">
      <c r="A322" s="19">
        <v>40</v>
      </c>
      <c r="B322" t="s">
        <v>116</v>
      </c>
      <c r="C322" t="s">
        <v>539</v>
      </c>
      <c r="D322" t="s">
        <v>540</v>
      </c>
      <c r="E322" t="s">
        <v>539</v>
      </c>
      <c r="G322" t="s">
        <v>110</v>
      </c>
      <c r="H322" t="s">
        <v>117</v>
      </c>
      <c r="I322" t="s">
        <v>111</v>
      </c>
      <c r="J322" t="s">
        <v>124</v>
      </c>
      <c r="K322">
        <v>1</v>
      </c>
      <c r="L322" t="s">
        <v>454</v>
      </c>
      <c r="N322" t="s">
        <v>451</v>
      </c>
      <c r="P322" s="20">
        <v>60</v>
      </c>
      <c r="Q322" t="s">
        <v>456</v>
      </c>
      <c r="T322">
        <v>1</v>
      </c>
      <c r="U322" t="s">
        <v>126</v>
      </c>
      <c r="W322" s="21">
        <v>10</v>
      </c>
      <c r="Y322" t="s">
        <v>123</v>
      </c>
      <c r="AC322" t="s">
        <v>118</v>
      </c>
      <c r="AD322" t="s">
        <v>112</v>
      </c>
      <c r="AE322" t="s">
        <v>113</v>
      </c>
      <c r="AF322">
        <v>1</v>
      </c>
      <c r="AG322">
        <v>100000000</v>
      </c>
      <c r="AJ322" t="s">
        <v>114</v>
      </c>
      <c r="AK322" t="s">
        <v>86</v>
      </c>
      <c r="AL322" t="s">
        <v>86</v>
      </c>
    </row>
    <row r="323" spans="1:38" x14ac:dyDescent="0.25">
      <c r="A323" s="19">
        <v>40</v>
      </c>
      <c r="B323" t="s">
        <v>116</v>
      </c>
      <c r="C323" t="s">
        <v>539</v>
      </c>
      <c r="D323" t="s">
        <v>540</v>
      </c>
      <c r="E323" t="s">
        <v>539</v>
      </c>
      <c r="G323" t="s">
        <v>110</v>
      </c>
      <c r="H323" t="s">
        <v>117</v>
      </c>
      <c r="I323" t="s">
        <v>111</v>
      </c>
      <c r="J323" t="s">
        <v>124</v>
      </c>
      <c r="K323">
        <v>1</v>
      </c>
      <c r="L323" t="s">
        <v>454</v>
      </c>
      <c r="N323" t="s">
        <v>451</v>
      </c>
      <c r="P323" s="20">
        <v>70</v>
      </c>
      <c r="Q323" t="s">
        <v>458</v>
      </c>
      <c r="T323">
        <v>1.28</v>
      </c>
      <c r="U323" t="s">
        <v>125</v>
      </c>
      <c r="W323" s="21">
        <v>10</v>
      </c>
      <c r="Y323" t="s">
        <v>124</v>
      </c>
      <c r="AC323" t="s">
        <v>118</v>
      </c>
      <c r="AD323" t="s">
        <v>112</v>
      </c>
      <c r="AE323" t="s">
        <v>113</v>
      </c>
      <c r="AF323">
        <v>1</v>
      </c>
      <c r="AG323">
        <v>100000000</v>
      </c>
      <c r="AJ323" t="s">
        <v>114</v>
      </c>
      <c r="AK323" t="s">
        <v>86</v>
      </c>
      <c r="AL323" t="s">
        <v>86</v>
      </c>
    </row>
    <row r="324" spans="1:38" x14ac:dyDescent="0.25">
      <c r="A324" s="19">
        <v>40</v>
      </c>
      <c r="B324" t="s">
        <v>116</v>
      </c>
      <c r="C324" t="s">
        <v>539</v>
      </c>
      <c r="D324" t="s">
        <v>540</v>
      </c>
      <c r="E324" t="s">
        <v>539</v>
      </c>
      <c r="G324" t="s">
        <v>110</v>
      </c>
      <c r="H324" t="s">
        <v>117</v>
      </c>
      <c r="I324" t="s">
        <v>111</v>
      </c>
      <c r="J324" t="s">
        <v>124</v>
      </c>
      <c r="K324">
        <v>1</v>
      </c>
      <c r="L324" t="s">
        <v>454</v>
      </c>
      <c r="N324" t="s">
        <v>451</v>
      </c>
      <c r="P324" s="20">
        <v>80</v>
      </c>
      <c r="Q324" t="s">
        <v>459</v>
      </c>
      <c r="T324">
        <v>2</v>
      </c>
      <c r="U324" t="s">
        <v>460</v>
      </c>
      <c r="W324" s="21">
        <v>10</v>
      </c>
      <c r="Y324" t="s">
        <v>123</v>
      </c>
      <c r="AC324" t="s">
        <v>118</v>
      </c>
      <c r="AD324" t="s">
        <v>112</v>
      </c>
      <c r="AE324" t="s">
        <v>113</v>
      </c>
      <c r="AF324">
        <v>1</v>
      </c>
      <c r="AG324">
        <v>100000000</v>
      </c>
      <c r="AJ324" t="s">
        <v>114</v>
      </c>
      <c r="AK324" t="s">
        <v>86</v>
      </c>
      <c r="AL324" t="s">
        <v>86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119</v>
      </c>
      <c r="C1" t="s">
        <v>120</v>
      </c>
      <c r="D1" t="s">
        <v>127</v>
      </c>
    </row>
    <row r="2" spans="1:4" x14ac:dyDescent="0.25">
      <c r="A2">
        <v>2</v>
      </c>
      <c r="B2" t="s">
        <v>119</v>
      </c>
      <c r="C2" t="s">
        <v>120</v>
      </c>
      <c r="D2" t="s">
        <v>128</v>
      </c>
    </row>
    <row r="3" spans="1:4" x14ac:dyDescent="0.25">
      <c r="A3">
        <v>3</v>
      </c>
      <c r="B3" t="s">
        <v>119</v>
      </c>
      <c r="C3" t="s">
        <v>120</v>
      </c>
      <c r="D3" t="s">
        <v>129</v>
      </c>
    </row>
    <row r="4" spans="1:4" x14ac:dyDescent="0.25">
      <c r="A4">
        <v>4</v>
      </c>
      <c r="B4" t="s">
        <v>119</v>
      </c>
      <c r="C4" t="s">
        <v>120</v>
      </c>
      <c r="D4" t="s">
        <v>130</v>
      </c>
    </row>
    <row r="5" spans="1:4" x14ac:dyDescent="0.25">
      <c r="A5">
        <v>5</v>
      </c>
      <c r="B5" t="s">
        <v>119</v>
      </c>
      <c r="C5" t="s">
        <v>120</v>
      </c>
      <c r="D5" t="s">
        <v>131</v>
      </c>
    </row>
    <row r="6" spans="1:4" x14ac:dyDescent="0.25">
      <c r="A6">
        <v>6</v>
      </c>
      <c r="B6" t="s">
        <v>119</v>
      </c>
      <c r="C6" t="s">
        <v>120</v>
      </c>
      <c r="D6" t="s">
        <v>132</v>
      </c>
    </row>
    <row r="7" spans="1:4" x14ac:dyDescent="0.25">
      <c r="A7">
        <v>7</v>
      </c>
      <c r="B7" t="s">
        <v>119</v>
      </c>
      <c r="C7" t="s">
        <v>120</v>
      </c>
      <c r="D7" t="s">
        <v>133</v>
      </c>
    </row>
    <row r="8" spans="1:4" x14ac:dyDescent="0.25">
      <c r="A8">
        <v>8</v>
      </c>
      <c r="B8" t="s">
        <v>119</v>
      </c>
      <c r="C8" t="s">
        <v>120</v>
      </c>
      <c r="D8" t="s">
        <v>134</v>
      </c>
    </row>
    <row r="9" spans="1:4" x14ac:dyDescent="0.25">
      <c r="A9">
        <v>9</v>
      </c>
      <c r="B9" t="s">
        <v>119</v>
      </c>
      <c r="C9" t="s">
        <v>120</v>
      </c>
      <c r="D9" t="s">
        <v>135</v>
      </c>
    </row>
    <row r="10" spans="1:4" x14ac:dyDescent="0.25">
      <c r="A10">
        <v>10</v>
      </c>
      <c r="B10" t="s">
        <v>119</v>
      </c>
      <c r="C10" t="s">
        <v>120</v>
      </c>
      <c r="D10" t="s">
        <v>136</v>
      </c>
    </row>
    <row r="11" spans="1:4" x14ac:dyDescent="0.25">
      <c r="A11">
        <v>11</v>
      </c>
      <c r="B11" t="s">
        <v>119</v>
      </c>
      <c r="C11" t="s">
        <v>120</v>
      </c>
      <c r="D11" t="s">
        <v>137</v>
      </c>
    </row>
    <row r="12" spans="1:4" x14ac:dyDescent="0.25">
      <c r="A12">
        <v>12</v>
      </c>
      <c r="B12" t="s">
        <v>119</v>
      </c>
      <c r="C12" t="s">
        <v>120</v>
      </c>
      <c r="D12" t="s">
        <v>138</v>
      </c>
    </row>
    <row r="13" spans="1:4" x14ac:dyDescent="0.25">
      <c r="A13">
        <v>13</v>
      </c>
      <c r="B13" t="s">
        <v>119</v>
      </c>
      <c r="C13" t="s">
        <v>120</v>
      </c>
      <c r="D13" t="s">
        <v>139</v>
      </c>
    </row>
    <row r="14" spans="1:4" x14ac:dyDescent="0.25">
      <c r="A14">
        <v>14</v>
      </c>
      <c r="B14" t="s">
        <v>119</v>
      </c>
      <c r="C14" t="s">
        <v>120</v>
      </c>
      <c r="D14" t="s">
        <v>140</v>
      </c>
    </row>
    <row r="15" spans="1:4" x14ac:dyDescent="0.25">
      <c r="A15">
        <v>15</v>
      </c>
      <c r="B15" t="s">
        <v>119</v>
      </c>
      <c r="C15" t="s">
        <v>120</v>
      </c>
      <c r="D15" t="s">
        <v>141</v>
      </c>
    </row>
    <row r="16" spans="1:4" x14ac:dyDescent="0.25">
      <c r="A16">
        <v>16</v>
      </c>
      <c r="B16" t="s">
        <v>119</v>
      </c>
      <c r="C16" t="s">
        <v>120</v>
      </c>
      <c r="D16" t="s">
        <v>142</v>
      </c>
    </row>
    <row r="17" spans="1:4" x14ac:dyDescent="0.25">
      <c r="A17">
        <v>17</v>
      </c>
      <c r="B17" t="s">
        <v>119</v>
      </c>
      <c r="C17" t="s">
        <v>120</v>
      </c>
      <c r="D17" t="s">
        <v>143</v>
      </c>
    </row>
    <row r="18" spans="1:4" x14ac:dyDescent="0.25">
      <c r="A18">
        <v>18</v>
      </c>
      <c r="B18" t="s">
        <v>119</v>
      </c>
      <c r="C18" t="s">
        <v>120</v>
      </c>
      <c r="D18" t="s">
        <v>144</v>
      </c>
    </row>
    <row r="19" spans="1:4" x14ac:dyDescent="0.25">
      <c r="A19">
        <v>19</v>
      </c>
      <c r="B19" t="s">
        <v>119</v>
      </c>
      <c r="C19" t="s">
        <v>120</v>
      </c>
      <c r="D19" t="s">
        <v>145</v>
      </c>
    </row>
    <row r="20" spans="1:4" x14ac:dyDescent="0.25">
      <c r="A20">
        <v>20</v>
      </c>
      <c r="B20" t="s">
        <v>119</v>
      </c>
      <c r="C20" t="s">
        <v>120</v>
      </c>
      <c r="D20" t="s">
        <v>146</v>
      </c>
    </row>
    <row r="21" spans="1:4" x14ac:dyDescent="0.25">
      <c r="A21">
        <v>21</v>
      </c>
      <c r="B21" t="s">
        <v>119</v>
      </c>
      <c r="C21" t="s">
        <v>120</v>
      </c>
      <c r="D21" t="s">
        <v>147</v>
      </c>
    </row>
    <row r="22" spans="1:4" x14ac:dyDescent="0.25">
      <c r="A22">
        <v>22</v>
      </c>
      <c r="B22" t="s">
        <v>119</v>
      </c>
      <c r="C22" t="s">
        <v>120</v>
      </c>
      <c r="D22" t="s">
        <v>148</v>
      </c>
    </row>
    <row r="23" spans="1:4" x14ac:dyDescent="0.25">
      <c r="A23">
        <v>23</v>
      </c>
      <c r="B23" t="s">
        <v>119</v>
      </c>
      <c r="C23" t="s">
        <v>120</v>
      </c>
      <c r="D23" t="s">
        <v>149</v>
      </c>
    </row>
    <row r="24" spans="1:4" x14ac:dyDescent="0.25">
      <c r="A24">
        <v>24</v>
      </c>
      <c r="B24" t="s">
        <v>119</v>
      </c>
      <c r="C24" t="s">
        <v>120</v>
      </c>
      <c r="D24" t="s">
        <v>150</v>
      </c>
    </row>
    <row r="25" spans="1:4" x14ac:dyDescent="0.25">
      <c r="A25">
        <v>25</v>
      </c>
      <c r="B25" t="s">
        <v>119</v>
      </c>
      <c r="C25" t="s">
        <v>120</v>
      </c>
      <c r="D25" t="s">
        <v>151</v>
      </c>
    </row>
    <row r="26" spans="1:4" x14ac:dyDescent="0.25">
      <c r="A26">
        <v>26</v>
      </c>
      <c r="B26" t="s">
        <v>119</v>
      </c>
      <c r="C26" t="s">
        <v>120</v>
      </c>
      <c r="D26" t="s">
        <v>152</v>
      </c>
    </row>
    <row r="27" spans="1:4" x14ac:dyDescent="0.25">
      <c r="A27">
        <v>27</v>
      </c>
      <c r="B27" t="s">
        <v>119</v>
      </c>
      <c r="C27" t="s">
        <v>120</v>
      </c>
      <c r="D27" t="s">
        <v>153</v>
      </c>
    </row>
    <row r="28" spans="1:4" x14ac:dyDescent="0.25">
      <c r="A28">
        <v>28</v>
      </c>
      <c r="B28" t="s">
        <v>119</v>
      </c>
      <c r="C28" t="s">
        <v>120</v>
      </c>
      <c r="D28" t="s">
        <v>154</v>
      </c>
    </row>
    <row r="29" spans="1:4" x14ac:dyDescent="0.25">
      <c r="A29">
        <v>29</v>
      </c>
      <c r="B29" t="s">
        <v>119</v>
      </c>
      <c r="C29" t="s">
        <v>120</v>
      </c>
      <c r="D29" t="s">
        <v>155</v>
      </c>
    </row>
    <row r="30" spans="1:4" x14ac:dyDescent="0.25">
      <c r="A30">
        <v>30</v>
      </c>
      <c r="B30" t="s">
        <v>119</v>
      </c>
      <c r="C30" t="s">
        <v>120</v>
      </c>
      <c r="D30" t="s">
        <v>156</v>
      </c>
    </row>
    <row r="31" spans="1:4" x14ac:dyDescent="0.25">
      <c r="A31">
        <v>31</v>
      </c>
      <c r="B31" t="s">
        <v>119</v>
      </c>
      <c r="C31" t="s">
        <v>120</v>
      </c>
      <c r="D31" t="s">
        <v>157</v>
      </c>
    </row>
    <row r="32" spans="1:4" x14ac:dyDescent="0.25">
      <c r="A32">
        <v>32</v>
      </c>
      <c r="B32" t="s">
        <v>119</v>
      </c>
      <c r="C32" t="s">
        <v>120</v>
      </c>
      <c r="D32" t="s">
        <v>158</v>
      </c>
    </row>
    <row r="33" spans="1:4" x14ac:dyDescent="0.25">
      <c r="A33">
        <v>33</v>
      </c>
      <c r="B33" t="s">
        <v>119</v>
      </c>
      <c r="C33" t="s">
        <v>120</v>
      </c>
      <c r="D33" t="s">
        <v>159</v>
      </c>
    </row>
    <row r="34" spans="1:4" x14ac:dyDescent="0.25">
      <c r="A34">
        <v>34</v>
      </c>
      <c r="B34" t="s">
        <v>119</v>
      </c>
      <c r="C34" t="s">
        <v>120</v>
      </c>
      <c r="D34" t="s">
        <v>160</v>
      </c>
    </row>
    <row r="35" spans="1:4" x14ac:dyDescent="0.25">
      <c r="A35">
        <v>35</v>
      </c>
      <c r="B35" t="s">
        <v>119</v>
      </c>
      <c r="C35" t="s">
        <v>120</v>
      </c>
      <c r="D35" t="s">
        <v>161</v>
      </c>
    </row>
    <row r="36" spans="1:4" x14ac:dyDescent="0.25">
      <c r="A36">
        <v>36</v>
      </c>
      <c r="B36" t="s">
        <v>119</v>
      </c>
      <c r="C36" t="s">
        <v>120</v>
      </c>
      <c r="D36" t="s">
        <v>162</v>
      </c>
    </row>
    <row r="37" spans="1:4" x14ac:dyDescent="0.25">
      <c r="A37">
        <v>37</v>
      </c>
      <c r="B37" t="s">
        <v>119</v>
      </c>
      <c r="C37" t="s">
        <v>120</v>
      </c>
      <c r="D37" t="s">
        <v>163</v>
      </c>
    </row>
    <row r="38" spans="1:4" x14ac:dyDescent="0.25">
      <c r="A38">
        <v>38</v>
      </c>
      <c r="B38" t="s">
        <v>119</v>
      </c>
      <c r="C38" t="s">
        <v>120</v>
      </c>
      <c r="D38" t="s">
        <v>164</v>
      </c>
    </row>
    <row r="39" spans="1:4" x14ac:dyDescent="0.25">
      <c r="A39">
        <v>39</v>
      </c>
      <c r="B39" t="s">
        <v>119</v>
      </c>
      <c r="C39" t="s">
        <v>120</v>
      </c>
      <c r="D39" t="s">
        <v>165</v>
      </c>
    </row>
    <row r="40" spans="1:4" x14ac:dyDescent="0.25">
      <c r="A40">
        <v>40</v>
      </c>
      <c r="B40" t="s">
        <v>119</v>
      </c>
      <c r="C40" t="s">
        <v>120</v>
      </c>
      <c r="D40" t="s">
        <v>166</v>
      </c>
    </row>
    <row r="41" spans="1:4" x14ac:dyDescent="0.25">
      <c r="A41">
        <v>41</v>
      </c>
      <c r="B41" t="s">
        <v>119</v>
      </c>
      <c r="C41" t="s">
        <v>120</v>
      </c>
      <c r="D41" t="s">
        <v>167</v>
      </c>
    </row>
    <row r="42" spans="1:4" x14ac:dyDescent="0.25">
      <c r="A42">
        <v>42</v>
      </c>
      <c r="B42" t="s">
        <v>119</v>
      </c>
      <c r="C42" t="s">
        <v>120</v>
      </c>
      <c r="D42" t="s">
        <v>168</v>
      </c>
    </row>
    <row r="43" spans="1:4" x14ac:dyDescent="0.25">
      <c r="A43">
        <v>43</v>
      </c>
      <c r="B43" t="s">
        <v>119</v>
      </c>
      <c r="C43" t="s">
        <v>120</v>
      </c>
      <c r="D43" t="s">
        <v>169</v>
      </c>
    </row>
    <row r="44" spans="1:4" x14ac:dyDescent="0.25">
      <c r="A44">
        <v>44</v>
      </c>
      <c r="B44" t="s">
        <v>119</v>
      </c>
      <c r="C44" t="s">
        <v>120</v>
      </c>
      <c r="D44" t="s">
        <v>170</v>
      </c>
    </row>
    <row r="45" spans="1:4" x14ac:dyDescent="0.25">
      <c r="A45">
        <v>45</v>
      </c>
      <c r="B45" t="s">
        <v>119</v>
      </c>
      <c r="C45" t="s">
        <v>120</v>
      </c>
      <c r="D45" t="s">
        <v>171</v>
      </c>
    </row>
    <row r="46" spans="1:4" x14ac:dyDescent="0.25">
      <c r="A46">
        <v>46</v>
      </c>
      <c r="B46" t="s">
        <v>119</v>
      </c>
      <c r="C46" t="s">
        <v>120</v>
      </c>
      <c r="D46" t="s">
        <v>172</v>
      </c>
    </row>
    <row r="47" spans="1:4" x14ac:dyDescent="0.25">
      <c r="A47">
        <v>47</v>
      </c>
      <c r="B47" t="s">
        <v>119</v>
      </c>
      <c r="C47" t="s">
        <v>120</v>
      </c>
      <c r="D47" t="s">
        <v>173</v>
      </c>
    </row>
    <row r="48" spans="1:4" x14ac:dyDescent="0.25">
      <c r="A48">
        <v>48</v>
      </c>
      <c r="B48" t="s">
        <v>119</v>
      </c>
      <c r="C48" t="s">
        <v>120</v>
      </c>
      <c r="D48" t="s">
        <v>174</v>
      </c>
    </row>
    <row r="49" spans="1:4" x14ac:dyDescent="0.25">
      <c r="A49">
        <v>49</v>
      </c>
      <c r="B49" t="s">
        <v>119</v>
      </c>
      <c r="C49" t="s">
        <v>120</v>
      </c>
      <c r="D49" t="s">
        <v>175</v>
      </c>
    </row>
    <row r="50" spans="1:4" x14ac:dyDescent="0.25">
      <c r="A50">
        <v>50</v>
      </c>
      <c r="B50" t="s">
        <v>119</v>
      </c>
      <c r="C50" t="s">
        <v>120</v>
      </c>
      <c r="D50" t="s">
        <v>176</v>
      </c>
    </row>
    <row r="51" spans="1:4" x14ac:dyDescent="0.25">
      <c r="A51">
        <v>51</v>
      </c>
      <c r="B51" t="s">
        <v>119</v>
      </c>
      <c r="C51" t="s">
        <v>120</v>
      </c>
      <c r="D51" t="s">
        <v>177</v>
      </c>
    </row>
    <row r="52" spans="1:4" x14ac:dyDescent="0.25">
      <c r="A52">
        <v>52</v>
      </c>
      <c r="B52" t="s">
        <v>119</v>
      </c>
      <c r="C52" t="s">
        <v>120</v>
      </c>
      <c r="D52" t="s">
        <v>178</v>
      </c>
    </row>
    <row r="53" spans="1:4" x14ac:dyDescent="0.25">
      <c r="A53">
        <v>53</v>
      </c>
      <c r="B53" t="s">
        <v>119</v>
      </c>
      <c r="C53" t="s">
        <v>120</v>
      </c>
      <c r="D53" t="s">
        <v>179</v>
      </c>
    </row>
    <row r="54" spans="1:4" x14ac:dyDescent="0.25">
      <c r="A54">
        <v>54</v>
      </c>
      <c r="B54" t="s">
        <v>119</v>
      </c>
      <c r="C54" t="s">
        <v>120</v>
      </c>
      <c r="D54" t="s">
        <v>180</v>
      </c>
    </row>
    <row r="55" spans="1:4" x14ac:dyDescent="0.25">
      <c r="A55">
        <v>55</v>
      </c>
      <c r="B55" t="s">
        <v>119</v>
      </c>
      <c r="C55" t="s">
        <v>120</v>
      </c>
      <c r="D55" t="s">
        <v>181</v>
      </c>
    </row>
    <row r="56" spans="1:4" x14ac:dyDescent="0.25">
      <c r="A56">
        <v>56</v>
      </c>
      <c r="B56" t="s">
        <v>119</v>
      </c>
      <c r="C56" t="s">
        <v>120</v>
      </c>
      <c r="D56" t="s">
        <v>182</v>
      </c>
    </row>
    <row r="57" spans="1:4" x14ac:dyDescent="0.25">
      <c r="A57">
        <v>57</v>
      </c>
      <c r="B57" t="s">
        <v>119</v>
      </c>
      <c r="C57" t="s">
        <v>120</v>
      </c>
      <c r="D57" t="s">
        <v>183</v>
      </c>
    </row>
    <row r="58" spans="1:4" x14ac:dyDescent="0.25">
      <c r="A58">
        <v>58</v>
      </c>
      <c r="B58" t="s">
        <v>119</v>
      </c>
      <c r="C58" t="s">
        <v>120</v>
      </c>
      <c r="D58" t="s">
        <v>184</v>
      </c>
    </row>
    <row r="59" spans="1:4" x14ac:dyDescent="0.25">
      <c r="A59">
        <v>59</v>
      </c>
      <c r="B59" t="s">
        <v>119</v>
      </c>
      <c r="C59" t="s">
        <v>120</v>
      </c>
      <c r="D59" t="s">
        <v>185</v>
      </c>
    </row>
    <row r="60" spans="1:4" x14ac:dyDescent="0.25">
      <c r="A60">
        <v>60</v>
      </c>
      <c r="B60" t="s">
        <v>119</v>
      </c>
      <c r="C60" t="s">
        <v>120</v>
      </c>
      <c r="D60" t="s">
        <v>186</v>
      </c>
    </row>
    <row r="61" spans="1:4" x14ac:dyDescent="0.25">
      <c r="A61">
        <v>61</v>
      </c>
      <c r="B61" t="s">
        <v>119</v>
      </c>
      <c r="C61" t="s">
        <v>120</v>
      </c>
      <c r="D61" t="s">
        <v>187</v>
      </c>
    </row>
    <row r="62" spans="1:4" x14ac:dyDescent="0.25">
      <c r="A62">
        <v>62</v>
      </c>
      <c r="B62" t="s">
        <v>119</v>
      </c>
      <c r="C62" t="s">
        <v>120</v>
      </c>
      <c r="D62" t="s">
        <v>188</v>
      </c>
    </row>
    <row r="63" spans="1:4" x14ac:dyDescent="0.25">
      <c r="A63">
        <v>63</v>
      </c>
      <c r="B63" t="s">
        <v>119</v>
      </c>
      <c r="C63" t="s">
        <v>120</v>
      </c>
      <c r="D63" t="s">
        <v>189</v>
      </c>
    </row>
    <row r="64" spans="1:4" x14ac:dyDescent="0.25">
      <c r="A64">
        <v>64</v>
      </c>
      <c r="B64" t="s">
        <v>119</v>
      </c>
      <c r="C64" t="s">
        <v>120</v>
      </c>
      <c r="D64" t="s">
        <v>190</v>
      </c>
    </row>
    <row r="65" spans="1:4" x14ac:dyDescent="0.25">
      <c r="A65">
        <v>65</v>
      </c>
      <c r="B65" t="s">
        <v>119</v>
      </c>
      <c r="C65" t="s">
        <v>120</v>
      </c>
      <c r="D65" t="s">
        <v>191</v>
      </c>
    </row>
    <row r="66" spans="1:4" x14ac:dyDescent="0.25">
      <c r="A66">
        <v>66</v>
      </c>
      <c r="B66" t="s">
        <v>119</v>
      </c>
      <c r="C66" t="s">
        <v>120</v>
      </c>
      <c r="D66" t="s">
        <v>192</v>
      </c>
    </row>
    <row r="67" spans="1:4" x14ac:dyDescent="0.25">
      <c r="A67">
        <v>67</v>
      </c>
      <c r="B67" t="s">
        <v>119</v>
      </c>
      <c r="C67" t="s">
        <v>120</v>
      </c>
      <c r="D67" t="s">
        <v>193</v>
      </c>
    </row>
    <row r="68" spans="1:4" x14ac:dyDescent="0.25">
      <c r="A68">
        <v>68</v>
      </c>
      <c r="B68" t="s">
        <v>119</v>
      </c>
      <c r="C68" t="s">
        <v>120</v>
      </c>
      <c r="D68" t="s">
        <v>194</v>
      </c>
    </row>
    <row r="69" spans="1:4" x14ac:dyDescent="0.25">
      <c r="A69">
        <v>69</v>
      </c>
      <c r="B69" t="s">
        <v>119</v>
      </c>
      <c r="C69" t="s">
        <v>120</v>
      </c>
      <c r="D69" t="s">
        <v>195</v>
      </c>
    </row>
    <row r="70" spans="1:4" x14ac:dyDescent="0.25">
      <c r="A70">
        <v>70</v>
      </c>
      <c r="B70" t="s">
        <v>119</v>
      </c>
      <c r="C70" t="s">
        <v>120</v>
      </c>
      <c r="D70" t="s">
        <v>196</v>
      </c>
    </row>
    <row r="71" spans="1:4" x14ac:dyDescent="0.25">
      <c r="A71">
        <v>71</v>
      </c>
      <c r="B71" t="s">
        <v>119</v>
      </c>
      <c r="C71" t="s">
        <v>120</v>
      </c>
      <c r="D71" t="s">
        <v>197</v>
      </c>
    </row>
    <row r="72" spans="1:4" x14ac:dyDescent="0.25">
      <c r="A72">
        <v>72</v>
      </c>
      <c r="B72" t="s">
        <v>119</v>
      </c>
      <c r="C72" t="s">
        <v>120</v>
      </c>
      <c r="D72" t="s">
        <v>198</v>
      </c>
    </row>
    <row r="73" spans="1:4" x14ac:dyDescent="0.25">
      <c r="A73">
        <v>73</v>
      </c>
      <c r="B73" t="s">
        <v>119</v>
      </c>
      <c r="C73" t="s">
        <v>120</v>
      </c>
      <c r="D73" t="s">
        <v>199</v>
      </c>
    </row>
    <row r="74" spans="1:4" x14ac:dyDescent="0.25">
      <c r="A74">
        <v>74</v>
      </c>
      <c r="B74" t="s">
        <v>119</v>
      </c>
      <c r="C74" t="s">
        <v>120</v>
      </c>
      <c r="D74" t="s">
        <v>200</v>
      </c>
    </row>
    <row r="75" spans="1:4" x14ac:dyDescent="0.25">
      <c r="A75">
        <v>75</v>
      </c>
      <c r="B75" t="s">
        <v>119</v>
      </c>
      <c r="C75" t="s">
        <v>120</v>
      </c>
      <c r="D75" t="s">
        <v>201</v>
      </c>
    </row>
    <row r="76" spans="1:4" x14ac:dyDescent="0.25">
      <c r="A76">
        <v>76</v>
      </c>
      <c r="B76" t="s">
        <v>119</v>
      </c>
      <c r="C76" t="s">
        <v>120</v>
      </c>
      <c r="D76" t="s">
        <v>202</v>
      </c>
    </row>
    <row r="77" spans="1:4" x14ac:dyDescent="0.25">
      <c r="A77">
        <v>77</v>
      </c>
      <c r="B77" t="s">
        <v>119</v>
      </c>
      <c r="C77" t="s">
        <v>120</v>
      </c>
      <c r="D77" t="s">
        <v>203</v>
      </c>
    </row>
    <row r="78" spans="1:4" x14ac:dyDescent="0.25">
      <c r="A78">
        <v>78</v>
      </c>
      <c r="B78" t="s">
        <v>119</v>
      </c>
      <c r="C78" t="s">
        <v>120</v>
      </c>
      <c r="D78" t="s">
        <v>204</v>
      </c>
    </row>
    <row r="79" spans="1:4" x14ac:dyDescent="0.25">
      <c r="A79">
        <v>79</v>
      </c>
      <c r="B79" t="s">
        <v>119</v>
      </c>
      <c r="C79" t="s">
        <v>120</v>
      </c>
      <c r="D79" t="s">
        <v>205</v>
      </c>
    </row>
    <row r="80" spans="1:4" x14ac:dyDescent="0.25">
      <c r="A80">
        <v>80</v>
      </c>
      <c r="B80" t="s">
        <v>119</v>
      </c>
      <c r="C80" t="s">
        <v>120</v>
      </c>
      <c r="D80" t="s">
        <v>206</v>
      </c>
    </row>
    <row r="81" spans="1:4" x14ac:dyDescent="0.25">
      <c r="A81">
        <v>81</v>
      </c>
      <c r="B81" t="s">
        <v>119</v>
      </c>
      <c r="C81" t="s">
        <v>120</v>
      </c>
      <c r="D81" t="s">
        <v>207</v>
      </c>
    </row>
    <row r="82" spans="1:4" x14ac:dyDescent="0.25">
      <c r="A82">
        <v>82</v>
      </c>
      <c r="B82" t="s">
        <v>119</v>
      </c>
      <c r="C82" t="s">
        <v>120</v>
      </c>
      <c r="D82" t="s">
        <v>208</v>
      </c>
    </row>
    <row r="83" spans="1:4" x14ac:dyDescent="0.25">
      <c r="A83">
        <v>83</v>
      </c>
      <c r="B83" t="s">
        <v>119</v>
      </c>
      <c r="C83" t="s">
        <v>120</v>
      </c>
      <c r="D83" t="s">
        <v>209</v>
      </c>
    </row>
    <row r="84" spans="1:4" x14ac:dyDescent="0.25">
      <c r="A84">
        <v>84</v>
      </c>
      <c r="B84" t="s">
        <v>119</v>
      </c>
      <c r="C84" t="s">
        <v>120</v>
      </c>
      <c r="D84" t="s">
        <v>210</v>
      </c>
    </row>
    <row r="85" spans="1:4" x14ac:dyDescent="0.25">
      <c r="A85">
        <v>85</v>
      </c>
      <c r="B85" t="s">
        <v>119</v>
      </c>
      <c r="C85" t="s">
        <v>120</v>
      </c>
      <c r="D85" t="s">
        <v>211</v>
      </c>
    </row>
    <row r="86" spans="1:4" x14ac:dyDescent="0.25">
      <c r="A86">
        <v>86</v>
      </c>
      <c r="B86" t="s">
        <v>119</v>
      </c>
      <c r="C86" t="s">
        <v>120</v>
      </c>
      <c r="D86" t="s">
        <v>212</v>
      </c>
    </row>
    <row r="87" spans="1:4" x14ac:dyDescent="0.25">
      <c r="A87">
        <v>87</v>
      </c>
      <c r="B87" t="s">
        <v>119</v>
      </c>
      <c r="C87" t="s">
        <v>120</v>
      </c>
      <c r="D87" t="s">
        <v>213</v>
      </c>
    </row>
    <row r="88" spans="1:4" x14ac:dyDescent="0.25">
      <c r="A88">
        <v>88</v>
      </c>
      <c r="B88" t="s">
        <v>119</v>
      </c>
      <c r="C88" t="s">
        <v>120</v>
      </c>
      <c r="D88" t="s">
        <v>214</v>
      </c>
    </row>
    <row r="89" spans="1:4" x14ac:dyDescent="0.25">
      <c r="A89">
        <v>89</v>
      </c>
      <c r="B89" t="s">
        <v>119</v>
      </c>
      <c r="C89" t="s">
        <v>120</v>
      </c>
      <c r="D89" t="s">
        <v>215</v>
      </c>
    </row>
    <row r="90" spans="1:4" x14ac:dyDescent="0.25">
      <c r="A90">
        <v>90</v>
      </c>
      <c r="B90" t="s">
        <v>119</v>
      </c>
      <c r="C90" t="s">
        <v>120</v>
      </c>
      <c r="D90" t="s">
        <v>216</v>
      </c>
    </row>
    <row r="91" spans="1:4" x14ac:dyDescent="0.25">
      <c r="A91">
        <v>91</v>
      </c>
      <c r="B91" t="s">
        <v>119</v>
      </c>
      <c r="C91" t="s">
        <v>120</v>
      </c>
      <c r="D91" t="s">
        <v>217</v>
      </c>
    </row>
    <row r="92" spans="1:4" x14ac:dyDescent="0.25">
      <c r="A92">
        <v>92</v>
      </c>
      <c r="B92" t="s">
        <v>119</v>
      </c>
      <c r="C92" t="s">
        <v>120</v>
      </c>
      <c r="D92" t="s">
        <v>218</v>
      </c>
    </row>
    <row r="93" spans="1:4" x14ac:dyDescent="0.25">
      <c r="A93">
        <v>93</v>
      </c>
      <c r="B93" t="s">
        <v>119</v>
      </c>
      <c r="C93" t="s">
        <v>120</v>
      </c>
      <c r="D93" t="s">
        <v>219</v>
      </c>
    </row>
    <row r="94" spans="1:4" x14ac:dyDescent="0.25">
      <c r="A94">
        <v>94</v>
      </c>
      <c r="B94" t="s">
        <v>119</v>
      </c>
      <c r="C94" t="s">
        <v>120</v>
      </c>
      <c r="D94" t="s">
        <v>220</v>
      </c>
    </row>
    <row r="95" spans="1:4" x14ac:dyDescent="0.25">
      <c r="A95">
        <v>95</v>
      </c>
      <c r="B95" t="s">
        <v>119</v>
      </c>
      <c r="C95" t="s">
        <v>120</v>
      </c>
      <c r="D95" t="s">
        <v>221</v>
      </c>
    </row>
    <row r="96" spans="1:4" x14ac:dyDescent="0.25">
      <c r="A96">
        <v>96</v>
      </c>
      <c r="B96" t="s">
        <v>119</v>
      </c>
      <c r="C96" t="s">
        <v>120</v>
      </c>
      <c r="D96" t="s">
        <v>222</v>
      </c>
    </row>
    <row r="97" spans="1:4" x14ac:dyDescent="0.25">
      <c r="A97">
        <v>97</v>
      </c>
      <c r="B97" t="s">
        <v>119</v>
      </c>
      <c r="C97" t="s">
        <v>120</v>
      </c>
      <c r="D97" t="s">
        <v>223</v>
      </c>
    </row>
    <row r="98" spans="1:4" x14ac:dyDescent="0.25">
      <c r="A98">
        <v>98</v>
      </c>
      <c r="B98" t="s">
        <v>119</v>
      </c>
      <c r="C98" t="s">
        <v>120</v>
      </c>
      <c r="D98" t="s">
        <v>224</v>
      </c>
    </row>
    <row r="99" spans="1:4" x14ac:dyDescent="0.25">
      <c r="A99">
        <v>99</v>
      </c>
      <c r="B99" t="s">
        <v>119</v>
      </c>
      <c r="C99" t="s">
        <v>120</v>
      </c>
      <c r="D99" t="s">
        <v>225</v>
      </c>
    </row>
    <row r="100" spans="1:4" x14ac:dyDescent="0.25">
      <c r="A100">
        <v>100</v>
      </c>
      <c r="B100" t="s">
        <v>119</v>
      </c>
      <c r="C100" t="s">
        <v>120</v>
      </c>
      <c r="D100" t="s">
        <v>226</v>
      </c>
    </row>
    <row r="101" spans="1:4" x14ac:dyDescent="0.25">
      <c r="A101">
        <v>101</v>
      </c>
      <c r="B101" t="s">
        <v>119</v>
      </c>
      <c r="C101" t="s">
        <v>120</v>
      </c>
      <c r="D101" t="s">
        <v>227</v>
      </c>
    </row>
    <row r="102" spans="1:4" x14ac:dyDescent="0.25">
      <c r="A102">
        <v>102</v>
      </c>
      <c r="B102" t="s">
        <v>119</v>
      </c>
      <c r="C102" t="s">
        <v>120</v>
      </c>
      <c r="D102" t="s">
        <v>228</v>
      </c>
    </row>
    <row r="103" spans="1:4" x14ac:dyDescent="0.25">
      <c r="A103">
        <v>103</v>
      </c>
      <c r="B103" t="s">
        <v>119</v>
      </c>
      <c r="C103" t="s">
        <v>120</v>
      </c>
      <c r="D103" t="s">
        <v>229</v>
      </c>
    </row>
    <row r="104" spans="1:4" x14ac:dyDescent="0.25">
      <c r="A104">
        <v>104</v>
      </c>
      <c r="B104" t="s">
        <v>119</v>
      </c>
      <c r="C104" t="s">
        <v>120</v>
      </c>
      <c r="D104" t="s">
        <v>230</v>
      </c>
    </row>
    <row r="105" spans="1:4" x14ac:dyDescent="0.25">
      <c r="A105">
        <v>105</v>
      </c>
      <c r="B105" t="s">
        <v>119</v>
      </c>
      <c r="C105" t="s">
        <v>120</v>
      </c>
      <c r="D105" t="s">
        <v>231</v>
      </c>
    </row>
    <row r="106" spans="1:4" x14ac:dyDescent="0.25">
      <c r="A106">
        <v>106</v>
      </c>
      <c r="B106" t="s">
        <v>119</v>
      </c>
      <c r="C106" t="s">
        <v>120</v>
      </c>
      <c r="D106" t="s">
        <v>232</v>
      </c>
    </row>
    <row r="107" spans="1:4" x14ac:dyDescent="0.25">
      <c r="A107">
        <v>107</v>
      </c>
      <c r="B107" t="s">
        <v>119</v>
      </c>
      <c r="C107" t="s">
        <v>120</v>
      </c>
      <c r="D107" t="s">
        <v>233</v>
      </c>
    </row>
    <row r="108" spans="1:4" x14ac:dyDescent="0.25">
      <c r="A108">
        <v>108</v>
      </c>
      <c r="B108" t="s">
        <v>119</v>
      </c>
      <c r="C108" t="s">
        <v>120</v>
      </c>
      <c r="D108" t="s">
        <v>234</v>
      </c>
    </row>
    <row r="109" spans="1:4" x14ac:dyDescent="0.25">
      <c r="A109">
        <v>109</v>
      </c>
      <c r="B109" t="s">
        <v>119</v>
      </c>
      <c r="C109" t="s">
        <v>120</v>
      </c>
      <c r="D109" t="s">
        <v>235</v>
      </c>
    </row>
    <row r="110" spans="1:4" x14ac:dyDescent="0.25">
      <c r="A110">
        <v>110</v>
      </c>
      <c r="B110" t="s">
        <v>119</v>
      </c>
      <c r="C110" t="s">
        <v>120</v>
      </c>
      <c r="D110" t="s">
        <v>236</v>
      </c>
    </row>
    <row r="111" spans="1:4" x14ac:dyDescent="0.25">
      <c r="A111">
        <v>111</v>
      </c>
      <c r="B111" t="s">
        <v>119</v>
      </c>
      <c r="C111" t="s">
        <v>120</v>
      </c>
      <c r="D111" t="s">
        <v>237</v>
      </c>
    </row>
    <row r="112" spans="1:4" x14ac:dyDescent="0.25">
      <c r="A112">
        <v>112</v>
      </c>
      <c r="B112" t="s">
        <v>119</v>
      </c>
      <c r="C112" t="s">
        <v>120</v>
      </c>
      <c r="D112" t="s">
        <v>238</v>
      </c>
    </row>
    <row r="113" spans="1:4" x14ac:dyDescent="0.25">
      <c r="A113">
        <v>113</v>
      </c>
      <c r="B113" t="s">
        <v>119</v>
      </c>
      <c r="C113" t="s">
        <v>120</v>
      </c>
      <c r="D113" t="s">
        <v>239</v>
      </c>
    </row>
    <row r="114" spans="1:4" x14ac:dyDescent="0.25">
      <c r="A114">
        <v>114</v>
      </c>
      <c r="B114" t="s">
        <v>119</v>
      </c>
      <c r="C114" t="s">
        <v>120</v>
      </c>
      <c r="D114" t="s">
        <v>240</v>
      </c>
    </row>
    <row r="115" spans="1:4" x14ac:dyDescent="0.25">
      <c r="A115">
        <v>115</v>
      </c>
      <c r="B115" t="s">
        <v>119</v>
      </c>
      <c r="C115" t="s">
        <v>120</v>
      </c>
      <c r="D115" t="s">
        <v>241</v>
      </c>
    </row>
    <row r="116" spans="1:4" x14ac:dyDescent="0.25">
      <c r="A116">
        <v>116</v>
      </c>
      <c r="B116" t="s">
        <v>119</v>
      </c>
      <c r="C116" t="s">
        <v>120</v>
      </c>
      <c r="D116" t="s">
        <v>242</v>
      </c>
    </row>
    <row r="117" spans="1:4" x14ac:dyDescent="0.25">
      <c r="A117">
        <v>117</v>
      </c>
      <c r="B117" t="s">
        <v>119</v>
      </c>
      <c r="C117" t="s">
        <v>120</v>
      </c>
      <c r="D117" t="s">
        <v>243</v>
      </c>
    </row>
    <row r="118" spans="1:4" x14ac:dyDescent="0.25">
      <c r="A118">
        <v>118</v>
      </c>
      <c r="B118" t="s">
        <v>119</v>
      </c>
      <c r="C118" t="s">
        <v>120</v>
      </c>
      <c r="D118" t="s">
        <v>244</v>
      </c>
    </row>
    <row r="119" spans="1:4" x14ac:dyDescent="0.25">
      <c r="A119">
        <v>119</v>
      </c>
      <c r="B119" t="s">
        <v>119</v>
      </c>
      <c r="C119" t="s">
        <v>120</v>
      </c>
      <c r="D119" t="s">
        <v>245</v>
      </c>
    </row>
    <row r="120" spans="1:4" x14ac:dyDescent="0.25">
      <c r="A120">
        <v>120</v>
      </c>
      <c r="B120" t="s">
        <v>119</v>
      </c>
      <c r="C120" t="s">
        <v>120</v>
      </c>
      <c r="D120" t="s">
        <v>246</v>
      </c>
    </row>
    <row r="121" spans="1:4" x14ac:dyDescent="0.25">
      <c r="A121">
        <v>121</v>
      </c>
      <c r="B121" t="s">
        <v>119</v>
      </c>
      <c r="C121" t="s">
        <v>120</v>
      </c>
      <c r="D121" t="s">
        <v>247</v>
      </c>
    </row>
    <row r="122" spans="1:4" x14ac:dyDescent="0.25">
      <c r="A122">
        <v>122</v>
      </c>
      <c r="B122" t="s">
        <v>119</v>
      </c>
      <c r="C122" t="s">
        <v>120</v>
      </c>
      <c r="D122" t="s">
        <v>248</v>
      </c>
    </row>
    <row r="123" spans="1:4" x14ac:dyDescent="0.25">
      <c r="A123">
        <v>123</v>
      </c>
      <c r="B123" t="s">
        <v>119</v>
      </c>
      <c r="C123" t="s">
        <v>120</v>
      </c>
      <c r="D123" t="s">
        <v>249</v>
      </c>
    </row>
    <row r="124" spans="1:4" x14ac:dyDescent="0.25">
      <c r="A124">
        <v>124</v>
      </c>
      <c r="B124" t="s">
        <v>119</v>
      </c>
      <c r="C124" t="s">
        <v>120</v>
      </c>
      <c r="D124" t="s">
        <v>250</v>
      </c>
    </row>
    <row r="125" spans="1:4" x14ac:dyDescent="0.25">
      <c r="A125">
        <v>125</v>
      </c>
      <c r="B125" t="s">
        <v>119</v>
      </c>
      <c r="C125" t="s">
        <v>120</v>
      </c>
      <c r="D125" t="s">
        <v>251</v>
      </c>
    </row>
    <row r="126" spans="1:4" x14ac:dyDescent="0.25">
      <c r="A126">
        <v>126</v>
      </c>
      <c r="B126" t="s">
        <v>119</v>
      </c>
      <c r="C126" t="s">
        <v>120</v>
      </c>
      <c r="D126" t="s">
        <v>252</v>
      </c>
    </row>
    <row r="127" spans="1:4" x14ac:dyDescent="0.25">
      <c r="A127">
        <v>127</v>
      </c>
      <c r="B127" t="s">
        <v>119</v>
      </c>
      <c r="C127" t="s">
        <v>120</v>
      </c>
      <c r="D127" t="s">
        <v>253</v>
      </c>
    </row>
    <row r="128" spans="1:4" x14ac:dyDescent="0.25">
      <c r="A128">
        <v>128</v>
      </c>
      <c r="B128" t="s">
        <v>119</v>
      </c>
      <c r="C128" t="s">
        <v>120</v>
      </c>
      <c r="D128" t="s">
        <v>254</v>
      </c>
    </row>
    <row r="129" spans="1:4" x14ac:dyDescent="0.25">
      <c r="A129">
        <v>129</v>
      </c>
      <c r="B129" t="s">
        <v>119</v>
      </c>
      <c r="C129" t="s">
        <v>120</v>
      </c>
      <c r="D129" t="s">
        <v>255</v>
      </c>
    </row>
    <row r="130" spans="1:4" x14ac:dyDescent="0.25">
      <c r="A130">
        <v>130</v>
      </c>
      <c r="B130" t="s">
        <v>119</v>
      </c>
      <c r="C130" t="s">
        <v>120</v>
      </c>
      <c r="D130" t="s">
        <v>256</v>
      </c>
    </row>
    <row r="131" spans="1:4" x14ac:dyDescent="0.25">
      <c r="A131">
        <v>131</v>
      </c>
      <c r="B131" t="s">
        <v>119</v>
      </c>
      <c r="C131" t="s">
        <v>120</v>
      </c>
      <c r="D131" t="s">
        <v>257</v>
      </c>
    </row>
    <row r="132" spans="1:4" x14ac:dyDescent="0.25">
      <c r="A132">
        <v>132</v>
      </c>
      <c r="B132" t="s">
        <v>119</v>
      </c>
      <c r="C132" t="s">
        <v>120</v>
      </c>
      <c r="D132" t="s">
        <v>258</v>
      </c>
    </row>
    <row r="133" spans="1:4" x14ac:dyDescent="0.25">
      <c r="A133">
        <v>133</v>
      </c>
      <c r="B133" t="s">
        <v>119</v>
      </c>
      <c r="C133" t="s">
        <v>120</v>
      </c>
      <c r="D133" t="s">
        <v>259</v>
      </c>
    </row>
    <row r="134" spans="1:4" x14ac:dyDescent="0.25">
      <c r="A134">
        <v>134</v>
      </c>
      <c r="B134" t="s">
        <v>119</v>
      </c>
      <c r="C134" t="s">
        <v>120</v>
      </c>
      <c r="D134" t="s">
        <v>260</v>
      </c>
    </row>
    <row r="135" spans="1:4" x14ac:dyDescent="0.25">
      <c r="A135">
        <v>135</v>
      </c>
      <c r="B135" t="s">
        <v>119</v>
      </c>
      <c r="C135" t="s">
        <v>120</v>
      </c>
      <c r="D135" t="s">
        <v>261</v>
      </c>
    </row>
    <row r="136" spans="1:4" x14ac:dyDescent="0.25">
      <c r="A136">
        <v>136</v>
      </c>
      <c r="B136" t="s">
        <v>119</v>
      </c>
      <c r="C136" t="s">
        <v>120</v>
      </c>
      <c r="D136" t="s">
        <v>262</v>
      </c>
    </row>
    <row r="137" spans="1:4" x14ac:dyDescent="0.25">
      <c r="A137">
        <v>137</v>
      </c>
      <c r="B137" t="s">
        <v>119</v>
      </c>
      <c r="C137" t="s">
        <v>120</v>
      </c>
      <c r="D137" t="s">
        <v>263</v>
      </c>
    </row>
    <row r="138" spans="1:4" x14ac:dyDescent="0.25">
      <c r="A138">
        <v>138</v>
      </c>
      <c r="B138" t="s">
        <v>119</v>
      </c>
      <c r="C138" t="s">
        <v>120</v>
      </c>
      <c r="D138" t="s">
        <v>264</v>
      </c>
    </row>
    <row r="139" spans="1:4" x14ac:dyDescent="0.25">
      <c r="A139">
        <v>139</v>
      </c>
      <c r="B139" t="s">
        <v>119</v>
      </c>
      <c r="C139" t="s">
        <v>120</v>
      </c>
      <c r="D139" t="s">
        <v>265</v>
      </c>
    </row>
    <row r="140" spans="1:4" x14ac:dyDescent="0.25">
      <c r="A140">
        <v>140</v>
      </c>
      <c r="B140" t="s">
        <v>119</v>
      </c>
      <c r="C140" t="s">
        <v>120</v>
      </c>
      <c r="D140" t="s">
        <v>266</v>
      </c>
    </row>
    <row r="141" spans="1:4" x14ac:dyDescent="0.25">
      <c r="A141">
        <v>141</v>
      </c>
      <c r="B141" t="s">
        <v>119</v>
      </c>
      <c r="C141" t="s">
        <v>120</v>
      </c>
      <c r="D141" t="s">
        <v>267</v>
      </c>
    </row>
    <row r="142" spans="1:4" x14ac:dyDescent="0.25">
      <c r="A142">
        <v>142</v>
      </c>
      <c r="B142" t="s">
        <v>119</v>
      </c>
      <c r="C142" t="s">
        <v>120</v>
      </c>
      <c r="D142" t="s">
        <v>268</v>
      </c>
    </row>
    <row r="143" spans="1:4" x14ac:dyDescent="0.25">
      <c r="A143">
        <v>143</v>
      </c>
      <c r="B143" t="s">
        <v>119</v>
      </c>
      <c r="C143" t="s">
        <v>120</v>
      </c>
      <c r="D143" t="s">
        <v>269</v>
      </c>
    </row>
    <row r="144" spans="1:4" x14ac:dyDescent="0.25">
      <c r="A144">
        <v>144</v>
      </c>
      <c r="B144" t="s">
        <v>119</v>
      </c>
      <c r="C144" t="s">
        <v>120</v>
      </c>
      <c r="D144" t="s">
        <v>270</v>
      </c>
    </row>
    <row r="145" spans="1:4" x14ac:dyDescent="0.25">
      <c r="A145">
        <v>145</v>
      </c>
      <c r="B145" t="s">
        <v>119</v>
      </c>
      <c r="C145" t="s">
        <v>120</v>
      </c>
      <c r="D145" t="s">
        <v>271</v>
      </c>
    </row>
    <row r="146" spans="1:4" x14ac:dyDescent="0.25">
      <c r="A146">
        <v>146</v>
      </c>
      <c r="B146" t="s">
        <v>119</v>
      </c>
      <c r="C146" t="s">
        <v>120</v>
      </c>
      <c r="D146" t="s">
        <v>272</v>
      </c>
    </row>
    <row r="147" spans="1:4" x14ac:dyDescent="0.25">
      <c r="A147">
        <v>147</v>
      </c>
      <c r="B147" t="s">
        <v>119</v>
      </c>
      <c r="C147" t="s">
        <v>120</v>
      </c>
      <c r="D147" t="s">
        <v>273</v>
      </c>
    </row>
    <row r="148" spans="1:4" x14ac:dyDescent="0.25">
      <c r="A148">
        <v>148</v>
      </c>
      <c r="B148" t="s">
        <v>119</v>
      </c>
      <c r="C148" t="s">
        <v>120</v>
      </c>
      <c r="D148" t="s">
        <v>274</v>
      </c>
    </row>
    <row r="149" spans="1:4" x14ac:dyDescent="0.25">
      <c r="A149">
        <v>149</v>
      </c>
      <c r="B149" t="s">
        <v>119</v>
      </c>
      <c r="C149" t="s">
        <v>120</v>
      </c>
      <c r="D149" t="s">
        <v>275</v>
      </c>
    </row>
    <row r="150" spans="1:4" x14ac:dyDescent="0.25">
      <c r="A150">
        <v>150</v>
      </c>
      <c r="B150" t="s">
        <v>119</v>
      </c>
      <c r="C150" t="s">
        <v>120</v>
      </c>
      <c r="D150" t="s">
        <v>276</v>
      </c>
    </row>
    <row r="151" spans="1:4" x14ac:dyDescent="0.25">
      <c r="A151">
        <v>151</v>
      </c>
      <c r="B151" t="s">
        <v>119</v>
      </c>
      <c r="C151" t="s">
        <v>120</v>
      </c>
      <c r="D151" t="s">
        <v>277</v>
      </c>
    </row>
    <row r="152" spans="1:4" x14ac:dyDescent="0.25">
      <c r="A152">
        <v>152</v>
      </c>
      <c r="B152" t="s">
        <v>119</v>
      </c>
      <c r="C152" t="s">
        <v>120</v>
      </c>
      <c r="D152" t="s">
        <v>278</v>
      </c>
    </row>
    <row r="153" spans="1:4" x14ac:dyDescent="0.25">
      <c r="A153">
        <v>153</v>
      </c>
      <c r="B153" t="s">
        <v>119</v>
      </c>
      <c r="C153" t="s">
        <v>120</v>
      </c>
      <c r="D153" t="s">
        <v>279</v>
      </c>
    </row>
    <row r="154" spans="1:4" x14ac:dyDescent="0.25">
      <c r="A154">
        <v>154</v>
      </c>
      <c r="B154" t="s">
        <v>119</v>
      </c>
      <c r="C154" t="s">
        <v>120</v>
      </c>
      <c r="D154" t="s">
        <v>280</v>
      </c>
    </row>
    <row r="155" spans="1:4" x14ac:dyDescent="0.25">
      <c r="A155">
        <v>155</v>
      </c>
      <c r="B155" t="s">
        <v>119</v>
      </c>
      <c r="C155" t="s">
        <v>120</v>
      </c>
      <c r="D155" t="s">
        <v>281</v>
      </c>
    </row>
    <row r="156" spans="1:4" x14ac:dyDescent="0.25">
      <c r="A156">
        <v>156</v>
      </c>
      <c r="B156" t="s">
        <v>119</v>
      </c>
      <c r="C156" t="s">
        <v>120</v>
      </c>
      <c r="D156" t="s">
        <v>282</v>
      </c>
    </row>
    <row r="157" spans="1:4" x14ac:dyDescent="0.25">
      <c r="A157">
        <v>157</v>
      </c>
      <c r="B157" t="s">
        <v>119</v>
      </c>
      <c r="C157" t="s">
        <v>120</v>
      </c>
      <c r="D157" t="s">
        <v>283</v>
      </c>
    </row>
    <row r="158" spans="1:4" x14ac:dyDescent="0.25">
      <c r="A158">
        <v>158</v>
      </c>
      <c r="B158" t="s">
        <v>119</v>
      </c>
      <c r="C158" t="s">
        <v>120</v>
      </c>
      <c r="D158" t="s">
        <v>284</v>
      </c>
    </row>
    <row r="159" spans="1:4" x14ac:dyDescent="0.25">
      <c r="A159">
        <v>159</v>
      </c>
      <c r="B159" t="s">
        <v>119</v>
      </c>
      <c r="C159" t="s">
        <v>120</v>
      </c>
      <c r="D159" t="s">
        <v>285</v>
      </c>
    </row>
    <row r="160" spans="1:4" x14ac:dyDescent="0.25">
      <c r="A160">
        <v>160</v>
      </c>
      <c r="B160" t="s">
        <v>119</v>
      </c>
      <c r="C160" t="s">
        <v>120</v>
      </c>
      <c r="D160" t="s">
        <v>286</v>
      </c>
    </row>
    <row r="161" spans="1:4" x14ac:dyDescent="0.25">
      <c r="A161">
        <v>161</v>
      </c>
      <c r="B161" t="s">
        <v>119</v>
      </c>
      <c r="C161" t="s">
        <v>120</v>
      </c>
      <c r="D161" t="s">
        <v>287</v>
      </c>
    </row>
    <row r="162" spans="1:4" x14ac:dyDescent="0.25">
      <c r="A162">
        <v>162</v>
      </c>
      <c r="B162" t="s">
        <v>119</v>
      </c>
      <c r="C162" t="s">
        <v>120</v>
      </c>
      <c r="D162" t="s">
        <v>288</v>
      </c>
    </row>
    <row r="163" spans="1:4" x14ac:dyDescent="0.25">
      <c r="A163">
        <v>163</v>
      </c>
      <c r="B163" t="s">
        <v>119</v>
      </c>
      <c r="C163" t="s">
        <v>120</v>
      </c>
      <c r="D163" t="s">
        <v>289</v>
      </c>
    </row>
    <row r="164" spans="1:4" x14ac:dyDescent="0.25">
      <c r="A164">
        <v>164</v>
      </c>
      <c r="B164" t="s">
        <v>119</v>
      </c>
      <c r="C164" t="s">
        <v>120</v>
      </c>
      <c r="D164" t="s">
        <v>290</v>
      </c>
    </row>
    <row r="165" spans="1:4" x14ac:dyDescent="0.25">
      <c r="A165">
        <v>165</v>
      </c>
      <c r="B165" t="s">
        <v>119</v>
      </c>
      <c r="C165" t="s">
        <v>120</v>
      </c>
      <c r="D165" t="s">
        <v>291</v>
      </c>
    </row>
    <row r="166" spans="1:4" x14ac:dyDescent="0.25">
      <c r="A166">
        <v>166</v>
      </c>
      <c r="B166" t="s">
        <v>119</v>
      </c>
      <c r="C166" t="s">
        <v>120</v>
      </c>
      <c r="D166" t="s">
        <v>292</v>
      </c>
    </row>
    <row r="167" spans="1:4" x14ac:dyDescent="0.25">
      <c r="A167">
        <v>167</v>
      </c>
      <c r="B167" t="s">
        <v>119</v>
      </c>
      <c r="C167" t="s">
        <v>120</v>
      </c>
      <c r="D167" t="s">
        <v>293</v>
      </c>
    </row>
    <row r="168" spans="1:4" x14ac:dyDescent="0.25">
      <c r="A168">
        <v>168</v>
      </c>
      <c r="B168" t="s">
        <v>119</v>
      </c>
      <c r="C168" t="s">
        <v>120</v>
      </c>
      <c r="D168" t="s">
        <v>294</v>
      </c>
    </row>
    <row r="169" spans="1:4" x14ac:dyDescent="0.25">
      <c r="A169">
        <v>169</v>
      </c>
      <c r="B169" t="s">
        <v>119</v>
      </c>
      <c r="C169" t="s">
        <v>120</v>
      </c>
      <c r="D169" t="s">
        <v>295</v>
      </c>
    </row>
    <row r="170" spans="1:4" x14ac:dyDescent="0.25">
      <c r="A170">
        <v>170</v>
      </c>
      <c r="B170" t="s">
        <v>119</v>
      </c>
      <c r="C170" t="s">
        <v>120</v>
      </c>
      <c r="D170" t="s">
        <v>296</v>
      </c>
    </row>
    <row r="171" spans="1:4" x14ac:dyDescent="0.25">
      <c r="A171">
        <v>171</v>
      </c>
      <c r="B171" t="s">
        <v>119</v>
      </c>
      <c r="C171" t="s">
        <v>120</v>
      </c>
      <c r="D171" t="s">
        <v>297</v>
      </c>
    </row>
    <row r="172" spans="1:4" x14ac:dyDescent="0.25">
      <c r="A172">
        <v>172</v>
      </c>
      <c r="B172" t="s">
        <v>119</v>
      </c>
      <c r="C172" t="s">
        <v>120</v>
      </c>
      <c r="D172" t="s">
        <v>298</v>
      </c>
    </row>
    <row r="173" spans="1:4" x14ac:dyDescent="0.25">
      <c r="A173">
        <v>173</v>
      </c>
      <c r="B173" t="s">
        <v>119</v>
      </c>
      <c r="C173" t="s">
        <v>120</v>
      </c>
      <c r="D173" t="s">
        <v>299</v>
      </c>
    </row>
    <row r="174" spans="1:4" x14ac:dyDescent="0.25">
      <c r="A174">
        <v>174</v>
      </c>
      <c r="B174" t="s">
        <v>119</v>
      </c>
      <c r="C174" t="s">
        <v>120</v>
      </c>
      <c r="D174" t="s">
        <v>300</v>
      </c>
    </row>
    <row r="175" spans="1:4" x14ac:dyDescent="0.25">
      <c r="A175">
        <v>175</v>
      </c>
      <c r="B175" t="s">
        <v>119</v>
      </c>
      <c r="C175" t="s">
        <v>120</v>
      </c>
      <c r="D175" t="s">
        <v>301</v>
      </c>
    </row>
    <row r="176" spans="1:4" x14ac:dyDescent="0.25">
      <c r="A176">
        <v>176</v>
      </c>
      <c r="B176" t="s">
        <v>119</v>
      </c>
      <c r="C176" t="s">
        <v>120</v>
      </c>
      <c r="D176" t="s">
        <v>302</v>
      </c>
    </row>
    <row r="177" spans="1:4" x14ac:dyDescent="0.25">
      <c r="A177">
        <v>177</v>
      </c>
      <c r="B177" t="s">
        <v>119</v>
      </c>
      <c r="C177" t="s">
        <v>120</v>
      </c>
      <c r="D177" t="s">
        <v>303</v>
      </c>
    </row>
    <row r="178" spans="1:4" x14ac:dyDescent="0.25">
      <c r="A178">
        <v>178</v>
      </c>
      <c r="B178" t="s">
        <v>119</v>
      </c>
      <c r="C178" t="s">
        <v>120</v>
      </c>
      <c r="D178" t="s">
        <v>304</v>
      </c>
    </row>
    <row r="179" spans="1:4" x14ac:dyDescent="0.25">
      <c r="A179">
        <v>179</v>
      </c>
      <c r="B179" t="s">
        <v>119</v>
      </c>
      <c r="C179" t="s">
        <v>120</v>
      </c>
      <c r="D179" t="s">
        <v>305</v>
      </c>
    </row>
    <row r="180" spans="1:4" x14ac:dyDescent="0.25">
      <c r="A180">
        <v>180</v>
      </c>
      <c r="B180" t="s">
        <v>119</v>
      </c>
      <c r="C180" t="s">
        <v>120</v>
      </c>
      <c r="D180" t="s">
        <v>306</v>
      </c>
    </row>
    <row r="181" spans="1:4" x14ac:dyDescent="0.25">
      <c r="A181">
        <v>181</v>
      </c>
      <c r="B181" t="s">
        <v>119</v>
      </c>
      <c r="C181" t="s">
        <v>120</v>
      </c>
      <c r="D181" t="s">
        <v>307</v>
      </c>
    </row>
    <row r="182" spans="1:4" x14ac:dyDescent="0.25">
      <c r="A182">
        <v>182</v>
      </c>
      <c r="B182" t="s">
        <v>119</v>
      </c>
      <c r="C182" t="s">
        <v>120</v>
      </c>
      <c r="D182" t="s">
        <v>308</v>
      </c>
    </row>
    <row r="183" spans="1:4" x14ac:dyDescent="0.25">
      <c r="A183">
        <v>183</v>
      </c>
      <c r="B183" t="s">
        <v>119</v>
      </c>
      <c r="C183" t="s">
        <v>120</v>
      </c>
      <c r="D183" t="s">
        <v>309</v>
      </c>
    </row>
    <row r="184" spans="1:4" x14ac:dyDescent="0.25">
      <c r="A184">
        <v>184</v>
      </c>
      <c r="B184" t="s">
        <v>119</v>
      </c>
      <c r="C184" t="s">
        <v>120</v>
      </c>
      <c r="D184" t="s">
        <v>310</v>
      </c>
    </row>
    <row r="185" spans="1:4" x14ac:dyDescent="0.25">
      <c r="A185">
        <v>185</v>
      </c>
      <c r="B185" t="s">
        <v>119</v>
      </c>
      <c r="C185" t="s">
        <v>120</v>
      </c>
      <c r="D185" t="s">
        <v>311</v>
      </c>
    </row>
    <row r="186" spans="1:4" x14ac:dyDescent="0.25">
      <c r="A186">
        <v>186</v>
      </c>
      <c r="B186" t="s">
        <v>119</v>
      </c>
      <c r="C186" t="s">
        <v>120</v>
      </c>
      <c r="D186" t="s">
        <v>312</v>
      </c>
    </row>
    <row r="187" spans="1:4" x14ac:dyDescent="0.25">
      <c r="A187">
        <v>187</v>
      </c>
      <c r="B187" t="s">
        <v>119</v>
      </c>
      <c r="C187" t="s">
        <v>120</v>
      </c>
      <c r="D187" t="s">
        <v>313</v>
      </c>
    </row>
    <row r="188" spans="1:4" x14ac:dyDescent="0.25">
      <c r="A188">
        <v>188</v>
      </c>
      <c r="B188" t="s">
        <v>119</v>
      </c>
      <c r="C188" t="s">
        <v>120</v>
      </c>
      <c r="D188" t="s">
        <v>314</v>
      </c>
    </row>
    <row r="189" spans="1:4" x14ac:dyDescent="0.25">
      <c r="A189">
        <v>189</v>
      </c>
      <c r="B189" t="s">
        <v>119</v>
      </c>
      <c r="C189" t="s">
        <v>120</v>
      </c>
      <c r="D189" t="s">
        <v>315</v>
      </c>
    </row>
    <row r="190" spans="1:4" x14ac:dyDescent="0.25">
      <c r="A190">
        <v>190</v>
      </c>
      <c r="B190" t="s">
        <v>119</v>
      </c>
      <c r="C190" t="s">
        <v>120</v>
      </c>
      <c r="D190" t="s">
        <v>316</v>
      </c>
    </row>
    <row r="191" spans="1:4" x14ac:dyDescent="0.25">
      <c r="A191">
        <v>191</v>
      </c>
      <c r="B191" t="s">
        <v>119</v>
      </c>
      <c r="C191" t="s">
        <v>120</v>
      </c>
      <c r="D191" t="s">
        <v>317</v>
      </c>
    </row>
    <row r="192" spans="1:4" x14ac:dyDescent="0.25">
      <c r="A192">
        <v>192</v>
      </c>
      <c r="B192" t="s">
        <v>119</v>
      </c>
      <c r="C192" t="s">
        <v>120</v>
      </c>
      <c r="D192" t="s">
        <v>318</v>
      </c>
    </row>
    <row r="193" spans="1:4" x14ac:dyDescent="0.25">
      <c r="A193">
        <v>193</v>
      </c>
      <c r="B193" t="s">
        <v>119</v>
      </c>
      <c r="C193" t="s">
        <v>120</v>
      </c>
      <c r="D193" t="s">
        <v>319</v>
      </c>
    </row>
    <row r="194" spans="1:4" x14ac:dyDescent="0.25">
      <c r="A194">
        <v>194</v>
      </c>
      <c r="B194" t="s">
        <v>119</v>
      </c>
      <c r="C194" t="s">
        <v>120</v>
      </c>
      <c r="D194" t="s">
        <v>320</v>
      </c>
    </row>
    <row r="195" spans="1:4" x14ac:dyDescent="0.25">
      <c r="A195">
        <v>195</v>
      </c>
      <c r="B195" t="s">
        <v>119</v>
      </c>
      <c r="C195" t="s">
        <v>120</v>
      </c>
      <c r="D195" t="s">
        <v>321</v>
      </c>
    </row>
    <row r="196" spans="1:4" x14ac:dyDescent="0.25">
      <c r="A196">
        <v>196</v>
      </c>
      <c r="B196" t="s">
        <v>119</v>
      </c>
      <c r="C196" t="s">
        <v>120</v>
      </c>
      <c r="D196" t="s">
        <v>322</v>
      </c>
    </row>
    <row r="197" spans="1:4" x14ac:dyDescent="0.25">
      <c r="A197">
        <v>197</v>
      </c>
      <c r="B197" t="s">
        <v>119</v>
      </c>
      <c r="C197" t="s">
        <v>120</v>
      </c>
      <c r="D197" t="s">
        <v>323</v>
      </c>
    </row>
    <row r="198" spans="1:4" x14ac:dyDescent="0.25">
      <c r="A198">
        <v>198</v>
      </c>
      <c r="B198" t="s">
        <v>119</v>
      </c>
      <c r="C198" t="s">
        <v>120</v>
      </c>
      <c r="D198" t="s">
        <v>324</v>
      </c>
    </row>
    <row r="199" spans="1:4" x14ac:dyDescent="0.25">
      <c r="A199">
        <v>199</v>
      </c>
      <c r="B199" t="s">
        <v>119</v>
      </c>
      <c r="C199" t="s">
        <v>120</v>
      </c>
      <c r="D199" t="s">
        <v>325</v>
      </c>
    </row>
    <row r="200" spans="1:4" x14ac:dyDescent="0.25">
      <c r="A200">
        <v>200</v>
      </c>
      <c r="B200" t="s">
        <v>119</v>
      </c>
      <c r="C200" t="s">
        <v>120</v>
      </c>
      <c r="D200" t="s">
        <v>326</v>
      </c>
    </row>
    <row r="201" spans="1:4" x14ac:dyDescent="0.25">
      <c r="A201">
        <v>201</v>
      </c>
      <c r="B201" t="s">
        <v>119</v>
      </c>
      <c r="C201" t="s">
        <v>120</v>
      </c>
      <c r="D201" t="s">
        <v>327</v>
      </c>
    </row>
    <row r="202" spans="1:4" x14ac:dyDescent="0.25">
      <c r="A202">
        <v>202</v>
      </c>
      <c r="B202" t="s">
        <v>119</v>
      </c>
      <c r="C202" t="s">
        <v>120</v>
      </c>
      <c r="D202" t="s">
        <v>328</v>
      </c>
    </row>
    <row r="203" spans="1:4" x14ac:dyDescent="0.25">
      <c r="A203">
        <v>203</v>
      </c>
      <c r="B203" t="s">
        <v>119</v>
      </c>
      <c r="C203" t="s">
        <v>120</v>
      </c>
      <c r="D203" t="s">
        <v>329</v>
      </c>
    </row>
    <row r="204" spans="1:4" x14ac:dyDescent="0.25">
      <c r="A204">
        <v>204</v>
      </c>
      <c r="B204" t="s">
        <v>119</v>
      </c>
      <c r="C204" t="s">
        <v>120</v>
      </c>
      <c r="D204" t="s">
        <v>330</v>
      </c>
    </row>
    <row r="205" spans="1:4" x14ac:dyDescent="0.25">
      <c r="A205">
        <v>205</v>
      </c>
      <c r="B205" t="s">
        <v>119</v>
      </c>
      <c r="C205" t="s">
        <v>120</v>
      </c>
      <c r="D205" t="s">
        <v>331</v>
      </c>
    </row>
    <row r="206" spans="1:4" x14ac:dyDescent="0.25">
      <c r="A206">
        <v>206</v>
      </c>
      <c r="B206" t="s">
        <v>119</v>
      </c>
      <c r="C206" t="s">
        <v>120</v>
      </c>
      <c r="D206" t="s">
        <v>332</v>
      </c>
    </row>
    <row r="207" spans="1:4" x14ac:dyDescent="0.25">
      <c r="A207">
        <v>207</v>
      </c>
      <c r="B207" t="s">
        <v>119</v>
      </c>
      <c r="C207" t="s">
        <v>120</v>
      </c>
      <c r="D207" t="s">
        <v>333</v>
      </c>
    </row>
    <row r="208" spans="1:4" x14ac:dyDescent="0.25">
      <c r="A208">
        <v>208</v>
      </c>
      <c r="B208" t="s">
        <v>119</v>
      </c>
      <c r="C208" t="s">
        <v>120</v>
      </c>
      <c r="D208" t="s">
        <v>334</v>
      </c>
    </row>
    <row r="209" spans="1:4" x14ac:dyDescent="0.25">
      <c r="A209">
        <v>209</v>
      </c>
      <c r="B209" t="s">
        <v>119</v>
      </c>
      <c r="C209" t="s">
        <v>120</v>
      </c>
      <c r="D209" t="s">
        <v>335</v>
      </c>
    </row>
    <row r="210" spans="1:4" x14ac:dyDescent="0.25">
      <c r="A210">
        <v>210</v>
      </c>
      <c r="B210" t="s">
        <v>119</v>
      </c>
      <c r="C210" t="s">
        <v>120</v>
      </c>
      <c r="D210" t="s">
        <v>336</v>
      </c>
    </row>
    <row r="211" spans="1:4" x14ac:dyDescent="0.25">
      <c r="A211">
        <v>211</v>
      </c>
      <c r="B211" t="s">
        <v>119</v>
      </c>
      <c r="C211" t="s">
        <v>120</v>
      </c>
      <c r="D211" t="s">
        <v>337</v>
      </c>
    </row>
    <row r="212" spans="1:4" x14ac:dyDescent="0.25">
      <c r="A212">
        <v>212</v>
      </c>
      <c r="B212" t="s">
        <v>119</v>
      </c>
      <c r="C212" t="s">
        <v>120</v>
      </c>
      <c r="D212" t="s">
        <v>338</v>
      </c>
    </row>
    <row r="213" spans="1:4" x14ac:dyDescent="0.25">
      <c r="A213">
        <v>213</v>
      </c>
      <c r="B213" t="s">
        <v>119</v>
      </c>
      <c r="C213" t="s">
        <v>120</v>
      </c>
      <c r="D213" t="s">
        <v>339</v>
      </c>
    </row>
    <row r="214" spans="1:4" x14ac:dyDescent="0.25">
      <c r="A214">
        <v>214</v>
      </c>
      <c r="B214" t="s">
        <v>119</v>
      </c>
      <c r="C214" t="s">
        <v>120</v>
      </c>
      <c r="D214" t="s">
        <v>340</v>
      </c>
    </row>
    <row r="215" spans="1:4" x14ac:dyDescent="0.25">
      <c r="A215">
        <v>215</v>
      </c>
      <c r="B215" t="s">
        <v>119</v>
      </c>
      <c r="C215" t="s">
        <v>120</v>
      </c>
      <c r="D215" t="s">
        <v>341</v>
      </c>
    </row>
    <row r="216" spans="1:4" x14ac:dyDescent="0.25">
      <c r="A216">
        <v>216</v>
      </c>
      <c r="B216" t="s">
        <v>119</v>
      </c>
      <c r="C216" t="s">
        <v>120</v>
      </c>
      <c r="D216" t="s">
        <v>342</v>
      </c>
    </row>
    <row r="217" spans="1:4" x14ac:dyDescent="0.25">
      <c r="A217">
        <v>217</v>
      </c>
      <c r="B217" t="s">
        <v>119</v>
      </c>
      <c r="C217" t="s">
        <v>120</v>
      </c>
      <c r="D217" t="s">
        <v>343</v>
      </c>
    </row>
    <row r="218" spans="1:4" x14ac:dyDescent="0.25">
      <c r="A218">
        <v>218</v>
      </c>
      <c r="B218" t="s">
        <v>119</v>
      </c>
      <c r="C218" t="s">
        <v>120</v>
      </c>
      <c r="D218" t="s">
        <v>344</v>
      </c>
    </row>
    <row r="219" spans="1:4" x14ac:dyDescent="0.25">
      <c r="A219">
        <v>219</v>
      </c>
      <c r="B219" t="s">
        <v>119</v>
      </c>
      <c r="C219" t="s">
        <v>120</v>
      </c>
      <c r="D219" t="s">
        <v>345</v>
      </c>
    </row>
    <row r="220" spans="1:4" x14ac:dyDescent="0.25">
      <c r="A220">
        <v>220</v>
      </c>
      <c r="B220" t="s">
        <v>119</v>
      </c>
      <c r="C220" t="s">
        <v>120</v>
      </c>
      <c r="D220" t="s">
        <v>346</v>
      </c>
    </row>
    <row r="221" spans="1:4" x14ac:dyDescent="0.25">
      <c r="A221">
        <v>221</v>
      </c>
      <c r="B221" t="s">
        <v>119</v>
      </c>
      <c r="C221" t="s">
        <v>120</v>
      </c>
      <c r="D221" t="s">
        <v>347</v>
      </c>
    </row>
    <row r="222" spans="1:4" x14ac:dyDescent="0.25">
      <c r="A222">
        <v>222</v>
      </c>
      <c r="B222" t="s">
        <v>119</v>
      </c>
      <c r="C222" t="s">
        <v>120</v>
      </c>
      <c r="D222" t="s">
        <v>348</v>
      </c>
    </row>
    <row r="223" spans="1:4" x14ac:dyDescent="0.25">
      <c r="A223">
        <v>223</v>
      </c>
      <c r="B223" t="s">
        <v>119</v>
      </c>
      <c r="C223" t="s">
        <v>120</v>
      </c>
      <c r="D223" t="s">
        <v>349</v>
      </c>
    </row>
    <row r="224" spans="1:4" x14ac:dyDescent="0.25">
      <c r="A224">
        <v>224</v>
      </c>
      <c r="B224" t="s">
        <v>119</v>
      </c>
      <c r="C224" t="s">
        <v>120</v>
      </c>
      <c r="D224" t="s">
        <v>350</v>
      </c>
    </row>
    <row r="225" spans="1:4" x14ac:dyDescent="0.25">
      <c r="A225">
        <v>225</v>
      </c>
      <c r="B225" t="s">
        <v>119</v>
      </c>
      <c r="C225" t="s">
        <v>120</v>
      </c>
      <c r="D225" t="s">
        <v>351</v>
      </c>
    </row>
    <row r="226" spans="1:4" x14ac:dyDescent="0.25">
      <c r="A226">
        <v>226</v>
      </c>
      <c r="B226" t="s">
        <v>119</v>
      </c>
      <c r="C226" t="s">
        <v>120</v>
      </c>
      <c r="D226" t="s">
        <v>352</v>
      </c>
    </row>
    <row r="227" spans="1:4" x14ac:dyDescent="0.25">
      <c r="A227">
        <v>227</v>
      </c>
      <c r="B227" t="s">
        <v>119</v>
      </c>
      <c r="C227" t="s">
        <v>120</v>
      </c>
      <c r="D227" t="s">
        <v>353</v>
      </c>
    </row>
    <row r="228" spans="1:4" x14ac:dyDescent="0.25">
      <c r="A228">
        <v>228</v>
      </c>
      <c r="B228" t="s">
        <v>119</v>
      </c>
      <c r="C228" t="s">
        <v>120</v>
      </c>
      <c r="D228" t="s">
        <v>354</v>
      </c>
    </row>
    <row r="229" spans="1:4" x14ac:dyDescent="0.25">
      <c r="A229">
        <v>229</v>
      </c>
      <c r="B229" t="s">
        <v>119</v>
      </c>
      <c r="C229" t="s">
        <v>120</v>
      </c>
      <c r="D229" t="s">
        <v>355</v>
      </c>
    </row>
    <row r="230" spans="1:4" x14ac:dyDescent="0.25">
      <c r="A230">
        <v>230</v>
      </c>
      <c r="B230" t="s">
        <v>119</v>
      </c>
      <c r="C230" t="s">
        <v>120</v>
      </c>
      <c r="D230" t="s">
        <v>356</v>
      </c>
    </row>
    <row r="231" spans="1:4" x14ac:dyDescent="0.25">
      <c r="A231">
        <v>231</v>
      </c>
      <c r="B231" t="s">
        <v>119</v>
      </c>
      <c r="C231" t="s">
        <v>120</v>
      </c>
      <c r="D231" t="s">
        <v>357</v>
      </c>
    </row>
    <row r="232" spans="1:4" x14ac:dyDescent="0.25">
      <c r="A232">
        <v>232</v>
      </c>
      <c r="B232" t="s">
        <v>119</v>
      </c>
      <c r="C232" t="s">
        <v>120</v>
      </c>
      <c r="D232" t="s">
        <v>358</v>
      </c>
    </row>
    <row r="233" spans="1:4" x14ac:dyDescent="0.25">
      <c r="A233">
        <v>233</v>
      </c>
      <c r="B233" t="s">
        <v>119</v>
      </c>
      <c r="C233" t="s">
        <v>120</v>
      </c>
      <c r="D233" t="s">
        <v>359</v>
      </c>
    </row>
    <row r="234" spans="1:4" x14ac:dyDescent="0.25">
      <c r="A234">
        <v>234</v>
      </c>
      <c r="B234" t="s">
        <v>119</v>
      </c>
      <c r="C234" t="s">
        <v>120</v>
      </c>
      <c r="D234" t="s">
        <v>360</v>
      </c>
    </row>
    <row r="235" spans="1:4" x14ac:dyDescent="0.25">
      <c r="A235">
        <v>235</v>
      </c>
      <c r="B235" t="s">
        <v>119</v>
      </c>
      <c r="C235" t="s">
        <v>120</v>
      </c>
      <c r="D235" t="s">
        <v>361</v>
      </c>
    </row>
    <row r="236" spans="1:4" x14ac:dyDescent="0.25">
      <c r="A236">
        <v>236</v>
      </c>
      <c r="B236" t="s">
        <v>119</v>
      </c>
      <c r="C236" t="s">
        <v>120</v>
      </c>
      <c r="D236" t="s">
        <v>362</v>
      </c>
    </row>
    <row r="237" spans="1:4" x14ac:dyDescent="0.25">
      <c r="A237">
        <v>237</v>
      </c>
      <c r="B237" t="s">
        <v>119</v>
      </c>
      <c r="C237" t="s">
        <v>120</v>
      </c>
      <c r="D237" t="s">
        <v>363</v>
      </c>
    </row>
    <row r="238" spans="1:4" x14ac:dyDescent="0.25">
      <c r="A238">
        <v>238</v>
      </c>
      <c r="B238" t="s">
        <v>119</v>
      </c>
      <c r="C238" t="s">
        <v>120</v>
      </c>
      <c r="D238" t="s">
        <v>364</v>
      </c>
    </row>
    <row r="239" spans="1:4" x14ac:dyDescent="0.25">
      <c r="A239">
        <v>239</v>
      </c>
      <c r="B239" t="s">
        <v>119</v>
      </c>
      <c r="C239" t="s">
        <v>120</v>
      </c>
      <c r="D239" t="s">
        <v>365</v>
      </c>
    </row>
    <row r="240" spans="1:4" x14ac:dyDescent="0.25">
      <c r="A240">
        <v>240</v>
      </c>
      <c r="B240" t="s">
        <v>119</v>
      </c>
      <c r="C240" t="s">
        <v>120</v>
      </c>
      <c r="D240" t="s">
        <v>366</v>
      </c>
    </row>
    <row r="241" spans="1:4" x14ac:dyDescent="0.25">
      <c r="A241">
        <v>241</v>
      </c>
      <c r="B241" t="s">
        <v>119</v>
      </c>
      <c r="C241" t="s">
        <v>120</v>
      </c>
      <c r="D241" t="s">
        <v>367</v>
      </c>
    </row>
    <row r="242" spans="1:4" x14ac:dyDescent="0.25">
      <c r="A242">
        <v>242</v>
      </c>
      <c r="B242" t="s">
        <v>119</v>
      </c>
      <c r="C242" t="s">
        <v>120</v>
      </c>
      <c r="D242" t="s">
        <v>368</v>
      </c>
    </row>
    <row r="243" spans="1:4" x14ac:dyDescent="0.25">
      <c r="A243">
        <v>243</v>
      </c>
      <c r="B243" t="s">
        <v>119</v>
      </c>
      <c r="C243" t="s">
        <v>120</v>
      </c>
      <c r="D243" t="s">
        <v>369</v>
      </c>
    </row>
    <row r="244" spans="1:4" x14ac:dyDescent="0.25">
      <c r="A244">
        <v>244</v>
      </c>
      <c r="B244" t="s">
        <v>119</v>
      </c>
      <c r="C244" t="s">
        <v>120</v>
      </c>
      <c r="D244" t="s">
        <v>370</v>
      </c>
    </row>
    <row r="245" spans="1:4" x14ac:dyDescent="0.25">
      <c r="A245">
        <v>245</v>
      </c>
      <c r="B245" t="s">
        <v>119</v>
      </c>
      <c r="C245" t="s">
        <v>120</v>
      </c>
      <c r="D245" t="s">
        <v>371</v>
      </c>
    </row>
    <row r="246" spans="1:4" x14ac:dyDescent="0.25">
      <c r="A246">
        <v>246</v>
      </c>
      <c r="B246" t="s">
        <v>119</v>
      </c>
      <c r="C246" t="s">
        <v>120</v>
      </c>
      <c r="D246" t="s">
        <v>372</v>
      </c>
    </row>
    <row r="247" spans="1:4" x14ac:dyDescent="0.25">
      <c r="A247">
        <v>247</v>
      </c>
      <c r="B247" t="s">
        <v>119</v>
      </c>
      <c r="C247" t="s">
        <v>120</v>
      </c>
      <c r="D247" t="s">
        <v>373</v>
      </c>
    </row>
    <row r="248" spans="1:4" x14ac:dyDescent="0.25">
      <c r="A248">
        <v>248</v>
      </c>
      <c r="B248" t="s">
        <v>119</v>
      </c>
      <c r="C248" t="s">
        <v>120</v>
      </c>
      <c r="D248" t="s">
        <v>374</v>
      </c>
    </row>
    <row r="249" spans="1:4" x14ac:dyDescent="0.25">
      <c r="A249">
        <v>249</v>
      </c>
      <c r="B249" t="s">
        <v>119</v>
      </c>
      <c r="C249" t="s">
        <v>120</v>
      </c>
      <c r="D249" t="s">
        <v>375</v>
      </c>
    </row>
    <row r="250" spans="1:4" x14ac:dyDescent="0.25">
      <c r="A250">
        <v>250</v>
      </c>
      <c r="B250" t="s">
        <v>119</v>
      </c>
      <c r="C250" t="s">
        <v>120</v>
      </c>
      <c r="D250" t="s">
        <v>376</v>
      </c>
    </row>
    <row r="251" spans="1:4" x14ac:dyDescent="0.25">
      <c r="A251">
        <v>251</v>
      </c>
      <c r="B251" t="s">
        <v>119</v>
      </c>
      <c r="C251" t="s">
        <v>120</v>
      </c>
      <c r="D251" t="s">
        <v>377</v>
      </c>
    </row>
    <row r="252" spans="1:4" x14ac:dyDescent="0.25">
      <c r="A252">
        <v>252</v>
      </c>
      <c r="B252" t="s">
        <v>119</v>
      </c>
      <c r="C252" t="s">
        <v>120</v>
      </c>
      <c r="D252" t="s">
        <v>378</v>
      </c>
    </row>
    <row r="253" spans="1:4" x14ac:dyDescent="0.25">
      <c r="A253">
        <v>253</v>
      </c>
      <c r="B253" t="s">
        <v>119</v>
      </c>
      <c r="C253" t="s">
        <v>120</v>
      </c>
      <c r="D253" t="s">
        <v>379</v>
      </c>
    </row>
    <row r="254" spans="1:4" x14ac:dyDescent="0.25">
      <c r="A254">
        <v>254</v>
      </c>
      <c r="B254" t="s">
        <v>119</v>
      </c>
      <c r="C254" t="s">
        <v>120</v>
      </c>
      <c r="D254" t="s">
        <v>380</v>
      </c>
    </row>
    <row r="255" spans="1:4" x14ac:dyDescent="0.25">
      <c r="A255">
        <v>255</v>
      </c>
      <c r="B255" t="s">
        <v>119</v>
      </c>
      <c r="C255" t="s">
        <v>120</v>
      </c>
      <c r="D255" t="s">
        <v>381</v>
      </c>
    </row>
    <row r="256" spans="1:4" x14ac:dyDescent="0.25">
      <c r="A256">
        <v>256</v>
      </c>
      <c r="B256" t="s">
        <v>119</v>
      </c>
      <c r="C256" t="s">
        <v>120</v>
      </c>
      <c r="D256" t="s">
        <v>382</v>
      </c>
    </row>
    <row r="257" spans="1:4" x14ac:dyDescent="0.25">
      <c r="A257">
        <v>257</v>
      </c>
      <c r="B257" t="s">
        <v>119</v>
      </c>
      <c r="C257" t="s">
        <v>120</v>
      </c>
      <c r="D257" t="s">
        <v>383</v>
      </c>
    </row>
    <row r="258" spans="1:4" x14ac:dyDescent="0.25">
      <c r="A258">
        <v>258</v>
      </c>
      <c r="B258" t="s">
        <v>119</v>
      </c>
      <c r="C258" t="s">
        <v>120</v>
      </c>
      <c r="D258" t="s">
        <v>384</v>
      </c>
    </row>
    <row r="259" spans="1:4" x14ac:dyDescent="0.25">
      <c r="A259">
        <v>259</v>
      </c>
      <c r="B259" t="s">
        <v>119</v>
      </c>
      <c r="C259" t="s">
        <v>120</v>
      </c>
      <c r="D259" t="s">
        <v>385</v>
      </c>
    </row>
    <row r="260" spans="1:4" x14ac:dyDescent="0.25">
      <c r="A260">
        <v>260</v>
      </c>
      <c r="B260" t="s">
        <v>119</v>
      </c>
      <c r="C260" t="s">
        <v>120</v>
      </c>
      <c r="D260" t="s">
        <v>386</v>
      </c>
    </row>
    <row r="261" spans="1:4" x14ac:dyDescent="0.25">
      <c r="A261">
        <v>261</v>
      </c>
      <c r="B261" t="s">
        <v>119</v>
      </c>
      <c r="C261" t="s">
        <v>120</v>
      </c>
      <c r="D261" t="s">
        <v>387</v>
      </c>
    </row>
    <row r="262" spans="1:4" x14ac:dyDescent="0.25">
      <c r="A262">
        <v>262</v>
      </c>
      <c r="B262" t="s">
        <v>119</v>
      </c>
      <c r="C262" t="s">
        <v>120</v>
      </c>
      <c r="D262" t="s">
        <v>388</v>
      </c>
    </row>
    <row r="263" spans="1:4" x14ac:dyDescent="0.25">
      <c r="A263">
        <v>263</v>
      </c>
      <c r="B263" t="s">
        <v>119</v>
      </c>
      <c r="C263" t="s">
        <v>120</v>
      </c>
      <c r="D263" t="s">
        <v>389</v>
      </c>
    </row>
    <row r="264" spans="1:4" x14ac:dyDescent="0.25">
      <c r="A264">
        <v>264</v>
      </c>
      <c r="B264" t="s">
        <v>119</v>
      </c>
      <c r="C264" t="s">
        <v>120</v>
      </c>
      <c r="D264" t="s">
        <v>390</v>
      </c>
    </row>
    <row r="265" spans="1:4" x14ac:dyDescent="0.25">
      <c r="A265">
        <v>265</v>
      </c>
      <c r="B265" t="s">
        <v>119</v>
      </c>
      <c r="C265" t="s">
        <v>120</v>
      </c>
      <c r="D265" t="s">
        <v>391</v>
      </c>
    </row>
    <row r="266" spans="1:4" x14ac:dyDescent="0.25">
      <c r="A266">
        <v>266</v>
      </c>
      <c r="B266" t="s">
        <v>119</v>
      </c>
      <c r="C266" t="s">
        <v>120</v>
      </c>
      <c r="D266" t="s">
        <v>392</v>
      </c>
    </row>
    <row r="267" spans="1:4" x14ac:dyDescent="0.25">
      <c r="A267">
        <v>267</v>
      </c>
      <c r="B267" t="s">
        <v>119</v>
      </c>
      <c r="C267" t="s">
        <v>120</v>
      </c>
      <c r="D267" t="s">
        <v>393</v>
      </c>
    </row>
    <row r="268" spans="1:4" x14ac:dyDescent="0.25">
      <c r="A268">
        <v>268</v>
      </c>
      <c r="B268" t="s">
        <v>119</v>
      </c>
      <c r="C268" t="s">
        <v>120</v>
      </c>
      <c r="D268" t="s">
        <v>394</v>
      </c>
    </row>
    <row r="269" spans="1:4" x14ac:dyDescent="0.25">
      <c r="A269">
        <v>269</v>
      </c>
      <c r="B269" t="s">
        <v>119</v>
      </c>
      <c r="C269" t="s">
        <v>120</v>
      </c>
      <c r="D269" t="s">
        <v>395</v>
      </c>
    </row>
    <row r="270" spans="1:4" x14ac:dyDescent="0.25">
      <c r="A270">
        <v>270</v>
      </c>
      <c r="B270" t="s">
        <v>119</v>
      </c>
      <c r="C270" t="s">
        <v>120</v>
      </c>
      <c r="D270" t="s">
        <v>396</v>
      </c>
    </row>
    <row r="271" spans="1:4" x14ac:dyDescent="0.25">
      <c r="A271">
        <v>271</v>
      </c>
      <c r="B271" t="s">
        <v>119</v>
      </c>
      <c r="C271" t="s">
        <v>120</v>
      </c>
      <c r="D271" t="s">
        <v>397</v>
      </c>
    </row>
    <row r="272" spans="1:4" x14ac:dyDescent="0.25">
      <c r="A272">
        <v>272</v>
      </c>
      <c r="B272" t="s">
        <v>119</v>
      </c>
      <c r="C272" t="s">
        <v>120</v>
      </c>
      <c r="D272" t="s">
        <v>398</v>
      </c>
    </row>
    <row r="273" spans="1:4" x14ac:dyDescent="0.25">
      <c r="A273">
        <v>273</v>
      </c>
      <c r="B273" t="s">
        <v>119</v>
      </c>
      <c r="C273" t="s">
        <v>120</v>
      </c>
      <c r="D273" t="s">
        <v>399</v>
      </c>
    </row>
    <row r="274" spans="1:4" x14ac:dyDescent="0.25">
      <c r="A274">
        <v>274</v>
      </c>
      <c r="B274" t="s">
        <v>119</v>
      </c>
      <c r="C274" t="s">
        <v>120</v>
      </c>
      <c r="D274" t="s">
        <v>400</v>
      </c>
    </row>
    <row r="275" spans="1:4" x14ac:dyDescent="0.25">
      <c r="A275">
        <v>275</v>
      </c>
      <c r="B275" t="s">
        <v>119</v>
      </c>
      <c r="C275" t="s">
        <v>120</v>
      </c>
      <c r="D275" t="s">
        <v>401</v>
      </c>
    </row>
    <row r="276" spans="1:4" x14ac:dyDescent="0.25">
      <c r="A276">
        <v>276</v>
      </c>
      <c r="B276" t="s">
        <v>119</v>
      </c>
      <c r="C276" t="s">
        <v>120</v>
      </c>
      <c r="D276" t="s">
        <v>402</v>
      </c>
    </row>
    <row r="277" spans="1:4" x14ac:dyDescent="0.25">
      <c r="A277">
        <v>277</v>
      </c>
      <c r="B277" t="s">
        <v>119</v>
      </c>
      <c r="C277" t="s">
        <v>120</v>
      </c>
      <c r="D277" t="s">
        <v>403</v>
      </c>
    </row>
    <row r="278" spans="1:4" x14ac:dyDescent="0.25">
      <c r="A278">
        <v>278</v>
      </c>
      <c r="B278" t="s">
        <v>119</v>
      </c>
      <c r="C278" t="s">
        <v>120</v>
      </c>
      <c r="D278" t="s">
        <v>404</v>
      </c>
    </row>
    <row r="279" spans="1:4" x14ac:dyDescent="0.25">
      <c r="A279">
        <v>279</v>
      </c>
      <c r="B279" t="s">
        <v>119</v>
      </c>
      <c r="C279" t="s">
        <v>120</v>
      </c>
      <c r="D279" t="s">
        <v>405</v>
      </c>
    </row>
    <row r="280" spans="1:4" x14ac:dyDescent="0.25">
      <c r="A280">
        <v>280</v>
      </c>
      <c r="B280" t="s">
        <v>119</v>
      </c>
      <c r="C280" t="s">
        <v>120</v>
      </c>
      <c r="D280" t="s">
        <v>406</v>
      </c>
    </row>
    <row r="281" spans="1:4" x14ac:dyDescent="0.25">
      <c r="A281">
        <v>281</v>
      </c>
      <c r="B281" t="s">
        <v>119</v>
      </c>
      <c r="C281" t="s">
        <v>120</v>
      </c>
      <c r="D281" t="s">
        <v>407</v>
      </c>
    </row>
    <row r="282" spans="1:4" x14ac:dyDescent="0.25">
      <c r="A282">
        <v>282</v>
      </c>
      <c r="B282" t="s">
        <v>119</v>
      </c>
      <c r="C282" t="s">
        <v>120</v>
      </c>
      <c r="D282" t="s">
        <v>408</v>
      </c>
    </row>
    <row r="283" spans="1:4" x14ac:dyDescent="0.25">
      <c r="A283">
        <v>283</v>
      </c>
      <c r="B283" t="s">
        <v>119</v>
      </c>
      <c r="C283" t="s">
        <v>120</v>
      </c>
      <c r="D283" t="s">
        <v>409</v>
      </c>
    </row>
    <row r="284" spans="1:4" x14ac:dyDescent="0.25">
      <c r="A284">
        <v>284</v>
      </c>
      <c r="B284" t="s">
        <v>119</v>
      </c>
      <c r="C284" t="s">
        <v>120</v>
      </c>
      <c r="D284" t="s">
        <v>410</v>
      </c>
    </row>
    <row r="285" spans="1:4" x14ac:dyDescent="0.25">
      <c r="A285">
        <v>285</v>
      </c>
      <c r="B285" t="s">
        <v>119</v>
      </c>
      <c r="C285" t="s">
        <v>120</v>
      </c>
      <c r="D285" t="s">
        <v>411</v>
      </c>
    </row>
    <row r="286" spans="1:4" x14ac:dyDescent="0.25">
      <c r="A286">
        <v>286</v>
      </c>
      <c r="B286" t="s">
        <v>119</v>
      </c>
      <c r="C286" t="s">
        <v>120</v>
      </c>
      <c r="D286" t="s">
        <v>412</v>
      </c>
    </row>
    <row r="287" spans="1:4" x14ac:dyDescent="0.25">
      <c r="A287">
        <v>287</v>
      </c>
      <c r="B287" t="s">
        <v>119</v>
      </c>
      <c r="C287" t="s">
        <v>120</v>
      </c>
      <c r="D287" t="s">
        <v>413</v>
      </c>
    </row>
    <row r="288" spans="1:4" x14ac:dyDescent="0.25">
      <c r="A288">
        <v>288</v>
      </c>
      <c r="B288" t="s">
        <v>119</v>
      </c>
      <c r="C288" t="s">
        <v>120</v>
      </c>
      <c r="D288" t="s">
        <v>414</v>
      </c>
    </row>
    <row r="289" spans="1:4" x14ac:dyDescent="0.25">
      <c r="A289">
        <v>289</v>
      </c>
      <c r="B289" t="s">
        <v>119</v>
      </c>
      <c r="C289" t="s">
        <v>120</v>
      </c>
      <c r="D289" t="s">
        <v>415</v>
      </c>
    </row>
    <row r="290" spans="1:4" x14ac:dyDescent="0.25">
      <c r="A290">
        <v>290</v>
      </c>
      <c r="B290" t="s">
        <v>119</v>
      </c>
      <c r="C290" t="s">
        <v>120</v>
      </c>
      <c r="D290" t="s">
        <v>416</v>
      </c>
    </row>
    <row r="291" spans="1:4" x14ac:dyDescent="0.25">
      <c r="A291">
        <v>291</v>
      </c>
      <c r="B291" t="s">
        <v>119</v>
      </c>
      <c r="C291" t="s">
        <v>120</v>
      </c>
      <c r="D291" t="s">
        <v>417</v>
      </c>
    </row>
    <row r="292" spans="1:4" x14ac:dyDescent="0.25">
      <c r="A292">
        <v>292</v>
      </c>
      <c r="B292" t="s">
        <v>119</v>
      </c>
      <c r="C292" t="s">
        <v>120</v>
      </c>
      <c r="D292" t="s">
        <v>418</v>
      </c>
    </row>
    <row r="293" spans="1:4" x14ac:dyDescent="0.25">
      <c r="A293">
        <v>293</v>
      </c>
      <c r="B293" t="s">
        <v>119</v>
      </c>
      <c r="C293" t="s">
        <v>120</v>
      </c>
      <c r="D293" t="s">
        <v>419</v>
      </c>
    </row>
    <row r="294" spans="1:4" x14ac:dyDescent="0.25">
      <c r="A294">
        <v>294</v>
      </c>
      <c r="B294" t="s">
        <v>119</v>
      </c>
      <c r="C294" t="s">
        <v>120</v>
      </c>
      <c r="D294" t="s">
        <v>420</v>
      </c>
    </row>
    <row r="295" spans="1:4" x14ac:dyDescent="0.25">
      <c r="A295">
        <v>295</v>
      </c>
      <c r="B295" t="s">
        <v>119</v>
      </c>
      <c r="C295" t="s">
        <v>120</v>
      </c>
      <c r="D295" t="s">
        <v>421</v>
      </c>
    </row>
    <row r="296" spans="1:4" x14ac:dyDescent="0.25">
      <c r="A296">
        <v>296</v>
      </c>
      <c r="B296" t="s">
        <v>119</v>
      </c>
      <c r="C296" t="s">
        <v>120</v>
      </c>
      <c r="D296" t="s">
        <v>422</v>
      </c>
    </row>
    <row r="297" spans="1:4" x14ac:dyDescent="0.25">
      <c r="A297">
        <v>297</v>
      </c>
      <c r="B297" t="s">
        <v>119</v>
      </c>
      <c r="C297" t="s">
        <v>120</v>
      </c>
      <c r="D297" t="s">
        <v>423</v>
      </c>
    </row>
    <row r="298" spans="1:4" x14ac:dyDescent="0.25">
      <c r="A298">
        <v>298</v>
      </c>
      <c r="B298" t="s">
        <v>119</v>
      </c>
      <c r="C298" t="s">
        <v>120</v>
      </c>
      <c r="D298" t="s">
        <v>424</v>
      </c>
    </row>
    <row r="299" spans="1:4" x14ac:dyDescent="0.25">
      <c r="A299">
        <v>299</v>
      </c>
      <c r="B299" t="s">
        <v>119</v>
      </c>
      <c r="C299" t="s">
        <v>120</v>
      </c>
      <c r="D299" t="s">
        <v>425</v>
      </c>
    </row>
    <row r="300" spans="1:4" x14ac:dyDescent="0.25">
      <c r="A300">
        <v>300</v>
      </c>
      <c r="B300" t="s">
        <v>119</v>
      </c>
      <c r="C300" t="s">
        <v>120</v>
      </c>
      <c r="D300" t="s">
        <v>426</v>
      </c>
    </row>
    <row r="301" spans="1:4" x14ac:dyDescent="0.25">
      <c r="A301">
        <v>301</v>
      </c>
      <c r="B301" t="s">
        <v>119</v>
      </c>
      <c r="C301" t="s">
        <v>120</v>
      </c>
      <c r="D301" t="s">
        <v>427</v>
      </c>
    </row>
    <row r="302" spans="1:4" x14ac:dyDescent="0.25">
      <c r="A302">
        <v>302</v>
      </c>
      <c r="B302" t="s">
        <v>119</v>
      </c>
      <c r="C302" t="s">
        <v>120</v>
      </c>
      <c r="D302" t="s">
        <v>428</v>
      </c>
    </row>
    <row r="303" spans="1:4" x14ac:dyDescent="0.25">
      <c r="A303">
        <v>303</v>
      </c>
      <c r="B303" t="s">
        <v>119</v>
      </c>
      <c r="C303" t="s">
        <v>120</v>
      </c>
      <c r="D303" t="s">
        <v>429</v>
      </c>
    </row>
    <row r="304" spans="1:4" x14ac:dyDescent="0.25">
      <c r="A304">
        <v>304</v>
      </c>
      <c r="B304" t="s">
        <v>119</v>
      </c>
      <c r="C304" t="s">
        <v>120</v>
      </c>
      <c r="D304" t="s">
        <v>430</v>
      </c>
    </row>
    <row r="305" spans="1:4" x14ac:dyDescent="0.25">
      <c r="A305">
        <v>305</v>
      </c>
      <c r="B305" t="s">
        <v>119</v>
      </c>
      <c r="C305" t="s">
        <v>120</v>
      </c>
      <c r="D305" t="s">
        <v>431</v>
      </c>
    </row>
    <row r="306" spans="1:4" x14ac:dyDescent="0.25">
      <c r="A306">
        <v>306</v>
      </c>
      <c r="B306" t="s">
        <v>119</v>
      </c>
      <c r="C306" t="s">
        <v>120</v>
      </c>
      <c r="D306" t="s">
        <v>432</v>
      </c>
    </row>
    <row r="307" spans="1:4" x14ac:dyDescent="0.25">
      <c r="A307">
        <v>307</v>
      </c>
      <c r="B307" t="s">
        <v>119</v>
      </c>
      <c r="C307" t="s">
        <v>120</v>
      </c>
      <c r="D307" t="s">
        <v>433</v>
      </c>
    </row>
    <row r="308" spans="1:4" x14ac:dyDescent="0.25">
      <c r="A308">
        <v>308</v>
      </c>
      <c r="B308" t="s">
        <v>119</v>
      </c>
      <c r="C308" t="s">
        <v>120</v>
      </c>
      <c r="D308" t="s">
        <v>434</v>
      </c>
    </row>
    <row r="309" spans="1:4" x14ac:dyDescent="0.25">
      <c r="A309">
        <v>309</v>
      </c>
      <c r="B309" t="s">
        <v>119</v>
      </c>
      <c r="C309" t="s">
        <v>120</v>
      </c>
      <c r="D309" t="s">
        <v>435</v>
      </c>
    </row>
    <row r="310" spans="1:4" x14ac:dyDescent="0.25">
      <c r="A310">
        <v>310</v>
      </c>
      <c r="B310" t="s">
        <v>119</v>
      </c>
      <c r="C310" t="s">
        <v>120</v>
      </c>
      <c r="D310" t="s">
        <v>436</v>
      </c>
    </row>
    <row r="311" spans="1:4" x14ac:dyDescent="0.25">
      <c r="A311">
        <v>311</v>
      </c>
      <c r="B311" t="s">
        <v>119</v>
      </c>
      <c r="C311" t="s">
        <v>120</v>
      </c>
      <c r="D311" t="s">
        <v>437</v>
      </c>
    </row>
    <row r="312" spans="1:4" x14ac:dyDescent="0.25">
      <c r="A312">
        <v>312</v>
      </c>
      <c r="B312" t="s">
        <v>119</v>
      </c>
      <c r="C312" t="s">
        <v>120</v>
      </c>
      <c r="D312" t="s">
        <v>438</v>
      </c>
    </row>
    <row r="313" spans="1:4" x14ac:dyDescent="0.25">
      <c r="A313">
        <v>313</v>
      </c>
      <c r="B313" t="s">
        <v>119</v>
      </c>
      <c r="C313" t="s">
        <v>120</v>
      </c>
      <c r="D313" t="s">
        <v>439</v>
      </c>
    </row>
    <row r="314" spans="1:4" x14ac:dyDescent="0.25">
      <c r="A314">
        <v>314</v>
      </c>
      <c r="B314" t="s">
        <v>119</v>
      </c>
      <c r="C314" t="s">
        <v>120</v>
      </c>
      <c r="D314" t="s">
        <v>440</v>
      </c>
    </row>
    <row r="315" spans="1:4" x14ac:dyDescent="0.25">
      <c r="A315">
        <v>315</v>
      </c>
      <c r="B315" t="s">
        <v>119</v>
      </c>
      <c r="C315" t="s">
        <v>120</v>
      </c>
      <c r="D315" t="s">
        <v>441</v>
      </c>
    </row>
    <row r="316" spans="1:4" x14ac:dyDescent="0.25">
      <c r="A316">
        <v>316</v>
      </c>
      <c r="B316" t="s">
        <v>119</v>
      </c>
      <c r="C316" t="s">
        <v>120</v>
      </c>
      <c r="D316" t="s">
        <v>442</v>
      </c>
    </row>
    <row r="317" spans="1:4" x14ac:dyDescent="0.25">
      <c r="A317">
        <v>317</v>
      </c>
      <c r="B317" t="s">
        <v>119</v>
      </c>
      <c r="C317" t="s">
        <v>120</v>
      </c>
      <c r="D317" t="s">
        <v>443</v>
      </c>
    </row>
    <row r="318" spans="1:4" x14ac:dyDescent="0.25">
      <c r="A318">
        <v>318</v>
      </c>
      <c r="B318" t="s">
        <v>119</v>
      </c>
      <c r="C318" t="s">
        <v>120</v>
      </c>
      <c r="D318" t="s">
        <v>444</v>
      </c>
    </row>
    <row r="319" spans="1:4" x14ac:dyDescent="0.25">
      <c r="A319">
        <v>319</v>
      </c>
      <c r="B319" t="s">
        <v>119</v>
      </c>
      <c r="C319" t="s">
        <v>120</v>
      </c>
      <c r="D319" t="s">
        <v>445</v>
      </c>
    </row>
    <row r="320" spans="1:4" x14ac:dyDescent="0.25">
      <c r="A320">
        <v>320</v>
      </c>
      <c r="B320" t="s">
        <v>119</v>
      </c>
      <c r="C320" t="s">
        <v>120</v>
      </c>
      <c r="D320" t="s">
        <v>446</v>
      </c>
    </row>
    <row r="321" spans="1:4" x14ac:dyDescent="0.25">
      <c r="A321">
        <v>321</v>
      </c>
      <c r="B321" t="s">
        <v>119</v>
      </c>
      <c r="C321" t="s">
        <v>120</v>
      </c>
      <c r="D321" t="s">
        <v>447</v>
      </c>
    </row>
    <row r="322" spans="1:4" x14ac:dyDescent="0.25">
      <c r="A322">
        <v>322</v>
      </c>
      <c r="B322" t="s">
        <v>119</v>
      </c>
      <c r="C322" t="s">
        <v>120</v>
      </c>
      <c r="D322" t="s">
        <v>448</v>
      </c>
    </row>
    <row r="323" spans="1:4" x14ac:dyDescent="0.25">
      <c r="A323">
        <v>323</v>
      </c>
      <c r="B323" t="s">
        <v>119</v>
      </c>
      <c r="C323" t="s">
        <v>120</v>
      </c>
      <c r="D323" t="s">
        <v>449</v>
      </c>
    </row>
    <row r="324" spans="1:4" x14ac:dyDescent="0.25">
      <c r="A324">
        <v>324</v>
      </c>
      <c r="B324" t="s">
        <v>119</v>
      </c>
      <c r="C324" t="s">
        <v>120</v>
      </c>
      <c r="D324" t="s">
        <v>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2019-10-03T09:21:25Z</dcterms:created>
  <dcterms:modified xsi:type="dcterms:W3CDTF">2024-04-03T08:09:58Z</dcterms:modified>
</cp:coreProperties>
</file>