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<sst xmlns="http://schemas.openxmlformats.org/spreadsheetml/2006/main" count="7076" uniqueCount="791">
  <si>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</si>
  <si>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</si>
  <si>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</si>
  <si>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</si>
  <si>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</si>
  <si>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</si>
  <si>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</si>
  <si>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</si>
  <si>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</si>
  <si>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</si>
  <si>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</si>
  <si>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</si>
  <si>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</si>
  <si>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</si>
  <si>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</si>
  <si>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</si>
  <si>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</si>
  <si>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</si>
  <si>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</si>
  <si>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</si>
  <si>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</si>
  <si>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</si>
  <si>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</si>
  <si>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</si>
  <si>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</si>
  <si>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</si>
  <si>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</si>
  <si>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</si>
  <si>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</si>
  <si>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</si>
  <si>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</si>
  <si>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</si>
  <si>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</si>
  <si>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</si>
  <si>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</si>
  <si>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</si>
  <si>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</si>
  <si>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</si>
  <si>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</si>
  <si>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</si>
  <si>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</si>
  <si>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</si>
  <si>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</si>
  <si>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</si>
  <si>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</si>
  <si>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</si>
  <si>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</si>
  <si>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</si>
  <si>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</si>
  <si>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</si>
  <si>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</si>
  <si>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</si>
  <si>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</si>
  <si>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</si>
  <si>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</si>
  <si>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</si>
  <si>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</si>
  <si>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</si>
  <si>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</si>
  <si>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</si>
  <si>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</si>
  <si>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</si>
  <si>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</si>
  <si>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</si>
  <si>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</si>
  <si>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</si>
  <si>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</si>
  <si>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</si>
  <si>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</si>
  <si>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</si>
  <si>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</si>
  <si>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</si>
  <si>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</si>
  <si>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</si>
  <si>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</si>
  <si>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</si>
  <si>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</si>
  <si>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</si>
  <si>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</si>
  <si>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</si>
  <si>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</si>
  <si>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</si>
  <si>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</si>
  <si>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</si>
  <si>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</si>
  <si>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</si>
  <si>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</si>
  <si>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</si>
  <si>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</si>
  <si>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</si>
  <si>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</si>
  <si>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</si>
  <si>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</si>
  <si>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</si>
  <si>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</si>
  <si>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</si>
  <si>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</si>
  <si>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</si>
  <si>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</si>
  <si>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</si>
  <si>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</si>
  <si>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</si>
  <si>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</si>
  <si>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</si>
  <si>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</si>
  <si>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</si>
  <si>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</si>
  <si>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</si>
  <si>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</si>
  <si>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</si>
  <si>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</si>
  <si>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</si>
  <si>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</si>
  <si>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</si>
  <si>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</si>
  <si>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</si>
  <si>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</si>
  <si>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</si>
  <si>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</si>
  <si>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</si>
  <si>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</si>
  <si>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</si>
  <si>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</si>
  <si>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</si>
  <si>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</si>
  <si>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</si>
  <si>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</si>
  <si>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</si>
  <si>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</si>
  <si>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</si>
  <si>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</si>
  <si>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</si>
  <si>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</si>
  <si>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</si>
  <si>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</si>
  <si>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</si>
  <si>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</si>
  <si>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</si>
  <si>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</si>
  <si>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</si>
  <si>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</si>
  <si>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</si>
  <si>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</si>
  <si>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</si>
  <si>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</si>
  <si>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</si>
  <si>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</si>
  <si>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</si>
  <si>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</si>
  <si>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</si>
  <si>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</si>
  <si>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</si>
  <si>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</si>
  <si>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</si>
  <si>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</si>
  <si>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</si>
  <si>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</si>
  <si>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</si>
  <si>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</si>
  <si>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</si>
  <si>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</si>
  <si>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</si>
  <si>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</si>
  <si>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</si>
  <si>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</si>
  <si>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</si>
  <si>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</si>
  <si>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</si>
  <si>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</si>
  <si>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</si>
  <si>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</si>
  <si>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</si>
  <si>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</si>
  <si>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</si>
  <si>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</si>
  <si>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</si>
  <si>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</si>
  <si>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</si>
  <si>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</si>
  <si>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</si>
  <si>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</si>
  <si>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</si>
  <si>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</si>
  <si>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</si>
  <si>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</si>
  <si>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</si>
  <si>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</si>
  <si>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</si>
  <si>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</si>
  <si>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</si>
  <si>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</si>
  <si>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</si>
  <si>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</si>
  <si>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</si>
  <si>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</si>
  <si>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</si>
  <si>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</si>
  <si>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</si>
  <si>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</si>
  <si>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</si>
  <si>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</si>
  <si>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</si>
  <si>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</si>
  <si>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</si>
  <si>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</si>
  <si>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</si>
  <si>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</si>
  <si>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</si>
  <si>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</si>
  <si>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</si>
  <si>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</si>
  <si>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</si>
  <si>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</si>
  <si>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</si>
  <si>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</si>
  <si>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</si>
  <si>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</si>
  <si>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</si>
  <si>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</si>
  <si>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</si>
  <si>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</si>
  <si>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</si>
  <si>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</si>
  <si>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</si>
  <si>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</si>
  <si>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</si>
  <si>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</si>
  <si>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</si>
  <si>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</si>
  <si>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</si>
  <si>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</si>
  <si>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</si>
  <si>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</si>
  <si>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</si>
  <si>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</si>
  <si>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</si>
  <si>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</si>
  <si>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</si>
  <si>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</si>
  <si>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</si>
  <si>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</si>
  <si>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</si>
  <si>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</si>
  <si>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</si>
  <si>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</si>
  <si>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</si>
  <si>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</si>
  <si>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</si>
  <si>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</si>
  <si>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</si>
  <si>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</si>
  <si>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</si>
  <si>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</si>
  <si>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</si>
  <si>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</si>
  <si>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</si>
  <si>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</si>
  <si>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</si>
  <si>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</si>
  <si>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</si>
  <si>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</si>
  <si>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</si>
  <si>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</si>
  <si>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</si>
  <si>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</si>
  <si>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</si>
  <si>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</si>
  <si>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</si>
  <si>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</si>
  <si>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</si>
  <si>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</si>
  <si>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</si>
  <si>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</si>
  <si>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</si>
  <si>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</si>
  <si>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</si>
  <si>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</si>
  <si>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</si>
  <si>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</si>
  <si>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</si>
  <si>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</si>
  <si>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</si>
  <si>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</si>
  <si>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</si>
  <si>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</si>
  <si>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</si>
  <si>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</si>
  <si>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</si>
  <si>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</si>
  <si>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</si>
  <si>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</si>
  <si>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</si>
  <si>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</si>
  <si>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</si>
  <si>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</si>
  <si>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</si>
  <si>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</si>
  <si>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</si>
  <si>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</si>
  <si>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</si>
  <si>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</si>
  <si>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</si>
  <si>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</si>
  <si>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</si>
  <si>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</si>
  <si>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CBESFG</t>
  </si>
  <si>
    <t>900016530;50000;</t>
  </si>
  <si>
    <t>SteelSection</t>
  </si>
  <si>
    <t>SEMISTEEL</t>
  </si>
  <si>
    <t>Clinching Unit</t>
  </si>
  <si>
    <t>Assembly Unit</t>
  </si>
  <si>
    <t>OEFRPKSR71X32X110</t>
  </si>
  <si>
    <t>PKAS-RTC-FR-72X33X110</t>
  </si>
  <si>
    <t>OEFRPKSR71X38X110</t>
  </si>
  <si>
    <t>PKAS-RTC-FR-72X39X110</t>
  </si>
  <si>
    <t>OEFRPKSR71X44X110</t>
  </si>
  <si>
    <t>PKAS-RTC-FR-72X45X110</t>
  </si>
  <si>
    <t>OEFRPKSR71X50X110</t>
  </si>
  <si>
    <t>PKAS-RTC-FR-72X51X110</t>
  </si>
  <si>
    <t>OEFRPKSR71X53X110</t>
  </si>
  <si>
    <t>PKAS-RTC-FR-72X54X110</t>
  </si>
  <si>
    <t>OEFRPKSR71X56X110</t>
  </si>
  <si>
    <t>PKAS-RTC-FR-72X57X110</t>
  </si>
  <si>
    <t>OEFRPKSR71X62X110</t>
  </si>
  <si>
    <t>PKAS-RTC-FR-72X63X110</t>
  </si>
  <si>
    <t>OEFRPKSR71X68X110</t>
  </si>
  <si>
    <t>PKAS-RTC-FR-72X69X110</t>
  </si>
  <si>
    <t>OEFRPKSR74X32X110</t>
  </si>
  <si>
    <t>PKAS-RTC-FR-75X33X110</t>
  </si>
  <si>
    <t>OEFRPKSR74X38X110</t>
  </si>
  <si>
    <t>PKAS-RTC-FR-75X39X110</t>
  </si>
  <si>
    <t>OEFRPKSR74X44X110</t>
  </si>
  <si>
    <t>PKAS-RTC-FR-75X45X110</t>
  </si>
  <si>
    <t>OEFRPKSR74X50X110</t>
  </si>
  <si>
    <t>PKAS-RTC-FR-75X51X110</t>
  </si>
  <si>
    <t>OEFRPKSR74X53X110</t>
  </si>
  <si>
    <t>PKAS-RTC-FR-75X54X110</t>
  </si>
  <si>
    <t>OEFRPKSR74X56X110</t>
  </si>
  <si>
    <t>PKAS-RTC-FR-75X57X110</t>
  </si>
  <si>
    <t>OEFRPKSR74X62X110</t>
  </si>
  <si>
    <t>PKAS-RTC-FR-75X63X110</t>
  </si>
  <si>
    <t>OEFRPKSR74X68X110</t>
  </si>
  <si>
    <t>PKAS-RTC-FR-75X69X110</t>
  </si>
  <si>
    <t>OEFRPKSR77X32X110</t>
  </si>
  <si>
    <t>PKAS-RTC-FR-78X33X110</t>
  </si>
  <si>
    <t>OEFRPKSR77X38X110</t>
  </si>
  <si>
    <t>PKAS-RTC-FR-78X39X110</t>
  </si>
  <si>
    <t>OEFRPKSR77X44X110</t>
  </si>
  <si>
    <t>PKAS-RTC-FR-78X45X110</t>
  </si>
  <si>
    <t>OEFRPKSR77X50X110</t>
  </si>
  <si>
    <t>PKAS-RTC-FR-78X51X110</t>
  </si>
  <si>
    <t>OEFRPKSR77X53X110</t>
  </si>
  <si>
    <t>PKAS-RTC-FR-78X54X110</t>
  </si>
  <si>
    <t>OEFRPKSR77X56X110</t>
  </si>
  <si>
    <t>PKAS-RTC-FR-78X57X110</t>
  </si>
  <si>
    <t>OEFRPKSR77X62X110</t>
  </si>
  <si>
    <t>PKAS-RTC-FR-78X63X110</t>
  </si>
  <si>
    <t>OEFRPKSR77X68X110</t>
  </si>
  <si>
    <t>PKAS-RTC-FR-78X69X110</t>
  </si>
  <si>
    <t>OEFRPKSR79X32X110</t>
  </si>
  <si>
    <t>PKAS-RTC-FR-80X33X110</t>
  </si>
  <si>
    <t>OEFRPKSR79X38X110</t>
  </si>
  <si>
    <t>PKAS-RTC-FR-80X39X110</t>
  </si>
  <si>
    <t>OEFRPKSR79X44X110</t>
  </si>
  <si>
    <t>PKAS-RTC-FR-80X45X110</t>
  </si>
  <si>
    <t>OEFRPKSR79X50X110</t>
  </si>
  <si>
    <t>PKAS-RTC-FR-80X51X110</t>
  </si>
  <si>
    <t>OEFRPKSR79X53X110</t>
  </si>
  <si>
    <t>PKAS-RTC-FR-80X54X110</t>
  </si>
  <si>
    <t>OEFRPKSR79X56X110</t>
  </si>
  <si>
    <t>PKAS-RTC-FR-80X57X110</t>
  </si>
  <si>
    <t>OEFRPKSR79X62X110</t>
  </si>
  <si>
    <t>PKAS-RTC-FR-80X63X110</t>
  </si>
  <si>
    <t>OEFRPKSR79X68X110</t>
  </si>
  <si>
    <t>PKAS-RTC-FR-80X69X110</t>
  </si>
  <si>
    <t>OEFRPKSR83X32X110</t>
  </si>
  <si>
    <t>PKAS-RTC-FR-84X33X110</t>
  </si>
  <si>
    <t>OEFRPKSR83X38X110</t>
  </si>
  <si>
    <t>PKAS-RTC-FR-84X39X110</t>
  </si>
  <si>
    <t>OEFRPKSR83X44X110</t>
  </si>
  <si>
    <t>PKAS-RTC-FR-84X45X110</t>
  </si>
  <si>
    <t>OEFRPKSR83X50X110</t>
  </si>
  <si>
    <t>PKAS-RTC-FR-84X51X110</t>
  </si>
  <si>
    <t>OEFRPKSR83X53X110</t>
  </si>
  <si>
    <t>PKAS-RTC-FR-84X54X110</t>
  </si>
  <si>
    <t>OEFRPKSR83X56X110</t>
  </si>
  <si>
    <t>PKAS-RTC-FR-84X57X110</t>
  </si>
  <si>
    <t>OEFRPKSR83X62X110</t>
  </si>
  <si>
    <t>PKAS-RTC-FR-84X63X110</t>
  </si>
  <si>
    <t>OEFRPKSR83X68X110</t>
  </si>
  <si>
    <t>PKAS-RTC-FR-84X69X110</t>
  </si>
  <si>
    <t>O.E Restonic Hotel Motel Pocketed Spring Unit 71X32X110MM</t>
  </si>
  <si>
    <t>Semifinished Pocketed Restonic Hotel Motel  Assembly unit 72X33X110</t>
  </si>
  <si>
    <t>O.E Restonic Hotel Motel Pocketed Spring Unit 71X38X110MM</t>
  </si>
  <si>
    <t>Semifinished Pocketed Restonic Hotel Motel  Assembly unit 72X39X110</t>
  </si>
  <si>
    <t>O.E Restonic Hotel Motel Pocketed Spring Unit 71X44X110MM</t>
  </si>
  <si>
    <t>Semifinished Pocketed Restonic Hotel Motel  Assembly unit 72X45X110</t>
  </si>
  <si>
    <t>O.E Restonic Hotel Motel Pocketed Spring Unit 71X50X110MM</t>
  </si>
  <si>
    <t>Semifinished Pocketed Restonic Hotel Motel  Assembly unit 72X51X110</t>
  </si>
  <si>
    <t>O.E Restonic Hotel Motel Pocketed Spring Unit 71X53X110MM</t>
  </si>
  <si>
    <t>Semifinished Pocketed Restonic Hotel Motel  Assembly unit 72X54X110</t>
  </si>
  <si>
    <t>O.E Restonic Hotel Motel Pocketed Spring Unit 71X56X110MM</t>
  </si>
  <si>
    <t>Semifinished Pocketed Restonic Hotel Motel  Assembly unit 72X57X110</t>
  </si>
  <si>
    <t>O.E Restonic Hotel Motel Pocketed Spring Unit 71X62X110MM</t>
  </si>
  <si>
    <t>Semifinished Pocketed Restonic Hotel Motel  Assembly unit 72X63X110</t>
  </si>
  <si>
    <t>O.E Restonic Hotel Motel Pocketed Spring Unit 71X68X110MM</t>
  </si>
  <si>
    <t>Semifinished Pocketed Restonic Hotel Motel  Assembly unit 72X69X110</t>
  </si>
  <si>
    <t>O.E Restonic Hotel Motel Pocketed Spring Unit 74X32X110MM</t>
  </si>
  <si>
    <t>Semifinished Pocketed Restonic Hotel Motel  Assembly unit 75X33X110</t>
  </si>
  <si>
    <t>O.E Restonic Hotel Motel Pocketed Spring Unit 74X38X110MM</t>
  </si>
  <si>
    <t>Semifinished Pocketed Restonic Hotel Motel  Assembly unit 75X39X110</t>
  </si>
  <si>
    <t>O.E Restonic Hotel Motel Pocketed Spring Unit 74X44X110MM</t>
  </si>
  <si>
    <t>Semifinished Pocketed Restonic Hotel Motel  Assembly unit 75X45X110</t>
  </si>
  <si>
    <t>O.E Restonic Hotel Motel Pocketed Spring Unit 74X50X110MM</t>
  </si>
  <si>
    <t>Semifinished Pocketed Restonic Hotel Motel  Assembly unit 75X51X110</t>
  </si>
  <si>
    <t>O.E Restonic Hotel Motel Pocketed Spring Unit 74X53X110MM</t>
  </si>
  <si>
    <t>Semifinished Pocketed Restonic Hotel Motel  Assembly unit 75X54X110</t>
  </si>
  <si>
    <t>O.E Restonic Hotel Motel Pocketed Spring Unit 74X56X110MM</t>
  </si>
  <si>
    <t>Semifinished Pocketed Restonic Hotel Motel  Assembly unit 75X57X110</t>
  </si>
  <si>
    <t>O.E Restonic Hotel Motel Pocketed Spring Unit 74X62X110MM</t>
  </si>
  <si>
    <t>Semifinished Pocketed Restonic Hotel Motel  Assembly unit 75X63X110</t>
  </si>
  <si>
    <t>O.E Restonic Hotel Motel Pocketed Spring Unit 74X68X110MM</t>
  </si>
  <si>
    <t>Semifinished Pocketed Restonic Hotel Motel  Assembly unit 75X69X110</t>
  </si>
  <si>
    <t>O.E Restonic Hotel Motel Pocketed Spring Unit 77X32X110MM</t>
  </si>
  <si>
    <t>Semifinished Pocketed Restonic Hotel Motel  Assembly unit 78X33X110</t>
  </si>
  <si>
    <t>O.E Restonic Hotel Motel Pocketed Spring Unit 77X38X110MM</t>
  </si>
  <si>
    <t>Semifinished Pocketed Restonic Hotel Motel  Assembly unit 78X39X110</t>
  </si>
  <si>
    <t>O.E Restonic Hotel Motel Pocketed Spring Unit 77X44X110MM</t>
  </si>
  <si>
    <t>Semifinished Pocketed Restonic Hotel Motel  Assembly unit 78X45X110</t>
  </si>
  <si>
    <t>O.E Restonic Hotel Motel Pocketed Spring Unit 77X50X110MM</t>
  </si>
  <si>
    <t>Semifinished Pocketed Restonic Hotel Motel  Assembly unit 78X51X110</t>
  </si>
  <si>
    <t>O.E Restonic Hotel Motel Pocketed Spring Unit 77X53X110MM</t>
  </si>
  <si>
    <t>Semifinished Pocketed Restonic Hotel Motel  Assembly unit 78X54X110</t>
  </si>
  <si>
    <t>O.E Restonic Hotel Motel Pocketed Spring Unit 77X56X110MM</t>
  </si>
  <si>
    <t>Semifinished Pocketed Restonic Hotel Motel  Assembly unit 78X57X110</t>
  </si>
  <si>
    <t>O.E Restonic Hotel Motel Pocketed Spring Unit 77X62X110MM</t>
  </si>
  <si>
    <t>Semifinished Pocketed Restonic Hotel Motel  Assembly unit 78X63X110</t>
  </si>
  <si>
    <t>O.E Restonic Hotel Motel Pocketed Spring Unit 77X68X110MM</t>
  </si>
  <si>
    <t>Semifinished Pocketed Restonic Hotel Motel  Assembly unit 78X69X110</t>
  </si>
  <si>
    <t>O.E Restonic Hotel Motel Pocketed Spring Unit 79X32X110MM</t>
  </si>
  <si>
    <t>Semifinished Pocketed Restonic Hotel Motel  Assembly unit 80X33X110</t>
  </si>
  <si>
    <t>O.E Restonic Hotel Motel Pocketed Spring Unit 79X38X110MM</t>
  </si>
  <si>
    <t>Semifinished Pocketed Restonic Hotel Motel  Assembly unit 80X39X110</t>
  </si>
  <si>
    <t>O.E Restonic Hotel Motel Pocketed Spring Unit 79X44X110MM</t>
  </si>
  <si>
    <t>Semifinished Pocketed Restonic Hotel Motel  Assembly unit 80X45X110</t>
  </si>
  <si>
    <t>O.E Restonic Hotel Motel Pocketed Spring Unit 79X50X110MM</t>
  </si>
  <si>
    <t>Semifinished Pocketed Restonic Hotel Motel  Assembly unit 80X51X110</t>
  </si>
  <si>
    <t>O.E Restonic Hotel Motel Pocketed Spring Unit 79X53X110MM</t>
  </si>
  <si>
    <t>Semifinished Pocketed Restonic Hotel Motel  Assembly unit 80X54X110</t>
  </si>
  <si>
    <t>O.E Restonic Hotel Motel Pocketed Spring Unit 79X56X110MM</t>
  </si>
  <si>
    <t>Semifinished Pocketed Restonic Hotel Motel  Assembly unit 80X57X110</t>
  </si>
  <si>
    <t>O.E Restonic Hotel Motel Pocketed Spring Unit 79X62X110MM</t>
  </si>
  <si>
    <t>Semifinished Pocketed Restonic Hotel Motel  Assembly unit 80X63X110</t>
  </si>
  <si>
    <t>O.E Restonic Hotel Motel Pocketed Spring Unit 79X68X110MM</t>
  </si>
  <si>
    <t>Semifinished Pocketed Restonic Hotel Motel  Assembly unit 80X69X110</t>
  </si>
  <si>
    <t>O.E Restonic Hotel Motel Pocketed Spring Unit 83X32X110MM</t>
  </si>
  <si>
    <t>Semifinished Pocketed Restonic Hotel Motel  Assembly unit 84X33X110</t>
  </si>
  <si>
    <t>O.E Restonic Hotel Motel Pocketed Spring Unit 83X38X110MM</t>
  </si>
  <si>
    <t>Semifinished Pocketed Restonic Hotel Motel  Assembly unit 84X39X110</t>
  </si>
  <si>
    <t>O.E Restonic Hotel Motel Pocketed Spring Unit 83X44X110MM</t>
  </si>
  <si>
    <t>Semifinished Pocketed Restonic Hotel Motel  Assembly unit 84X45X110</t>
  </si>
  <si>
    <t>O.E Restonic Hotel Motel Pocketed Spring Unit 83X50X110MM</t>
  </si>
  <si>
    <t>Semifinished Pocketed Restonic Hotel Motel  Assembly unit 84X51X110</t>
  </si>
  <si>
    <t>O.E Restonic Hotel Motel Pocketed Spring Unit 83X53X110MM</t>
  </si>
  <si>
    <t>Semifinished Pocketed Restonic Hotel Motel  Assembly unit 84X54X110</t>
  </si>
  <si>
    <t>O.E Restonic Hotel Motel Pocketed Spring Unit 83X56X110MM</t>
  </si>
  <si>
    <t>Semifinished Pocketed Restonic Hotel Motel  Assembly unit 84X57X110</t>
  </si>
  <si>
    <t>O.E Restonic Hotel Motel Pocketed Spring Unit 83X62X110MM</t>
  </si>
  <si>
    <t>Semifinished Pocketed Restonic Hotel Motel  Assembly unit 84X63X110</t>
  </si>
  <si>
    <t>O.E Restonic Hotel Motel Pocketed Spring Unit 83X68X110MM</t>
  </si>
  <si>
    <t>Semifinished Pocketed Restonic Hotel Motel  Assembly unit 84X69X110</t>
  </si>
  <si>
    <t>OEFRPKSR71X32X160</t>
  </si>
  <si>
    <t>PKAS-RTC-FR-72X33X160</t>
  </si>
  <si>
    <t>OEFRPKSR71X38X160</t>
  </si>
  <si>
    <t>PKAS-RTC-FR-72X39X160</t>
  </si>
  <si>
    <t>OEFRPKSR71X44X160</t>
  </si>
  <si>
    <t>PKAS-RTC-FR-72X45X160</t>
  </si>
  <si>
    <t>OEFRPKSR71X50X160</t>
  </si>
  <si>
    <t>PKAS-RTC-FR-72X51X160</t>
  </si>
  <si>
    <t>OEFRPKSR71X53X160</t>
  </si>
  <si>
    <t>PKAS-RTC-FR-72X54X160</t>
  </si>
  <si>
    <t>OEFRPKSR71X56X160</t>
  </si>
  <si>
    <t>PKAS-RTC-FR-72X57X160</t>
  </si>
  <si>
    <t>OEFRPKSR71X62X160</t>
  </si>
  <si>
    <t>PKAS-RTC-FR-72X63X160</t>
  </si>
  <si>
    <t>OEFRPKSR71X68X160</t>
  </si>
  <si>
    <t>PKAS-RTC-FR-72X69X160</t>
  </si>
  <si>
    <t>OEFRPKSR74X32X160</t>
  </si>
  <si>
    <t>PKAS-RTC-FR-75X33X160</t>
  </si>
  <si>
    <t>OEFRPKSR74X38X160</t>
  </si>
  <si>
    <t>PKAS-RTC-FR-75X39X160</t>
  </si>
  <si>
    <t>OEFRPKSR74X44X160</t>
  </si>
  <si>
    <t>PKAS-RTC-FR-75X45X160</t>
  </si>
  <si>
    <t>OEFRPKSR74X50X160</t>
  </si>
  <si>
    <t>PKAS-RTC-FR-75X51X160</t>
  </si>
  <si>
    <t>OEFRPKSR74X53X160</t>
  </si>
  <si>
    <t>PKAS-RTC-FR-75X54X160</t>
  </si>
  <si>
    <t>OEFRPKSR74X56X160</t>
  </si>
  <si>
    <t>PKAS-RTC-FR-75X57X160</t>
  </si>
  <si>
    <t>OEFRPKSR74X62X160</t>
  </si>
  <si>
    <t>PKAS-RTC-FR-75X63X160</t>
  </si>
  <si>
    <t>OEFRPKSR74X68X160</t>
  </si>
  <si>
    <t>PKAS-RTC-FR-75X69X160</t>
  </si>
  <si>
    <t>OEFRPKSR77X32X160</t>
  </si>
  <si>
    <t>PKAS-RTC-FR-78X33X160</t>
  </si>
  <si>
    <t>OEFRPKSR77X38X160</t>
  </si>
  <si>
    <t>PKAS-RTC-FR-78X39X160</t>
  </si>
  <si>
    <t>OEFRPKSR77X44X160</t>
  </si>
  <si>
    <t>PKAS-RTC-FR-78X45X160</t>
  </si>
  <si>
    <t>OEFRPKSR77X50X160</t>
  </si>
  <si>
    <t>PKAS-RTC-FR-78X51X160</t>
  </si>
  <si>
    <t>OEFRPKSR77X53X160</t>
  </si>
  <si>
    <t>PKAS-RTC-FR-78X54X160</t>
  </si>
  <si>
    <t>OEFRPKSR77X56X160</t>
  </si>
  <si>
    <t>PKAS-RTC-FR-78X57X160</t>
  </si>
  <si>
    <t>OEFRPKSR77X62X160</t>
  </si>
  <si>
    <t>PKAS-RTC-FR-78X63X160</t>
  </si>
  <si>
    <t>OEFRPKSR77X68X160</t>
  </si>
  <si>
    <t>PKAS-RTC-FR-78X69X160</t>
  </si>
  <si>
    <t>OEFRPKSR79X32X160</t>
  </si>
  <si>
    <t>PKAS-RTC-FR-80X33X160</t>
  </si>
  <si>
    <t>OEFRPKSR79X38X160</t>
  </si>
  <si>
    <t>PKAS-RTC-FR-80X39X160</t>
  </si>
  <si>
    <t>OEFRPKSR79X44X160</t>
  </si>
  <si>
    <t>PKAS-RTC-FR-80X45X160</t>
  </si>
  <si>
    <t>OEFRPKSR79X50X160</t>
  </si>
  <si>
    <t>PKAS-RTC-FR-80X51X160</t>
  </si>
  <si>
    <t>OEFRPKSR79X53X160</t>
  </si>
  <si>
    <t>PKAS-RTC-FR-80X54X160</t>
  </si>
  <si>
    <t>OEFRPKSR79X56X160</t>
  </si>
  <si>
    <t>PKAS-RTC-FR-80X57X160</t>
  </si>
  <si>
    <t>OEFRPKSR79X62X160</t>
  </si>
  <si>
    <t>PKAS-RTC-FR-80X63X160</t>
  </si>
  <si>
    <t>OEFRPKSR79X68X160</t>
  </si>
  <si>
    <t>PKAS-RTC-FR-80X69X160</t>
  </si>
  <si>
    <t>OEFRPKSR83X32X160</t>
  </si>
  <si>
    <t>PKAS-RTC-FR-84X33X160</t>
  </si>
  <si>
    <t>OEFRPKSR83X38X160</t>
  </si>
  <si>
    <t>PKAS-RTC-FR-84X39X160</t>
  </si>
  <si>
    <t>OEFRPKSR83X44X160</t>
  </si>
  <si>
    <t>PKAS-RTC-FR-84X45X160</t>
  </si>
  <si>
    <t>OEFRPKSR83X50X160</t>
  </si>
  <si>
    <t>PKAS-RTC-FR-84X51X160</t>
  </si>
  <si>
    <t>OEFRPKSR83X53X160</t>
  </si>
  <si>
    <t>PKAS-RTC-FR-84X54X160</t>
  </si>
  <si>
    <t>OEFRPKSR83X56X160</t>
  </si>
  <si>
    <t>PKAS-RTC-FR-84X57X160</t>
  </si>
  <si>
    <t>OEFRPKSR83X62X160</t>
  </si>
  <si>
    <t>PKAS-RTC-FR-84X63X160</t>
  </si>
  <si>
    <t>OEFRPKSR83X68X160</t>
  </si>
  <si>
    <t>PKAS-RTC-FR-84X69X160</t>
  </si>
  <si>
    <t>O.E Restonic Hotel Motel Pocketed Spring Unit 71X32X160MM</t>
  </si>
  <si>
    <t>Semifinished Pocketed Restonic Hotel Motel  Assembly unit 72X33X160</t>
  </si>
  <si>
    <t>O.E Restonic Hotel Motel Pocketed Spring Unit 71X38X160MM</t>
  </si>
  <si>
    <t>Semifinished Pocketed Restonic Hotel Motel  Assembly unit 72X39X160</t>
  </si>
  <si>
    <t>O.E Restonic Hotel Motel Pocketed Spring Unit 71X44X160MM</t>
  </si>
  <si>
    <t>Semifinished Pocketed Restonic Hotel Motel  Assembly unit 72X45X160</t>
  </si>
  <si>
    <t>O.E Restonic Hotel Motel Pocketed Spring Unit 71X50X160MM</t>
  </si>
  <si>
    <t>Semifinished Pocketed Restonic Hotel Motel  Assembly unit 72X51X160</t>
  </si>
  <si>
    <t>O.E Restonic Hotel Motel Pocketed Spring Unit 71X53X160MM</t>
  </si>
  <si>
    <t>Semifinished Pocketed Restonic Hotel Motel  Assembly unit 72X54X160</t>
  </si>
  <si>
    <t>O.E Restonic Hotel Motel Pocketed Spring Unit 71X56X160MM</t>
  </si>
  <si>
    <t>Semifinished Pocketed Restonic Hotel Motel  Assembly unit 72X57X160</t>
  </si>
  <si>
    <t>O.E Restonic Hotel Motel Pocketed Spring Unit 71X62X160MM</t>
  </si>
  <si>
    <t>Semifinished Pocketed Restonic Hotel Motel  Assembly unit 72X63X160</t>
  </si>
  <si>
    <t>O.E Restonic Hotel Motel Pocketed Spring Unit 71X68X160MM</t>
  </si>
  <si>
    <t>Semifinished Pocketed Restonic Hotel Motel  Assembly unit 72X69X160</t>
  </si>
  <si>
    <t>O.E Restonic Hotel Motel Pocketed Spring Unit 74X32X160MM</t>
  </si>
  <si>
    <t>Semifinished Pocketed Restonic Hotel Motel  Assembly unit 75X33X160</t>
  </si>
  <si>
    <t>O.E Restonic Hotel Motel Pocketed Spring Unit 74X38X160MM</t>
  </si>
  <si>
    <t>Semifinished Pocketed Restonic Hotel Motel  Assembly unit 75X39X160</t>
  </si>
  <si>
    <t>O.E Restonic Hotel Motel Pocketed Spring Unit 74X44X160MM</t>
  </si>
  <si>
    <t>Semifinished Pocketed Restonic Hotel Motel  Assembly unit 75X45X160</t>
  </si>
  <si>
    <t>O.E Restonic Hotel Motel Pocketed Spring Unit 74X50X160MM</t>
  </si>
  <si>
    <t>Semifinished Pocketed Restonic Hotel Motel  Assembly unit 75X51X160</t>
  </si>
  <si>
    <t>O.E Restonic Hotel Motel Pocketed Spring Unit 74X53X160MM</t>
  </si>
  <si>
    <t>Semifinished Pocketed Restonic Hotel Motel  Assembly unit 75X54X160</t>
  </si>
  <si>
    <t>O.E Restonic Hotel Motel Pocketed Spring Unit 74X56X160MM</t>
  </si>
  <si>
    <t>Semifinished Pocketed Restonic Hotel Motel  Assembly unit 75X57X160</t>
  </si>
  <si>
    <t>O.E Restonic Hotel Motel Pocketed Spring Unit 74X62X160MM</t>
  </si>
  <si>
    <t>Semifinished Pocketed Restonic Hotel Motel  Assembly unit 75X63X160</t>
  </si>
  <si>
    <t>O.E Restonic Hotel Motel Pocketed Spring Unit 74X68X160MM</t>
  </si>
  <si>
    <t>Semifinished Pocketed Restonic Hotel Motel  Assembly unit 75X69X160</t>
  </si>
  <si>
    <t>O.E Restonic Hotel Motel Pocketed Spring Unit 77X32X160MM</t>
  </si>
  <si>
    <t>Semifinished Pocketed Restonic Hotel Motel  Assembly unit 78X33X160</t>
  </si>
  <si>
    <t>O.E Restonic Hotel Motel Pocketed Spring Unit 77X38X160MM</t>
  </si>
  <si>
    <t>Semifinished Pocketed Restonic Hotel Motel  Assembly unit 78X39X160</t>
  </si>
  <si>
    <t>O.E Restonic Hotel Motel Pocketed Spring Unit 77X44X160MM</t>
  </si>
  <si>
    <t>Semifinished Pocketed Restonic Hotel Motel  Assembly unit 78X45X160</t>
  </si>
  <si>
    <t>O.E Restonic Hotel Motel Pocketed Spring Unit 77X50X160MM</t>
  </si>
  <si>
    <t>Semifinished Pocketed Restonic Hotel Motel  Assembly unit 78X51X160</t>
  </si>
  <si>
    <t>O.E Restonic Hotel Motel Pocketed Spring Unit 77X53X160MM</t>
  </si>
  <si>
    <t>Semifinished Pocketed Restonic Hotel Motel  Assembly unit 78X54X160</t>
  </si>
  <si>
    <t>O.E Restonic Hotel Motel Pocketed Spring Unit 77X56X160MM</t>
  </si>
  <si>
    <t>Semifinished Pocketed Restonic Hotel Motel  Assembly unit 78X57X160</t>
  </si>
  <si>
    <t>O.E Restonic Hotel Motel Pocketed Spring Unit 77X62X160MM</t>
  </si>
  <si>
    <t>Semifinished Pocketed Restonic Hotel Motel  Assembly unit 78X63X160</t>
  </si>
  <si>
    <t>O.E Restonic Hotel Motel Pocketed Spring Unit 77X68X160MM</t>
  </si>
  <si>
    <t>Semifinished Pocketed Restonic Hotel Motel  Assembly unit 78X69X160</t>
  </si>
  <si>
    <t>O.E Restonic Hotel Motel Pocketed Spring Unit 79X32X160MM</t>
  </si>
  <si>
    <t>Semifinished Pocketed Restonic Hotel Motel  Assembly unit 80X33X160</t>
  </si>
  <si>
    <t>O.E Restonic Hotel Motel Pocketed Spring Unit 79X38X160MM</t>
  </si>
  <si>
    <t>Semifinished Pocketed Restonic Hotel Motel  Assembly unit 80X39X160</t>
  </si>
  <si>
    <t>O.E Restonic Hotel Motel Pocketed Spring Unit 79X44X160MM</t>
  </si>
  <si>
    <t>Semifinished Pocketed Restonic Hotel Motel  Assembly unit 80X45X160</t>
  </si>
  <si>
    <t>O.E Restonic Hotel Motel Pocketed Spring Unit 79X50X160MM</t>
  </si>
  <si>
    <t>Semifinished Pocketed Restonic Hotel Motel  Assembly unit 80X51X160</t>
  </si>
  <si>
    <t>O.E Restonic Hotel Motel Pocketed Spring Unit 79X53X160MM</t>
  </si>
  <si>
    <t>Semifinished Pocketed Restonic Hotel Motel  Assembly unit 80X54X160</t>
  </si>
  <si>
    <t>O.E Restonic Hotel Motel Pocketed Spring Unit 79X56X160MM</t>
  </si>
  <si>
    <t>Semifinished Pocketed Restonic Hotel Motel  Assembly unit 80X57X160</t>
  </si>
  <si>
    <t>O.E Restonic Hotel Motel Pocketed Spring Unit 79X62X160MM</t>
  </si>
  <si>
    <t>Semifinished Pocketed Restonic Hotel Motel  Assembly unit 80X63X160</t>
  </si>
  <si>
    <t>O.E Restonic Hotel Motel Pocketed Spring Unit 79X68X160MM</t>
  </si>
  <si>
    <t>Semifinished Pocketed Restonic Hotel Motel  Assembly unit 80X69X160</t>
  </si>
  <si>
    <t>O.E Restonic Hotel Motel Pocketed Spring Unit 83X32X160MM</t>
  </si>
  <si>
    <t>Semifinished Pocketed Restonic Hotel Motel  Assembly unit 84X33X160</t>
  </si>
  <si>
    <t>O.E Restonic Hotel Motel Pocketed Spring Unit 83X38X160MM</t>
  </si>
  <si>
    <t>Semifinished Pocketed Restonic Hotel Motel  Assembly unit 84X39X160</t>
  </si>
  <si>
    <t>O.E Restonic Hotel Motel Pocketed Spring Unit 83X44X160MM</t>
  </si>
  <si>
    <t>Semifinished Pocketed Restonic Hotel Motel  Assembly unit 84X45X160</t>
  </si>
  <si>
    <t>O.E Restonic Hotel Motel Pocketed Spring Unit 83X50X160MM</t>
  </si>
  <si>
    <t>Semifinished Pocketed Restonic Hotel Motel  Assembly unit 84X51X160</t>
  </si>
  <si>
    <t>O.E Restonic Hotel Motel Pocketed Spring Unit 83X53X160MM</t>
  </si>
  <si>
    <t>Semifinished Pocketed Restonic Hotel Motel  Assembly unit 84X54X160</t>
  </si>
  <si>
    <t>O.E Restonic Hotel Motel Pocketed Spring Unit 83X56X160MM</t>
  </si>
  <si>
    <t>Semifinished Pocketed Restonic Hotel Motel  Assembly unit 84X57X160</t>
  </si>
  <si>
    <t>O.E Restonic Hotel Motel Pocketed Spring Unit 83X62X160MM</t>
  </si>
  <si>
    <t>Semifinished Pocketed Restonic Hotel Motel  Assembly unit 84X63X160</t>
  </si>
  <si>
    <t>O.E Restonic Hotel Motel Pocketed Spring Unit 83X68X160MM</t>
  </si>
  <si>
    <t>Semifinished Pocketed Restonic Hotel Motel  Assembly unit 84X69X160</t>
  </si>
  <si>
    <t>OEFRPKSR71X32X200</t>
  </si>
  <si>
    <t>PKAS-RTC-FR-72X33X200</t>
  </si>
  <si>
    <t>OEFRPKSR71X38X200</t>
  </si>
  <si>
    <t>PKAS-RTC-FR-72X39X200</t>
  </si>
  <si>
    <t>OEFRPKSR71X44X200</t>
  </si>
  <si>
    <t>PKAS-RTC-FR-72X45X200</t>
  </si>
  <si>
    <t>OEFRPKSR71X50X200</t>
  </si>
  <si>
    <t>PKAS-RTC-FR-72X51X200</t>
  </si>
  <si>
    <t>OEFRPKSR71X53X200</t>
  </si>
  <si>
    <t>PKAS-RTC-FR-72X54X200</t>
  </si>
  <si>
    <t>OEFRPKSR71X56X200</t>
  </si>
  <si>
    <t>PKAS-RTC-FR-72X57X200</t>
  </si>
  <si>
    <t>OEFRPKSR71X62X200</t>
  </si>
  <si>
    <t>PKAS-RTC-FR-72X63X200</t>
  </si>
  <si>
    <t>OEFRPKSR71X68X200</t>
  </si>
  <si>
    <t>PKAS-RTC-FR-72X69X200</t>
  </si>
  <si>
    <t>OEFRPKSR74X32X200</t>
  </si>
  <si>
    <t>PKAS-RTC-FR-75X33X200</t>
  </si>
  <si>
    <t>OEFRPKSR74X38X200</t>
  </si>
  <si>
    <t>PKAS-RTC-FR-75X39X200</t>
  </si>
  <si>
    <t>OEFRPKSR74X44X200</t>
  </si>
  <si>
    <t>PKAS-RTC-FR-75X45X200</t>
  </si>
  <si>
    <t>OEFRPKSR74X50X200</t>
  </si>
  <si>
    <t>PKAS-RTC-FR-75X51X200</t>
  </si>
  <si>
    <t>OEFRPKSR74X53X200</t>
  </si>
  <si>
    <t>PKAS-RTC-FR-75X54X200</t>
  </si>
  <si>
    <t>OEFRPKSR74X56X200</t>
  </si>
  <si>
    <t>PKAS-RTC-FR-75X57X200</t>
  </si>
  <si>
    <t>OEFRPKSR74X62X200</t>
  </si>
  <si>
    <t>PKAS-RTC-FR-75X63X200</t>
  </si>
  <si>
    <t>OEFRPKSR74X68X200</t>
  </si>
  <si>
    <t>PKAS-RTC-FR-75X69X200</t>
  </si>
  <si>
    <t>OEFRPKSR77X32X200</t>
  </si>
  <si>
    <t>PKAS-RTC-FR-78X33X200</t>
  </si>
  <si>
    <t>OEFRPKSR77X38X200</t>
  </si>
  <si>
    <t>PKAS-RTC-FR-78X39X200</t>
  </si>
  <si>
    <t>OEFRPKSR77X44X200</t>
  </si>
  <si>
    <t>PKAS-RTC-FR-78X45X200</t>
  </si>
  <si>
    <t>OEFRPKSR77X50X200</t>
  </si>
  <si>
    <t>PKAS-RTC-FR-78X51X200</t>
  </si>
  <si>
    <t>OEFRPKSR77X53X200</t>
  </si>
  <si>
    <t>PKAS-RTC-FR-78X54X200</t>
  </si>
  <si>
    <t>OEFRPKSR77X56X200</t>
  </si>
  <si>
    <t>PKAS-RTC-FR-78X57X200</t>
  </si>
  <si>
    <t>OEFRPKSR77X62X200</t>
  </si>
  <si>
    <t>PKAS-RTC-FR-78X63X200</t>
  </si>
  <si>
    <t>OEFRPKSR77X68X200</t>
  </si>
  <si>
    <t>PKAS-RTC-FR-78X69X200</t>
  </si>
  <si>
    <t>OEFRPKSR79X32X200</t>
  </si>
  <si>
    <t>PKAS-RTC-FR-80X33X200</t>
  </si>
  <si>
    <t>OEFRPKSR79X38X200</t>
  </si>
  <si>
    <t>PKAS-RTC-FR-80X39X200</t>
  </si>
  <si>
    <t>OEFRPKSR79X44X200</t>
  </si>
  <si>
    <t>PKAS-RTC-FR-80X45X200</t>
  </si>
  <si>
    <t>OEFRPKSR79X50X200</t>
  </si>
  <si>
    <t>PKAS-RTC-FR-80X51X200</t>
  </si>
  <si>
    <t>OEFRPKSR79X53X200</t>
  </si>
  <si>
    <t>PKAS-RTC-FR-80X54X200</t>
  </si>
  <si>
    <t>OEFRPKSR79X56X200</t>
  </si>
  <si>
    <t>PKAS-RTC-FR-80X57X200</t>
  </si>
  <si>
    <t>OEFRPKSR79X62X200</t>
  </si>
  <si>
    <t>PKAS-RTC-FR-80X63X200</t>
  </si>
  <si>
    <t>OEFRPKSR79X68X200</t>
  </si>
  <si>
    <t>PKAS-RTC-FR-80X69X200</t>
  </si>
  <si>
    <t>OEFRPKSR83X32X200</t>
  </si>
  <si>
    <t>PKAS-RTC-FR-84X33X200</t>
  </si>
  <si>
    <t>OEFRPKSR83X38X200</t>
  </si>
  <si>
    <t>PKAS-RTC-FR-84X39X200</t>
  </si>
  <si>
    <t>OEFRPKSR83X44X200</t>
  </si>
  <si>
    <t>PKAS-RTC-FR-84X45X200</t>
  </si>
  <si>
    <t>OEFRPKSR83X50X200</t>
  </si>
  <si>
    <t>PKAS-RTC-FR-84X51X200</t>
  </si>
  <si>
    <t>OEFRPKSR83X53X200</t>
  </si>
  <si>
    <t>PKAS-RTC-FR-84X54X200</t>
  </si>
  <si>
    <t>OEFRPKSR83X56X200</t>
  </si>
  <si>
    <t>PKAS-RTC-FR-84X57X200</t>
  </si>
  <si>
    <t>OEFRPKSR83X62X200</t>
  </si>
  <si>
    <t>PKAS-RTC-FR-84X63X200</t>
  </si>
  <si>
    <t>OEFRPKSR83X68X200</t>
  </si>
  <si>
    <t>PKAS-RTC-FR-84X69X200</t>
  </si>
  <si>
    <t>O.E Restonic Hotel Motel Pocketed Spring Unit 71X32X200MM</t>
  </si>
  <si>
    <t>Semifinished Pocketed Restonic Hotel Motel  Assembly unit 72X33X200</t>
  </si>
  <si>
    <t>O.E Restonic Hotel Motel Pocketed Spring Unit 71X38X200MM</t>
  </si>
  <si>
    <t>Semifinished Pocketed Restonic Hotel Motel  Assembly unit 72X39X200</t>
  </si>
  <si>
    <t>O.E Restonic Hotel Motel Pocketed Spring Unit 71X44X200MM</t>
  </si>
  <si>
    <t>Semifinished Pocketed Restonic Hotel Motel  Assembly unit 72X45X200</t>
  </si>
  <si>
    <t>O.E Restonic Hotel Motel Pocketed Spring Unit 71X50X200MM</t>
  </si>
  <si>
    <t>Semifinished Pocketed Restonic Hotel Motel  Assembly unit 72X51X200</t>
  </si>
  <si>
    <t>O.E Restonic Hotel Motel Pocketed Spring Unit 71X53X200MM</t>
  </si>
  <si>
    <t>Semifinished Pocketed Restonic Hotel Motel  Assembly unit 72X54X200</t>
  </si>
  <si>
    <t>O.E Restonic Hotel Motel Pocketed Spring Unit 71X56X200MM</t>
  </si>
  <si>
    <t>Semifinished Pocketed Restonic Hotel Motel  Assembly unit 72X57X200</t>
  </si>
  <si>
    <t>O.E Restonic Hotel Motel Pocketed Spring Unit 71X62X200MM</t>
  </si>
  <si>
    <t>Semifinished Pocketed Restonic Hotel Motel  Assembly unit 72X63X200</t>
  </si>
  <si>
    <t>O.E Restonic Hotel Motel Pocketed Spring Unit 71X68X200MM</t>
  </si>
  <si>
    <t>Semifinished Pocketed Restonic Hotel Motel  Assembly unit 72X69X200</t>
  </si>
  <si>
    <t>O.E Restonic Hotel Motel Pocketed Spring Unit 74X32X200MM</t>
  </si>
  <si>
    <t>Semifinished Pocketed Restonic Hotel Motel  Assembly unit 75X33X200</t>
  </si>
  <si>
    <t>O.E Restonic Hotel Motel Pocketed Spring Unit 74X38X200MM</t>
  </si>
  <si>
    <t>Semifinished Pocketed Restonic Hotel Motel  Assembly unit 75X39X200</t>
  </si>
  <si>
    <t>O.E Restonic Hotel Motel Pocketed Spring Unit 74X44X200MM</t>
  </si>
  <si>
    <t>Semifinished Pocketed Restonic Hotel Motel  Assembly unit 75X45X200</t>
  </si>
  <si>
    <t>O.E Restonic Hotel Motel Pocketed Spring Unit 74X50X200MM</t>
  </si>
  <si>
    <t>Semifinished Pocketed Restonic Hotel Motel  Assembly unit 75X51X200</t>
  </si>
  <si>
    <t>O.E Restonic Hotel Motel Pocketed Spring Unit 74X53X200MM</t>
  </si>
  <si>
    <t>Semifinished Pocketed Restonic Hotel Motel  Assembly unit 75X54X200</t>
  </si>
  <si>
    <t>O.E Restonic Hotel Motel Pocketed Spring Unit 74X56X200MM</t>
  </si>
  <si>
    <t>Semifinished Pocketed Restonic Hotel Motel  Assembly unit 75X57X200</t>
  </si>
  <si>
    <t>O.E Restonic Hotel Motel Pocketed Spring Unit 74X62X200MM</t>
  </si>
  <si>
    <t>Semifinished Pocketed Restonic Hotel Motel  Assembly unit 75X63X200</t>
  </si>
  <si>
    <t>O.E Restonic Hotel Motel Pocketed Spring Unit 74X68X200MM</t>
  </si>
  <si>
    <t>Semifinished Pocketed Restonic Hotel Motel  Assembly unit 75X69X200</t>
  </si>
  <si>
    <t>O.E Restonic Hotel Motel Pocketed Spring Unit 77X32X200MM</t>
  </si>
  <si>
    <t>Semifinished Pocketed Restonic Hotel Motel  Assembly unit 78X33X200</t>
  </si>
  <si>
    <t>O.E Restonic Hotel Motel Pocketed Spring Unit 77X38X200MM</t>
  </si>
  <si>
    <t>Semifinished Pocketed Restonic Hotel Motel  Assembly unit 78X39X200</t>
  </si>
  <si>
    <t>O.E Restonic Hotel Motel Pocketed Spring Unit 77X44X200MM</t>
  </si>
  <si>
    <t>Semifinished Pocketed Restonic Hotel Motel  Assembly unit 78X45X200</t>
  </si>
  <si>
    <t>O.E Restonic Hotel Motel Pocketed Spring Unit 77X50X200MM</t>
  </si>
  <si>
    <t>Semifinished Pocketed Restonic Hotel Motel  Assembly unit 78X51X200</t>
  </si>
  <si>
    <t>O.E Restonic Hotel Motel Pocketed Spring Unit 77X53X200MM</t>
  </si>
  <si>
    <t>Semifinished Pocketed Restonic Hotel Motel  Assembly unit 78X54X200</t>
  </si>
  <si>
    <t>O.E Restonic Hotel Motel Pocketed Spring Unit 77X56X200MM</t>
  </si>
  <si>
    <t>Semifinished Pocketed Restonic Hotel Motel  Assembly unit 78X57X200</t>
  </si>
  <si>
    <t>O.E Restonic Hotel Motel Pocketed Spring Unit 77X62X200MM</t>
  </si>
  <si>
    <t>Semifinished Pocketed Restonic Hotel Motel  Assembly unit 78X63X200</t>
  </si>
  <si>
    <t>O.E Restonic Hotel Motel Pocketed Spring Unit 77X68X200MM</t>
  </si>
  <si>
    <t>Semifinished Pocketed Restonic Hotel Motel  Assembly unit 78X69X200</t>
  </si>
  <si>
    <t>O.E Restonic Hotel Motel Pocketed Spring Unit 79X32X200MM</t>
  </si>
  <si>
    <t>Semifinished Pocketed Restonic Hotel Motel  Assembly unit 80X33X200</t>
  </si>
  <si>
    <t>O.E Restonic Hotel Motel Pocketed Spring Unit 79X38X200MM</t>
  </si>
  <si>
    <t>Semifinished Pocketed Restonic Hotel Motel  Assembly unit 80X39X200</t>
  </si>
  <si>
    <t>O.E Restonic Hotel Motel Pocketed Spring Unit 79X44X200MM</t>
  </si>
  <si>
    <t>Semifinished Pocketed Restonic Hotel Motel  Assembly unit 80X45X200</t>
  </si>
  <si>
    <t>O.E Restonic Hotel Motel Pocketed Spring Unit 79X50X200MM</t>
  </si>
  <si>
    <t>Semifinished Pocketed Restonic Hotel Motel  Assembly unit 80X51X200</t>
  </si>
  <si>
    <t>O.E Restonic Hotel Motel Pocketed Spring Unit 79X53X200MM</t>
  </si>
  <si>
    <t>Semifinished Pocketed Restonic Hotel Motel  Assembly unit 80X54X200</t>
  </si>
  <si>
    <t>O.E Restonic Hotel Motel Pocketed Spring Unit 79X56X200MM</t>
  </si>
  <si>
    <t>Semifinished Pocketed Restonic Hotel Motel  Assembly unit 80X57X200</t>
  </si>
  <si>
    <t>O.E Restonic Hotel Motel Pocketed Spring Unit 79X62X200MM</t>
  </si>
  <si>
    <t>Semifinished Pocketed Restonic Hotel Motel  Assembly unit 80X63X200</t>
  </si>
  <si>
    <t>O.E Restonic Hotel Motel Pocketed Spring Unit 79X68X200MM</t>
  </si>
  <si>
    <t>Semifinished Pocketed Restonic Hotel Motel  Assembly unit 80X69X200</t>
  </si>
  <si>
    <t>O.E Restonic Hotel Motel Pocketed Spring Unit 83X32X200MM</t>
  </si>
  <si>
    <t>Semifinished Pocketed Restonic Hotel Motel  Assembly unit 84X33X200</t>
  </si>
  <si>
    <t>O.E Restonic Hotel Motel Pocketed Spring Unit 83X38X200MM</t>
  </si>
  <si>
    <t>Semifinished Pocketed Restonic Hotel Motel  Assembly unit 84X39X200</t>
  </si>
  <si>
    <t>O.E Restonic Hotel Motel Pocketed Spring Unit 83X44X200MM</t>
  </si>
  <si>
    <t>Semifinished Pocketed Restonic Hotel Motel  Assembly unit 84X45X200</t>
  </si>
  <si>
    <t>O.E Restonic Hotel Motel Pocketed Spring Unit 83X50X200MM</t>
  </si>
  <si>
    <t>Semifinished Pocketed Restonic Hotel Motel  Assembly unit 84X51X200</t>
  </si>
  <si>
    <t>O.E Restonic Hotel Motel Pocketed Spring Unit 83X53X200MM</t>
  </si>
  <si>
    <t>Semifinished Pocketed Restonic Hotel Motel  Assembly unit 84X54X200</t>
  </si>
  <si>
    <t>O.E Restonic Hotel Motel Pocketed Spring Unit 83X56X200MM</t>
  </si>
  <si>
    <t>Semifinished Pocketed Restonic Hotel Motel  Assembly unit 84X57X200</t>
  </si>
  <si>
    <t>O.E Restonic Hotel Motel Pocketed Spring Unit 83X62X200MM</t>
  </si>
  <si>
    <t>Semifinished Pocketed Restonic Hotel Motel  Assembly unit 84X63X200</t>
  </si>
  <si>
    <t>O.E Restonic Hotel Motel Pocketed Spring Unit 83X68X200MM</t>
  </si>
  <si>
    <t>Semifinished Pocketed Restonic Hotel Motel  Assembly unit 84X69X200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</si>
</sst>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9">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0" borderId="0" xfId="0" applyFill="1"/>
    <xf numFmtId="0" fontId="0" fillId="0" borderId="0" xfId="0" applyFill="1"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5" sqref="E15"/>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240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244"/>
  <sheetViews>
    <sheetView topLeftCell="A223" zoomScale="85" zoomScaleNormal="85" workbookViewId="0">
      <selection activeCell="CG244" sqref="CG24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7.42578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311</v>
      </c>
      <c r="H5" t="s">
        <v>304</v>
      </c>
      <c r="I5" t="s">
        <v>264</v>
      </c>
      <c r="M5" t="s">
        <v>391</v>
      </c>
      <c r="N5" t="s">
        <v>391</v>
      </c>
      <c r="O5" s="18" t="s">
        <v>297</v>
      </c>
      <c r="Q5" s="21" t="s">
        <v>296</v>
      </c>
      <c r="S5">
        <v>73209090</v>
      </c>
      <c r="V5" t="s">
        <v>307</v>
      </c>
      <c r="W5" s="22" t="s">
        <v>309</v>
      </c>
      <c r="Y5" t="s">
        <v>292</v>
      </c>
      <c r="Z5" t="s">
        <v>267</v>
      </c>
      <c r="AA5" t="s">
        <v>305</v>
      </c>
      <c r="AB5" s="19">
        <v>1031</v>
      </c>
      <c r="AC5">
        <v>1</v>
      </c>
      <c r="AD5">
        <v>73209090</v>
      </c>
      <c r="AG5">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1031</v>
      </c>
      <c r="CJ5">
        <v>0</v>
      </c>
      <c r="CR5" t="s">
        <v>308</v>
      </c>
      <c r="EQ5">
        <v>73.2</v>
      </c>
      <c r="ER5" t="s">
        <v>307</v>
      </c>
      <c r="FH5">
        <v>1</v>
      </c>
      <c r="FI5">
        <v>1</v>
      </c>
      <c r="FJ5">
        <v>1</v>
      </c>
      <c r="FK5" t="s">
        <v>298</v>
      </c>
      <c r="FL5">
        <v>1</v>
      </c>
      <c r="FM5" t="s">
        <v>299</v>
      </c>
      <c r="FW5" t="s">
        <v>306</v>
      </c>
      <c r="FX5" t="s">
        <v>303</v>
      </c>
    </row>
    <row r="6" spans="1:180" x14ac:dyDescent="0.25">
      <c r="A6">
        <v>2</v>
      </c>
      <c r="G6" t="s">
        <v>312</v>
      </c>
      <c r="H6" t="s">
        <v>304</v>
      </c>
      <c r="I6" t="s">
        <v>264</v>
      </c>
      <c r="M6" t="s">
        <v>392</v>
      </c>
      <c r="N6" t="s">
        <v>392</v>
      </c>
      <c r="O6" s="18" t="s">
        <v>297</v>
      </c>
      <c r="Q6" s="21" t="s">
        <v>296</v>
      </c>
      <c r="S6">
        <v>73209090</v>
      </c>
      <c r="V6" t="s">
        <v>307</v>
      </c>
      <c r="W6" s="22" t="s">
        <v>310</v>
      </c>
      <c r="Y6" t="s">
        <v>292</v>
      </c>
      <c r="Z6" t="s">
        <v>267</v>
      </c>
      <c r="AA6" t="s">
        <v>305</v>
      </c>
      <c r="AB6" s="19">
        <v>848</v>
      </c>
      <c r="AC6">
        <v>1</v>
      </c>
      <c r="AD6">
        <v>73209090</v>
      </c>
      <c r="AG6">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848</v>
      </c>
      <c r="CJ6">
        <v>0</v>
      </c>
      <c r="CR6" t="s">
        <v>308</v>
      </c>
      <c r="EQ6">
        <v>73.2</v>
      </c>
      <c r="ER6" t="s">
        <v>307</v>
      </c>
      <c r="FH6">
        <v>1</v>
      </c>
      <c r="FI6">
        <v>1</v>
      </c>
      <c r="FJ6">
        <v>1</v>
      </c>
      <c r="FK6" t="s">
        <v>298</v>
      </c>
      <c r="FL6">
        <v>1</v>
      </c>
      <c r="FM6" t="s">
        <v>299</v>
      </c>
      <c r="FW6" t="s">
        <v>306</v>
      </c>
      <c r="FX6" t="s">
        <v>303</v>
      </c>
    </row>
    <row r="7" spans="1:180" x14ac:dyDescent="0.25">
      <c r="A7">
        <v>3</v>
      </c>
      <c r="G7" t="s">
        <v>313</v>
      </c>
      <c r="H7" t="s">
        <v>304</v>
      </c>
      <c r="I7" t="s">
        <v>264</v>
      </c>
      <c r="M7" t="s">
        <v>393</v>
      </c>
      <c r="N7" t="s">
        <v>393</v>
      </c>
      <c r="O7" s="18" t="s">
        <v>297</v>
      </c>
      <c r="Q7" s="21" t="s">
        <v>296</v>
      </c>
      <c r="S7">
        <v>73209090</v>
      </c>
      <c r="V7" t="s">
        <v>307</v>
      </c>
      <c r="W7" s="22" t="s">
        <v>309</v>
      </c>
      <c r="Y7" t="s">
        <v>292</v>
      </c>
      <c r="Z7" t="s">
        <v>267</v>
      </c>
      <c r="AA7" t="s">
        <v>305</v>
      </c>
      <c r="AB7" s="19">
        <v>1217</v>
      </c>
      <c r="AC7">
        <v>1</v>
      </c>
      <c r="AD7">
        <v>73209090</v>
      </c>
      <c r="AG7">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1217</v>
      </c>
      <c r="CJ7">
        <v>0</v>
      </c>
      <c r="CR7" t="s">
        <v>308</v>
      </c>
      <c r="EQ7">
        <v>73.2</v>
      </c>
      <c r="ER7" t="s">
        <v>307</v>
      </c>
      <c r="FH7">
        <v>1</v>
      </c>
      <c r="FI7">
        <v>1</v>
      </c>
      <c r="FJ7">
        <v>1</v>
      </c>
      <c r="FK7" t="s">
        <v>298</v>
      </c>
      <c r="FL7">
        <v>1</v>
      </c>
      <c r="FM7" t="s">
        <v>299</v>
      </c>
      <c r="FW7" t="s">
        <v>306</v>
      </c>
      <c r="FX7" t="s">
        <v>303</v>
      </c>
    </row>
    <row r="8" spans="1:180" x14ac:dyDescent="0.25">
      <c r="A8">
        <v>4</v>
      </c>
      <c r="G8" t="s">
        <v>314</v>
      </c>
      <c r="H8" t="s">
        <v>304</v>
      </c>
      <c r="I8" t="s">
        <v>264</v>
      </c>
      <c r="M8" t="s">
        <v>394</v>
      </c>
      <c r="N8" t="s">
        <v>394</v>
      </c>
      <c r="O8" s="18" t="s">
        <v>297</v>
      </c>
      <c r="Q8" s="21" t="s">
        <v>296</v>
      </c>
      <c r="S8">
        <v>73209090</v>
      </c>
      <c r="V8" t="s">
        <v>307</v>
      </c>
      <c r="W8" s="22" t="s">
        <v>310</v>
      </c>
      <c r="Y8" t="s">
        <v>292</v>
      </c>
      <c r="Z8" t="s">
        <v>267</v>
      </c>
      <c r="AA8" t="s">
        <v>305</v>
      </c>
      <c r="AB8" s="19">
        <v>1027</v>
      </c>
      <c r="AC8">
        <v>1</v>
      </c>
      <c r="AD8">
        <v>73209090</v>
      </c>
      <c r="AG8">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1027</v>
      </c>
      <c r="CJ8">
        <v>0</v>
      </c>
      <c r="CR8" t="s">
        <v>308</v>
      </c>
      <c r="EQ8">
        <v>73.2</v>
      </c>
      <c r="ER8" t="s">
        <v>307</v>
      </c>
      <c r="FH8">
        <v>1</v>
      </c>
      <c r="FI8">
        <v>1</v>
      </c>
      <c r="FJ8">
        <v>1</v>
      </c>
      <c r="FK8" t="s">
        <v>298</v>
      </c>
      <c r="FL8">
        <v>1</v>
      </c>
      <c r="FM8" t="s">
        <v>299</v>
      </c>
      <c r="FW8" t="s">
        <v>306</v>
      </c>
      <c r="FX8" t="s">
        <v>303</v>
      </c>
    </row>
    <row r="9" spans="1:180" x14ac:dyDescent="0.25">
      <c r="A9">
        <v>5</v>
      </c>
      <c r="G9" t="s">
        <v>315</v>
      </c>
      <c r="H9" t="s">
        <v>304</v>
      </c>
      <c r="I9" t="s">
        <v>264</v>
      </c>
      <c r="M9" t="s">
        <v>395</v>
      </c>
      <c r="N9" t="s">
        <v>395</v>
      </c>
      <c r="O9" s="18" t="s">
        <v>297</v>
      </c>
      <c r="Q9" s="21" t="s">
        <v>296</v>
      </c>
      <c r="S9">
        <v>73209090</v>
      </c>
      <c r="V9" t="s">
        <v>307</v>
      </c>
      <c r="W9" s="22" t="s">
        <v>309</v>
      </c>
      <c r="Y9" t="s">
        <v>292</v>
      </c>
      <c r="Z9" t="s">
        <v>267</v>
      </c>
      <c r="AA9" t="s">
        <v>305</v>
      </c>
      <c r="AB9" s="19">
        <v>1344</v>
      </c>
      <c r="AC9">
        <v>1</v>
      </c>
      <c r="AD9">
        <v>73209090</v>
      </c>
      <c r="AG9">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1344</v>
      </c>
      <c r="CJ9">
        <v>0</v>
      </c>
      <c r="CR9" t="s">
        <v>308</v>
      </c>
      <c r="EQ9">
        <v>73.2</v>
      </c>
      <c r="ER9" t="s">
        <v>307</v>
      </c>
      <c r="FH9">
        <v>1</v>
      </c>
      <c r="FI9">
        <v>1</v>
      </c>
      <c r="FJ9">
        <v>1</v>
      </c>
      <c r="FK9" t="s">
        <v>298</v>
      </c>
      <c r="FL9">
        <v>1</v>
      </c>
      <c r="FM9" t="s">
        <v>299</v>
      </c>
      <c r="FW9" t="s">
        <v>306</v>
      </c>
      <c r="FX9" t="s">
        <v>303</v>
      </c>
    </row>
    <row r="10" spans="1:180" x14ac:dyDescent="0.25">
      <c r="A10">
        <v>6</v>
      </c>
      <c r="G10" t="s">
        <v>316</v>
      </c>
      <c r="H10" t="s">
        <v>304</v>
      </c>
      <c r="I10" t="s">
        <v>264</v>
      </c>
      <c r="M10" t="s">
        <v>396</v>
      </c>
      <c r="N10" t="s">
        <v>396</v>
      </c>
      <c r="O10" s="18" t="s">
        <v>297</v>
      </c>
      <c r="Q10" s="21" t="s">
        <v>296</v>
      </c>
      <c r="S10">
        <v>73209090</v>
      </c>
      <c r="V10" t="s">
        <v>307</v>
      </c>
      <c r="W10" s="22" t="s">
        <v>310</v>
      </c>
      <c r="Y10" t="s">
        <v>292</v>
      </c>
      <c r="Z10" t="s">
        <v>267</v>
      </c>
      <c r="AA10" t="s">
        <v>305</v>
      </c>
      <c r="AB10" s="19">
        <v>1149</v>
      </c>
      <c r="AC10">
        <v>1</v>
      </c>
      <c r="AD10">
        <v>73209090</v>
      </c>
      <c r="AG10">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1149</v>
      </c>
      <c r="CJ10">
        <v>0</v>
      </c>
      <c r="CR10" t="s">
        <v>308</v>
      </c>
      <c r="EQ10">
        <v>73.2</v>
      </c>
      <c r="ER10" t="s">
        <v>307</v>
      </c>
      <c r="FH10">
        <v>1</v>
      </c>
      <c r="FI10">
        <v>1</v>
      </c>
      <c r="FJ10">
        <v>1</v>
      </c>
      <c r="FK10" t="s">
        <v>298</v>
      </c>
      <c r="FL10">
        <v>1</v>
      </c>
      <c r="FM10" t="s">
        <v>299</v>
      </c>
      <c r="FW10" t="s">
        <v>306</v>
      </c>
      <c r="FX10" t="s">
        <v>303</v>
      </c>
    </row>
    <row r="11" spans="1:180" x14ac:dyDescent="0.25">
      <c r="A11">
        <v>7</v>
      </c>
      <c r="G11" t="s">
        <v>317</v>
      </c>
      <c r="H11" t="s">
        <v>304</v>
      </c>
      <c r="I11" t="s">
        <v>264</v>
      </c>
      <c r="M11" t="s">
        <v>397</v>
      </c>
      <c r="N11" t="s">
        <v>397</v>
      </c>
      <c r="O11" s="18" t="s">
        <v>297</v>
      </c>
      <c r="Q11" s="21" t="s">
        <v>296</v>
      </c>
      <c r="S11">
        <v>73209090</v>
      </c>
      <c r="V11" t="s">
        <v>307</v>
      </c>
      <c r="W11" s="22" t="s">
        <v>309</v>
      </c>
      <c r="Y11" t="s">
        <v>292</v>
      </c>
      <c r="Z11" t="s">
        <v>267</v>
      </c>
      <c r="AA11" t="s">
        <v>305</v>
      </c>
      <c r="AB11" s="19">
        <v>1490</v>
      </c>
      <c r="AC11">
        <v>1</v>
      </c>
      <c r="AD11">
        <v>73209090</v>
      </c>
      <c r="AG1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1490</v>
      </c>
      <c r="CJ11">
        <v>0</v>
      </c>
      <c r="CR11" t="s">
        <v>308</v>
      </c>
      <c r="EQ11">
        <v>73.2</v>
      </c>
      <c r="ER11" t="s">
        <v>307</v>
      </c>
      <c r="FH11">
        <v>1</v>
      </c>
      <c r="FI11">
        <v>1</v>
      </c>
      <c r="FJ11">
        <v>1</v>
      </c>
      <c r="FK11" t="s">
        <v>298</v>
      </c>
      <c r="FL11">
        <v>1</v>
      </c>
      <c r="FM11" t="s">
        <v>299</v>
      </c>
      <c r="FW11" t="s">
        <v>306</v>
      </c>
      <c r="FX11" t="s">
        <v>303</v>
      </c>
    </row>
    <row r="12" spans="1:180" x14ac:dyDescent="0.25">
      <c r="A12">
        <v>8</v>
      </c>
      <c r="G12" t="s">
        <v>318</v>
      </c>
      <c r="H12" t="s">
        <v>304</v>
      </c>
      <c r="I12" t="s">
        <v>264</v>
      </c>
      <c r="M12" t="s">
        <v>398</v>
      </c>
      <c r="N12" t="s">
        <v>398</v>
      </c>
      <c r="O12" s="18" t="s">
        <v>297</v>
      </c>
      <c r="Q12" s="21" t="s">
        <v>296</v>
      </c>
      <c r="S12">
        <v>73209090</v>
      </c>
      <c r="V12" t="s">
        <v>307</v>
      </c>
      <c r="W12" s="22" t="s">
        <v>310</v>
      </c>
      <c r="Y12" t="s">
        <v>292</v>
      </c>
      <c r="Z12" t="s">
        <v>267</v>
      </c>
      <c r="AA12" t="s">
        <v>305</v>
      </c>
      <c r="AB12" s="19">
        <v>1270</v>
      </c>
      <c r="AC12">
        <v>1</v>
      </c>
      <c r="AD12">
        <v>73209090</v>
      </c>
      <c r="AG12">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1270</v>
      </c>
      <c r="CJ12">
        <v>0</v>
      </c>
      <c r="CR12" t="s">
        <v>308</v>
      </c>
      <c r="EQ12">
        <v>73.2</v>
      </c>
      <c r="ER12" t="s">
        <v>307</v>
      </c>
      <c r="FH12">
        <v>1</v>
      </c>
      <c r="FI12">
        <v>1</v>
      </c>
      <c r="FJ12">
        <v>1</v>
      </c>
      <c r="FK12" t="s">
        <v>298</v>
      </c>
      <c r="FL12">
        <v>1</v>
      </c>
      <c r="FM12" t="s">
        <v>299</v>
      </c>
      <c r="FW12" t="s">
        <v>306</v>
      </c>
      <c r="FX12" t="s">
        <v>303</v>
      </c>
    </row>
    <row r="13" spans="1:180" x14ac:dyDescent="0.25">
      <c r="A13">
        <v>9</v>
      </c>
      <c r="G13" t="s">
        <v>319</v>
      </c>
      <c r="H13" t="s">
        <v>304</v>
      </c>
      <c r="I13" t="s">
        <v>264</v>
      </c>
      <c r="M13" t="s">
        <v>399</v>
      </c>
      <c r="N13" t="s">
        <v>399</v>
      </c>
      <c r="O13" s="18" t="s">
        <v>297</v>
      </c>
      <c r="Q13" s="21" t="s">
        <v>296</v>
      </c>
      <c r="S13">
        <v>73209090</v>
      </c>
      <c r="V13" t="s">
        <v>307</v>
      </c>
      <c r="W13" s="22" t="s">
        <v>309</v>
      </c>
      <c r="Y13" t="s">
        <v>292</v>
      </c>
      <c r="Z13" t="s">
        <v>267</v>
      </c>
      <c r="AA13" t="s">
        <v>305</v>
      </c>
      <c r="AB13" s="19">
        <v>1612</v>
      </c>
      <c r="AC13">
        <v>1</v>
      </c>
      <c r="AD13">
        <v>73209090</v>
      </c>
      <c r="AG13">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1612</v>
      </c>
      <c r="CJ13">
        <v>0</v>
      </c>
      <c r="CR13" t="s">
        <v>308</v>
      </c>
      <c r="EQ13">
        <v>73.2</v>
      </c>
      <c r="ER13" t="s">
        <v>307</v>
      </c>
      <c r="FH13">
        <v>1</v>
      </c>
      <c r="FI13">
        <v>1</v>
      </c>
      <c r="FJ13">
        <v>1</v>
      </c>
      <c r="FK13" t="s">
        <v>298</v>
      </c>
      <c r="FL13">
        <v>1</v>
      </c>
      <c r="FM13" t="s">
        <v>299</v>
      </c>
      <c r="FW13" t="s">
        <v>306</v>
      </c>
      <c r="FX13" t="s">
        <v>303</v>
      </c>
    </row>
    <row r="14" spans="1:180" x14ac:dyDescent="0.25">
      <c r="A14">
        <v>10</v>
      </c>
      <c r="G14" t="s">
        <v>320</v>
      </c>
      <c r="H14" t="s">
        <v>304</v>
      </c>
      <c r="I14" t="s">
        <v>264</v>
      </c>
      <c r="M14" t="s">
        <v>400</v>
      </c>
      <c r="N14" t="s">
        <v>400</v>
      </c>
      <c r="O14" s="18" t="s">
        <v>297</v>
      </c>
      <c r="Q14" s="21" t="s">
        <v>296</v>
      </c>
      <c r="S14">
        <v>73209090</v>
      </c>
      <c r="V14" t="s">
        <v>307</v>
      </c>
      <c r="W14" s="22" t="s">
        <v>310</v>
      </c>
      <c r="Y14" t="s">
        <v>292</v>
      </c>
      <c r="Z14" t="s">
        <v>267</v>
      </c>
      <c r="AA14" t="s">
        <v>305</v>
      </c>
      <c r="AB14" s="19">
        <v>1389</v>
      </c>
      <c r="AC14">
        <v>1</v>
      </c>
      <c r="AD14">
        <v>73209090</v>
      </c>
      <c r="AG14">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1389</v>
      </c>
      <c r="CJ14">
        <v>0</v>
      </c>
      <c r="CR14" t="s">
        <v>308</v>
      </c>
      <c r="EQ14">
        <v>73.2</v>
      </c>
      <c r="ER14" t="s">
        <v>307</v>
      </c>
      <c r="FH14">
        <v>1</v>
      </c>
      <c r="FI14">
        <v>1</v>
      </c>
      <c r="FJ14">
        <v>1</v>
      </c>
      <c r="FK14" t="s">
        <v>298</v>
      </c>
      <c r="FL14">
        <v>1</v>
      </c>
      <c r="FM14" t="s">
        <v>299</v>
      </c>
      <c r="FW14" t="s">
        <v>306</v>
      </c>
      <c r="FX14" t="s">
        <v>303</v>
      </c>
    </row>
    <row r="15" spans="1:180" x14ac:dyDescent="0.25">
      <c r="A15">
        <v>11</v>
      </c>
      <c r="G15" t="s">
        <v>321</v>
      </c>
      <c r="H15" t="s">
        <v>304</v>
      </c>
      <c r="I15" t="s">
        <v>264</v>
      </c>
      <c r="M15" t="s">
        <v>401</v>
      </c>
      <c r="N15" t="s">
        <v>401</v>
      </c>
      <c r="O15" s="18" t="s">
        <v>297</v>
      </c>
      <c r="Q15" s="21" t="s">
        <v>296</v>
      </c>
      <c r="S15">
        <v>73209090</v>
      </c>
      <c r="V15" t="s">
        <v>307</v>
      </c>
      <c r="W15" s="22" t="s">
        <v>309</v>
      </c>
      <c r="Y15" t="s">
        <v>292</v>
      </c>
      <c r="Z15" t="s">
        <v>267</v>
      </c>
      <c r="AA15" t="s">
        <v>305</v>
      </c>
      <c r="AB15" s="19">
        <v>1676</v>
      </c>
      <c r="AC15">
        <v>1</v>
      </c>
      <c r="AD15">
        <v>73209090</v>
      </c>
      <c r="AG15">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1676</v>
      </c>
      <c r="CJ15">
        <v>0</v>
      </c>
      <c r="CR15" t="s">
        <v>308</v>
      </c>
      <c r="EQ15">
        <v>73.2</v>
      </c>
      <c r="ER15" t="s">
        <v>307</v>
      </c>
      <c r="FH15">
        <v>1</v>
      </c>
      <c r="FI15">
        <v>1</v>
      </c>
      <c r="FJ15">
        <v>1</v>
      </c>
      <c r="FK15" t="s">
        <v>298</v>
      </c>
      <c r="FL15">
        <v>1</v>
      </c>
      <c r="FM15" t="s">
        <v>299</v>
      </c>
      <c r="FW15" t="s">
        <v>306</v>
      </c>
      <c r="FX15" t="s">
        <v>303</v>
      </c>
    </row>
    <row r="16" spans="1:180" x14ac:dyDescent="0.25">
      <c r="A16">
        <v>12</v>
      </c>
      <c r="G16" t="s">
        <v>322</v>
      </c>
      <c r="H16" t="s">
        <v>304</v>
      </c>
      <c r="I16" t="s">
        <v>264</v>
      </c>
      <c r="M16" t="s">
        <v>402</v>
      </c>
      <c r="N16" t="s">
        <v>402</v>
      </c>
      <c r="O16" s="18" t="s">
        <v>297</v>
      </c>
      <c r="Q16" s="21" t="s">
        <v>296</v>
      </c>
      <c r="S16">
        <v>73209090</v>
      </c>
      <c r="V16" t="s">
        <v>307</v>
      </c>
      <c r="W16" s="22" t="s">
        <v>310</v>
      </c>
      <c r="Y16" t="s">
        <v>292</v>
      </c>
      <c r="Z16" t="s">
        <v>267</v>
      </c>
      <c r="AA16" t="s">
        <v>305</v>
      </c>
      <c r="AB16" s="19">
        <v>1450</v>
      </c>
      <c r="AC16">
        <v>1</v>
      </c>
      <c r="AD16">
        <v>73209090</v>
      </c>
      <c r="AG16">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1450</v>
      </c>
      <c r="CJ16">
        <v>0</v>
      </c>
      <c r="CR16" t="s">
        <v>308</v>
      </c>
      <c r="EQ16">
        <v>73.2</v>
      </c>
      <c r="ER16" t="s">
        <v>307</v>
      </c>
      <c r="FH16">
        <v>1</v>
      </c>
      <c r="FI16">
        <v>1</v>
      </c>
      <c r="FJ16">
        <v>1</v>
      </c>
      <c r="FK16" t="s">
        <v>298</v>
      </c>
      <c r="FL16">
        <v>1</v>
      </c>
      <c r="FM16" t="s">
        <v>299</v>
      </c>
      <c r="FW16" t="s">
        <v>306</v>
      </c>
      <c r="FX16" t="s">
        <v>303</v>
      </c>
    </row>
    <row r="17" spans="1:180" x14ac:dyDescent="0.25">
      <c r="A17">
        <v>13</v>
      </c>
      <c r="G17" t="s">
        <v>323</v>
      </c>
      <c r="H17" t="s">
        <v>304</v>
      </c>
      <c r="I17" t="s">
        <v>264</v>
      </c>
      <c r="M17" t="s">
        <v>403</v>
      </c>
      <c r="N17" t="s">
        <v>403</v>
      </c>
      <c r="O17" s="18" t="s">
        <v>297</v>
      </c>
      <c r="Q17" s="21" t="s">
        <v>296</v>
      </c>
      <c r="S17">
        <v>73209090</v>
      </c>
      <c r="V17" t="s">
        <v>307</v>
      </c>
      <c r="W17" s="22" t="s">
        <v>309</v>
      </c>
      <c r="Y17" t="s">
        <v>292</v>
      </c>
      <c r="Z17" t="s">
        <v>267</v>
      </c>
      <c r="AA17" t="s">
        <v>305</v>
      </c>
      <c r="AB17" s="19">
        <v>1864</v>
      </c>
      <c r="AC17">
        <v>1</v>
      </c>
      <c r="AD17">
        <v>73209090</v>
      </c>
      <c r="AG17">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1864</v>
      </c>
      <c r="CJ17">
        <v>0</v>
      </c>
      <c r="CR17" t="s">
        <v>308</v>
      </c>
      <c r="EQ17">
        <v>73.2</v>
      </c>
      <c r="ER17" t="s">
        <v>307</v>
      </c>
      <c r="FH17">
        <v>1</v>
      </c>
      <c r="FI17">
        <v>1</v>
      </c>
      <c r="FJ17">
        <v>1</v>
      </c>
      <c r="FK17" t="s">
        <v>298</v>
      </c>
      <c r="FL17">
        <v>1</v>
      </c>
      <c r="FM17" t="s">
        <v>299</v>
      </c>
      <c r="FW17" t="s">
        <v>306</v>
      </c>
      <c r="FX17" t="s">
        <v>303</v>
      </c>
    </row>
    <row r="18" spans="1:180" x14ac:dyDescent="0.25">
      <c r="A18">
        <v>14</v>
      </c>
      <c r="G18" t="s">
        <v>324</v>
      </c>
      <c r="H18" t="s">
        <v>304</v>
      </c>
      <c r="I18" t="s">
        <v>264</v>
      </c>
      <c r="M18" t="s">
        <v>404</v>
      </c>
      <c r="N18" t="s">
        <v>404</v>
      </c>
      <c r="O18" s="18" t="s">
        <v>297</v>
      </c>
      <c r="Q18" s="21" t="s">
        <v>296</v>
      </c>
      <c r="S18">
        <v>73209090</v>
      </c>
      <c r="V18" t="s">
        <v>307</v>
      </c>
      <c r="W18" s="22" t="s">
        <v>310</v>
      </c>
      <c r="Y18" t="s">
        <v>292</v>
      </c>
      <c r="Z18" t="s">
        <v>267</v>
      </c>
      <c r="AA18" t="s">
        <v>305</v>
      </c>
      <c r="AB18" s="19">
        <v>1629</v>
      </c>
      <c r="AC18">
        <v>1</v>
      </c>
      <c r="AD18">
        <v>73209090</v>
      </c>
      <c r="AG18">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1629</v>
      </c>
      <c r="CJ18">
        <v>0</v>
      </c>
      <c r="CR18" t="s">
        <v>308</v>
      </c>
      <c r="EQ18">
        <v>73.2</v>
      </c>
      <c r="ER18" t="s">
        <v>307</v>
      </c>
      <c r="FH18">
        <v>1</v>
      </c>
      <c r="FI18">
        <v>1</v>
      </c>
      <c r="FJ18">
        <v>1</v>
      </c>
      <c r="FK18" t="s">
        <v>298</v>
      </c>
      <c r="FL18">
        <v>1</v>
      </c>
      <c r="FM18" t="s">
        <v>299</v>
      </c>
      <c r="FW18" t="s">
        <v>306</v>
      </c>
      <c r="FX18" t="s">
        <v>303</v>
      </c>
    </row>
    <row r="19" spans="1:180" x14ac:dyDescent="0.25">
      <c r="A19">
        <v>15</v>
      </c>
      <c r="G19" t="s">
        <v>325</v>
      </c>
      <c r="H19" t="s">
        <v>304</v>
      </c>
      <c r="I19" t="s">
        <v>264</v>
      </c>
      <c r="M19" t="s">
        <v>405</v>
      </c>
      <c r="N19" t="s">
        <v>405</v>
      </c>
      <c r="O19" s="18" t="s">
        <v>297</v>
      </c>
      <c r="Q19" s="21" t="s">
        <v>296</v>
      </c>
      <c r="S19">
        <v>73209090</v>
      </c>
      <c r="V19" t="s">
        <v>307</v>
      </c>
      <c r="W19" s="22" t="s">
        <v>309</v>
      </c>
      <c r="Y19" t="s">
        <v>292</v>
      </c>
      <c r="Z19" t="s">
        <v>267</v>
      </c>
      <c r="AA19" t="s">
        <v>305</v>
      </c>
      <c r="AB19" s="19">
        <v>1991</v>
      </c>
      <c r="AC19">
        <v>1</v>
      </c>
      <c r="AD19">
        <v>73209090</v>
      </c>
      <c r="AG19">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1991</v>
      </c>
      <c r="CJ19">
        <v>0</v>
      </c>
      <c r="CR19" t="s">
        <v>308</v>
      </c>
      <c r="EQ19">
        <v>73.2</v>
      </c>
      <c r="ER19" t="s">
        <v>307</v>
      </c>
      <c r="FH19">
        <v>1</v>
      </c>
      <c r="FI19">
        <v>1</v>
      </c>
      <c r="FJ19">
        <v>1</v>
      </c>
      <c r="FK19" t="s">
        <v>298</v>
      </c>
      <c r="FL19">
        <v>1</v>
      </c>
      <c r="FM19" t="s">
        <v>299</v>
      </c>
      <c r="FW19" t="s">
        <v>306</v>
      </c>
      <c r="FX19" t="s">
        <v>303</v>
      </c>
    </row>
    <row r="20" spans="1:180" x14ac:dyDescent="0.25">
      <c r="A20">
        <v>16</v>
      </c>
      <c r="G20" t="s">
        <v>326</v>
      </c>
      <c r="H20" t="s">
        <v>304</v>
      </c>
      <c r="I20" t="s">
        <v>264</v>
      </c>
      <c r="M20" t="s">
        <v>406</v>
      </c>
      <c r="N20" t="s">
        <v>406</v>
      </c>
      <c r="O20" s="18" t="s">
        <v>297</v>
      </c>
      <c r="Q20" s="21" t="s">
        <v>296</v>
      </c>
      <c r="S20">
        <v>73209090</v>
      </c>
      <c r="V20" t="s">
        <v>307</v>
      </c>
      <c r="W20" s="22" t="s">
        <v>310</v>
      </c>
      <c r="Y20" t="s">
        <v>292</v>
      </c>
      <c r="Z20" t="s">
        <v>267</v>
      </c>
      <c r="AA20" t="s">
        <v>305</v>
      </c>
      <c r="AB20" s="19">
        <v>1751</v>
      </c>
      <c r="AC20">
        <v>1</v>
      </c>
      <c r="AD20">
        <v>73209090</v>
      </c>
      <c r="AG20">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1751</v>
      </c>
      <c r="CJ20">
        <v>0</v>
      </c>
      <c r="CR20" t="s">
        <v>308</v>
      </c>
      <c r="EQ20">
        <v>73.2</v>
      </c>
      <c r="ER20" t="s">
        <v>307</v>
      </c>
      <c r="FH20">
        <v>1</v>
      </c>
      <c r="FI20">
        <v>1</v>
      </c>
      <c r="FJ20">
        <v>1</v>
      </c>
      <c r="FK20" t="s">
        <v>298</v>
      </c>
      <c r="FL20">
        <v>1</v>
      </c>
      <c r="FM20" t="s">
        <v>299</v>
      </c>
      <c r="FW20" t="s">
        <v>306</v>
      </c>
      <c r="FX20" t="s">
        <v>303</v>
      </c>
    </row>
    <row r="21" spans="1:180" x14ac:dyDescent="0.25">
      <c r="A21">
        <v>17</v>
      </c>
      <c r="G21" t="s">
        <v>327</v>
      </c>
      <c r="H21" t="s">
        <v>304</v>
      </c>
      <c r="I21" t="s">
        <v>264</v>
      </c>
      <c r="M21" t="s">
        <v>407</v>
      </c>
      <c r="N21" t="s">
        <v>407</v>
      </c>
      <c r="O21" s="18" t="s">
        <v>297</v>
      </c>
      <c r="Q21" s="21" t="s">
        <v>296</v>
      </c>
      <c r="S21">
        <v>73209090</v>
      </c>
      <c r="V21" t="s">
        <v>307</v>
      </c>
      <c r="W21" s="22" t="s">
        <v>309</v>
      </c>
      <c r="Y21" t="s">
        <v>292</v>
      </c>
      <c r="Z21" t="s">
        <v>267</v>
      </c>
      <c r="AA21" t="s">
        <v>305</v>
      </c>
      <c r="AB21" s="19">
        <v>1062</v>
      </c>
      <c r="AC21">
        <v>1</v>
      </c>
      <c r="AD21">
        <v>73209090</v>
      </c>
      <c r="AG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1062</v>
      </c>
      <c r="CJ21">
        <v>0</v>
      </c>
      <c r="CR21" t="s">
        <v>308</v>
      </c>
      <c r="EQ21">
        <v>73.2</v>
      </c>
      <c r="ER21" t="s">
        <v>307</v>
      </c>
      <c r="FH21">
        <v>1</v>
      </c>
      <c r="FI21">
        <v>1</v>
      </c>
      <c r="FJ21">
        <v>1</v>
      </c>
      <c r="FK21" t="s">
        <v>298</v>
      </c>
      <c r="FL21">
        <v>1</v>
      </c>
      <c r="FM21" t="s">
        <v>299</v>
      </c>
      <c r="FW21" t="s">
        <v>306</v>
      </c>
      <c r="FX21" t="s">
        <v>303</v>
      </c>
    </row>
    <row r="22" spans="1:180" x14ac:dyDescent="0.25">
      <c r="A22">
        <v>18</v>
      </c>
      <c r="G22" t="s">
        <v>328</v>
      </c>
      <c r="H22" t="s">
        <v>304</v>
      </c>
      <c r="I22" t="s">
        <v>264</v>
      </c>
      <c r="M22" t="s">
        <v>408</v>
      </c>
      <c r="N22" t="s">
        <v>408</v>
      </c>
      <c r="O22" s="18" t="s">
        <v>297</v>
      </c>
      <c r="Q22" s="21" t="s">
        <v>296</v>
      </c>
      <c r="S22">
        <v>73209090</v>
      </c>
      <c r="V22" t="s">
        <v>307</v>
      </c>
      <c r="W22" s="22" t="s">
        <v>310</v>
      </c>
      <c r="Y22" t="s">
        <v>292</v>
      </c>
      <c r="Z22" t="s">
        <v>267</v>
      </c>
      <c r="AA22" t="s">
        <v>305</v>
      </c>
      <c r="AB22" s="19">
        <v>876</v>
      </c>
      <c r="AC22">
        <v>1</v>
      </c>
      <c r="AD22">
        <v>73209090</v>
      </c>
      <c r="AG22">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876</v>
      </c>
      <c r="CJ22">
        <v>0</v>
      </c>
      <c r="CR22" t="s">
        <v>308</v>
      </c>
      <c r="EQ22">
        <v>73.2</v>
      </c>
      <c r="ER22" t="s">
        <v>307</v>
      </c>
      <c r="FH22">
        <v>1</v>
      </c>
      <c r="FI22">
        <v>1</v>
      </c>
      <c r="FJ22">
        <v>1</v>
      </c>
      <c r="FK22" t="s">
        <v>298</v>
      </c>
      <c r="FL22">
        <v>1</v>
      </c>
      <c r="FM22" t="s">
        <v>299</v>
      </c>
      <c r="FW22" t="s">
        <v>306</v>
      </c>
      <c r="FX22" t="s">
        <v>303</v>
      </c>
    </row>
    <row r="23" spans="1:180" x14ac:dyDescent="0.25">
      <c r="A23">
        <v>19</v>
      </c>
      <c r="G23" t="s">
        <v>329</v>
      </c>
      <c r="H23" t="s">
        <v>304</v>
      </c>
      <c r="I23" t="s">
        <v>264</v>
      </c>
      <c r="M23" t="s">
        <v>409</v>
      </c>
      <c r="N23" t="s">
        <v>409</v>
      </c>
      <c r="O23" s="18" t="s">
        <v>297</v>
      </c>
      <c r="Q23" s="21" t="s">
        <v>296</v>
      </c>
      <c r="S23">
        <v>73209090</v>
      </c>
      <c r="V23" t="s">
        <v>307</v>
      </c>
      <c r="W23" s="22" t="s">
        <v>309</v>
      </c>
      <c r="Y23" t="s">
        <v>292</v>
      </c>
      <c r="Z23" t="s">
        <v>267</v>
      </c>
      <c r="AA23" t="s">
        <v>305</v>
      </c>
      <c r="AB23" s="19">
        <v>1254</v>
      </c>
      <c r="AC23">
        <v>1</v>
      </c>
      <c r="AD23">
        <v>73209090</v>
      </c>
      <c r="AG23">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1254</v>
      </c>
      <c r="CJ23">
        <v>0</v>
      </c>
      <c r="CR23" t="s">
        <v>308</v>
      </c>
      <c r="EQ23">
        <v>73.2</v>
      </c>
      <c r="ER23" t="s">
        <v>307</v>
      </c>
      <c r="FH23">
        <v>1</v>
      </c>
      <c r="FI23">
        <v>1</v>
      </c>
      <c r="FJ23">
        <v>1</v>
      </c>
      <c r="FK23" t="s">
        <v>298</v>
      </c>
      <c r="FL23">
        <v>1</v>
      </c>
      <c r="FM23" t="s">
        <v>299</v>
      </c>
      <c r="FW23" t="s">
        <v>306</v>
      </c>
      <c r="FX23" t="s">
        <v>303</v>
      </c>
    </row>
    <row r="24" spans="1:180" x14ac:dyDescent="0.25">
      <c r="A24">
        <v>20</v>
      </c>
      <c r="G24" t="s">
        <v>330</v>
      </c>
      <c r="H24" t="s">
        <v>304</v>
      </c>
      <c r="I24" t="s">
        <v>264</v>
      </c>
      <c r="M24" t="s">
        <v>410</v>
      </c>
      <c r="N24" t="s">
        <v>410</v>
      </c>
      <c r="O24" s="18" t="s">
        <v>297</v>
      </c>
      <c r="Q24" s="21" t="s">
        <v>296</v>
      </c>
      <c r="S24">
        <v>73209090</v>
      </c>
      <c r="V24" t="s">
        <v>307</v>
      </c>
      <c r="W24" s="22" t="s">
        <v>310</v>
      </c>
      <c r="Y24" t="s">
        <v>292</v>
      </c>
      <c r="Z24" t="s">
        <v>267</v>
      </c>
      <c r="AA24" t="s">
        <v>305</v>
      </c>
      <c r="AB24" s="19">
        <v>1061</v>
      </c>
      <c r="AC24">
        <v>1</v>
      </c>
      <c r="AD24">
        <v>73209090</v>
      </c>
      <c r="AG24">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1061</v>
      </c>
      <c r="CJ24">
        <v>0</v>
      </c>
      <c r="CR24" t="s">
        <v>308</v>
      </c>
      <c r="EQ24">
        <v>73.2</v>
      </c>
      <c r="ER24" t="s">
        <v>307</v>
      </c>
      <c r="FH24">
        <v>1</v>
      </c>
      <c r="FI24">
        <v>1</v>
      </c>
      <c r="FJ24">
        <v>1</v>
      </c>
      <c r="FK24" t="s">
        <v>298</v>
      </c>
      <c r="FL24">
        <v>1</v>
      </c>
      <c r="FM24" t="s">
        <v>299</v>
      </c>
      <c r="FW24" t="s">
        <v>306</v>
      </c>
      <c r="FX24" t="s">
        <v>303</v>
      </c>
    </row>
    <row r="25" spans="1:180" x14ac:dyDescent="0.25">
      <c r="A25">
        <v>21</v>
      </c>
      <c r="G25" t="s">
        <v>331</v>
      </c>
      <c r="H25" t="s">
        <v>304</v>
      </c>
      <c r="I25" t="s">
        <v>264</v>
      </c>
      <c r="M25" t="s">
        <v>411</v>
      </c>
      <c r="N25" t="s">
        <v>411</v>
      </c>
      <c r="O25" s="18" t="s">
        <v>297</v>
      </c>
      <c r="Q25" s="21" t="s">
        <v>296</v>
      </c>
      <c r="S25">
        <v>73209090</v>
      </c>
      <c r="V25" t="s">
        <v>307</v>
      </c>
      <c r="W25" s="22" t="s">
        <v>309</v>
      </c>
      <c r="Y25" t="s">
        <v>292</v>
      </c>
      <c r="Z25" t="s">
        <v>267</v>
      </c>
      <c r="AA25" t="s">
        <v>305</v>
      </c>
      <c r="AB25" s="19">
        <v>1385</v>
      </c>
      <c r="AC25">
        <v>1</v>
      </c>
      <c r="AD25">
        <v>73209090</v>
      </c>
      <c r="AG25">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1385</v>
      </c>
      <c r="CJ25">
        <v>0</v>
      </c>
      <c r="CR25" t="s">
        <v>308</v>
      </c>
      <c r="EQ25">
        <v>73.2</v>
      </c>
      <c r="ER25" t="s">
        <v>307</v>
      </c>
      <c r="FH25">
        <v>1</v>
      </c>
      <c r="FI25">
        <v>1</v>
      </c>
      <c r="FJ25">
        <v>1</v>
      </c>
      <c r="FK25" t="s">
        <v>298</v>
      </c>
      <c r="FL25">
        <v>1</v>
      </c>
      <c r="FM25" t="s">
        <v>299</v>
      </c>
      <c r="FW25" t="s">
        <v>306</v>
      </c>
      <c r="FX25" t="s">
        <v>303</v>
      </c>
    </row>
    <row r="26" spans="1:180" x14ac:dyDescent="0.25">
      <c r="A26">
        <v>22</v>
      </c>
      <c r="G26" t="s">
        <v>332</v>
      </c>
      <c r="H26" t="s">
        <v>304</v>
      </c>
      <c r="I26" t="s">
        <v>264</v>
      </c>
      <c r="M26" t="s">
        <v>412</v>
      </c>
      <c r="N26" t="s">
        <v>412</v>
      </c>
      <c r="O26" s="18" t="s">
        <v>297</v>
      </c>
      <c r="Q26" s="21" t="s">
        <v>296</v>
      </c>
      <c r="S26">
        <v>73209090</v>
      </c>
      <c r="V26" t="s">
        <v>307</v>
      </c>
      <c r="W26" s="22" t="s">
        <v>310</v>
      </c>
      <c r="Y26" t="s">
        <v>292</v>
      </c>
      <c r="Z26" t="s">
        <v>267</v>
      </c>
      <c r="AA26" t="s">
        <v>305</v>
      </c>
      <c r="AB26" s="19">
        <v>1187</v>
      </c>
      <c r="AC26">
        <v>1</v>
      </c>
      <c r="AD26">
        <v>73209090</v>
      </c>
      <c r="AG26">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1187</v>
      </c>
      <c r="CJ26">
        <v>0</v>
      </c>
      <c r="CR26" t="s">
        <v>308</v>
      </c>
      <c r="EQ26">
        <v>73.2</v>
      </c>
      <c r="ER26" t="s">
        <v>307</v>
      </c>
      <c r="FH26">
        <v>1</v>
      </c>
      <c r="FI26">
        <v>1</v>
      </c>
      <c r="FJ26">
        <v>1</v>
      </c>
      <c r="FK26" t="s">
        <v>298</v>
      </c>
      <c r="FL26">
        <v>1</v>
      </c>
      <c r="FM26" t="s">
        <v>299</v>
      </c>
      <c r="FW26" t="s">
        <v>306</v>
      </c>
      <c r="FX26" t="s">
        <v>303</v>
      </c>
    </row>
    <row r="27" spans="1:180" x14ac:dyDescent="0.25">
      <c r="A27">
        <v>23</v>
      </c>
      <c r="G27" t="s">
        <v>333</v>
      </c>
      <c r="H27" t="s">
        <v>304</v>
      </c>
      <c r="I27" t="s">
        <v>264</v>
      </c>
      <c r="M27" t="s">
        <v>413</v>
      </c>
      <c r="N27" t="s">
        <v>413</v>
      </c>
      <c r="O27" s="18" t="s">
        <v>297</v>
      </c>
      <c r="Q27" s="21" t="s">
        <v>296</v>
      </c>
      <c r="S27">
        <v>73209090</v>
      </c>
      <c r="V27" t="s">
        <v>307</v>
      </c>
      <c r="W27" s="22" t="s">
        <v>309</v>
      </c>
      <c r="Y27" t="s">
        <v>292</v>
      </c>
      <c r="Z27" t="s">
        <v>267</v>
      </c>
      <c r="AA27" t="s">
        <v>305</v>
      </c>
      <c r="AB27" s="19">
        <v>1535</v>
      </c>
      <c r="AC27">
        <v>1</v>
      </c>
      <c r="AD27">
        <v>73209090</v>
      </c>
      <c r="AG27">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1535</v>
      </c>
      <c r="CJ27">
        <v>0</v>
      </c>
      <c r="CR27" t="s">
        <v>308</v>
      </c>
      <c r="EQ27">
        <v>73.2</v>
      </c>
      <c r="ER27" t="s">
        <v>307</v>
      </c>
      <c r="FH27">
        <v>1</v>
      </c>
      <c r="FI27">
        <v>1</v>
      </c>
      <c r="FJ27">
        <v>1</v>
      </c>
      <c r="FK27" t="s">
        <v>298</v>
      </c>
      <c r="FL27">
        <v>1</v>
      </c>
      <c r="FM27" t="s">
        <v>299</v>
      </c>
      <c r="FW27" t="s">
        <v>306</v>
      </c>
      <c r="FX27" t="s">
        <v>303</v>
      </c>
    </row>
    <row r="28" spans="1:180" x14ac:dyDescent="0.25">
      <c r="A28">
        <v>24</v>
      </c>
      <c r="G28" t="s">
        <v>334</v>
      </c>
      <c r="H28" t="s">
        <v>304</v>
      </c>
      <c r="I28" t="s">
        <v>264</v>
      </c>
      <c r="M28" t="s">
        <v>414</v>
      </c>
      <c r="N28" t="s">
        <v>414</v>
      </c>
      <c r="O28" s="18" t="s">
        <v>297</v>
      </c>
      <c r="Q28" s="21" t="s">
        <v>296</v>
      </c>
      <c r="S28">
        <v>73209090</v>
      </c>
      <c r="V28" t="s">
        <v>307</v>
      </c>
      <c r="W28" s="22" t="s">
        <v>310</v>
      </c>
      <c r="Y28" t="s">
        <v>292</v>
      </c>
      <c r="Z28" t="s">
        <v>267</v>
      </c>
      <c r="AA28" t="s">
        <v>305</v>
      </c>
      <c r="AB28" s="19">
        <v>1312</v>
      </c>
      <c r="AC28">
        <v>1</v>
      </c>
      <c r="AD28">
        <v>73209090</v>
      </c>
      <c r="AG28">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1312</v>
      </c>
      <c r="CJ28">
        <v>0</v>
      </c>
      <c r="CR28" t="s">
        <v>308</v>
      </c>
      <c r="EQ28">
        <v>73.2</v>
      </c>
      <c r="ER28" t="s">
        <v>307</v>
      </c>
      <c r="FH28">
        <v>1</v>
      </c>
      <c r="FI28">
        <v>1</v>
      </c>
      <c r="FJ28">
        <v>1</v>
      </c>
      <c r="FK28" t="s">
        <v>298</v>
      </c>
      <c r="FL28">
        <v>1</v>
      </c>
      <c r="FM28" t="s">
        <v>299</v>
      </c>
      <c r="FW28" t="s">
        <v>306</v>
      </c>
      <c r="FX28" t="s">
        <v>303</v>
      </c>
    </row>
    <row r="29" spans="1:180" x14ac:dyDescent="0.25">
      <c r="A29">
        <v>25</v>
      </c>
      <c r="G29" t="s">
        <v>335</v>
      </c>
      <c r="H29" t="s">
        <v>304</v>
      </c>
      <c r="I29" t="s">
        <v>264</v>
      </c>
      <c r="M29" t="s">
        <v>415</v>
      </c>
      <c r="N29" t="s">
        <v>415</v>
      </c>
      <c r="O29" s="18" t="s">
        <v>297</v>
      </c>
      <c r="Q29" s="21" t="s">
        <v>296</v>
      </c>
      <c r="S29">
        <v>73209090</v>
      </c>
      <c r="V29" t="s">
        <v>307</v>
      </c>
      <c r="W29" s="22" t="s">
        <v>309</v>
      </c>
      <c r="Y29" t="s">
        <v>292</v>
      </c>
      <c r="Z29" t="s">
        <v>267</v>
      </c>
      <c r="AA29" t="s">
        <v>305</v>
      </c>
      <c r="AB29" s="19">
        <v>1661</v>
      </c>
      <c r="AC29">
        <v>1</v>
      </c>
      <c r="AD29">
        <v>73209090</v>
      </c>
      <c r="AG29">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1661</v>
      </c>
      <c r="CJ29">
        <v>0</v>
      </c>
      <c r="CR29" t="s">
        <v>308</v>
      </c>
      <c r="EQ29">
        <v>73.2</v>
      </c>
      <c r="ER29" t="s">
        <v>307</v>
      </c>
      <c r="FH29">
        <v>1</v>
      </c>
      <c r="FI29">
        <v>1</v>
      </c>
      <c r="FJ29">
        <v>1</v>
      </c>
      <c r="FK29" t="s">
        <v>298</v>
      </c>
      <c r="FL29">
        <v>1</v>
      </c>
      <c r="FM29" t="s">
        <v>299</v>
      </c>
      <c r="FW29" t="s">
        <v>306</v>
      </c>
      <c r="FX29" t="s">
        <v>303</v>
      </c>
    </row>
    <row r="30" spans="1:180" x14ac:dyDescent="0.25">
      <c r="A30">
        <v>26</v>
      </c>
      <c r="G30" t="s">
        <v>336</v>
      </c>
      <c r="H30" t="s">
        <v>304</v>
      </c>
      <c r="I30" t="s">
        <v>264</v>
      </c>
      <c r="M30" t="s">
        <v>416</v>
      </c>
      <c r="N30" t="s">
        <v>416</v>
      </c>
      <c r="O30" s="18" t="s">
        <v>297</v>
      </c>
      <c r="Q30" s="21" t="s">
        <v>296</v>
      </c>
      <c r="S30">
        <v>73209090</v>
      </c>
      <c r="V30" t="s">
        <v>307</v>
      </c>
      <c r="W30" s="22" t="s">
        <v>310</v>
      </c>
      <c r="Y30" t="s">
        <v>292</v>
      </c>
      <c r="Z30" t="s">
        <v>267</v>
      </c>
      <c r="AA30" t="s">
        <v>305</v>
      </c>
      <c r="AB30" s="19">
        <v>1435</v>
      </c>
      <c r="AC30">
        <v>1</v>
      </c>
      <c r="AD30">
        <v>73209090</v>
      </c>
      <c r="AG30">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1435</v>
      </c>
      <c r="CJ30">
        <v>0</v>
      </c>
      <c r="CR30" t="s">
        <v>308</v>
      </c>
      <c r="EQ30">
        <v>73.2</v>
      </c>
      <c r="ER30" t="s">
        <v>307</v>
      </c>
      <c r="FH30">
        <v>1</v>
      </c>
      <c r="FI30">
        <v>1</v>
      </c>
      <c r="FJ30">
        <v>1</v>
      </c>
      <c r="FK30" t="s">
        <v>298</v>
      </c>
      <c r="FL30">
        <v>1</v>
      </c>
      <c r="FM30" t="s">
        <v>299</v>
      </c>
      <c r="FW30" t="s">
        <v>306</v>
      </c>
      <c r="FX30" t="s">
        <v>303</v>
      </c>
    </row>
    <row r="31" spans="1:180" x14ac:dyDescent="0.25">
      <c r="A31">
        <v>27</v>
      </c>
      <c r="G31" t="s">
        <v>337</v>
      </c>
      <c r="H31" t="s">
        <v>304</v>
      </c>
      <c r="I31" t="s">
        <v>264</v>
      </c>
      <c r="M31" t="s">
        <v>417</v>
      </c>
      <c r="N31" t="s">
        <v>417</v>
      </c>
      <c r="O31" s="18" t="s">
        <v>297</v>
      </c>
      <c r="Q31" s="21" t="s">
        <v>296</v>
      </c>
      <c r="S31">
        <v>73209090</v>
      </c>
      <c r="V31" t="s">
        <v>307</v>
      </c>
      <c r="W31" s="22" t="s">
        <v>309</v>
      </c>
      <c r="Y31" t="s">
        <v>292</v>
      </c>
      <c r="Z31" t="s">
        <v>267</v>
      </c>
      <c r="AA31" t="s">
        <v>305</v>
      </c>
      <c r="AB31" s="19">
        <v>1727</v>
      </c>
      <c r="AC31">
        <v>1</v>
      </c>
      <c r="AD31">
        <v>73209090</v>
      </c>
      <c r="AG3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1727</v>
      </c>
      <c r="CJ31">
        <v>0</v>
      </c>
      <c r="CR31" t="s">
        <v>308</v>
      </c>
      <c r="EQ31">
        <v>73.2</v>
      </c>
      <c r="ER31" t="s">
        <v>307</v>
      </c>
      <c r="FH31">
        <v>1</v>
      </c>
      <c r="FI31">
        <v>1</v>
      </c>
      <c r="FJ31">
        <v>1</v>
      </c>
      <c r="FK31" t="s">
        <v>298</v>
      </c>
      <c r="FL31">
        <v>1</v>
      </c>
      <c r="FM31" t="s">
        <v>299</v>
      </c>
      <c r="FW31" t="s">
        <v>306</v>
      </c>
      <c r="FX31" t="s">
        <v>303</v>
      </c>
    </row>
    <row r="32" spans="1:180" x14ac:dyDescent="0.25">
      <c r="A32">
        <v>28</v>
      </c>
      <c r="G32" t="s">
        <v>338</v>
      </c>
      <c r="H32" t="s">
        <v>304</v>
      </c>
      <c r="I32" t="s">
        <v>264</v>
      </c>
      <c r="M32" t="s">
        <v>418</v>
      </c>
      <c r="N32" t="s">
        <v>418</v>
      </c>
      <c r="O32" s="18" t="s">
        <v>297</v>
      </c>
      <c r="Q32" s="21" t="s">
        <v>296</v>
      </c>
      <c r="S32">
        <v>73209090</v>
      </c>
      <c r="V32" t="s">
        <v>307</v>
      </c>
      <c r="W32" s="22" t="s">
        <v>310</v>
      </c>
      <c r="Y32" t="s">
        <v>292</v>
      </c>
      <c r="Z32" t="s">
        <v>267</v>
      </c>
      <c r="AA32" t="s">
        <v>305</v>
      </c>
      <c r="AB32" s="19">
        <v>1498</v>
      </c>
      <c r="AC32">
        <v>1</v>
      </c>
      <c r="AD32">
        <v>73209090</v>
      </c>
      <c r="AG32">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1498</v>
      </c>
      <c r="CJ32">
        <v>0</v>
      </c>
      <c r="CR32" t="s">
        <v>308</v>
      </c>
      <c r="EQ32">
        <v>73.2</v>
      </c>
      <c r="ER32" t="s">
        <v>307</v>
      </c>
      <c r="FH32">
        <v>1</v>
      </c>
      <c r="FI32">
        <v>1</v>
      </c>
      <c r="FJ32">
        <v>1</v>
      </c>
      <c r="FK32" t="s">
        <v>298</v>
      </c>
      <c r="FL32">
        <v>1</v>
      </c>
      <c r="FM32" t="s">
        <v>299</v>
      </c>
      <c r="FW32" t="s">
        <v>306</v>
      </c>
      <c r="FX32" t="s">
        <v>303</v>
      </c>
    </row>
    <row r="33" spans="1:180" x14ac:dyDescent="0.25">
      <c r="A33">
        <v>29</v>
      </c>
      <c r="G33" t="s">
        <v>339</v>
      </c>
      <c r="H33" t="s">
        <v>304</v>
      </c>
      <c r="I33" t="s">
        <v>264</v>
      </c>
      <c r="M33" t="s">
        <v>419</v>
      </c>
      <c r="N33" t="s">
        <v>419</v>
      </c>
      <c r="O33" s="18" t="s">
        <v>297</v>
      </c>
      <c r="Q33" s="21" t="s">
        <v>296</v>
      </c>
      <c r="S33">
        <v>73209090</v>
      </c>
      <c r="V33" t="s">
        <v>307</v>
      </c>
      <c r="W33" s="22" t="s">
        <v>309</v>
      </c>
      <c r="Y33" t="s">
        <v>292</v>
      </c>
      <c r="Z33" t="s">
        <v>267</v>
      </c>
      <c r="AA33" t="s">
        <v>305</v>
      </c>
      <c r="AB33" s="19">
        <v>1921</v>
      </c>
      <c r="AC33">
        <v>1</v>
      </c>
      <c r="AD33">
        <v>73209090</v>
      </c>
      <c r="AG33">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1921</v>
      </c>
      <c r="CJ33">
        <v>0</v>
      </c>
      <c r="CR33" t="s">
        <v>308</v>
      </c>
      <c r="EQ33">
        <v>73.2</v>
      </c>
      <c r="ER33" t="s">
        <v>307</v>
      </c>
      <c r="FH33">
        <v>1</v>
      </c>
      <c r="FI33">
        <v>1</v>
      </c>
      <c r="FJ33">
        <v>1</v>
      </c>
      <c r="FK33" t="s">
        <v>298</v>
      </c>
      <c r="FL33">
        <v>1</v>
      </c>
      <c r="FM33" t="s">
        <v>299</v>
      </c>
      <c r="FW33" t="s">
        <v>306</v>
      </c>
      <c r="FX33" t="s">
        <v>303</v>
      </c>
    </row>
    <row r="34" spans="1:180" x14ac:dyDescent="0.25">
      <c r="A34">
        <v>30</v>
      </c>
      <c r="G34" t="s">
        <v>340</v>
      </c>
      <c r="H34" t="s">
        <v>304</v>
      </c>
      <c r="I34" t="s">
        <v>264</v>
      </c>
      <c r="M34" t="s">
        <v>420</v>
      </c>
      <c r="N34" t="s">
        <v>420</v>
      </c>
      <c r="O34" s="18" t="s">
        <v>297</v>
      </c>
      <c r="Q34" s="21" t="s">
        <v>296</v>
      </c>
      <c r="S34">
        <v>73209090</v>
      </c>
      <c r="V34" t="s">
        <v>307</v>
      </c>
      <c r="W34" s="22" t="s">
        <v>310</v>
      </c>
      <c r="Y34" t="s">
        <v>292</v>
      </c>
      <c r="Z34" t="s">
        <v>267</v>
      </c>
      <c r="AA34" t="s">
        <v>305</v>
      </c>
      <c r="AB34" s="19">
        <v>1683</v>
      </c>
      <c r="AC34">
        <v>1</v>
      </c>
      <c r="AD34">
        <v>73209090</v>
      </c>
      <c r="AG34">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1683</v>
      </c>
      <c r="CJ34">
        <v>0</v>
      </c>
      <c r="CR34" t="s">
        <v>308</v>
      </c>
      <c r="EQ34">
        <v>73.2</v>
      </c>
      <c r="ER34" t="s">
        <v>307</v>
      </c>
      <c r="FH34">
        <v>1</v>
      </c>
      <c r="FI34">
        <v>1</v>
      </c>
      <c r="FJ34">
        <v>1</v>
      </c>
      <c r="FK34" t="s">
        <v>298</v>
      </c>
      <c r="FL34">
        <v>1</v>
      </c>
      <c r="FM34" t="s">
        <v>299</v>
      </c>
      <c r="FW34" t="s">
        <v>306</v>
      </c>
      <c r="FX34" t="s">
        <v>303</v>
      </c>
    </row>
    <row r="35" spans="1:180" x14ac:dyDescent="0.25">
      <c r="A35">
        <v>31</v>
      </c>
      <c r="G35" t="s">
        <v>341</v>
      </c>
      <c r="H35" t="s">
        <v>304</v>
      </c>
      <c r="I35" t="s">
        <v>264</v>
      </c>
      <c r="M35" t="s">
        <v>421</v>
      </c>
      <c r="N35" t="s">
        <v>421</v>
      </c>
      <c r="O35" s="18" t="s">
        <v>297</v>
      </c>
      <c r="Q35" s="21" t="s">
        <v>296</v>
      </c>
      <c r="S35">
        <v>73209090</v>
      </c>
      <c r="V35" t="s">
        <v>307</v>
      </c>
      <c r="W35" s="22" t="s">
        <v>309</v>
      </c>
      <c r="Y35" t="s">
        <v>292</v>
      </c>
      <c r="Z35" t="s">
        <v>267</v>
      </c>
      <c r="AA35" t="s">
        <v>305</v>
      </c>
      <c r="AB35" s="19">
        <v>2052</v>
      </c>
      <c r="AC35">
        <v>1</v>
      </c>
      <c r="AD35">
        <v>73209090</v>
      </c>
      <c r="AG35">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2052</v>
      </c>
      <c r="CJ35">
        <v>0</v>
      </c>
      <c r="CR35" t="s">
        <v>308</v>
      </c>
      <c r="EQ35">
        <v>73.2</v>
      </c>
      <c r="ER35" t="s">
        <v>307</v>
      </c>
      <c r="FH35">
        <v>1</v>
      </c>
      <c r="FI35">
        <v>1</v>
      </c>
      <c r="FJ35">
        <v>1</v>
      </c>
      <c r="FK35" t="s">
        <v>298</v>
      </c>
      <c r="FL35">
        <v>1</v>
      </c>
      <c r="FM35" t="s">
        <v>299</v>
      </c>
      <c r="FW35" t="s">
        <v>306</v>
      </c>
      <c r="FX35" t="s">
        <v>303</v>
      </c>
    </row>
    <row r="36" spans="1:180" x14ac:dyDescent="0.25">
      <c r="A36">
        <v>32</v>
      </c>
      <c r="G36" t="s">
        <v>342</v>
      </c>
      <c r="H36" t="s">
        <v>304</v>
      </c>
      <c r="I36" t="s">
        <v>264</v>
      </c>
      <c r="M36" t="s">
        <v>422</v>
      </c>
      <c r="N36" t="s">
        <v>422</v>
      </c>
      <c r="O36" s="18" t="s">
        <v>297</v>
      </c>
      <c r="Q36" s="21" t="s">
        <v>296</v>
      </c>
      <c r="S36">
        <v>73209090</v>
      </c>
      <c r="V36" t="s">
        <v>307</v>
      </c>
      <c r="W36" s="22" t="s">
        <v>310</v>
      </c>
      <c r="Y36" t="s">
        <v>292</v>
      </c>
      <c r="Z36" t="s">
        <v>267</v>
      </c>
      <c r="AA36" t="s">
        <v>305</v>
      </c>
      <c r="AB36" s="19">
        <v>1809</v>
      </c>
      <c r="AC36">
        <v>1</v>
      </c>
      <c r="AD36">
        <v>73209090</v>
      </c>
      <c r="AG36">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1809</v>
      </c>
      <c r="CJ36">
        <v>0</v>
      </c>
      <c r="CR36" t="s">
        <v>308</v>
      </c>
      <c r="EQ36">
        <v>73.2</v>
      </c>
      <c r="ER36" t="s">
        <v>307</v>
      </c>
      <c r="FH36">
        <v>1</v>
      </c>
      <c r="FI36">
        <v>1</v>
      </c>
      <c r="FJ36">
        <v>1</v>
      </c>
      <c r="FK36" t="s">
        <v>298</v>
      </c>
      <c r="FL36">
        <v>1</v>
      </c>
      <c r="FM36" t="s">
        <v>299</v>
      </c>
      <c r="FW36" t="s">
        <v>306</v>
      </c>
      <c r="FX36" t="s">
        <v>303</v>
      </c>
    </row>
    <row r="37" spans="1:180" x14ac:dyDescent="0.25">
      <c r="A37">
        <v>33</v>
      </c>
      <c r="G37" t="s">
        <v>343</v>
      </c>
      <c r="H37" t="s">
        <v>304</v>
      </c>
      <c r="I37" t="s">
        <v>264</v>
      </c>
      <c r="M37" t="s">
        <v>423</v>
      </c>
      <c r="N37" t="s">
        <v>423</v>
      </c>
      <c r="O37" s="18" t="s">
        <v>297</v>
      </c>
      <c r="Q37" s="21" t="s">
        <v>296</v>
      </c>
      <c r="S37">
        <v>73209090</v>
      </c>
      <c r="V37" t="s">
        <v>307</v>
      </c>
      <c r="W37" s="22" t="s">
        <v>309</v>
      </c>
      <c r="Y37" t="s">
        <v>292</v>
      </c>
      <c r="Z37" t="s">
        <v>267</v>
      </c>
      <c r="AA37" t="s">
        <v>305</v>
      </c>
      <c r="AB37" s="19">
        <v>1093</v>
      </c>
      <c r="AC37">
        <v>1</v>
      </c>
      <c r="AD37">
        <v>73209090</v>
      </c>
      <c r="AG37">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1093</v>
      </c>
      <c r="CJ37">
        <v>0</v>
      </c>
      <c r="CR37" t="s">
        <v>308</v>
      </c>
      <c r="EQ37">
        <v>73.2</v>
      </c>
      <c r="ER37" t="s">
        <v>307</v>
      </c>
      <c r="FH37">
        <v>1</v>
      </c>
      <c r="FI37">
        <v>1</v>
      </c>
      <c r="FJ37">
        <v>1</v>
      </c>
      <c r="FK37" t="s">
        <v>298</v>
      </c>
      <c r="FL37">
        <v>1</v>
      </c>
      <c r="FM37" t="s">
        <v>299</v>
      </c>
      <c r="FW37" t="s">
        <v>306</v>
      </c>
      <c r="FX37" t="s">
        <v>303</v>
      </c>
    </row>
    <row r="38" spans="1:180" x14ac:dyDescent="0.25">
      <c r="A38">
        <v>34</v>
      </c>
      <c r="G38" t="s">
        <v>344</v>
      </c>
      <c r="H38" t="s">
        <v>304</v>
      </c>
      <c r="I38" t="s">
        <v>264</v>
      </c>
      <c r="M38" t="s">
        <v>424</v>
      </c>
      <c r="N38" t="s">
        <v>424</v>
      </c>
      <c r="O38" s="18" t="s">
        <v>297</v>
      </c>
      <c r="Q38" s="21" t="s">
        <v>296</v>
      </c>
      <c r="S38">
        <v>73209090</v>
      </c>
      <c r="V38" t="s">
        <v>307</v>
      </c>
      <c r="W38" s="22" t="s">
        <v>310</v>
      </c>
      <c r="Y38" t="s">
        <v>292</v>
      </c>
      <c r="Z38" t="s">
        <v>267</v>
      </c>
      <c r="AA38" t="s">
        <v>305</v>
      </c>
      <c r="AB38" s="19">
        <v>904</v>
      </c>
      <c r="AC38">
        <v>1</v>
      </c>
      <c r="AD38">
        <v>73209090</v>
      </c>
      <c r="AG38">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904</v>
      </c>
      <c r="CJ38">
        <v>0</v>
      </c>
      <c r="CR38" t="s">
        <v>308</v>
      </c>
      <c r="EQ38">
        <v>73.2</v>
      </c>
      <c r="ER38" t="s">
        <v>307</v>
      </c>
      <c r="FH38">
        <v>1</v>
      </c>
      <c r="FI38">
        <v>1</v>
      </c>
      <c r="FJ38">
        <v>1</v>
      </c>
      <c r="FK38" t="s">
        <v>298</v>
      </c>
      <c r="FL38">
        <v>1</v>
      </c>
      <c r="FM38" t="s">
        <v>299</v>
      </c>
      <c r="FW38" t="s">
        <v>306</v>
      </c>
      <c r="FX38" t="s">
        <v>303</v>
      </c>
    </row>
    <row r="39" spans="1:180" x14ac:dyDescent="0.25">
      <c r="A39">
        <v>35</v>
      </c>
      <c r="G39" t="s">
        <v>345</v>
      </c>
      <c r="H39" t="s">
        <v>304</v>
      </c>
      <c r="I39" t="s">
        <v>264</v>
      </c>
      <c r="M39" t="s">
        <v>425</v>
      </c>
      <c r="N39" t="s">
        <v>425</v>
      </c>
      <c r="O39" s="18" t="s">
        <v>297</v>
      </c>
      <c r="Q39" s="21" t="s">
        <v>296</v>
      </c>
      <c r="S39">
        <v>73209090</v>
      </c>
      <c r="V39" t="s">
        <v>307</v>
      </c>
      <c r="W39" s="22" t="s">
        <v>309</v>
      </c>
      <c r="Y39" t="s">
        <v>292</v>
      </c>
      <c r="Z39" t="s">
        <v>267</v>
      </c>
      <c r="AA39" t="s">
        <v>305</v>
      </c>
      <c r="AB39" s="19">
        <v>1291</v>
      </c>
      <c r="AC39">
        <v>1</v>
      </c>
      <c r="AD39">
        <v>73209090</v>
      </c>
      <c r="AG39">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1291</v>
      </c>
      <c r="CJ39">
        <v>0</v>
      </c>
      <c r="CR39" t="s">
        <v>308</v>
      </c>
      <c r="EQ39">
        <v>73.2</v>
      </c>
      <c r="ER39" t="s">
        <v>307</v>
      </c>
      <c r="FH39">
        <v>1</v>
      </c>
      <c r="FI39">
        <v>1</v>
      </c>
      <c r="FJ39">
        <v>1</v>
      </c>
      <c r="FK39" t="s">
        <v>298</v>
      </c>
      <c r="FL39">
        <v>1</v>
      </c>
      <c r="FM39" t="s">
        <v>299</v>
      </c>
      <c r="FW39" t="s">
        <v>306</v>
      </c>
      <c r="FX39" t="s">
        <v>303</v>
      </c>
    </row>
    <row r="40" spans="1:180" x14ac:dyDescent="0.25">
      <c r="A40">
        <v>36</v>
      </c>
      <c r="G40" t="s">
        <v>346</v>
      </c>
      <c r="H40" t="s">
        <v>304</v>
      </c>
      <c r="I40" t="s">
        <v>264</v>
      </c>
      <c r="M40" t="s">
        <v>426</v>
      </c>
      <c r="N40" t="s">
        <v>426</v>
      </c>
      <c r="O40" s="18" t="s">
        <v>297</v>
      </c>
      <c r="Q40" s="21" t="s">
        <v>296</v>
      </c>
      <c r="S40">
        <v>73209090</v>
      </c>
      <c r="V40" t="s">
        <v>307</v>
      </c>
      <c r="W40" s="22" t="s">
        <v>310</v>
      </c>
      <c r="Y40" t="s">
        <v>292</v>
      </c>
      <c r="Z40" t="s">
        <v>267</v>
      </c>
      <c r="AA40" t="s">
        <v>305</v>
      </c>
      <c r="AB40" s="19">
        <v>1095</v>
      </c>
      <c r="AC40">
        <v>1</v>
      </c>
      <c r="AD40">
        <v>73209090</v>
      </c>
      <c r="AG40">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1095</v>
      </c>
      <c r="CJ40">
        <v>0</v>
      </c>
      <c r="CR40" t="s">
        <v>308</v>
      </c>
      <c r="EQ40">
        <v>73.2</v>
      </c>
      <c r="ER40" t="s">
        <v>307</v>
      </c>
      <c r="FH40">
        <v>1</v>
      </c>
      <c r="FI40">
        <v>1</v>
      </c>
      <c r="FJ40">
        <v>1</v>
      </c>
      <c r="FK40" t="s">
        <v>298</v>
      </c>
      <c r="FL40">
        <v>1</v>
      </c>
      <c r="FM40" t="s">
        <v>299</v>
      </c>
      <c r="FW40" t="s">
        <v>306</v>
      </c>
      <c r="FX40" t="s">
        <v>303</v>
      </c>
    </row>
    <row r="41" spans="1:180" x14ac:dyDescent="0.25">
      <c r="A41">
        <v>37</v>
      </c>
      <c r="G41" t="s">
        <v>347</v>
      </c>
      <c r="H41" t="s">
        <v>304</v>
      </c>
      <c r="I41" t="s">
        <v>264</v>
      </c>
      <c r="M41" t="s">
        <v>427</v>
      </c>
      <c r="N41" t="s">
        <v>427</v>
      </c>
      <c r="O41" s="18" t="s">
        <v>297</v>
      </c>
      <c r="Q41" s="21" t="s">
        <v>296</v>
      </c>
      <c r="S41">
        <v>73209090</v>
      </c>
      <c r="V41" t="s">
        <v>307</v>
      </c>
      <c r="W41" s="22" t="s">
        <v>309</v>
      </c>
      <c r="Y41" t="s">
        <v>292</v>
      </c>
      <c r="Z41" t="s">
        <v>267</v>
      </c>
      <c r="AA41" t="s">
        <v>305</v>
      </c>
      <c r="AB41" s="19">
        <v>1426</v>
      </c>
      <c r="AC41">
        <v>1</v>
      </c>
      <c r="AD41">
        <v>73209090</v>
      </c>
      <c r="AG4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1426</v>
      </c>
      <c r="CJ41">
        <v>0</v>
      </c>
      <c r="CR41" t="s">
        <v>308</v>
      </c>
      <c r="EQ41">
        <v>73.2</v>
      </c>
      <c r="ER41" t="s">
        <v>307</v>
      </c>
      <c r="FH41">
        <v>1</v>
      </c>
      <c r="FI41">
        <v>1</v>
      </c>
      <c r="FJ41">
        <v>1</v>
      </c>
      <c r="FK41" t="s">
        <v>298</v>
      </c>
      <c r="FL41">
        <v>1</v>
      </c>
      <c r="FM41" t="s">
        <v>299</v>
      </c>
      <c r="FW41" t="s">
        <v>306</v>
      </c>
      <c r="FX41" t="s">
        <v>303</v>
      </c>
    </row>
    <row r="42" spans="1:180" x14ac:dyDescent="0.25">
      <c r="A42">
        <v>38</v>
      </c>
      <c r="G42" t="s">
        <v>348</v>
      </c>
      <c r="H42" t="s">
        <v>304</v>
      </c>
      <c r="I42" t="s">
        <v>264</v>
      </c>
      <c r="M42" t="s">
        <v>428</v>
      </c>
      <c r="N42" t="s">
        <v>428</v>
      </c>
      <c r="O42" s="18" t="s">
        <v>297</v>
      </c>
      <c r="Q42" s="21" t="s">
        <v>296</v>
      </c>
      <c r="S42">
        <v>73209090</v>
      </c>
      <c r="V42" t="s">
        <v>307</v>
      </c>
      <c r="W42" s="22" t="s">
        <v>310</v>
      </c>
      <c r="Y42" t="s">
        <v>292</v>
      </c>
      <c r="Z42" t="s">
        <v>267</v>
      </c>
      <c r="AA42" t="s">
        <v>305</v>
      </c>
      <c r="AB42" s="19">
        <v>1225</v>
      </c>
      <c r="AC42">
        <v>1</v>
      </c>
      <c r="AD42">
        <v>73209090</v>
      </c>
      <c r="AG42">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1225</v>
      </c>
      <c r="CJ42">
        <v>0</v>
      </c>
      <c r="CR42" t="s">
        <v>308</v>
      </c>
      <c r="EQ42">
        <v>73.2</v>
      </c>
      <c r="ER42" t="s">
        <v>307</v>
      </c>
      <c r="FH42">
        <v>1</v>
      </c>
      <c r="FI42">
        <v>1</v>
      </c>
      <c r="FJ42">
        <v>1</v>
      </c>
      <c r="FK42" t="s">
        <v>298</v>
      </c>
      <c r="FL42">
        <v>1</v>
      </c>
      <c r="FM42" t="s">
        <v>299</v>
      </c>
      <c r="FW42" t="s">
        <v>306</v>
      </c>
      <c r="FX42" t="s">
        <v>303</v>
      </c>
    </row>
    <row r="43" spans="1:180" x14ac:dyDescent="0.25">
      <c r="A43">
        <v>39</v>
      </c>
      <c r="G43" t="s">
        <v>349</v>
      </c>
      <c r="H43" t="s">
        <v>304</v>
      </c>
      <c r="I43" t="s">
        <v>264</v>
      </c>
      <c r="M43" t="s">
        <v>429</v>
      </c>
      <c r="N43" t="s">
        <v>429</v>
      </c>
      <c r="O43" s="18" t="s">
        <v>297</v>
      </c>
      <c r="Q43" s="21" t="s">
        <v>296</v>
      </c>
      <c r="S43">
        <v>73209090</v>
      </c>
      <c r="V43" t="s">
        <v>307</v>
      </c>
      <c r="W43" s="22" t="s">
        <v>309</v>
      </c>
      <c r="Y43" t="s">
        <v>292</v>
      </c>
      <c r="Z43" t="s">
        <v>267</v>
      </c>
      <c r="AA43" t="s">
        <v>305</v>
      </c>
      <c r="AB43" s="19">
        <v>1580</v>
      </c>
      <c r="AC43">
        <v>1</v>
      </c>
      <c r="AD43">
        <v>73209090</v>
      </c>
      <c r="AG43">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1580</v>
      </c>
      <c r="CJ43">
        <v>0</v>
      </c>
      <c r="CR43" t="s">
        <v>308</v>
      </c>
      <c r="EQ43">
        <v>73.2</v>
      </c>
      <c r="ER43" t="s">
        <v>307</v>
      </c>
      <c r="FH43">
        <v>1</v>
      </c>
      <c r="FI43">
        <v>1</v>
      </c>
      <c r="FJ43">
        <v>1</v>
      </c>
      <c r="FK43" t="s">
        <v>298</v>
      </c>
      <c r="FL43">
        <v>1</v>
      </c>
      <c r="FM43" t="s">
        <v>299</v>
      </c>
      <c r="FW43" t="s">
        <v>306</v>
      </c>
      <c r="FX43" t="s">
        <v>303</v>
      </c>
    </row>
    <row r="44" spans="1:180" x14ac:dyDescent="0.25">
      <c r="A44">
        <v>40</v>
      </c>
      <c r="G44" t="s">
        <v>350</v>
      </c>
      <c r="H44" t="s">
        <v>304</v>
      </c>
      <c r="I44" t="s">
        <v>264</v>
      </c>
      <c r="M44" t="s">
        <v>430</v>
      </c>
      <c r="N44" t="s">
        <v>430</v>
      </c>
      <c r="O44" s="18" t="s">
        <v>297</v>
      </c>
      <c r="Q44" s="21" t="s">
        <v>296</v>
      </c>
      <c r="S44">
        <v>73209090</v>
      </c>
      <c r="V44" t="s">
        <v>307</v>
      </c>
      <c r="W44" s="22" t="s">
        <v>310</v>
      </c>
      <c r="Y44" t="s">
        <v>292</v>
      </c>
      <c r="Z44" t="s">
        <v>267</v>
      </c>
      <c r="AA44" t="s">
        <v>305</v>
      </c>
      <c r="AB44" s="19">
        <v>1354</v>
      </c>
      <c r="AC44">
        <v>1</v>
      </c>
      <c r="AD44">
        <v>73209090</v>
      </c>
      <c r="AG44">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1354</v>
      </c>
      <c r="CJ44">
        <v>0</v>
      </c>
      <c r="CR44" t="s">
        <v>308</v>
      </c>
      <c r="EQ44">
        <v>73.2</v>
      </c>
      <c r="ER44" t="s">
        <v>307</v>
      </c>
      <c r="FH44">
        <v>1</v>
      </c>
      <c r="FI44">
        <v>1</v>
      </c>
      <c r="FJ44">
        <v>1</v>
      </c>
      <c r="FK44" t="s">
        <v>298</v>
      </c>
      <c r="FL44">
        <v>1</v>
      </c>
      <c r="FM44" t="s">
        <v>299</v>
      </c>
      <c r="FW44" t="s">
        <v>306</v>
      </c>
      <c r="FX44" t="s">
        <v>303</v>
      </c>
    </row>
    <row r="45" spans="1:180" x14ac:dyDescent="0.25">
      <c r="A45">
        <v>41</v>
      </c>
      <c r="G45" t="s">
        <v>351</v>
      </c>
      <c r="H45" t="s">
        <v>304</v>
      </c>
      <c r="I45" t="s">
        <v>264</v>
      </c>
      <c r="M45" t="s">
        <v>431</v>
      </c>
      <c r="N45" t="s">
        <v>431</v>
      </c>
      <c r="O45" s="18" t="s">
        <v>297</v>
      </c>
      <c r="Q45" s="21" t="s">
        <v>296</v>
      </c>
      <c r="S45">
        <v>73209090</v>
      </c>
      <c r="V45" t="s">
        <v>307</v>
      </c>
      <c r="W45" s="22" t="s">
        <v>309</v>
      </c>
      <c r="Y45" t="s">
        <v>292</v>
      </c>
      <c r="Z45" t="s">
        <v>267</v>
      </c>
      <c r="AA45" t="s">
        <v>305</v>
      </c>
      <c r="AB45" s="19">
        <v>1710</v>
      </c>
      <c r="AC45">
        <v>1</v>
      </c>
      <c r="AD45">
        <v>73209090</v>
      </c>
      <c r="AG45">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1710</v>
      </c>
      <c r="CJ45">
        <v>0</v>
      </c>
      <c r="CR45" t="s">
        <v>308</v>
      </c>
      <c r="EQ45">
        <v>73.2</v>
      </c>
      <c r="ER45" t="s">
        <v>307</v>
      </c>
      <c r="FH45">
        <v>1</v>
      </c>
      <c r="FI45">
        <v>1</v>
      </c>
      <c r="FJ45">
        <v>1</v>
      </c>
      <c r="FK45" t="s">
        <v>298</v>
      </c>
      <c r="FL45">
        <v>1</v>
      </c>
      <c r="FM45" t="s">
        <v>299</v>
      </c>
      <c r="FW45" t="s">
        <v>306</v>
      </c>
      <c r="FX45" t="s">
        <v>303</v>
      </c>
    </row>
    <row r="46" spans="1:180" x14ac:dyDescent="0.25">
      <c r="A46">
        <v>42</v>
      </c>
      <c r="G46" t="s">
        <v>352</v>
      </c>
      <c r="H46" t="s">
        <v>304</v>
      </c>
      <c r="I46" t="s">
        <v>264</v>
      </c>
      <c r="M46" t="s">
        <v>432</v>
      </c>
      <c r="N46" t="s">
        <v>432</v>
      </c>
      <c r="O46" s="18" t="s">
        <v>297</v>
      </c>
      <c r="Q46" s="21" t="s">
        <v>296</v>
      </c>
      <c r="S46">
        <v>73209090</v>
      </c>
      <c r="V46" t="s">
        <v>307</v>
      </c>
      <c r="W46" s="22" t="s">
        <v>310</v>
      </c>
      <c r="Y46" t="s">
        <v>292</v>
      </c>
      <c r="Z46" t="s">
        <v>267</v>
      </c>
      <c r="AA46" t="s">
        <v>305</v>
      </c>
      <c r="AB46" s="19">
        <v>1481</v>
      </c>
      <c r="AC46">
        <v>1</v>
      </c>
      <c r="AD46">
        <v>73209090</v>
      </c>
      <c r="AG46">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1481</v>
      </c>
      <c r="CJ46">
        <v>0</v>
      </c>
      <c r="CR46" t="s">
        <v>308</v>
      </c>
      <c r="EQ46">
        <v>73.2</v>
      </c>
      <c r="ER46" t="s">
        <v>307</v>
      </c>
      <c r="FH46">
        <v>1</v>
      </c>
      <c r="FI46">
        <v>1</v>
      </c>
      <c r="FJ46">
        <v>1</v>
      </c>
      <c r="FK46" t="s">
        <v>298</v>
      </c>
      <c r="FL46">
        <v>1</v>
      </c>
      <c r="FM46" t="s">
        <v>299</v>
      </c>
      <c r="FW46" t="s">
        <v>306</v>
      </c>
      <c r="FX46" t="s">
        <v>303</v>
      </c>
    </row>
    <row r="47" spans="1:180" x14ac:dyDescent="0.25">
      <c r="A47">
        <v>43</v>
      </c>
      <c r="G47" t="s">
        <v>353</v>
      </c>
      <c r="H47" t="s">
        <v>304</v>
      </c>
      <c r="I47" t="s">
        <v>264</v>
      </c>
      <c r="M47" t="s">
        <v>433</v>
      </c>
      <c r="N47" t="s">
        <v>433</v>
      </c>
      <c r="O47" s="18" t="s">
        <v>297</v>
      </c>
      <c r="Q47" s="21" t="s">
        <v>296</v>
      </c>
      <c r="S47">
        <v>73209090</v>
      </c>
      <c r="V47" t="s">
        <v>307</v>
      </c>
      <c r="W47" s="22" t="s">
        <v>309</v>
      </c>
      <c r="Y47" t="s">
        <v>292</v>
      </c>
      <c r="Z47" t="s">
        <v>267</v>
      </c>
      <c r="AA47" t="s">
        <v>305</v>
      </c>
      <c r="AB47" s="19">
        <v>1778</v>
      </c>
      <c r="AC47">
        <v>1</v>
      </c>
      <c r="AD47">
        <v>73209090</v>
      </c>
      <c r="AG47">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1778</v>
      </c>
      <c r="CJ47">
        <v>0</v>
      </c>
      <c r="CR47" t="s">
        <v>308</v>
      </c>
      <c r="EQ47">
        <v>73.2</v>
      </c>
      <c r="ER47" t="s">
        <v>307</v>
      </c>
      <c r="FH47">
        <v>1</v>
      </c>
      <c r="FI47">
        <v>1</v>
      </c>
      <c r="FJ47">
        <v>1</v>
      </c>
      <c r="FK47" t="s">
        <v>298</v>
      </c>
      <c r="FL47">
        <v>1</v>
      </c>
      <c r="FM47" t="s">
        <v>299</v>
      </c>
      <c r="FW47" t="s">
        <v>306</v>
      </c>
      <c r="FX47" t="s">
        <v>303</v>
      </c>
    </row>
    <row r="48" spans="1:180" x14ac:dyDescent="0.25">
      <c r="A48">
        <v>44</v>
      </c>
      <c r="G48" t="s">
        <v>354</v>
      </c>
      <c r="H48" t="s">
        <v>304</v>
      </c>
      <c r="I48" t="s">
        <v>264</v>
      </c>
      <c r="M48" t="s">
        <v>434</v>
      </c>
      <c r="N48" t="s">
        <v>434</v>
      </c>
      <c r="O48" s="18" t="s">
        <v>297</v>
      </c>
      <c r="Q48" s="21" t="s">
        <v>296</v>
      </c>
      <c r="S48">
        <v>73209090</v>
      </c>
      <c r="V48" t="s">
        <v>307</v>
      </c>
      <c r="W48" s="22" t="s">
        <v>310</v>
      </c>
      <c r="Y48" t="s">
        <v>292</v>
      </c>
      <c r="Z48" t="s">
        <v>267</v>
      </c>
      <c r="AA48" t="s">
        <v>305</v>
      </c>
      <c r="AB48" s="19">
        <v>1546</v>
      </c>
      <c r="AC48">
        <v>1</v>
      </c>
      <c r="AD48">
        <v>73209090</v>
      </c>
      <c r="AG48">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1546</v>
      </c>
      <c r="CJ48">
        <v>0</v>
      </c>
      <c r="CR48" t="s">
        <v>308</v>
      </c>
      <c r="EQ48">
        <v>73.2</v>
      </c>
      <c r="ER48" t="s">
        <v>307</v>
      </c>
      <c r="FH48">
        <v>1</v>
      </c>
      <c r="FI48">
        <v>1</v>
      </c>
      <c r="FJ48">
        <v>1</v>
      </c>
      <c r="FK48" t="s">
        <v>298</v>
      </c>
      <c r="FL48">
        <v>1</v>
      </c>
      <c r="FM48" t="s">
        <v>299</v>
      </c>
      <c r="FW48" t="s">
        <v>306</v>
      </c>
      <c r="FX48" t="s">
        <v>303</v>
      </c>
    </row>
    <row r="49" spans="1:180" x14ac:dyDescent="0.25">
      <c r="A49">
        <v>45</v>
      </c>
      <c r="G49" t="s">
        <v>355</v>
      </c>
      <c r="H49" t="s">
        <v>304</v>
      </c>
      <c r="I49" t="s">
        <v>264</v>
      </c>
      <c r="M49" t="s">
        <v>435</v>
      </c>
      <c r="N49" t="s">
        <v>435</v>
      </c>
      <c r="O49" s="18" t="s">
        <v>297</v>
      </c>
      <c r="Q49" s="21" t="s">
        <v>296</v>
      </c>
      <c r="S49">
        <v>73209090</v>
      </c>
      <c r="V49" t="s">
        <v>307</v>
      </c>
      <c r="W49" s="22" t="s">
        <v>309</v>
      </c>
      <c r="Y49" t="s">
        <v>292</v>
      </c>
      <c r="Z49" t="s">
        <v>267</v>
      </c>
      <c r="AA49" t="s">
        <v>305</v>
      </c>
      <c r="AB49" s="19">
        <v>1978</v>
      </c>
      <c r="AC49">
        <v>1</v>
      </c>
      <c r="AD49">
        <v>73209090</v>
      </c>
      <c r="AG49">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1978</v>
      </c>
      <c r="CJ49">
        <v>0</v>
      </c>
      <c r="CR49" t="s">
        <v>308</v>
      </c>
      <c r="EQ49">
        <v>73.2</v>
      </c>
      <c r="ER49" t="s">
        <v>307</v>
      </c>
      <c r="FH49">
        <v>1</v>
      </c>
      <c r="FI49">
        <v>1</v>
      </c>
      <c r="FJ49">
        <v>1</v>
      </c>
      <c r="FK49" t="s">
        <v>298</v>
      </c>
      <c r="FL49">
        <v>1</v>
      </c>
      <c r="FM49" t="s">
        <v>299</v>
      </c>
      <c r="FW49" t="s">
        <v>306</v>
      </c>
      <c r="FX49" t="s">
        <v>303</v>
      </c>
    </row>
    <row r="50" spans="1:180" x14ac:dyDescent="0.25">
      <c r="A50">
        <v>46</v>
      </c>
      <c r="G50" t="s">
        <v>356</v>
      </c>
      <c r="H50" t="s">
        <v>304</v>
      </c>
      <c r="I50" t="s">
        <v>264</v>
      </c>
      <c r="M50" t="s">
        <v>436</v>
      </c>
      <c r="N50" t="s">
        <v>436</v>
      </c>
      <c r="O50" s="18" t="s">
        <v>297</v>
      </c>
      <c r="Q50" s="21" t="s">
        <v>296</v>
      </c>
      <c r="S50">
        <v>73209090</v>
      </c>
      <c r="V50" t="s">
        <v>307</v>
      </c>
      <c r="W50" s="22" t="s">
        <v>310</v>
      </c>
      <c r="Y50" t="s">
        <v>292</v>
      </c>
      <c r="Z50" t="s">
        <v>267</v>
      </c>
      <c r="AA50" t="s">
        <v>305</v>
      </c>
      <c r="AB50" s="19">
        <v>1737</v>
      </c>
      <c r="AC50">
        <v>1</v>
      </c>
      <c r="AD50">
        <v>73209090</v>
      </c>
      <c r="AG50">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1737</v>
      </c>
      <c r="CJ50">
        <v>0</v>
      </c>
      <c r="CR50" t="s">
        <v>308</v>
      </c>
      <c r="EQ50">
        <v>73.2</v>
      </c>
      <c r="ER50" t="s">
        <v>307</v>
      </c>
      <c r="FH50">
        <v>1</v>
      </c>
      <c r="FI50">
        <v>1</v>
      </c>
      <c r="FJ50">
        <v>1</v>
      </c>
      <c r="FK50" t="s">
        <v>298</v>
      </c>
      <c r="FL50">
        <v>1</v>
      </c>
      <c r="FM50" t="s">
        <v>299</v>
      </c>
      <c r="FW50" t="s">
        <v>306</v>
      </c>
      <c r="FX50" t="s">
        <v>303</v>
      </c>
    </row>
    <row r="51" spans="1:180" x14ac:dyDescent="0.25">
      <c r="A51">
        <v>47</v>
      </c>
      <c r="G51" t="s">
        <v>357</v>
      </c>
      <c r="H51" t="s">
        <v>304</v>
      </c>
      <c r="I51" t="s">
        <v>264</v>
      </c>
      <c r="M51" t="s">
        <v>437</v>
      </c>
      <c r="N51" t="s">
        <v>437</v>
      </c>
      <c r="O51" s="18" t="s">
        <v>297</v>
      </c>
      <c r="Q51" s="21" t="s">
        <v>296</v>
      </c>
      <c r="S51">
        <v>73209090</v>
      </c>
      <c r="V51" t="s">
        <v>307</v>
      </c>
      <c r="W51" s="22" t="s">
        <v>309</v>
      </c>
      <c r="Y51" t="s">
        <v>292</v>
      </c>
      <c r="Z51" t="s">
        <v>267</v>
      </c>
      <c r="AA51" t="s">
        <v>305</v>
      </c>
      <c r="AB51" s="19">
        <v>2113</v>
      </c>
      <c r="AC51">
        <v>1</v>
      </c>
      <c r="AD51">
        <v>73209090</v>
      </c>
      <c r="AG5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2113</v>
      </c>
      <c r="CJ51">
        <v>0</v>
      </c>
      <c r="CR51" t="s">
        <v>308</v>
      </c>
      <c r="EQ51">
        <v>73.2</v>
      </c>
      <c r="ER51" t="s">
        <v>307</v>
      </c>
      <c r="FH51">
        <v>1</v>
      </c>
      <c r="FI51">
        <v>1</v>
      </c>
      <c r="FJ51">
        <v>1</v>
      </c>
      <c r="FK51" t="s">
        <v>298</v>
      </c>
      <c r="FL51">
        <v>1</v>
      </c>
      <c r="FM51" t="s">
        <v>299</v>
      </c>
      <c r="FW51" t="s">
        <v>306</v>
      </c>
      <c r="FX51" t="s">
        <v>303</v>
      </c>
    </row>
    <row r="52" spans="1:180" x14ac:dyDescent="0.25">
      <c r="A52">
        <v>48</v>
      </c>
      <c r="G52" t="s">
        <v>358</v>
      </c>
      <c r="H52" t="s">
        <v>304</v>
      </c>
      <c r="I52" t="s">
        <v>264</v>
      </c>
      <c r="M52" t="s">
        <v>438</v>
      </c>
      <c r="N52" t="s">
        <v>438</v>
      </c>
      <c r="O52" s="18" t="s">
        <v>297</v>
      </c>
      <c r="Q52" s="21" t="s">
        <v>296</v>
      </c>
      <c r="S52">
        <v>73209090</v>
      </c>
      <c r="V52" t="s">
        <v>307</v>
      </c>
      <c r="W52" s="22" t="s">
        <v>310</v>
      </c>
      <c r="Y52" t="s">
        <v>292</v>
      </c>
      <c r="Z52" t="s">
        <v>267</v>
      </c>
      <c r="AA52" t="s">
        <v>305</v>
      </c>
      <c r="AB52" s="19">
        <v>1867</v>
      </c>
      <c r="AC52">
        <v>1</v>
      </c>
      <c r="AD52">
        <v>73209090</v>
      </c>
      <c r="AG52">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1867</v>
      </c>
      <c r="CJ52">
        <v>0</v>
      </c>
      <c r="CR52" t="s">
        <v>308</v>
      </c>
      <c r="EQ52">
        <v>73.2</v>
      </c>
      <c r="ER52" t="s">
        <v>307</v>
      </c>
      <c r="FH52">
        <v>1</v>
      </c>
      <c r="FI52">
        <v>1</v>
      </c>
      <c r="FJ52">
        <v>1</v>
      </c>
      <c r="FK52" t="s">
        <v>298</v>
      </c>
      <c r="FL52">
        <v>1</v>
      </c>
      <c r="FM52" t="s">
        <v>299</v>
      </c>
      <c r="FW52" t="s">
        <v>306</v>
      </c>
      <c r="FX52" t="s">
        <v>303</v>
      </c>
    </row>
    <row r="53" spans="1:180" x14ac:dyDescent="0.25">
      <c r="A53">
        <v>49</v>
      </c>
      <c r="G53" t="s">
        <v>359</v>
      </c>
      <c r="H53" t="s">
        <v>304</v>
      </c>
      <c r="I53" t="s">
        <v>264</v>
      </c>
      <c r="M53" t="s">
        <v>439</v>
      </c>
      <c r="N53" t="s">
        <v>439</v>
      </c>
      <c r="O53" s="18" t="s">
        <v>297</v>
      </c>
      <c r="Q53" s="21" t="s">
        <v>296</v>
      </c>
      <c r="S53">
        <v>73209090</v>
      </c>
      <c r="V53" t="s">
        <v>307</v>
      </c>
      <c r="W53" s="22" t="s">
        <v>309</v>
      </c>
      <c r="Y53" t="s">
        <v>292</v>
      </c>
      <c r="Z53" t="s">
        <v>267</v>
      </c>
      <c r="AA53" t="s">
        <v>305</v>
      </c>
      <c r="AB53" s="19">
        <v>1123</v>
      </c>
      <c r="AC53">
        <v>1</v>
      </c>
      <c r="AD53">
        <v>73209090</v>
      </c>
      <c r="AG53">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1123</v>
      </c>
      <c r="CJ53">
        <v>0</v>
      </c>
      <c r="CR53" t="s">
        <v>308</v>
      </c>
      <c r="EQ53">
        <v>73.2</v>
      </c>
      <c r="ER53" t="s">
        <v>307</v>
      </c>
      <c r="FH53">
        <v>1</v>
      </c>
      <c r="FI53">
        <v>1</v>
      </c>
      <c r="FJ53">
        <v>1</v>
      </c>
      <c r="FK53" t="s">
        <v>298</v>
      </c>
      <c r="FL53">
        <v>1</v>
      </c>
      <c r="FM53" t="s">
        <v>299</v>
      </c>
      <c r="FW53" t="s">
        <v>306</v>
      </c>
      <c r="FX53" t="s">
        <v>303</v>
      </c>
    </row>
    <row r="54" spans="1:180" x14ac:dyDescent="0.25">
      <c r="A54">
        <v>50</v>
      </c>
      <c r="G54" t="s">
        <v>360</v>
      </c>
      <c r="H54" t="s">
        <v>304</v>
      </c>
      <c r="I54" t="s">
        <v>264</v>
      </c>
      <c r="M54" t="s">
        <v>440</v>
      </c>
      <c r="N54" t="s">
        <v>440</v>
      </c>
      <c r="O54" s="18" t="s">
        <v>297</v>
      </c>
      <c r="Q54" s="21" t="s">
        <v>296</v>
      </c>
      <c r="S54">
        <v>73209090</v>
      </c>
      <c r="V54" t="s">
        <v>307</v>
      </c>
      <c r="W54" s="22" t="s">
        <v>310</v>
      </c>
      <c r="Y54" t="s">
        <v>292</v>
      </c>
      <c r="Z54" t="s">
        <v>267</v>
      </c>
      <c r="AA54" t="s">
        <v>305</v>
      </c>
      <c r="AB54" s="19">
        <v>932</v>
      </c>
      <c r="AC54">
        <v>1</v>
      </c>
      <c r="AD54">
        <v>73209090</v>
      </c>
      <c r="AG54">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932</v>
      </c>
      <c r="CJ54">
        <v>0</v>
      </c>
      <c r="CR54" t="s">
        <v>308</v>
      </c>
      <c r="EQ54">
        <v>73.2</v>
      </c>
      <c r="ER54" t="s">
        <v>307</v>
      </c>
      <c r="FH54">
        <v>1</v>
      </c>
      <c r="FI54">
        <v>1</v>
      </c>
      <c r="FJ54">
        <v>1</v>
      </c>
      <c r="FK54" t="s">
        <v>298</v>
      </c>
      <c r="FL54">
        <v>1</v>
      </c>
      <c r="FM54" t="s">
        <v>299</v>
      </c>
      <c r="FW54" t="s">
        <v>306</v>
      </c>
      <c r="FX54" t="s">
        <v>303</v>
      </c>
    </row>
    <row r="55" spans="1:180" x14ac:dyDescent="0.25">
      <c r="A55">
        <v>51</v>
      </c>
      <c r="G55" t="s">
        <v>361</v>
      </c>
      <c r="H55" t="s">
        <v>304</v>
      </c>
      <c r="I55" t="s">
        <v>264</v>
      </c>
      <c r="M55" t="s">
        <v>441</v>
      </c>
      <c r="N55" t="s">
        <v>441</v>
      </c>
      <c r="O55" s="18" t="s">
        <v>297</v>
      </c>
      <c r="Q55" s="21" t="s">
        <v>296</v>
      </c>
      <c r="S55">
        <v>73209090</v>
      </c>
      <c r="V55" t="s">
        <v>307</v>
      </c>
      <c r="W55" s="22" t="s">
        <v>309</v>
      </c>
      <c r="Y55" t="s">
        <v>292</v>
      </c>
      <c r="Z55" t="s">
        <v>267</v>
      </c>
      <c r="AA55" t="s">
        <v>305</v>
      </c>
      <c r="AB55" s="19">
        <v>1327</v>
      </c>
      <c r="AC55">
        <v>1</v>
      </c>
      <c r="AD55">
        <v>73209090</v>
      </c>
      <c r="AG55">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1327</v>
      </c>
      <c r="CJ55">
        <v>0</v>
      </c>
      <c r="CR55" t="s">
        <v>308</v>
      </c>
      <c r="EQ55">
        <v>73.2</v>
      </c>
      <c r="ER55" t="s">
        <v>307</v>
      </c>
      <c r="FH55">
        <v>1</v>
      </c>
      <c r="FI55">
        <v>1</v>
      </c>
      <c r="FJ55">
        <v>1</v>
      </c>
      <c r="FK55" t="s">
        <v>298</v>
      </c>
      <c r="FL55">
        <v>1</v>
      </c>
      <c r="FM55" t="s">
        <v>299</v>
      </c>
      <c r="FW55" t="s">
        <v>306</v>
      </c>
      <c r="FX55" t="s">
        <v>303</v>
      </c>
    </row>
    <row r="56" spans="1:180" x14ac:dyDescent="0.25">
      <c r="A56">
        <v>52</v>
      </c>
      <c r="G56" t="s">
        <v>362</v>
      </c>
      <c r="H56" t="s">
        <v>304</v>
      </c>
      <c r="I56" t="s">
        <v>264</v>
      </c>
      <c r="M56" t="s">
        <v>442</v>
      </c>
      <c r="N56" t="s">
        <v>442</v>
      </c>
      <c r="O56" s="18" t="s">
        <v>297</v>
      </c>
      <c r="Q56" s="21" t="s">
        <v>296</v>
      </c>
      <c r="S56">
        <v>73209090</v>
      </c>
      <c r="V56" t="s">
        <v>307</v>
      </c>
      <c r="W56" s="22" t="s">
        <v>310</v>
      </c>
      <c r="Y56" t="s">
        <v>292</v>
      </c>
      <c r="Z56" t="s">
        <v>267</v>
      </c>
      <c r="AA56" t="s">
        <v>305</v>
      </c>
      <c r="AB56" s="19">
        <v>1129</v>
      </c>
      <c r="AC56">
        <v>1</v>
      </c>
      <c r="AD56">
        <v>73209090</v>
      </c>
      <c r="AG56">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1129</v>
      </c>
      <c r="CJ56">
        <v>0</v>
      </c>
      <c r="CR56" t="s">
        <v>308</v>
      </c>
      <c r="EQ56">
        <v>73.2</v>
      </c>
      <c r="ER56" t="s">
        <v>307</v>
      </c>
      <c r="FH56">
        <v>1</v>
      </c>
      <c r="FI56">
        <v>1</v>
      </c>
      <c r="FJ56">
        <v>1</v>
      </c>
      <c r="FK56" t="s">
        <v>298</v>
      </c>
      <c r="FL56">
        <v>1</v>
      </c>
      <c r="FM56" t="s">
        <v>299</v>
      </c>
      <c r="FW56" t="s">
        <v>306</v>
      </c>
      <c r="FX56" t="s">
        <v>303</v>
      </c>
    </row>
    <row r="57" spans="1:180" x14ac:dyDescent="0.25">
      <c r="A57">
        <v>53</v>
      </c>
      <c r="G57" t="s">
        <v>363</v>
      </c>
      <c r="H57" t="s">
        <v>304</v>
      </c>
      <c r="I57" t="s">
        <v>264</v>
      </c>
      <c r="M57" t="s">
        <v>443</v>
      </c>
      <c r="N57" t="s">
        <v>443</v>
      </c>
      <c r="O57" s="18" t="s">
        <v>297</v>
      </c>
      <c r="Q57" s="21" t="s">
        <v>296</v>
      </c>
      <c r="S57">
        <v>73209090</v>
      </c>
      <c r="V57" t="s">
        <v>307</v>
      </c>
      <c r="W57" s="22" t="s">
        <v>309</v>
      </c>
      <c r="Y57" t="s">
        <v>292</v>
      </c>
      <c r="Z57" t="s">
        <v>267</v>
      </c>
      <c r="AA57" t="s">
        <v>305</v>
      </c>
      <c r="AB57" s="19">
        <v>1466</v>
      </c>
      <c r="AC57">
        <v>1</v>
      </c>
      <c r="AD57">
        <v>73209090</v>
      </c>
      <c r="AG57">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1466</v>
      </c>
      <c r="CJ57">
        <v>0</v>
      </c>
      <c r="CR57" t="s">
        <v>308</v>
      </c>
      <c r="EQ57">
        <v>73.2</v>
      </c>
      <c r="ER57" t="s">
        <v>307</v>
      </c>
      <c r="FH57">
        <v>1</v>
      </c>
      <c r="FI57">
        <v>1</v>
      </c>
      <c r="FJ57">
        <v>1</v>
      </c>
      <c r="FK57" t="s">
        <v>298</v>
      </c>
      <c r="FL57">
        <v>1</v>
      </c>
      <c r="FM57" t="s">
        <v>299</v>
      </c>
      <c r="FW57" t="s">
        <v>306</v>
      </c>
      <c r="FX57" t="s">
        <v>303</v>
      </c>
    </row>
    <row r="58" spans="1:180" x14ac:dyDescent="0.25">
      <c r="A58">
        <v>54</v>
      </c>
      <c r="G58" t="s">
        <v>364</v>
      </c>
      <c r="H58" t="s">
        <v>304</v>
      </c>
      <c r="I58" t="s">
        <v>264</v>
      </c>
      <c r="M58" t="s">
        <v>444</v>
      </c>
      <c r="N58" t="s">
        <v>444</v>
      </c>
      <c r="O58" s="18" t="s">
        <v>297</v>
      </c>
      <c r="Q58" s="21" t="s">
        <v>296</v>
      </c>
      <c r="S58">
        <v>73209090</v>
      </c>
      <c r="V58" t="s">
        <v>307</v>
      </c>
      <c r="W58" s="22" t="s">
        <v>310</v>
      </c>
      <c r="Y58" t="s">
        <v>292</v>
      </c>
      <c r="Z58" t="s">
        <v>267</v>
      </c>
      <c r="AA58" t="s">
        <v>305</v>
      </c>
      <c r="AB58" s="19">
        <v>1263</v>
      </c>
      <c r="AC58">
        <v>1</v>
      </c>
      <c r="AD58">
        <v>73209090</v>
      </c>
      <c r="AG58">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1263</v>
      </c>
      <c r="CJ58">
        <v>0</v>
      </c>
      <c r="CR58" t="s">
        <v>308</v>
      </c>
      <c r="EQ58">
        <v>73.2</v>
      </c>
      <c r="ER58" t="s">
        <v>307</v>
      </c>
      <c r="FH58">
        <v>1</v>
      </c>
      <c r="FI58">
        <v>1</v>
      </c>
      <c r="FJ58">
        <v>1</v>
      </c>
      <c r="FK58" t="s">
        <v>298</v>
      </c>
      <c r="FL58">
        <v>1</v>
      </c>
      <c r="FM58" t="s">
        <v>299</v>
      </c>
      <c r="FW58" t="s">
        <v>306</v>
      </c>
      <c r="FX58" t="s">
        <v>303</v>
      </c>
    </row>
    <row r="59" spans="1:180" x14ac:dyDescent="0.25">
      <c r="A59">
        <v>55</v>
      </c>
      <c r="G59" t="s">
        <v>365</v>
      </c>
      <c r="H59" t="s">
        <v>304</v>
      </c>
      <c r="I59" t="s">
        <v>264</v>
      </c>
      <c r="M59" t="s">
        <v>445</v>
      </c>
      <c r="N59" t="s">
        <v>445</v>
      </c>
      <c r="O59" s="18" t="s">
        <v>297</v>
      </c>
      <c r="Q59" s="21" t="s">
        <v>296</v>
      </c>
      <c r="S59">
        <v>73209090</v>
      </c>
      <c r="V59" t="s">
        <v>307</v>
      </c>
      <c r="W59" s="22" t="s">
        <v>309</v>
      </c>
      <c r="Y59" t="s">
        <v>292</v>
      </c>
      <c r="Z59" t="s">
        <v>267</v>
      </c>
      <c r="AA59" t="s">
        <v>305</v>
      </c>
      <c r="AB59" s="19">
        <v>1624</v>
      </c>
      <c r="AC59">
        <v>1</v>
      </c>
      <c r="AD59">
        <v>73209090</v>
      </c>
      <c r="AG59">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1624</v>
      </c>
      <c r="CJ59">
        <v>0</v>
      </c>
      <c r="CR59" t="s">
        <v>308</v>
      </c>
      <c r="EQ59">
        <v>73.2</v>
      </c>
      <c r="ER59" t="s">
        <v>307</v>
      </c>
      <c r="FH59">
        <v>1</v>
      </c>
      <c r="FI59">
        <v>1</v>
      </c>
      <c r="FJ59">
        <v>1</v>
      </c>
      <c r="FK59" t="s">
        <v>298</v>
      </c>
      <c r="FL59">
        <v>1</v>
      </c>
      <c r="FM59" t="s">
        <v>299</v>
      </c>
      <c r="FW59" t="s">
        <v>306</v>
      </c>
      <c r="FX59" t="s">
        <v>303</v>
      </c>
    </row>
    <row r="60" spans="1:180" x14ac:dyDescent="0.25">
      <c r="A60">
        <v>56</v>
      </c>
      <c r="G60" t="s">
        <v>366</v>
      </c>
      <c r="H60" t="s">
        <v>304</v>
      </c>
      <c r="I60" t="s">
        <v>264</v>
      </c>
      <c r="M60" t="s">
        <v>446</v>
      </c>
      <c r="N60" t="s">
        <v>446</v>
      </c>
      <c r="O60" s="18" t="s">
        <v>297</v>
      </c>
      <c r="Q60" s="21" t="s">
        <v>296</v>
      </c>
      <c r="S60">
        <v>73209090</v>
      </c>
      <c r="V60" t="s">
        <v>307</v>
      </c>
      <c r="W60" s="22" t="s">
        <v>310</v>
      </c>
      <c r="Y60" t="s">
        <v>292</v>
      </c>
      <c r="Z60" t="s">
        <v>267</v>
      </c>
      <c r="AA60" t="s">
        <v>305</v>
      </c>
      <c r="AB60" s="19">
        <v>1396</v>
      </c>
      <c r="AC60">
        <v>1</v>
      </c>
      <c r="AD60">
        <v>73209090</v>
      </c>
      <c r="AG60">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1396</v>
      </c>
      <c r="CJ60">
        <v>0</v>
      </c>
      <c r="CR60" t="s">
        <v>308</v>
      </c>
      <c r="EQ60">
        <v>73.2</v>
      </c>
      <c r="ER60" t="s">
        <v>307</v>
      </c>
      <c r="FH60">
        <v>1</v>
      </c>
      <c r="FI60">
        <v>1</v>
      </c>
      <c r="FJ60">
        <v>1</v>
      </c>
      <c r="FK60" t="s">
        <v>298</v>
      </c>
      <c r="FL60">
        <v>1</v>
      </c>
      <c r="FM60" t="s">
        <v>299</v>
      </c>
      <c r="FW60" t="s">
        <v>306</v>
      </c>
      <c r="FX60" t="s">
        <v>303</v>
      </c>
    </row>
    <row r="61" spans="1:180" x14ac:dyDescent="0.25">
      <c r="A61">
        <v>57</v>
      </c>
      <c r="G61" t="s">
        <v>367</v>
      </c>
      <c r="H61" t="s">
        <v>304</v>
      </c>
      <c r="I61" t="s">
        <v>264</v>
      </c>
      <c r="M61" t="s">
        <v>447</v>
      </c>
      <c r="N61" t="s">
        <v>447</v>
      </c>
      <c r="O61" s="18" t="s">
        <v>297</v>
      </c>
      <c r="Q61" s="21" t="s">
        <v>296</v>
      </c>
      <c r="S61">
        <v>73209090</v>
      </c>
      <c r="V61" t="s">
        <v>307</v>
      </c>
      <c r="W61" s="22" t="s">
        <v>309</v>
      </c>
      <c r="Y61" t="s">
        <v>292</v>
      </c>
      <c r="Z61" t="s">
        <v>267</v>
      </c>
      <c r="AA61" t="s">
        <v>305</v>
      </c>
      <c r="AB61" s="19">
        <v>1758</v>
      </c>
      <c r="AC61">
        <v>1</v>
      </c>
      <c r="AD61">
        <v>73209090</v>
      </c>
      <c r="AG6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1758</v>
      </c>
      <c r="CJ61">
        <v>0</v>
      </c>
      <c r="CR61" t="s">
        <v>308</v>
      </c>
      <c r="EQ61">
        <v>73.2</v>
      </c>
      <c r="ER61" t="s">
        <v>307</v>
      </c>
      <c r="FH61">
        <v>1</v>
      </c>
      <c r="FI61">
        <v>1</v>
      </c>
      <c r="FJ61">
        <v>1</v>
      </c>
      <c r="FK61" t="s">
        <v>298</v>
      </c>
      <c r="FL61">
        <v>1</v>
      </c>
      <c r="FM61" t="s">
        <v>299</v>
      </c>
      <c r="FW61" t="s">
        <v>306</v>
      </c>
      <c r="FX61" t="s">
        <v>303</v>
      </c>
    </row>
    <row r="62" spans="1:180" x14ac:dyDescent="0.25">
      <c r="A62">
        <v>58</v>
      </c>
      <c r="G62" t="s">
        <v>368</v>
      </c>
      <c r="H62" t="s">
        <v>304</v>
      </c>
      <c r="I62" t="s">
        <v>264</v>
      </c>
      <c r="M62" t="s">
        <v>448</v>
      </c>
      <c r="N62" t="s">
        <v>448</v>
      </c>
      <c r="O62" s="18" t="s">
        <v>297</v>
      </c>
      <c r="Q62" s="21" t="s">
        <v>296</v>
      </c>
      <c r="S62">
        <v>73209090</v>
      </c>
      <c r="V62" t="s">
        <v>307</v>
      </c>
      <c r="W62" s="22" t="s">
        <v>310</v>
      </c>
      <c r="Y62" t="s">
        <v>292</v>
      </c>
      <c r="Z62" t="s">
        <v>267</v>
      </c>
      <c r="AA62" t="s">
        <v>305</v>
      </c>
      <c r="AB62" s="19">
        <v>1527</v>
      </c>
      <c r="AC62">
        <v>1</v>
      </c>
      <c r="AD62">
        <v>73209090</v>
      </c>
      <c r="AG62">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1527</v>
      </c>
      <c r="CJ62">
        <v>0</v>
      </c>
      <c r="CR62" t="s">
        <v>308</v>
      </c>
      <c r="EQ62">
        <v>73.2</v>
      </c>
      <c r="ER62" t="s">
        <v>307</v>
      </c>
      <c r="FH62">
        <v>1</v>
      </c>
      <c r="FI62">
        <v>1</v>
      </c>
      <c r="FJ62">
        <v>1</v>
      </c>
      <c r="FK62" t="s">
        <v>298</v>
      </c>
      <c r="FL62">
        <v>1</v>
      </c>
      <c r="FM62" t="s">
        <v>299</v>
      </c>
      <c r="FW62" t="s">
        <v>306</v>
      </c>
      <c r="FX62" t="s">
        <v>303</v>
      </c>
    </row>
    <row r="63" spans="1:180" x14ac:dyDescent="0.25">
      <c r="A63">
        <v>59</v>
      </c>
      <c r="G63" t="s">
        <v>369</v>
      </c>
      <c r="H63" t="s">
        <v>304</v>
      </c>
      <c r="I63" t="s">
        <v>264</v>
      </c>
      <c r="M63" t="s">
        <v>449</v>
      </c>
      <c r="N63" t="s">
        <v>449</v>
      </c>
      <c r="O63" s="18" t="s">
        <v>297</v>
      </c>
      <c r="Q63" s="21" t="s">
        <v>296</v>
      </c>
      <c r="S63">
        <v>73209090</v>
      </c>
      <c r="V63" t="s">
        <v>307</v>
      </c>
      <c r="W63" s="22" t="s">
        <v>309</v>
      </c>
      <c r="Y63" t="s">
        <v>292</v>
      </c>
      <c r="Z63" t="s">
        <v>267</v>
      </c>
      <c r="AA63" t="s">
        <v>305</v>
      </c>
      <c r="AB63" s="19">
        <v>1828</v>
      </c>
      <c r="AC63">
        <v>1</v>
      </c>
      <c r="AD63">
        <v>73209090</v>
      </c>
      <c r="AG63">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1828</v>
      </c>
      <c r="CJ63">
        <v>0</v>
      </c>
      <c r="CR63" t="s">
        <v>308</v>
      </c>
      <c r="EQ63">
        <v>73.2</v>
      </c>
      <c r="ER63" t="s">
        <v>307</v>
      </c>
      <c r="FH63">
        <v>1</v>
      </c>
      <c r="FI63">
        <v>1</v>
      </c>
      <c r="FJ63">
        <v>1</v>
      </c>
      <c r="FK63" t="s">
        <v>298</v>
      </c>
      <c r="FL63">
        <v>1</v>
      </c>
      <c r="FM63" t="s">
        <v>299</v>
      </c>
      <c r="FW63" t="s">
        <v>306</v>
      </c>
      <c r="FX63" t="s">
        <v>303</v>
      </c>
    </row>
    <row r="64" spans="1:180" x14ac:dyDescent="0.25">
      <c r="A64">
        <v>60</v>
      </c>
      <c r="G64" t="s">
        <v>370</v>
      </c>
      <c r="H64" t="s">
        <v>304</v>
      </c>
      <c r="I64" t="s">
        <v>264</v>
      </c>
      <c r="M64" t="s">
        <v>450</v>
      </c>
      <c r="N64" t="s">
        <v>450</v>
      </c>
      <c r="O64" s="18" t="s">
        <v>297</v>
      </c>
      <c r="Q64" s="21" t="s">
        <v>296</v>
      </c>
      <c r="S64">
        <v>73209090</v>
      </c>
      <c r="V64" t="s">
        <v>307</v>
      </c>
      <c r="W64" s="22" t="s">
        <v>310</v>
      </c>
      <c r="Y64" t="s">
        <v>292</v>
      </c>
      <c r="Z64" t="s">
        <v>267</v>
      </c>
      <c r="AA64" t="s">
        <v>305</v>
      </c>
      <c r="AB64" s="19">
        <v>1594</v>
      </c>
      <c r="AC64">
        <v>1</v>
      </c>
      <c r="AD64">
        <v>73209090</v>
      </c>
      <c r="AG64">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1594</v>
      </c>
      <c r="CJ64">
        <v>0</v>
      </c>
      <c r="CR64" t="s">
        <v>308</v>
      </c>
      <c r="EQ64">
        <v>73.2</v>
      </c>
      <c r="ER64" t="s">
        <v>307</v>
      </c>
      <c r="FH64">
        <v>1</v>
      </c>
      <c r="FI64">
        <v>1</v>
      </c>
      <c r="FJ64">
        <v>1</v>
      </c>
      <c r="FK64" t="s">
        <v>298</v>
      </c>
      <c r="FL64">
        <v>1</v>
      </c>
      <c r="FM64" t="s">
        <v>299</v>
      </c>
      <c r="FW64" t="s">
        <v>306</v>
      </c>
      <c r="FX64" t="s">
        <v>303</v>
      </c>
    </row>
    <row r="65" spans="1:180" x14ac:dyDescent="0.25">
      <c r="A65">
        <v>61</v>
      </c>
      <c r="G65" t="s">
        <v>371</v>
      </c>
      <c r="H65" t="s">
        <v>304</v>
      </c>
      <c r="I65" t="s">
        <v>264</v>
      </c>
      <c r="M65" t="s">
        <v>451</v>
      </c>
      <c r="N65" t="s">
        <v>451</v>
      </c>
      <c r="O65" s="18" t="s">
        <v>297</v>
      </c>
      <c r="Q65" s="21" t="s">
        <v>296</v>
      </c>
      <c r="S65">
        <v>73209090</v>
      </c>
      <c r="V65" t="s">
        <v>307</v>
      </c>
      <c r="W65" s="22" t="s">
        <v>309</v>
      </c>
      <c r="Y65" t="s">
        <v>292</v>
      </c>
      <c r="Z65" t="s">
        <v>267</v>
      </c>
      <c r="AA65" t="s">
        <v>305</v>
      </c>
      <c r="AB65" s="19">
        <v>2034</v>
      </c>
      <c r="AC65">
        <v>1</v>
      </c>
      <c r="AD65">
        <v>73209090</v>
      </c>
      <c r="AG65">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2034</v>
      </c>
      <c r="CJ65">
        <v>0</v>
      </c>
      <c r="CR65" t="s">
        <v>308</v>
      </c>
      <c r="EQ65">
        <v>73.2</v>
      </c>
      <c r="ER65" t="s">
        <v>307</v>
      </c>
      <c r="FH65">
        <v>1</v>
      </c>
      <c r="FI65">
        <v>1</v>
      </c>
      <c r="FJ65">
        <v>1</v>
      </c>
      <c r="FK65" t="s">
        <v>298</v>
      </c>
      <c r="FL65">
        <v>1</v>
      </c>
      <c r="FM65" t="s">
        <v>299</v>
      </c>
      <c r="FW65" t="s">
        <v>306</v>
      </c>
      <c r="FX65" t="s">
        <v>303</v>
      </c>
    </row>
    <row r="66" spans="1:180" x14ac:dyDescent="0.25">
      <c r="A66">
        <v>62</v>
      </c>
      <c r="G66" t="s">
        <v>372</v>
      </c>
      <c r="H66" t="s">
        <v>304</v>
      </c>
      <c r="I66" t="s">
        <v>264</v>
      </c>
      <c r="M66" t="s">
        <v>452</v>
      </c>
      <c r="N66" t="s">
        <v>452</v>
      </c>
      <c r="O66" s="18" t="s">
        <v>297</v>
      </c>
      <c r="Q66" s="21" t="s">
        <v>296</v>
      </c>
      <c r="S66">
        <v>73209090</v>
      </c>
      <c r="V66" t="s">
        <v>307</v>
      </c>
      <c r="W66" s="22" t="s">
        <v>310</v>
      </c>
      <c r="Y66" t="s">
        <v>292</v>
      </c>
      <c r="Z66" t="s">
        <v>267</v>
      </c>
      <c r="AA66" t="s">
        <v>305</v>
      </c>
      <c r="AB66" s="19">
        <v>1791</v>
      </c>
      <c r="AC66">
        <v>1</v>
      </c>
      <c r="AD66">
        <v>73209090</v>
      </c>
      <c r="AG66">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1791</v>
      </c>
      <c r="CJ66">
        <v>0</v>
      </c>
      <c r="CR66" t="s">
        <v>308</v>
      </c>
      <c r="EQ66">
        <v>73.2</v>
      </c>
      <c r="ER66" t="s">
        <v>307</v>
      </c>
      <c r="FH66">
        <v>1</v>
      </c>
      <c r="FI66">
        <v>1</v>
      </c>
      <c r="FJ66">
        <v>1</v>
      </c>
      <c r="FK66" t="s">
        <v>298</v>
      </c>
      <c r="FL66">
        <v>1</v>
      </c>
      <c r="FM66" t="s">
        <v>299</v>
      </c>
      <c r="FW66" t="s">
        <v>306</v>
      </c>
      <c r="FX66" t="s">
        <v>303</v>
      </c>
    </row>
    <row r="67" spans="1:180" x14ac:dyDescent="0.25">
      <c r="A67">
        <v>63</v>
      </c>
      <c r="G67" t="s">
        <v>373</v>
      </c>
      <c r="H67" t="s">
        <v>304</v>
      </c>
      <c r="I67" t="s">
        <v>264</v>
      </c>
      <c r="M67" t="s">
        <v>453</v>
      </c>
      <c r="N67" t="s">
        <v>453</v>
      </c>
      <c r="O67" s="18" t="s">
        <v>297</v>
      </c>
      <c r="Q67" s="21" t="s">
        <v>296</v>
      </c>
      <c r="S67">
        <v>73209090</v>
      </c>
      <c r="V67" t="s">
        <v>307</v>
      </c>
      <c r="W67" s="22" t="s">
        <v>309</v>
      </c>
      <c r="Y67" t="s">
        <v>292</v>
      </c>
      <c r="Z67" t="s">
        <v>267</v>
      </c>
      <c r="AA67" t="s">
        <v>305</v>
      </c>
      <c r="AB67" s="19">
        <v>2173</v>
      </c>
      <c r="AC67">
        <v>1</v>
      </c>
      <c r="AD67">
        <v>73209090</v>
      </c>
      <c r="AG67">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2173</v>
      </c>
      <c r="CJ67">
        <v>0</v>
      </c>
      <c r="CR67" t="s">
        <v>308</v>
      </c>
      <c r="EQ67">
        <v>73.2</v>
      </c>
      <c r="ER67" t="s">
        <v>307</v>
      </c>
      <c r="FH67">
        <v>1</v>
      </c>
      <c r="FI67">
        <v>1</v>
      </c>
      <c r="FJ67">
        <v>1</v>
      </c>
      <c r="FK67" t="s">
        <v>298</v>
      </c>
      <c r="FL67">
        <v>1</v>
      </c>
      <c r="FM67" t="s">
        <v>299</v>
      </c>
      <c r="FW67" t="s">
        <v>306</v>
      </c>
      <c r="FX67" t="s">
        <v>303</v>
      </c>
    </row>
    <row r="68" spans="1:180" x14ac:dyDescent="0.25">
      <c r="A68">
        <v>64</v>
      </c>
      <c r="G68" t="s">
        <v>374</v>
      </c>
      <c r="H68" t="s">
        <v>304</v>
      </c>
      <c r="I68" t="s">
        <v>264</v>
      </c>
      <c r="M68" t="s">
        <v>454</v>
      </c>
      <c r="N68" t="s">
        <v>454</v>
      </c>
      <c r="O68" s="18" t="s">
        <v>297</v>
      </c>
      <c r="Q68" s="21" t="s">
        <v>296</v>
      </c>
      <c r="S68">
        <v>73209090</v>
      </c>
      <c r="V68" t="s">
        <v>307</v>
      </c>
      <c r="W68" s="22" t="s">
        <v>310</v>
      </c>
      <c r="Y68" t="s">
        <v>292</v>
      </c>
      <c r="Z68" t="s">
        <v>267</v>
      </c>
      <c r="AA68" t="s">
        <v>305</v>
      </c>
      <c r="AB68" s="19">
        <v>1925</v>
      </c>
      <c r="AC68">
        <v>1</v>
      </c>
      <c r="AD68">
        <v>73209090</v>
      </c>
      <c r="AG68">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1925</v>
      </c>
      <c r="CJ68">
        <v>0</v>
      </c>
      <c r="CR68" t="s">
        <v>308</v>
      </c>
      <c r="EQ68">
        <v>73.2</v>
      </c>
      <c r="ER68" t="s">
        <v>307</v>
      </c>
      <c r="FH68">
        <v>1</v>
      </c>
      <c r="FI68">
        <v>1</v>
      </c>
      <c r="FJ68">
        <v>1</v>
      </c>
      <c r="FK68" t="s">
        <v>298</v>
      </c>
      <c r="FL68">
        <v>1</v>
      </c>
      <c r="FM68" t="s">
        <v>299</v>
      </c>
      <c r="FW68" t="s">
        <v>306</v>
      </c>
      <c r="FX68" t="s">
        <v>303</v>
      </c>
    </row>
    <row r="69" spans="1:180" x14ac:dyDescent="0.25">
      <c r="A69">
        <v>65</v>
      </c>
      <c r="G69" t="s">
        <v>375</v>
      </c>
      <c r="H69" t="s">
        <v>304</v>
      </c>
      <c r="I69" t="s">
        <v>264</v>
      </c>
      <c r="M69" t="s">
        <v>455</v>
      </c>
      <c r="N69" t="s">
        <v>455</v>
      </c>
      <c r="O69" s="18" t="s">
        <v>297</v>
      </c>
      <c r="Q69" s="21" t="s">
        <v>296</v>
      </c>
      <c r="S69">
        <v>73209090</v>
      </c>
      <c r="V69" t="s">
        <v>307</v>
      </c>
      <c r="W69" s="22" t="s">
        <v>309</v>
      </c>
      <c r="Y69" t="s">
        <v>292</v>
      </c>
      <c r="Z69" t="s">
        <v>267</v>
      </c>
      <c r="AA69" t="s">
        <v>305</v>
      </c>
      <c r="AB69" s="19">
        <v>1198</v>
      </c>
      <c r="AC69">
        <v>1</v>
      </c>
      <c r="AD69">
        <v>73209090</v>
      </c>
      <c r="AG69">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1198</v>
      </c>
      <c r="CJ69">
        <v>0</v>
      </c>
      <c r="CR69" t="s">
        <v>308</v>
      </c>
      <c r="EQ69">
        <v>73.2</v>
      </c>
      <c r="ER69" t="s">
        <v>307</v>
      </c>
      <c r="FH69">
        <v>1</v>
      </c>
      <c r="FI69">
        <v>1</v>
      </c>
      <c r="FJ69">
        <v>1</v>
      </c>
      <c r="FK69" t="s">
        <v>298</v>
      </c>
      <c r="FL69">
        <v>1</v>
      </c>
      <c r="FM69" t="s">
        <v>299</v>
      </c>
      <c r="FW69" t="s">
        <v>306</v>
      </c>
      <c r="FX69" t="s">
        <v>303</v>
      </c>
    </row>
    <row r="70" spans="1:180" x14ac:dyDescent="0.25">
      <c r="A70">
        <v>66</v>
      </c>
      <c r="G70" t="s">
        <v>376</v>
      </c>
      <c r="H70" t="s">
        <v>304</v>
      </c>
      <c r="I70" t="s">
        <v>264</v>
      </c>
      <c r="M70" t="s">
        <v>456</v>
      </c>
      <c r="N70" t="s">
        <v>456</v>
      </c>
      <c r="O70" s="18" t="s">
        <v>297</v>
      </c>
      <c r="Q70" s="21" t="s">
        <v>296</v>
      </c>
      <c r="S70">
        <v>73209090</v>
      </c>
      <c r="V70" t="s">
        <v>307</v>
      </c>
      <c r="W70" s="22" t="s">
        <v>310</v>
      </c>
      <c r="Y70" t="s">
        <v>292</v>
      </c>
      <c r="Z70" t="s">
        <v>267</v>
      </c>
      <c r="AA70" t="s">
        <v>305</v>
      </c>
      <c r="AB70" s="19">
        <v>988</v>
      </c>
      <c r="AC70">
        <v>1</v>
      </c>
      <c r="AD70">
        <v>73209090</v>
      </c>
      <c r="AG70">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988</v>
      </c>
      <c r="CJ70">
        <v>0</v>
      </c>
      <c r="CR70" t="s">
        <v>308</v>
      </c>
      <c r="EQ70">
        <v>73.2</v>
      </c>
      <c r="ER70" t="s">
        <v>307</v>
      </c>
      <c r="FH70">
        <v>1</v>
      </c>
      <c r="FI70">
        <v>1</v>
      </c>
      <c r="FJ70">
        <v>1</v>
      </c>
      <c r="FK70" t="s">
        <v>298</v>
      </c>
      <c r="FL70">
        <v>1</v>
      </c>
      <c r="FM70" t="s">
        <v>299</v>
      </c>
      <c r="FW70" t="s">
        <v>306</v>
      </c>
      <c r="FX70" t="s">
        <v>303</v>
      </c>
    </row>
    <row r="71" spans="1:180" x14ac:dyDescent="0.25">
      <c r="A71">
        <v>67</v>
      </c>
      <c r="G71" t="s">
        <v>377</v>
      </c>
      <c r="H71" t="s">
        <v>304</v>
      </c>
      <c r="I71" t="s">
        <v>264</v>
      </c>
      <c r="M71" t="s">
        <v>457</v>
      </c>
      <c r="N71" t="s">
        <v>457</v>
      </c>
      <c r="O71" s="18" t="s">
        <v>297</v>
      </c>
      <c r="Q71" s="21" t="s">
        <v>296</v>
      </c>
      <c r="S71">
        <v>73209090</v>
      </c>
      <c r="V71" t="s">
        <v>307</v>
      </c>
      <c r="W71" s="22" t="s">
        <v>309</v>
      </c>
      <c r="Y71" t="s">
        <v>292</v>
      </c>
      <c r="Z71" t="s">
        <v>267</v>
      </c>
      <c r="AA71" t="s">
        <v>305</v>
      </c>
      <c r="AB71" s="19">
        <v>1414</v>
      </c>
      <c r="AC71">
        <v>1</v>
      </c>
      <c r="AD71">
        <v>73209090</v>
      </c>
      <c r="AG7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1414</v>
      </c>
      <c r="CJ71">
        <v>0</v>
      </c>
      <c r="CR71" t="s">
        <v>308</v>
      </c>
      <c r="EQ71">
        <v>73.2</v>
      </c>
      <c r="ER71" t="s">
        <v>307</v>
      </c>
      <c r="FH71">
        <v>1</v>
      </c>
      <c r="FI71">
        <v>1</v>
      </c>
      <c r="FJ71">
        <v>1</v>
      </c>
      <c r="FK71" t="s">
        <v>298</v>
      </c>
      <c r="FL71">
        <v>1</v>
      </c>
      <c r="FM71" t="s">
        <v>299</v>
      </c>
      <c r="FW71" t="s">
        <v>306</v>
      </c>
      <c r="FX71" t="s">
        <v>303</v>
      </c>
    </row>
    <row r="72" spans="1:180" x14ac:dyDescent="0.25">
      <c r="A72">
        <v>68</v>
      </c>
      <c r="G72" t="s">
        <v>378</v>
      </c>
      <c r="H72" t="s">
        <v>304</v>
      </c>
      <c r="I72" t="s">
        <v>264</v>
      </c>
      <c r="M72" t="s">
        <v>458</v>
      </c>
      <c r="N72" t="s">
        <v>458</v>
      </c>
      <c r="O72" s="18" t="s">
        <v>297</v>
      </c>
      <c r="Q72" s="21" t="s">
        <v>296</v>
      </c>
      <c r="S72">
        <v>73209090</v>
      </c>
      <c r="V72" t="s">
        <v>307</v>
      </c>
      <c r="W72" s="22" t="s">
        <v>310</v>
      </c>
      <c r="Y72" t="s">
        <v>292</v>
      </c>
      <c r="Z72" t="s">
        <v>267</v>
      </c>
      <c r="AA72" t="s">
        <v>305</v>
      </c>
      <c r="AB72" s="19">
        <v>1197</v>
      </c>
      <c r="AC72">
        <v>1</v>
      </c>
      <c r="AD72">
        <v>73209090</v>
      </c>
      <c r="AG72">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1197</v>
      </c>
      <c r="CJ72">
        <v>0</v>
      </c>
      <c r="CR72" t="s">
        <v>308</v>
      </c>
      <c r="EQ72">
        <v>73.2</v>
      </c>
      <c r="ER72" t="s">
        <v>307</v>
      </c>
      <c r="FH72">
        <v>1</v>
      </c>
      <c r="FI72">
        <v>1</v>
      </c>
      <c r="FJ72">
        <v>1</v>
      </c>
      <c r="FK72" t="s">
        <v>298</v>
      </c>
      <c r="FL72">
        <v>1</v>
      </c>
      <c r="FM72" t="s">
        <v>299</v>
      </c>
      <c r="FW72" t="s">
        <v>306</v>
      </c>
      <c r="FX72" t="s">
        <v>303</v>
      </c>
    </row>
    <row r="73" spans="1:180" x14ac:dyDescent="0.25">
      <c r="A73">
        <v>69</v>
      </c>
      <c r="G73" t="s">
        <v>379</v>
      </c>
      <c r="H73" t="s">
        <v>304</v>
      </c>
      <c r="I73" t="s">
        <v>264</v>
      </c>
      <c r="M73" t="s">
        <v>459</v>
      </c>
      <c r="N73" t="s">
        <v>459</v>
      </c>
      <c r="O73" s="18" t="s">
        <v>297</v>
      </c>
      <c r="Q73" s="21" t="s">
        <v>296</v>
      </c>
      <c r="S73">
        <v>73209090</v>
      </c>
      <c r="V73" t="s">
        <v>307</v>
      </c>
      <c r="W73" s="22" t="s">
        <v>309</v>
      </c>
      <c r="Y73" t="s">
        <v>292</v>
      </c>
      <c r="Z73" t="s">
        <v>267</v>
      </c>
      <c r="AA73" t="s">
        <v>305</v>
      </c>
      <c r="AB73" s="19">
        <v>1561</v>
      </c>
      <c r="AC73">
        <v>1</v>
      </c>
      <c r="AD73">
        <v>73209090</v>
      </c>
      <c r="AG73">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1561</v>
      </c>
      <c r="CJ73">
        <v>0</v>
      </c>
      <c r="CR73" t="s">
        <v>308</v>
      </c>
      <c r="EQ73">
        <v>73.2</v>
      </c>
      <c r="ER73" t="s">
        <v>307</v>
      </c>
      <c r="FH73">
        <v>1</v>
      </c>
      <c r="FI73">
        <v>1</v>
      </c>
      <c r="FJ73">
        <v>1</v>
      </c>
      <c r="FK73" t="s">
        <v>298</v>
      </c>
      <c r="FL73">
        <v>1</v>
      </c>
      <c r="FM73" t="s">
        <v>299</v>
      </c>
      <c r="FW73" t="s">
        <v>306</v>
      </c>
      <c r="FX73" t="s">
        <v>303</v>
      </c>
    </row>
    <row r="74" spans="1:180" x14ac:dyDescent="0.25">
      <c r="A74">
        <v>70</v>
      </c>
      <c r="G74" t="s">
        <v>380</v>
      </c>
      <c r="H74" t="s">
        <v>304</v>
      </c>
      <c r="I74" t="s">
        <v>264</v>
      </c>
      <c r="M74" t="s">
        <v>460</v>
      </c>
      <c r="N74" t="s">
        <v>460</v>
      </c>
      <c r="O74" s="18" t="s">
        <v>297</v>
      </c>
      <c r="Q74" s="21" t="s">
        <v>296</v>
      </c>
      <c r="S74">
        <v>73209090</v>
      </c>
      <c r="V74" t="s">
        <v>307</v>
      </c>
      <c r="W74" s="22" t="s">
        <v>310</v>
      </c>
      <c r="Y74" t="s">
        <v>292</v>
      </c>
      <c r="Z74" t="s">
        <v>267</v>
      </c>
      <c r="AA74" t="s">
        <v>305</v>
      </c>
      <c r="AB74" s="19">
        <v>1339</v>
      </c>
      <c r="AC74">
        <v>1</v>
      </c>
      <c r="AD74">
        <v>73209090</v>
      </c>
      <c r="AG74">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1339</v>
      </c>
      <c r="CJ74">
        <v>0</v>
      </c>
      <c r="CR74" t="s">
        <v>308</v>
      </c>
      <c r="EQ74">
        <v>73.2</v>
      </c>
      <c r="ER74" t="s">
        <v>307</v>
      </c>
      <c r="FH74">
        <v>1</v>
      </c>
      <c r="FI74">
        <v>1</v>
      </c>
      <c r="FJ74">
        <v>1</v>
      </c>
      <c r="FK74" t="s">
        <v>298</v>
      </c>
      <c r="FL74">
        <v>1</v>
      </c>
      <c r="FM74" t="s">
        <v>299</v>
      </c>
      <c r="FW74" t="s">
        <v>306</v>
      </c>
      <c r="FX74" t="s">
        <v>303</v>
      </c>
    </row>
    <row r="75" spans="1:180" x14ac:dyDescent="0.25">
      <c r="A75">
        <v>71</v>
      </c>
      <c r="G75" t="s">
        <v>381</v>
      </c>
      <c r="H75" t="s">
        <v>304</v>
      </c>
      <c r="I75" t="s">
        <v>264</v>
      </c>
      <c r="M75" t="s">
        <v>461</v>
      </c>
      <c r="N75" t="s">
        <v>461</v>
      </c>
      <c r="O75" s="18" t="s">
        <v>297</v>
      </c>
      <c r="Q75" s="21" t="s">
        <v>296</v>
      </c>
      <c r="S75">
        <v>73209090</v>
      </c>
      <c r="V75" t="s">
        <v>307</v>
      </c>
      <c r="W75" s="22" t="s">
        <v>309</v>
      </c>
      <c r="Y75" t="s">
        <v>292</v>
      </c>
      <c r="Z75" t="s">
        <v>267</v>
      </c>
      <c r="AA75" t="s">
        <v>305</v>
      </c>
      <c r="AB75" s="19">
        <v>1727</v>
      </c>
      <c r="AC75">
        <v>1</v>
      </c>
      <c r="AD75">
        <v>73209090</v>
      </c>
      <c r="AG75">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1727</v>
      </c>
      <c r="CJ75">
        <v>0</v>
      </c>
      <c r="CR75" t="s">
        <v>308</v>
      </c>
      <c r="EQ75">
        <v>73.2</v>
      </c>
      <c r="ER75" t="s">
        <v>307</v>
      </c>
      <c r="FH75">
        <v>1</v>
      </c>
      <c r="FI75">
        <v>1</v>
      </c>
      <c r="FJ75">
        <v>1</v>
      </c>
      <c r="FK75" t="s">
        <v>298</v>
      </c>
      <c r="FL75">
        <v>1</v>
      </c>
      <c r="FM75" t="s">
        <v>299</v>
      </c>
      <c r="FW75" t="s">
        <v>306</v>
      </c>
      <c r="FX75" t="s">
        <v>303</v>
      </c>
    </row>
    <row r="76" spans="1:180" x14ac:dyDescent="0.25">
      <c r="A76">
        <v>72</v>
      </c>
      <c r="G76" t="s">
        <v>382</v>
      </c>
      <c r="H76" t="s">
        <v>304</v>
      </c>
      <c r="I76" t="s">
        <v>264</v>
      </c>
      <c r="M76" t="s">
        <v>462</v>
      </c>
      <c r="N76" t="s">
        <v>462</v>
      </c>
      <c r="O76" s="18" t="s">
        <v>297</v>
      </c>
      <c r="Q76" s="21" t="s">
        <v>296</v>
      </c>
      <c r="S76">
        <v>73209090</v>
      </c>
      <c r="V76" t="s">
        <v>307</v>
      </c>
      <c r="W76" s="22" t="s">
        <v>310</v>
      </c>
      <c r="Y76" t="s">
        <v>292</v>
      </c>
      <c r="Z76" t="s">
        <v>267</v>
      </c>
      <c r="AA76" t="s">
        <v>305</v>
      </c>
      <c r="AB76" s="19">
        <v>1480</v>
      </c>
      <c r="AC76">
        <v>1</v>
      </c>
      <c r="AD76">
        <v>73209090</v>
      </c>
      <c r="AG76">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1480</v>
      </c>
      <c r="CJ76">
        <v>0</v>
      </c>
      <c r="CR76" t="s">
        <v>308</v>
      </c>
      <c r="EQ76">
        <v>73.2</v>
      </c>
      <c r="ER76" t="s">
        <v>307</v>
      </c>
      <c r="FH76">
        <v>1</v>
      </c>
      <c r="FI76">
        <v>1</v>
      </c>
      <c r="FJ76">
        <v>1</v>
      </c>
      <c r="FK76" t="s">
        <v>298</v>
      </c>
      <c r="FL76">
        <v>1</v>
      </c>
      <c r="FM76" t="s">
        <v>299</v>
      </c>
      <c r="FW76" t="s">
        <v>306</v>
      </c>
      <c r="FX76" t="s">
        <v>303</v>
      </c>
    </row>
    <row r="77" spans="1:180" x14ac:dyDescent="0.25">
      <c r="A77">
        <v>73</v>
      </c>
      <c r="G77" t="s">
        <v>383</v>
      </c>
      <c r="H77" t="s">
        <v>304</v>
      </c>
      <c r="I77" t="s">
        <v>264</v>
      </c>
      <c r="M77" t="s">
        <v>463</v>
      </c>
      <c r="N77" t="s">
        <v>463</v>
      </c>
      <c r="O77" s="18" t="s">
        <v>297</v>
      </c>
      <c r="Q77" s="21" t="s">
        <v>296</v>
      </c>
      <c r="S77">
        <v>73209090</v>
      </c>
      <c r="V77" t="s">
        <v>307</v>
      </c>
      <c r="W77" s="22" t="s">
        <v>309</v>
      </c>
      <c r="Y77" t="s">
        <v>292</v>
      </c>
      <c r="Z77" t="s">
        <v>267</v>
      </c>
      <c r="AA77" t="s">
        <v>305</v>
      </c>
      <c r="AB77" s="19">
        <v>1869</v>
      </c>
      <c r="AC77">
        <v>1</v>
      </c>
      <c r="AD77">
        <v>73209090</v>
      </c>
      <c r="AG77">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1869</v>
      </c>
      <c r="CJ77">
        <v>0</v>
      </c>
      <c r="CR77" t="s">
        <v>308</v>
      </c>
      <c r="EQ77">
        <v>73.2</v>
      </c>
      <c r="ER77" t="s">
        <v>307</v>
      </c>
      <c r="FH77">
        <v>1</v>
      </c>
      <c r="FI77">
        <v>1</v>
      </c>
      <c r="FJ77">
        <v>1</v>
      </c>
      <c r="FK77" t="s">
        <v>298</v>
      </c>
      <c r="FL77">
        <v>1</v>
      </c>
      <c r="FM77" t="s">
        <v>299</v>
      </c>
      <c r="FW77" t="s">
        <v>306</v>
      </c>
      <c r="FX77" t="s">
        <v>303</v>
      </c>
    </row>
    <row r="78" spans="1:180" x14ac:dyDescent="0.25">
      <c r="A78">
        <v>74</v>
      </c>
      <c r="G78" t="s">
        <v>384</v>
      </c>
      <c r="H78" t="s">
        <v>304</v>
      </c>
      <c r="I78" t="s">
        <v>264</v>
      </c>
      <c r="M78" t="s">
        <v>464</v>
      </c>
      <c r="N78" t="s">
        <v>464</v>
      </c>
      <c r="O78" s="18" t="s">
        <v>297</v>
      </c>
      <c r="Q78" s="21" t="s">
        <v>296</v>
      </c>
      <c r="S78">
        <v>73209090</v>
      </c>
      <c r="V78" t="s">
        <v>307</v>
      </c>
      <c r="W78" s="22" t="s">
        <v>310</v>
      </c>
      <c r="Y78" t="s">
        <v>292</v>
      </c>
      <c r="Z78" t="s">
        <v>267</v>
      </c>
      <c r="AA78" t="s">
        <v>305</v>
      </c>
      <c r="AB78" s="19">
        <v>1619</v>
      </c>
      <c r="AC78">
        <v>1</v>
      </c>
      <c r="AD78">
        <v>73209090</v>
      </c>
      <c r="AG78">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1619</v>
      </c>
      <c r="CJ78">
        <v>0</v>
      </c>
      <c r="CR78" t="s">
        <v>308</v>
      </c>
      <c r="EQ78">
        <v>73.2</v>
      </c>
      <c r="ER78" t="s">
        <v>307</v>
      </c>
      <c r="FH78">
        <v>1</v>
      </c>
      <c r="FI78">
        <v>1</v>
      </c>
      <c r="FJ78">
        <v>1</v>
      </c>
      <c r="FK78" t="s">
        <v>298</v>
      </c>
      <c r="FL78">
        <v>1</v>
      </c>
      <c r="FM78" t="s">
        <v>299</v>
      </c>
      <c r="FW78" t="s">
        <v>306</v>
      </c>
      <c r="FX78" t="s">
        <v>303</v>
      </c>
    </row>
    <row r="79" spans="1:180" x14ac:dyDescent="0.25">
      <c r="A79">
        <v>75</v>
      </c>
      <c r="G79" t="s">
        <v>385</v>
      </c>
      <c r="H79" t="s">
        <v>304</v>
      </c>
      <c r="I79" t="s">
        <v>264</v>
      </c>
      <c r="M79" t="s">
        <v>465</v>
      </c>
      <c r="N79" t="s">
        <v>465</v>
      </c>
      <c r="O79" s="18" t="s">
        <v>297</v>
      </c>
      <c r="Q79" s="21" t="s">
        <v>296</v>
      </c>
      <c r="S79">
        <v>73209090</v>
      </c>
      <c r="V79" t="s">
        <v>307</v>
      </c>
      <c r="W79" s="22" t="s">
        <v>309</v>
      </c>
      <c r="Y79" t="s">
        <v>292</v>
      </c>
      <c r="Z79" t="s">
        <v>267</v>
      </c>
      <c r="AA79" t="s">
        <v>305</v>
      </c>
      <c r="AB79" s="19">
        <v>1943</v>
      </c>
      <c r="AC79">
        <v>1</v>
      </c>
      <c r="AD79">
        <v>73209090</v>
      </c>
      <c r="AG79">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1943</v>
      </c>
      <c r="CJ79">
        <v>0</v>
      </c>
      <c r="CR79" t="s">
        <v>308</v>
      </c>
      <c r="EQ79">
        <v>73.2</v>
      </c>
      <c r="ER79" t="s">
        <v>307</v>
      </c>
      <c r="FH79">
        <v>1</v>
      </c>
      <c r="FI79">
        <v>1</v>
      </c>
      <c r="FJ79">
        <v>1</v>
      </c>
      <c r="FK79" t="s">
        <v>298</v>
      </c>
      <c r="FL79">
        <v>1</v>
      </c>
      <c r="FM79" t="s">
        <v>299</v>
      </c>
      <c r="FW79" t="s">
        <v>306</v>
      </c>
      <c r="FX79" t="s">
        <v>303</v>
      </c>
    </row>
    <row r="80" spans="1:180" x14ac:dyDescent="0.25">
      <c r="A80">
        <v>76</v>
      </c>
      <c r="G80" t="s">
        <v>386</v>
      </c>
      <c r="H80" t="s">
        <v>304</v>
      </c>
      <c r="I80" t="s">
        <v>264</v>
      </c>
      <c r="M80" t="s">
        <v>466</v>
      </c>
      <c r="N80" t="s">
        <v>466</v>
      </c>
      <c r="O80" s="18" t="s">
        <v>297</v>
      </c>
      <c r="Q80" s="21" t="s">
        <v>296</v>
      </c>
      <c r="S80">
        <v>73209090</v>
      </c>
      <c r="V80" t="s">
        <v>307</v>
      </c>
      <c r="W80" s="22" t="s">
        <v>310</v>
      </c>
      <c r="Y80" t="s">
        <v>292</v>
      </c>
      <c r="Z80" t="s">
        <v>267</v>
      </c>
      <c r="AA80" t="s">
        <v>305</v>
      </c>
      <c r="AB80" s="19">
        <v>1690</v>
      </c>
      <c r="AC80">
        <v>1</v>
      </c>
      <c r="AD80">
        <v>73209090</v>
      </c>
      <c r="AG80">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1690</v>
      </c>
      <c r="CJ80">
        <v>0</v>
      </c>
      <c r="CR80" t="s">
        <v>308</v>
      </c>
      <c r="EQ80">
        <v>73.2</v>
      </c>
      <c r="ER80" t="s">
        <v>307</v>
      </c>
      <c r="FH80">
        <v>1</v>
      </c>
      <c r="FI80">
        <v>1</v>
      </c>
      <c r="FJ80">
        <v>1</v>
      </c>
      <c r="FK80" t="s">
        <v>298</v>
      </c>
      <c r="FL80">
        <v>1</v>
      </c>
      <c r="FM80" t="s">
        <v>299</v>
      </c>
      <c r="FW80" t="s">
        <v>306</v>
      </c>
      <c r="FX80" t="s">
        <v>303</v>
      </c>
    </row>
    <row r="81" spans="1:180" x14ac:dyDescent="0.25">
      <c r="A81">
        <v>77</v>
      </c>
      <c r="G81" t="s">
        <v>387</v>
      </c>
      <c r="H81" t="s">
        <v>304</v>
      </c>
      <c r="I81" t="s">
        <v>264</v>
      </c>
      <c r="M81" t="s">
        <v>467</v>
      </c>
      <c r="N81" t="s">
        <v>467</v>
      </c>
      <c r="O81" s="18" t="s">
        <v>297</v>
      </c>
      <c r="Q81" s="21" t="s">
        <v>296</v>
      </c>
      <c r="S81">
        <v>73209090</v>
      </c>
      <c r="V81" t="s">
        <v>307</v>
      </c>
      <c r="W81" s="22" t="s">
        <v>309</v>
      </c>
      <c r="Y81" t="s">
        <v>292</v>
      </c>
      <c r="Z81" t="s">
        <v>267</v>
      </c>
      <c r="AA81" t="s">
        <v>305</v>
      </c>
      <c r="AB81" s="19">
        <v>2161</v>
      </c>
      <c r="AC81">
        <v>1</v>
      </c>
      <c r="AD81">
        <v>73209090</v>
      </c>
      <c r="AG8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2161</v>
      </c>
      <c r="CJ81">
        <v>0</v>
      </c>
      <c r="CR81" t="s">
        <v>308</v>
      </c>
      <c r="EQ81">
        <v>73.2</v>
      </c>
      <c r="ER81" t="s">
        <v>307</v>
      </c>
      <c r="FH81">
        <v>1</v>
      </c>
      <c r="FI81">
        <v>1</v>
      </c>
      <c r="FJ81">
        <v>1</v>
      </c>
      <c r="FK81" t="s">
        <v>298</v>
      </c>
      <c r="FL81">
        <v>1</v>
      </c>
      <c r="FM81" t="s">
        <v>299</v>
      </c>
      <c r="FW81" t="s">
        <v>306</v>
      </c>
      <c r="FX81" t="s">
        <v>303</v>
      </c>
    </row>
    <row r="82" spans="1:180" x14ac:dyDescent="0.25">
      <c r="A82">
        <v>78</v>
      </c>
      <c r="G82" t="s">
        <v>388</v>
      </c>
      <c r="H82" t="s">
        <v>304</v>
      </c>
      <c r="I82" t="s">
        <v>264</v>
      </c>
      <c r="M82" t="s">
        <v>468</v>
      </c>
      <c r="N82" t="s">
        <v>468</v>
      </c>
      <c r="O82" s="18" t="s">
        <v>297</v>
      </c>
      <c r="Q82" s="21" t="s">
        <v>296</v>
      </c>
      <c r="S82">
        <v>73209090</v>
      </c>
      <c r="V82" t="s">
        <v>307</v>
      </c>
      <c r="W82" s="22" t="s">
        <v>310</v>
      </c>
      <c r="Y82" t="s">
        <v>292</v>
      </c>
      <c r="Z82" t="s">
        <v>267</v>
      </c>
      <c r="AA82" t="s">
        <v>305</v>
      </c>
      <c r="AB82" s="19">
        <v>1900</v>
      </c>
      <c r="AC82">
        <v>1</v>
      </c>
      <c r="AD82">
        <v>73209090</v>
      </c>
      <c r="AG82">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1900</v>
      </c>
      <c r="CJ82">
        <v>0</v>
      </c>
      <c r="CR82" t="s">
        <v>308</v>
      </c>
      <c r="EQ82">
        <v>73.2</v>
      </c>
      <c r="ER82" t="s">
        <v>307</v>
      </c>
      <c r="FH82">
        <v>1</v>
      </c>
      <c r="FI82">
        <v>1</v>
      </c>
      <c r="FJ82">
        <v>1</v>
      </c>
      <c r="FK82" t="s">
        <v>298</v>
      </c>
      <c r="FL82">
        <v>1</v>
      </c>
      <c r="FM82" t="s">
        <v>299</v>
      </c>
      <c r="FW82" t="s">
        <v>306</v>
      </c>
      <c r="FX82" t="s">
        <v>303</v>
      </c>
    </row>
    <row r="83" spans="1:180" x14ac:dyDescent="0.25">
      <c r="A83">
        <v>79</v>
      </c>
      <c r="G83" t="s">
        <v>389</v>
      </c>
      <c r="H83" t="s">
        <v>304</v>
      </c>
      <c r="I83" t="s">
        <v>264</v>
      </c>
      <c r="M83" t="s">
        <v>469</v>
      </c>
      <c r="N83" t="s">
        <v>469</v>
      </c>
      <c r="O83" s="18" t="s">
        <v>297</v>
      </c>
      <c r="Q83" s="21" t="s">
        <v>296</v>
      </c>
      <c r="S83">
        <v>73209090</v>
      </c>
      <c r="V83" t="s">
        <v>307</v>
      </c>
      <c r="W83" s="22" t="s">
        <v>309</v>
      </c>
      <c r="Y83" t="s">
        <v>292</v>
      </c>
      <c r="Z83" t="s">
        <v>267</v>
      </c>
      <c r="AA83" t="s">
        <v>305</v>
      </c>
      <c r="AB83" s="19">
        <v>2308</v>
      </c>
      <c r="AC83">
        <v>1</v>
      </c>
      <c r="AD83">
        <v>73209090</v>
      </c>
      <c r="AG83">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2308</v>
      </c>
      <c r="CJ83">
        <v>0</v>
      </c>
      <c r="CR83" t="s">
        <v>308</v>
      </c>
      <c r="EQ83">
        <v>73.2</v>
      </c>
      <c r="ER83" t="s">
        <v>307</v>
      </c>
      <c r="FH83">
        <v>1</v>
      </c>
      <c r="FI83">
        <v>1</v>
      </c>
      <c r="FJ83">
        <v>1</v>
      </c>
      <c r="FK83" t="s">
        <v>298</v>
      </c>
      <c r="FL83">
        <v>1</v>
      </c>
      <c r="FM83" t="s">
        <v>299</v>
      </c>
      <c r="FW83" t="s">
        <v>306</v>
      </c>
      <c r="FX83" t="s">
        <v>303</v>
      </c>
    </row>
    <row r="84" spans="1:180" x14ac:dyDescent="0.25">
      <c r="A84">
        <v>80</v>
      </c>
      <c r="G84" t="s">
        <v>390</v>
      </c>
      <c r="H84" t="s">
        <v>304</v>
      </c>
      <c r="I84" t="s">
        <v>264</v>
      </c>
      <c r="M84" t="s">
        <v>470</v>
      </c>
      <c r="N84" t="s">
        <v>470</v>
      </c>
      <c r="O84" s="18" t="s">
        <v>297</v>
      </c>
      <c r="Q84" s="21" t="s">
        <v>296</v>
      </c>
      <c r="S84">
        <v>73209090</v>
      </c>
      <c r="V84" t="s">
        <v>307</v>
      </c>
      <c r="W84" s="22" t="s">
        <v>310</v>
      </c>
      <c r="Y84" t="s">
        <v>292</v>
      </c>
      <c r="Z84" t="s">
        <v>267</v>
      </c>
      <c r="AA84" t="s">
        <v>305</v>
      </c>
      <c r="AB84" s="19">
        <v>2041</v>
      </c>
      <c r="AC84">
        <v>1</v>
      </c>
      <c r="AD84">
        <v>73209090</v>
      </c>
      <c r="AG84">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2041</v>
      </c>
      <c r="CJ84">
        <v>0</v>
      </c>
      <c r="CR84" t="s">
        <v>308</v>
      </c>
      <c r="EQ84">
        <v>73.2</v>
      </c>
      <c r="ER84" t="s">
        <v>307</v>
      </c>
      <c r="FH84">
        <v>1</v>
      </c>
      <c r="FI84">
        <v>1</v>
      </c>
      <c r="FJ84">
        <v>1</v>
      </c>
      <c r="FK84" t="s">
        <v>298</v>
      </c>
      <c r="FL84">
        <v>1</v>
      </c>
      <c r="FM84" t="s">
        <v>299</v>
      </c>
      <c r="FW84" t="s">
        <v>306</v>
      </c>
      <c r="FX84" t="s">
        <v>303</v>
      </c>
    </row>
    <row r="85" spans="1:180" x14ac:dyDescent="0.25">
      <c r="A85">
        <v>81</v>
      </c>
      <c r="G85" t="s">
        <v>471</v>
      </c>
      <c r="H85" t="s">
        <v>304</v>
      </c>
      <c r="I85" t="s">
        <v>264</v>
      </c>
      <c r="M85" t="s">
        <v>551</v>
      </c>
      <c r="N85" t="s">
        <v>551</v>
      </c>
      <c r="O85" s="18" t="s">
        <v>297</v>
      </c>
      <c r="Q85" s="21" t="s">
        <v>296</v>
      </c>
      <c r="S85">
        <v>73209090</v>
      </c>
      <c r="V85" t="s">
        <v>307</v>
      </c>
      <c r="W85" s="22" t="s">
        <v>310</v>
      </c>
      <c r="Y85" t="s">
        <v>292</v>
      </c>
      <c r="Z85" t="s">
        <v>267</v>
      </c>
      <c r="AA85" t="s">
        <v>305</v>
      </c>
      <c r="AB85" s="19">
        <v>1240</v>
      </c>
      <c r="AC85">
        <v>1</v>
      </c>
      <c r="AD85">
        <v>73209090</v>
      </c>
      <c r="AG85">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885</v>
      </c>
      <c r="CJ85">
        <v>0</v>
      </c>
      <c r="CR85" t="s">
        <v>308</v>
      </c>
      <c r="EQ85">
        <v>73.2</v>
      </c>
      <c r="ER85" t="s">
        <v>307</v>
      </c>
      <c r="FH85">
        <v>1</v>
      </c>
      <c r="FI85">
        <v>1</v>
      </c>
      <c r="FJ85">
        <v>1</v>
      </c>
      <c r="FK85" t="s">
        <v>298</v>
      </c>
      <c r="FL85">
        <v>1</v>
      </c>
      <c r="FM85" t="s">
        <v>299</v>
      </c>
      <c r="FW85" t="s">
        <v>306</v>
      </c>
      <c r="FX85" t="s">
        <v>303</v>
      </c>
    </row>
    <row r="86" spans="1:180" x14ac:dyDescent="0.25">
      <c r="A86">
        <v>82</v>
      </c>
      <c r="G86" t="s">
        <v>472</v>
      </c>
      <c r="H86" t="s">
        <v>304</v>
      </c>
      <c r="I86" t="s">
        <v>264</v>
      </c>
      <c r="M86" t="s">
        <v>552</v>
      </c>
      <c r="N86" t="s">
        <v>552</v>
      </c>
      <c r="O86" s="18" t="s">
        <v>297</v>
      </c>
      <c r="Q86" s="21" t="s">
        <v>296</v>
      </c>
      <c r="S86">
        <v>73209090</v>
      </c>
      <c r="V86" t="s">
        <v>307</v>
      </c>
      <c r="W86" s="22" t="s">
        <v>310</v>
      </c>
      <c r="Y86" t="s">
        <v>292</v>
      </c>
      <c r="Z86" t="s">
        <v>267</v>
      </c>
      <c r="AA86" t="s">
        <v>305</v>
      </c>
      <c r="AB86" s="19">
        <v>1047</v>
      </c>
      <c r="AC86">
        <v>1</v>
      </c>
      <c r="AD86">
        <v>73209090</v>
      </c>
      <c r="AG86">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726</v>
      </c>
      <c r="CJ86">
        <v>0</v>
      </c>
      <c r="CR86" t="s">
        <v>308</v>
      </c>
      <c r="EQ86">
        <v>73.2</v>
      </c>
      <c r="ER86" t="s">
        <v>307</v>
      </c>
      <c r="FH86">
        <v>1</v>
      </c>
      <c r="FI86">
        <v>1</v>
      </c>
      <c r="FJ86">
        <v>1</v>
      </c>
      <c r="FK86" t="s">
        <v>298</v>
      </c>
      <c r="FL86">
        <v>1</v>
      </c>
      <c r="FM86" t="s">
        <v>299</v>
      </c>
      <c r="FW86" t="s">
        <v>306</v>
      </c>
      <c r="FX86" t="s">
        <v>303</v>
      </c>
    </row>
    <row r="87" spans="1:180" x14ac:dyDescent="0.25">
      <c r="A87">
        <v>83</v>
      </c>
      <c r="G87" t="s">
        <v>473</v>
      </c>
      <c r="H87" t="s">
        <v>304</v>
      </c>
      <c r="I87" t="s">
        <v>264</v>
      </c>
      <c r="M87" t="s">
        <v>553</v>
      </c>
      <c r="N87" t="s">
        <v>553</v>
      </c>
      <c r="O87" s="18" t="s">
        <v>297</v>
      </c>
      <c r="Q87" s="21" t="s">
        <v>296</v>
      </c>
      <c r="S87">
        <v>73209090</v>
      </c>
      <c r="V87" t="s">
        <v>307</v>
      </c>
      <c r="W87" s="22" t="s">
        <v>310</v>
      </c>
      <c r="Y87" t="s">
        <v>292</v>
      </c>
      <c r="Z87" t="s">
        <v>267</v>
      </c>
      <c r="AA87" t="s">
        <v>305</v>
      </c>
      <c r="AB87" s="19">
        <v>1469</v>
      </c>
      <c r="AC87">
        <v>1</v>
      </c>
      <c r="AD87">
        <v>73209090</v>
      </c>
      <c r="AG87">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988</v>
      </c>
      <c r="CJ87">
        <v>0</v>
      </c>
      <c r="CR87" t="s">
        <v>308</v>
      </c>
      <c r="EQ87">
        <v>73.2</v>
      </c>
      <c r="ER87" t="s">
        <v>307</v>
      </c>
      <c r="FH87">
        <v>1</v>
      </c>
      <c r="FI87">
        <v>1</v>
      </c>
      <c r="FJ87">
        <v>1</v>
      </c>
      <c r="FK87" t="s">
        <v>298</v>
      </c>
      <c r="FL87">
        <v>1</v>
      </c>
      <c r="FM87" t="s">
        <v>299</v>
      </c>
      <c r="FW87" t="s">
        <v>306</v>
      </c>
      <c r="FX87" t="s">
        <v>303</v>
      </c>
    </row>
    <row r="88" spans="1:180" x14ac:dyDescent="0.25">
      <c r="A88">
        <v>84</v>
      </c>
      <c r="G88" t="s">
        <v>474</v>
      </c>
      <c r="H88" t="s">
        <v>304</v>
      </c>
      <c r="I88" t="s">
        <v>264</v>
      </c>
      <c r="M88" t="s">
        <v>554</v>
      </c>
      <c r="N88" t="s">
        <v>554</v>
      </c>
      <c r="O88" s="18" t="s">
        <v>297</v>
      </c>
      <c r="Q88" s="21" t="s">
        <v>296</v>
      </c>
      <c r="S88">
        <v>73209090</v>
      </c>
      <c r="V88" t="s">
        <v>307</v>
      </c>
      <c r="W88" s="22" t="s">
        <v>310</v>
      </c>
      <c r="Y88" t="s">
        <v>292</v>
      </c>
      <c r="Z88" t="s">
        <v>267</v>
      </c>
      <c r="AA88" t="s">
        <v>305</v>
      </c>
      <c r="AB88" s="19">
        <v>1269</v>
      </c>
      <c r="AC88">
        <v>1</v>
      </c>
      <c r="AD88">
        <v>73209090</v>
      </c>
      <c r="AG88">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824</v>
      </c>
      <c r="CJ88">
        <v>0</v>
      </c>
      <c r="CR88" t="s">
        <v>308</v>
      </c>
      <c r="EQ88">
        <v>73.2</v>
      </c>
      <c r="ER88" t="s">
        <v>307</v>
      </c>
      <c r="FH88">
        <v>1</v>
      </c>
      <c r="FI88">
        <v>1</v>
      </c>
      <c r="FJ88">
        <v>1</v>
      </c>
      <c r="FK88" t="s">
        <v>298</v>
      </c>
      <c r="FL88">
        <v>1</v>
      </c>
      <c r="FM88" t="s">
        <v>299</v>
      </c>
      <c r="FW88" t="s">
        <v>306</v>
      </c>
      <c r="FX88" t="s">
        <v>303</v>
      </c>
    </row>
    <row r="89" spans="1:180" x14ac:dyDescent="0.25">
      <c r="A89">
        <v>85</v>
      </c>
      <c r="G89" t="s">
        <v>475</v>
      </c>
      <c r="H89" t="s">
        <v>304</v>
      </c>
      <c r="I89" t="s">
        <v>264</v>
      </c>
      <c r="M89" t="s">
        <v>555</v>
      </c>
      <c r="N89" t="s">
        <v>555</v>
      </c>
      <c r="O89" s="18" t="s">
        <v>297</v>
      </c>
      <c r="Q89" s="21" t="s">
        <v>296</v>
      </c>
      <c r="S89">
        <v>73209090</v>
      </c>
      <c r="V89" t="s">
        <v>307</v>
      </c>
      <c r="W89" s="22" t="s">
        <v>310</v>
      </c>
      <c r="Y89" t="s">
        <v>292</v>
      </c>
      <c r="Z89" t="s">
        <v>267</v>
      </c>
      <c r="AA89" t="s">
        <v>305</v>
      </c>
      <c r="AB89" s="19">
        <v>1624</v>
      </c>
      <c r="AC89">
        <v>1</v>
      </c>
      <c r="AD89">
        <v>73209090</v>
      </c>
      <c r="AG89">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1169</v>
      </c>
      <c r="CJ89">
        <v>0</v>
      </c>
      <c r="CR89" t="s">
        <v>308</v>
      </c>
      <c r="EQ89">
        <v>73.2</v>
      </c>
      <c r="ER89" t="s">
        <v>307</v>
      </c>
      <c r="FH89">
        <v>1</v>
      </c>
      <c r="FI89">
        <v>1</v>
      </c>
      <c r="FJ89">
        <v>1</v>
      </c>
      <c r="FK89" t="s">
        <v>298</v>
      </c>
      <c r="FL89">
        <v>1</v>
      </c>
      <c r="FM89" t="s">
        <v>299</v>
      </c>
      <c r="FW89" t="s">
        <v>306</v>
      </c>
      <c r="FX89" t="s">
        <v>303</v>
      </c>
    </row>
    <row r="90" spans="1:180" x14ac:dyDescent="0.25">
      <c r="A90">
        <v>86</v>
      </c>
      <c r="G90" t="s">
        <v>476</v>
      </c>
      <c r="H90" t="s">
        <v>304</v>
      </c>
      <c r="I90" t="s">
        <v>264</v>
      </c>
      <c r="M90" t="s">
        <v>556</v>
      </c>
      <c r="N90" t="s">
        <v>556</v>
      </c>
      <c r="O90" s="18" t="s">
        <v>297</v>
      </c>
      <c r="Q90" s="21" t="s">
        <v>296</v>
      </c>
      <c r="S90">
        <v>73209090</v>
      </c>
      <c r="V90" t="s">
        <v>307</v>
      </c>
      <c r="W90" s="22" t="s">
        <v>310</v>
      </c>
      <c r="Y90" t="s">
        <v>292</v>
      </c>
      <c r="Z90" t="s">
        <v>267</v>
      </c>
      <c r="AA90" t="s">
        <v>305</v>
      </c>
      <c r="AB90" s="19">
        <v>1419</v>
      </c>
      <c r="AC90">
        <v>1</v>
      </c>
      <c r="AD90">
        <v>73209090</v>
      </c>
      <c r="AG90">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1000</v>
      </c>
      <c r="CJ90">
        <v>0</v>
      </c>
      <c r="CR90" t="s">
        <v>308</v>
      </c>
      <c r="EQ90">
        <v>73.2</v>
      </c>
      <c r="ER90" t="s">
        <v>307</v>
      </c>
      <c r="FH90">
        <v>1</v>
      </c>
      <c r="FI90">
        <v>1</v>
      </c>
      <c r="FJ90">
        <v>1</v>
      </c>
      <c r="FK90" t="s">
        <v>298</v>
      </c>
      <c r="FL90">
        <v>1</v>
      </c>
      <c r="FM90" t="s">
        <v>299</v>
      </c>
      <c r="FW90" t="s">
        <v>306</v>
      </c>
      <c r="FX90" t="s">
        <v>303</v>
      </c>
    </row>
    <row r="91" spans="1:180" x14ac:dyDescent="0.25">
      <c r="A91">
        <v>87</v>
      </c>
      <c r="G91" t="s">
        <v>477</v>
      </c>
      <c r="H91" t="s">
        <v>304</v>
      </c>
      <c r="I91" t="s">
        <v>264</v>
      </c>
      <c r="M91" t="s">
        <v>557</v>
      </c>
      <c r="N91" t="s">
        <v>557</v>
      </c>
      <c r="O91" s="18" t="s">
        <v>297</v>
      </c>
      <c r="Q91" s="21" t="s">
        <v>296</v>
      </c>
      <c r="S91">
        <v>73209090</v>
      </c>
      <c r="V91" t="s">
        <v>307</v>
      </c>
      <c r="W91" s="22" t="s">
        <v>310</v>
      </c>
      <c r="Y91" t="s">
        <v>292</v>
      </c>
      <c r="Z91" t="s">
        <v>267</v>
      </c>
      <c r="AA91" t="s">
        <v>305</v>
      </c>
      <c r="AB91" s="19">
        <v>1799</v>
      </c>
      <c r="AC91">
        <v>1</v>
      </c>
      <c r="AD91">
        <v>73209090</v>
      </c>
      <c r="AG9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1286</v>
      </c>
      <c r="CJ91">
        <v>0</v>
      </c>
      <c r="CR91" t="s">
        <v>308</v>
      </c>
      <c r="EQ91">
        <v>73.2</v>
      </c>
      <c r="ER91" t="s">
        <v>307</v>
      </c>
      <c r="FH91">
        <v>1</v>
      </c>
      <c r="FI91">
        <v>1</v>
      </c>
      <c r="FJ91">
        <v>1</v>
      </c>
      <c r="FK91" t="s">
        <v>298</v>
      </c>
      <c r="FL91">
        <v>1</v>
      </c>
      <c r="FM91" t="s">
        <v>299</v>
      </c>
      <c r="FW91" t="s">
        <v>306</v>
      </c>
      <c r="FX91" t="s">
        <v>303</v>
      </c>
    </row>
    <row r="92" spans="1:180" x14ac:dyDescent="0.25">
      <c r="A92">
        <v>88</v>
      </c>
      <c r="G92" t="s">
        <v>478</v>
      </c>
      <c r="H92" t="s">
        <v>304</v>
      </c>
      <c r="I92" t="s">
        <v>264</v>
      </c>
      <c r="M92" t="s">
        <v>558</v>
      </c>
      <c r="N92" t="s">
        <v>558</v>
      </c>
      <c r="O92" s="18" t="s">
        <v>297</v>
      </c>
      <c r="Q92" s="21" t="s">
        <v>296</v>
      </c>
      <c r="S92">
        <v>73209090</v>
      </c>
      <c r="V92" t="s">
        <v>307</v>
      </c>
      <c r="W92" s="22" t="s">
        <v>310</v>
      </c>
      <c r="Y92" t="s">
        <v>292</v>
      </c>
      <c r="Z92" t="s">
        <v>267</v>
      </c>
      <c r="AA92" t="s">
        <v>305</v>
      </c>
      <c r="AB92" s="19">
        <v>1569</v>
      </c>
      <c r="AC92">
        <v>1</v>
      </c>
      <c r="AD92">
        <v>73209090</v>
      </c>
      <c r="AG92">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1098</v>
      </c>
      <c r="CJ92">
        <v>0</v>
      </c>
      <c r="CR92" t="s">
        <v>308</v>
      </c>
      <c r="EQ92">
        <v>73.2</v>
      </c>
      <c r="ER92" t="s">
        <v>307</v>
      </c>
      <c r="FH92">
        <v>1</v>
      </c>
      <c r="FI92">
        <v>1</v>
      </c>
      <c r="FJ92">
        <v>1</v>
      </c>
      <c r="FK92" t="s">
        <v>298</v>
      </c>
      <c r="FL92">
        <v>1</v>
      </c>
      <c r="FM92" t="s">
        <v>299</v>
      </c>
      <c r="FW92" t="s">
        <v>306</v>
      </c>
      <c r="FX92" t="s">
        <v>303</v>
      </c>
    </row>
    <row r="93" spans="1:180" x14ac:dyDescent="0.25">
      <c r="A93">
        <v>89</v>
      </c>
      <c r="G93" t="s">
        <v>479</v>
      </c>
      <c r="H93" t="s">
        <v>304</v>
      </c>
      <c r="I93" t="s">
        <v>264</v>
      </c>
      <c r="M93" t="s">
        <v>559</v>
      </c>
      <c r="N93" t="s">
        <v>559</v>
      </c>
      <c r="O93" s="18" t="s">
        <v>297</v>
      </c>
      <c r="Q93" s="21" t="s">
        <v>296</v>
      </c>
      <c r="S93">
        <v>73209090</v>
      </c>
      <c r="V93" t="s">
        <v>307</v>
      </c>
      <c r="W93" s="22" t="s">
        <v>310</v>
      </c>
      <c r="Y93" t="s">
        <v>292</v>
      </c>
      <c r="Z93" t="s">
        <v>267</v>
      </c>
      <c r="AA93" t="s">
        <v>305</v>
      </c>
      <c r="AB93" s="19">
        <v>1950</v>
      </c>
      <c r="AC93">
        <v>1</v>
      </c>
      <c r="AD93">
        <v>73209090</v>
      </c>
      <c r="AG93">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1376</v>
      </c>
      <c r="CJ93">
        <v>0</v>
      </c>
      <c r="CR93" t="s">
        <v>308</v>
      </c>
      <c r="EQ93">
        <v>73.2</v>
      </c>
      <c r="ER93" t="s">
        <v>307</v>
      </c>
      <c r="FH93">
        <v>1</v>
      </c>
      <c r="FI93">
        <v>1</v>
      </c>
      <c r="FJ93">
        <v>1</v>
      </c>
      <c r="FK93" t="s">
        <v>298</v>
      </c>
      <c r="FL93">
        <v>1</v>
      </c>
      <c r="FM93" t="s">
        <v>299</v>
      </c>
      <c r="FW93" t="s">
        <v>306</v>
      </c>
      <c r="FX93" t="s">
        <v>303</v>
      </c>
    </row>
    <row r="94" spans="1:180" x14ac:dyDescent="0.25">
      <c r="A94">
        <v>90</v>
      </c>
      <c r="G94" t="s">
        <v>480</v>
      </c>
      <c r="H94" t="s">
        <v>304</v>
      </c>
      <c r="I94" t="s">
        <v>264</v>
      </c>
      <c r="M94" t="s">
        <v>560</v>
      </c>
      <c r="N94" t="s">
        <v>560</v>
      </c>
      <c r="O94" s="18" t="s">
        <v>297</v>
      </c>
      <c r="Q94" s="21" t="s">
        <v>296</v>
      </c>
      <c r="S94">
        <v>73209090</v>
      </c>
      <c r="V94" t="s">
        <v>307</v>
      </c>
      <c r="W94" s="22" t="s">
        <v>310</v>
      </c>
      <c r="Y94" t="s">
        <v>292</v>
      </c>
      <c r="Z94" t="s">
        <v>267</v>
      </c>
      <c r="AA94" t="s">
        <v>305</v>
      </c>
      <c r="AB94" s="19">
        <v>1717</v>
      </c>
      <c r="AC94">
        <v>1</v>
      </c>
      <c r="AD94">
        <v>73209090</v>
      </c>
      <c r="AG94">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1186</v>
      </c>
      <c r="CJ94">
        <v>0</v>
      </c>
      <c r="CR94" t="s">
        <v>308</v>
      </c>
      <c r="EQ94">
        <v>73.2</v>
      </c>
      <c r="ER94" t="s">
        <v>307</v>
      </c>
      <c r="FH94">
        <v>1</v>
      </c>
      <c r="FI94">
        <v>1</v>
      </c>
      <c r="FJ94">
        <v>1</v>
      </c>
      <c r="FK94" t="s">
        <v>298</v>
      </c>
      <c r="FL94">
        <v>1</v>
      </c>
      <c r="FM94" t="s">
        <v>299</v>
      </c>
      <c r="FW94" t="s">
        <v>306</v>
      </c>
      <c r="FX94" t="s">
        <v>303</v>
      </c>
    </row>
    <row r="95" spans="1:180" x14ac:dyDescent="0.25">
      <c r="A95">
        <v>91</v>
      </c>
      <c r="G95" t="s">
        <v>481</v>
      </c>
      <c r="H95" t="s">
        <v>304</v>
      </c>
      <c r="I95" t="s">
        <v>264</v>
      </c>
      <c r="M95" t="s">
        <v>561</v>
      </c>
      <c r="N95" t="s">
        <v>561</v>
      </c>
      <c r="O95" s="18" t="s">
        <v>297</v>
      </c>
      <c r="Q95" s="21" t="s">
        <v>296</v>
      </c>
      <c r="S95">
        <v>73209090</v>
      </c>
      <c r="V95" t="s">
        <v>307</v>
      </c>
      <c r="W95" s="22" t="s">
        <v>310</v>
      </c>
      <c r="Y95" t="s">
        <v>292</v>
      </c>
      <c r="Z95" t="s">
        <v>267</v>
      </c>
      <c r="AA95" t="s">
        <v>305</v>
      </c>
      <c r="AB95" s="19">
        <v>2028</v>
      </c>
      <c r="AC95">
        <v>1</v>
      </c>
      <c r="AD95">
        <v>73209090</v>
      </c>
      <c r="AG95">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1467</v>
      </c>
      <c r="CJ95">
        <v>0</v>
      </c>
      <c r="CR95" t="s">
        <v>308</v>
      </c>
      <c r="EQ95">
        <v>73.2</v>
      </c>
      <c r="ER95" t="s">
        <v>307</v>
      </c>
      <c r="FH95">
        <v>1</v>
      </c>
      <c r="FI95">
        <v>1</v>
      </c>
      <c r="FJ95">
        <v>1</v>
      </c>
      <c r="FK95" t="s">
        <v>298</v>
      </c>
      <c r="FL95">
        <v>1</v>
      </c>
      <c r="FM95" t="s">
        <v>299</v>
      </c>
      <c r="FW95" t="s">
        <v>306</v>
      </c>
      <c r="FX95" t="s">
        <v>303</v>
      </c>
    </row>
    <row r="96" spans="1:180" x14ac:dyDescent="0.25">
      <c r="A96">
        <v>92</v>
      </c>
      <c r="G96" t="s">
        <v>482</v>
      </c>
      <c r="H96" t="s">
        <v>304</v>
      </c>
      <c r="I96" t="s">
        <v>264</v>
      </c>
      <c r="M96" t="s">
        <v>562</v>
      </c>
      <c r="N96" t="s">
        <v>562</v>
      </c>
      <c r="O96" s="18" t="s">
        <v>297</v>
      </c>
      <c r="Q96" s="21" t="s">
        <v>296</v>
      </c>
      <c r="S96">
        <v>73209090</v>
      </c>
      <c r="V96" t="s">
        <v>307</v>
      </c>
      <c r="W96" s="22" t="s">
        <v>310</v>
      </c>
      <c r="Y96" t="s">
        <v>292</v>
      </c>
      <c r="Z96" t="s">
        <v>267</v>
      </c>
      <c r="AA96" t="s">
        <v>305</v>
      </c>
      <c r="AB96" s="19">
        <v>1792</v>
      </c>
      <c r="AC96">
        <v>1</v>
      </c>
      <c r="AD96">
        <v>73209090</v>
      </c>
      <c r="AG96">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1274</v>
      </c>
      <c r="CJ96">
        <v>0</v>
      </c>
      <c r="CR96" t="s">
        <v>308</v>
      </c>
      <c r="EQ96">
        <v>73.2</v>
      </c>
      <c r="ER96" t="s">
        <v>307</v>
      </c>
      <c r="FH96">
        <v>1</v>
      </c>
      <c r="FI96">
        <v>1</v>
      </c>
      <c r="FJ96">
        <v>1</v>
      </c>
      <c r="FK96" t="s">
        <v>298</v>
      </c>
      <c r="FL96">
        <v>1</v>
      </c>
      <c r="FM96" t="s">
        <v>299</v>
      </c>
      <c r="FW96" t="s">
        <v>306</v>
      </c>
      <c r="FX96" t="s">
        <v>303</v>
      </c>
    </row>
    <row r="97" spans="1:180" x14ac:dyDescent="0.25">
      <c r="A97">
        <v>93</v>
      </c>
      <c r="G97" t="s">
        <v>483</v>
      </c>
      <c r="H97" t="s">
        <v>304</v>
      </c>
      <c r="I97" t="s">
        <v>264</v>
      </c>
      <c r="M97" t="s">
        <v>563</v>
      </c>
      <c r="N97" t="s">
        <v>563</v>
      </c>
      <c r="O97" s="18" t="s">
        <v>297</v>
      </c>
      <c r="Q97" s="21" t="s">
        <v>296</v>
      </c>
      <c r="S97">
        <v>73209090</v>
      </c>
      <c r="V97" t="s">
        <v>307</v>
      </c>
      <c r="W97" s="22" t="s">
        <v>310</v>
      </c>
      <c r="Y97" t="s">
        <v>292</v>
      </c>
      <c r="Z97" t="s">
        <v>267</v>
      </c>
      <c r="AA97" t="s">
        <v>305</v>
      </c>
      <c r="AB97" s="19">
        <v>2259</v>
      </c>
      <c r="AC97">
        <v>1</v>
      </c>
      <c r="AD97">
        <v>73209090</v>
      </c>
      <c r="AG97">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1571</v>
      </c>
      <c r="CJ97">
        <v>0</v>
      </c>
      <c r="CR97" t="s">
        <v>308</v>
      </c>
      <c r="EQ97">
        <v>73.2</v>
      </c>
      <c r="ER97" t="s">
        <v>307</v>
      </c>
      <c r="FH97">
        <v>1</v>
      </c>
      <c r="FI97">
        <v>1</v>
      </c>
      <c r="FJ97">
        <v>1</v>
      </c>
      <c r="FK97" t="s">
        <v>298</v>
      </c>
      <c r="FL97">
        <v>1</v>
      </c>
      <c r="FM97" t="s">
        <v>299</v>
      </c>
      <c r="FW97" t="s">
        <v>306</v>
      </c>
      <c r="FX97" t="s">
        <v>303</v>
      </c>
    </row>
    <row r="98" spans="1:180" x14ac:dyDescent="0.25">
      <c r="A98">
        <v>94</v>
      </c>
      <c r="G98" t="s">
        <v>484</v>
      </c>
      <c r="H98" t="s">
        <v>304</v>
      </c>
      <c r="I98" t="s">
        <v>264</v>
      </c>
      <c r="M98" t="s">
        <v>564</v>
      </c>
      <c r="N98" t="s">
        <v>564</v>
      </c>
      <c r="O98" s="18" t="s">
        <v>297</v>
      </c>
      <c r="Q98" s="21" t="s">
        <v>296</v>
      </c>
      <c r="S98">
        <v>73209090</v>
      </c>
      <c r="V98" t="s">
        <v>307</v>
      </c>
      <c r="W98" s="22" t="s">
        <v>310</v>
      </c>
      <c r="Y98" t="s">
        <v>292</v>
      </c>
      <c r="Z98" t="s">
        <v>267</v>
      </c>
      <c r="AA98" t="s">
        <v>305</v>
      </c>
      <c r="AB98" s="19">
        <v>2014</v>
      </c>
      <c r="AC98">
        <v>1</v>
      </c>
      <c r="AD98">
        <v>73209090</v>
      </c>
      <c r="AG98">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1371</v>
      </c>
      <c r="CJ98">
        <v>0</v>
      </c>
      <c r="CR98" t="s">
        <v>308</v>
      </c>
      <c r="EQ98">
        <v>73.2</v>
      </c>
      <c r="ER98" t="s">
        <v>307</v>
      </c>
      <c r="FH98">
        <v>1</v>
      </c>
      <c r="FI98">
        <v>1</v>
      </c>
      <c r="FJ98">
        <v>1</v>
      </c>
      <c r="FK98" t="s">
        <v>298</v>
      </c>
      <c r="FL98">
        <v>1</v>
      </c>
      <c r="FM98" t="s">
        <v>299</v>
      </c>
      <c r="FW98" t="s">
        <v>306</v>
      </c>
      <c r="FX98" t="s">
        <v>303</v>
      </c>
    </row>
    <row r="99" spans="1:180" x14ac:dyDescent="0.25">
      <c r="A99">
        <v>95</v>
      </c>
      <c r="G99" t="s">
        <v>485</v>
      </c>
      <c r="H99" t="s">
        <v>304</v>
      </c>
      <c r="I99" t="s">
        <v>264</v>
      </c>
      <c r="M99" t="s">
        <v>565</v>
      </c>
      <c r="N99" t="s">
        <v>565</v>
      </c>
      <c r="O99" s="18" t="s">
        <v>297</v>
      </c>
      <c r="Q99" s="21" t="s">
        <v>296</v>
      </c>
      <c r="S99">
        <v>73209090</v>
      </c>
      <c r="V99" t="s">
        <v>307</v>
      </c>
      <c r="W99" s="22" t="s">
        <v>310</v>
      </c>
      <c r="Y99" t="s">
        <v>292</v>
      </c>
      <c r="Z99" t="s">
        <v>267</v>
      </c>
      <c r="AA99" t="s">
        <v>305</v>
      </c>
      <c r="AB99" s="19">
        <v>2414</v>
      </c>
      <c r="AC99">
        <v>1</v>
      </c>
      <c r="AD99">
        <v>73209090</v>
      </c>
      <c r="AG99">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1753</v>
      </c>
      <c r="CJ99">
        <v>0</v>
      </c>
      <c r="CR99" t="s">
        <v>308</v>
      </c>
      <c r="EQ99">
        <v>73.2</v>
      </c>
      <c r="ER99" t="s">
        <v>307</v>
      </c>
      <c r="FH99">
        <v>1</v>
      </c>
      <c r="FI99">
        <v>1</v>
      </c>
      <c r="FJ99">
        <v>1</v>
      </c>
      <c r="FK99" t="s">
        <v>298</v>
      </c>
      <c r="FL99">
        <v>1</v>
      </c>
      <c r="FM99" t="s">
        <v>299</v>
      </c>
      <c r="FW99" t="s">
        <v>306</v>
      </c>
      <c r="FX99" t="s">
        <v>303</v>
      </c>
    </row>
    <row r="100" spans="1:180" x14ac:dyDescent="0.25">
      <c r="A100">
        <v>96</v>
      </c>
      <c r="G100" t="s">
        <v>486</v>
      </c>
      <c r="H100" t="s">
        <v>304</v>
      </c>
      <c r="I100" t="s">
        <v>264</v>
      </c>
      <c r="M100" t="s">
        <v>566</v>
      </c>
      <c r="N100" t="s">
        <v>566</v>
      </c>
      <c r="O100" s="18" t="s">
        <v>297</v>
      </c>
      <c r="Q100" s="21" t="s">
        <v>296</v>
      </c>
      <c r="S100">
        <v>73209090</v>
      </c>
      <c r="V100" t="s">
        <v>307</v>
      </c>
      <c r="W100" s="22" t="s">
        <v>310</v>
      </c>
      <c r="Y100" t="s">
        <v>292</v>
      </c>
      <c r="Z100" t="s">
        <v>267</v>
      </c>
      <c r="AA100" t="s">
        <v>305</v>
      </c>
      <c r="AB100" s="19">
        <v>2164</v>
      </c>
      <c r="AC100">
        <v>1</v>
      </c>
      <c r="AD100">
        <v>73209090</v>
      </c>
      <c r="AG100">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1547</v>
      </c>
      <c r="CJ100">
        <v>0</v>
      </c>
      <c r="CR100" t="s">
        <v>308</v>
      </c>
      <c r="EQ100">
        <v>73.2</v>
      </c>
      <c r="ER100" t="s">
        <v>307</v>
      </c>
      <c r="FH100">
        <v>1</v>
      </c>
      <c r="FI100">
        <v>1</v>
      </c>
      <c r="FJ100">
        <v>1</v>
      </c>
      <c r="FK100" t="s">
        <v>298</v>
      </c>
      <c r="FL100">
        <v>1</v>
      </c>
      <c r="FM100" t="s">
        <v>299</v>
      </c>
      <c r="FW100" t="s">
        <v>306</v>
      </c>
      <c r="FX100" t="s">
        <v>303</v>
      </c>
    </row>
    <row r="101" spans="1:180" x14ac:dyDescent="0.25">
      <c r="A101">
        <v>97</v>
      </c>
      <c r="G101" t="s">
        <v>487</v>
      </c>
      <c r="H101" t="s">
        <v>304</v>
      </c>
      <c r="I101" t="s">
        <v>264</v>
      </c>
      <c r="M101" t="s">
        <v>567</v>
      </c>
      <c r="N101" t="s">
        <v>567</v>
      </c>
      <c r="O101" s="18" t="s">
        <v>297</v>
      </c>
      <c r="Q101" s="21" t="s">
        <v>296</v>
      </c>
      <c r="S101">
        <v>73209090</v>
      </c>
      <c r="V101" t="s">
        <v>307</v>
      </c>
      <c r="W101" s="22" t="s">
        <v>310</v>
      </c>
      <c r="Y101" t="s">
        <v>292</v>
      </c>
      <c r="Z101" t="s">
        <v>267</v>
      </c>
      <c r="AA101" t="s">
        <v>305</v>
      </c>
      <c r="AB101" s="19">
        <v>1278</v>
      </c>
      <c r="AC101">
        <v>1</v>
      </c>
      <c r="AD101">
        <v>73209090</v>
      </c>
      <c r="AG10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1240</v>
      </c>
      <c r="CJ101">
        <v>0</v>
      </c>
      <c r="CR101" t="s">
        <v>308</v>
      </c>
      <c r="EQ101">
        <v>73.2</v>
      </c>
      <c r="ER101" t="s">
        <v>307</v>
      </c>
      <c r="FH101">
        <v>1</v>
      </c>
      <c r="FI101">
        <v>1</v>
      </c>
      <c r="FJ101">
        <v>1</v>
      </c>
      <c r="FK101" t="s">
        <v>298</v>
      </c>
      <c r="FL101">
        <v>1</v>
      </c>
      <c r="FM101" t="s">
        <v>299</v>
      </c>
      <c r="FW101" t="s">
        <v>306</v>
      </c>
      <c r="FX101" t="s">
        <v>303</v>
      </c>
    </row>
    <row r="102" spans="1:180" x14ac:dyDescent="0.25">
      <c r="A102">
        <v>98</v>
      </c>
      <c r="G102" t="s">
        <v>488</v>
      </c>
      <c r="H102" t="s">
        <v>304</v>
      </c>
      <c r="I102" t="s">
        <v>264</v>
      </c>
      <c r="M102" t="s">
        <v>568</v>
      </c>
      <c r="N102" t="s">
        <v>568</v>
      </c>
      <c r="O102" s="18" t="s">
        <v>297</v>
      </c>
      <c r="Q102" s="21" t="s">
        <v>296</v>
      </c>
      <c r="S102">
        <v>73209090</v>
      </c>
      <c r="V102" t="s">
        <v>307</v>
      </c>
      <c r="W102" s="22" t="s">
        <v>310</v>
      </c>
      <c r="Y102" t="s">
        <v>292</v>
      </c>
      <c r="Z102" t="s">
        <v>267</v>
      </c>
      <c r="AA102" t="s">
        <v>305</v>
      </c>
      <c r="AB102" s="19">
        <v>1082</v>
      </c>
      <c r="AC102">
        <v>1</v>
      </c>
      <c r="AD102">
        <v>73209090</v>
      </c>
      <c r="AG102">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1047</v>
      </c>
      <c r="CJ102">
        <v>0</v>
      </c>
      <c r="CR102" t="s">
        <v>308</v>
      </c>
      <c r="EQ102">
        <v>73.2</v>
      </c>
      <c r="ER102" t="s">
        <v>307</v>
      </c>
      <c r="FH102">
        <v>1</v>
      </c>
      <c r="FI102">
        <v>1</v>
      </c>
      <c r="FJ102">
        <v>1</v>
      </c>
      <c r="FK102" t="s">
        <v>298</v>
      </c>
      <c r="FL102">
        <v>1</v>
      </c>
      <c r="FM102" t="s">
        <v>299</v>
      </c>
      <c r="FW102" t="s">
        <v>306</v>
      </c>
      <c r="FX102" t="s">
        <v>303</v>
      </c>
    </row>
    <row r="103" spans="1:180" x14ac:dyDescent="0.25">
      <c r="A103">
        <v>99</v>
      </c>
      <c r="G103" t="s">
        <v>489</v>
      </c>
      <c r="H103" t="s">
        <v>304</v>
      </c>
      <c r="I103" t="s">
        <v>264</v>
      </c>
      <c r="M103" t="s">
        <v>569</v>
      </c>
      <c r="N103" t="s">
        <v>569</v>
      </c>
      <c r="O103" s="18" t="s">
        <v>297</v>
      </c>
      <c r="Q103" s="21" t="s">
        <v>296</v>
      </c>
      <c r="S103">
        <v>73209090</v>
      </c>
      <c r="V103" t="s">
        <v>307</v>
      </c>
      <c r="W103" s="22" t="s">
        <v>310</v>
      </c>
      <c r="Y103" t="s">
        <v>292</v>
      </c>
      <c r="Z103" t="s">
        <v>267</v>
      </c>
      <c r="AA103" t="s">
        <v>305</v>
      </c>
      <c r="AB103" s="19">
        <v>1514</v>
      </c>
      <c r="AC103">
        <v>1</v>
      </c>
      <c r="AD103">
        <v>73209090</v>
      </c>
      <c r="AG103">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1469</v>
      </c>
      <c r="CJ103">
        <v>0</v>
      </c>
      <c r="CR103" t="s">
        <v>308</v>
      </c>
      <c r="EQ103">
        <v>73.2</v>
      </c>
      <c r="ER103" t="s">
        <v>307</v>
      </c>
      <c r="FH103">
        <v>1</v>
      </c>
      <c r="FI103">
        <v>1</v>
      </c>
      <c r="FJ103">
        <v>1</v>
      </c>
      <c r="FK103" t="s">
        <v>298</v>
      </c>
      <c r="FL103">
        <v>1</v>
      </c>
      <c r="FM103" t="s">
        <v>299</v>
      </c>
      <c r="FW103" t="s">
        <v>306</v>
      </c>
      <c r="FX103" t="s">
        <v>303</v>
      </c>
    </row>
    <row r="104" spans="1:180" x14ac:dyDescent="0.25">
      <c r="A104">
        <v>100</v>
      </c>
      <c r="G104" t="s">
        <v>490</v>
      </c>
      <c r="H104" t="s">
        <v>304</v>
      </c>
      <c r="I104" t="s">
        <v>264</v>
      </c>
      <c r="M104" t="s">
        <v>570</v>
      </c>
      <c r="N104" t="s">
        <v>570</v>
      </c>
      <c r="O104" s="18" t="s">
        <v>297</v>
      </c>
      <c r="Q104" s="21" t="s">
        <v>296</v>
      </c>
      <c r="S104">
        <v>73209090</v>
      </c>
      <c r="V104" t="s">
        <v>307</v>
      </c>
      <c r="W104" s="22" t="s">
        <v>310</v>
      </c>
      <c r="Y104" t="s">
        <v>292</v>
      </c>
      <c r="Z104" t="s">
        <v>267</v>
      </c>
      <c r="AA104" t="s">
        <v>305</v>
      </c>
      <c r="AB104" s="19">
        <v>1312</v>
      </c>
      <c r="AC104">
        <v>1</v>
      </c>
      <c r="AD104">
        <v>73209090</v>
      </c>
      <c r="AG104">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1269</v>
      </c>
      <c r="CJ104">
        <v>0</v>
      </c>
      <c r="CR104" t="s">
        <v>308</v>
      </c>
      <c r="EQ104">
        <v>73.2</v>
      </c>
      <c r="ER104" t="s">
        <v>307</v>
      </c>
      <c r="FH104">
        <v>1</v>
      </c>
      <c r="FI104">
        <v>1</v>
      </c>
      <c r="FJ104">
        <v>1</v>
      </c>
      <c r="FK104" t="s">
        <v>298</v>
      </c>
      <c r="FL104">
        <v>1</v>
      </c>
      <c r="FM104" t="s">
        <v>299</v>
      </c>
      <c r="FW104" t="s">
        <v>306</v>
      </c>
      <c r="FX104" t="s">
        <v>303</v>
      </c>
    </row>
    <row r="105" spans="1:180" x14ac:dyDescent="0.25">
      <c r="A105">
        <v>101</v>
      </c>
      <c r="G105" t="s">
        <v>491</v>
      </c>
      <c r="H105" t="s">
        <v>304</v>
      </c>
      <c r="I105" t="s">
        <v>264</v>
      </c>
      <c r="M105" t="s">
        <v>571</v>
      </c>
      <c r="N105" t="s">
        <v>571</v>
      </c>
      <c r="O105" s="18" t="s">
        <v>297</v>
      </c>
      <c r="Q105" s="21" t="s">
        <v>296</v>
      </c>
      <c r="S105">
        <v>73209090</v>
      </c>
      <c r="V105" t="s">
        <v>307</v>
      </c>
      <c r="W105" s="22" t="s">
        <v>310</v>
      </c>
      <c r="Y105" t="s">
        <v>292</v>
      </c>
      <c r="Z105" t="s">
        <v>267</v>
      </c>
      <c r="AA105" t="s">
        <v>305</v>
      </c>
      <c r="AB105" s="19">
        <v>1675</v>
      </c>
      <c r="AC105">
        <v>1</v>
      </c>
      <c r="AD105">
        <v>73209090</v>
      </c>
      <c r="AG105">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1624</v>
      </c>
      <c r="CJ105">
        <v>0</v>
      </c>
      <c r="CR105" t="s">
        <v>308</v>
      </c>
      <c r="EQ105">
        <v>73.2</v>
      </c>
      <c r="ER105" t="s">
        <v>307</v>
      </c>
      <c r="FH105">
        <v>1</v>
      </c>
      <c r="FI105">
        <v>1</v>
      </c>
      <c r="FJ105">
        <v>1</v>
      </c>
      <c r="FK105" t="s">
        <v>298</v>
      </c>
      <c r="FL105">
        <v>1</v>
      </c>
      <c r="FM105" t="s">
        <v>299</v>
      </c>
      <c r="FW105" t="s">
        <v>306</v>
      </c>
      <c r="FX105" t="s">
        <v>303</v>
      </c>
    </row>
    <row r="106" spans="1:180" x14ac:dyDescent="0.25">
      <c r="A106">
        <v>102</v>
      </c>
      <c r="G106" t="s">
        <v>492</v>
      </c>
      <c r="H106" t="s">
        <v>304</v>
      </c>
      <c r="I106" t="s">
        <v>264</v>
      </c>
      <c r="M106" t="s">
        <v>572</v>
      </c>
      <c r="N106" t="s">
        <v>572</v>
      </c>
      <c r="O106" s="18" t="s">
        <v>297</v>
      </c>
      <c r="Q106" s="21" t="s">
        <v>296</v>
      </c>
      <c r="S106">
        <v>73209090</v>
      </c>
      <c r="V106" t="s">
        <v>307</v>
      </c>
      <c r="W106" s="22" t="s">
        <v>310</v>
      </c>
      <c r="Y106" t="s">
        <v>292</v>
      </c>
      <c r="Z106" t="s">
        <v>267</v>
      </c>
      <c r="AA106" t="s">
        <v>305</v>
      </c>
      <c r="AB106" s="19">
        <v>1467</v>
      </c>
      <c r="AC106">
        <v>1</v>
      </c>
      <c r="AD106">
        <v>73209090</v>
      </c>
      <c r="AG106">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1419</v>
      </c>
      <c r="CJ106">
        <v>0</v>
      </c>
      <c r="CR106" t="s">
        <v>308</v>
      </c>
      <c r="EQ106">
        <v>73.2</v>
      </c>
      <c r="ER106" t="s">
        <v>307</v>
      </c>
      <c r="FH106">
        <v>1</v>
      </c>
      <c r="FI106">
        <v>1</v>
      </c>
      <c r="FJ106">
        <v>1</v>
      </c>
      <c r="FK106" t="s">
        <v>298</v>
      </c>
      <c r="FL106">
        <v>1</v>
      </c>
      <c r="FM106" t="s">
        <v>299</v>
      </c>
      <c r="FW106" t="s">
        <v>306</v>
      </c>
      <c r="FX106" t="s">
        <v>303</v>
      </c>
    </row>
    <row r="107" spans="1:180" x14ac:dyDescent="0.25">
      <c r="A107">
        <v>103</v>
      </c>
      <c r="G107" t="s">
        <v>493</v>
      </c>
      <c r="H107" t="s">
        <v>304</v>
      </c>
      <c r="I107" t="s">
        <v>264</v>
      </c>
      <c r="M107" t="s">
        <v>573</v>
      </c>
      <c r="N107" t="s">
        <v>573</v>
      </c>
      <c r="O107" s="18" t="s">
        <v>297</v>
      </c>
      <c r="Q107" s="21" t="s">
        <v>296</v>
      </c>
      <c r="S107">
        <v>73209090</v>
      </c>
      <c r="V107" t="s">
        <v>307</v>
      </c>
      <c r="W107" s="22" t="s">
        <v>310</v>
      </c>
      <c r="Y107" t="s">
        <v>292</v>
      </c>
      <c r="Z107" t="s">
        <v>267</v>
      </c>
      <c r="AA107" t="s">
        <v>305</v>
      </c>
      <c r="AB107" s="19">
        <v>1854</v>
      </c>
      <c r="AC107">
        <v>1</v>
      </c>
      <c r="AD107">
        <v>73209090</v>
      </c>
      <c r="AG107">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1799</v>
      </c>
      <c r="CJ107">
        <v>0</v>
      </c>
      <c r="CR107" t="s">
        <v>308</v>
      </c>
      <c r="EQ107">
        <v>73.2</v>
      </c>
      <c r="ER107" t="s">
        <v>307</v>
      </c>
      <c r="FH107">
        <v>1</v>
      </c>
      <c r="FI107">
        <v>1</v>
      </c>
      <c r="FJ107">
        <v>1</v>
      </c>
      <c r="FK107" t="s">
        <v>298</v>
      </c>
      <c r="FL107">
        <v>1</v>
      </c>
      <c r="FM107" t="s">
        <v>299</v>
      </c>
      <c r="FW107" t="s">
        <v>306</v>
      </c>
      <c r="FX107" t="s">
        <v>303</v>
      </c>
    </row>
    <row r="108" spans="1:180" x14ac:dyDescent="0.25">
      <c r="A108">
        <v>104</v>
      </c>
      <c r="G108" t="s">
        <v>494</v>
      </c>
      <c r="H108" t="s">
        <v>304</v>
      </c>
      <c r="I108" t="s">
        <v>264</v>
      </c>
      <c r="M108" t="s">
        <v>574</v>
      </c>
      <c r="N108" t="s">
        <v>574</v>
      </c>
      <c r="O108" s="18" t="s">
        <v>297</v>
      </c>
      <c r="Q108" s="21" t="s">
        <v>296</v>
      </c>
      <c r="S108">
        <v>73209090</v>
      </c>
      <c r="V108" t="s">
        <v>307</v>
      </c>
      <c r="W108" s="22" t="s">
        <v>310</v>
      </c>
      <c r="Y108" t="s">
        <v>292</v>
      </c>
      <c r="Z108" t="s">
        <v>267</v>
      </c>
      <c r="AA108" t="s">
        <v>305</v>
      </c>
      <c r="AB108" s="19">
        <v>1622</v>
      </c>
      <c r="AC108">
        <v>1</v>
      </c>
      <c r="AD108">
        <v>73209090</v>
      </c>
      <c r="AG108">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1569</v>
      </c>
      <c r="CJ108">
        <v>0</v>
      </c>
      <c r="CR108" t="s">
        <v>308</v>
      </c>
      <c r="EQ108">
        <v>73.2</v>
      </c>
      <c r="ER108" t="s">
        <v>307</v>
      </c>
      <c r="FH108">
        <v>1</v>
      </c>
      <c r="FI108">
        <v>1</v>
      </c>
      <c r="FJ108">
        <v>1</v>
      </c>
      <c r="FK108" t="s">
        <v>298</v>
      </c>
      <c r="FL108">
        <v>1</v>
      </c>
      <c r="FM108" t="s">
        <v>299</v>
      </c>
      <c r="FW108" t="s">
        <v>306</v>
      </c>
      <c r="FX108" t="s">
        <v>303</v>
      </c>
    </row>
    <row r="109" spans="1:180" x14ac:dyDescent="0.25">
      <c r="A109">
        <v>105</v>
      </c>
      <c r="G109" t="s">
        <v>495</v>
      </c>
      <c r="H109" t="s">
        <v>304</v>
      </c>
      <c r="I109" t="s">
        <v>264</v>
      </c>
      <c r="M109" t="s">
        <v>575</v>
      </c>
      <c r="N109" t="s">
        <v>575</v>
      </c>
      <c r="O109" s="18" t="s">
        <v>297</v>
      </c>
      <c r="Q109" s="21" t="s">
        <v>296</v>
      </c>
      <c r="S109">
        <v>73209090</v>
      </c>
      <c r="V109" t="s">
        <v>307</v>
      </c>
      <c r="W109" s="22" t="s">
        <v>310</v>
      </c>
      <c r="Y109" t="s">
        <v>292</v>
      </c>
      <c r="Z109" t="s">
        <v>267</v>
      </c>
      <c r="AA109" t="s">
        <v>305</v>
      </c>
      <c r="AB109" s="19">
        <v>2010</v>
      </c>
      <c r="AC109">
        <v>1</v>
      </c>
      <c r="AD109">
        <v>73209090</v>
      </c>
      <c r="AG109">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1950</v>
      </c>
      <c r="CJ109">
        <v>0</v>
      </c>
      <c r="CR109" t="s">
        <v>308</v>
      </c>
      <c r="EQ109">
        <v>73.2</v>
      </c>
      <c r="ER109" t="s">
        <v>307</v>
      </c>
      <c r="FH109">
        <v>1</v>
      </c>
      <c r="FI109">
        <v>1</v>
      </c>
      <c r="FJ109">
        <v>1</v>
      </c>
      <c r="FK109" t="s">
        <v>298</v>
      </c>
      <c r="FL109">
        <v>1</v>
      </c>
      <c r="FM109" t="s">
        <v>299</v>
      </c>
      <c r="FW109" t="s">
        <v>306</v>
      </c>
      <c r="FX109" t="s">
        <v>303</v>
      </c>
    </row>
    <row r="110" spans="1:180" x14ac:dyDescent="0.25">
      <c r="A110">
        <v>106</v>
      </c>
      <c r="G110" t="s">
        <v>496</v>
      </c>
      <c r="H110" t="s">
        <v>304</v>
      </c>
      <c r="I110" t="s">
        <v>264</v>
      </c>
      <c r="M110" t="s">
        <v>576</v>
      </c>
      <c r="N110" t="s">
        <v>576</v>
      </c>
      <c r="O110" s="18" t="s">
        <v>297</v>
      </c>
      <c r="Q110" s="21" t="s">
        <v>296</v>
      </c>
      <c r="S110">
        <v>73209090</v>
      </c>
      <c r="V110" t="s">
        <v>307</v>
      </c>
      <c r="W110" s="22" t="s">
        <v>310</v>
      </c>
      <c r="Y110" t="s">
        <v>292</v>
      </c>
      <c r="Z110" t="s">
        <v>267</v>
      </c>
      <c r="AA110" t="s">
        <v>305</v>
      </c>
      <c r="AB110" s="19">
        <v>1774</v>
      </c>
      <c r="AC110">
        <v>1</v>
      </c>
      <c r="AD110">
        <v>73209090</v>
      </c>
      <c r="AG110">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1717</v>
      </c>
      <c r="CJ110">
        <v>0</v>
      </c>
      <c r="CR110" t="s">
        <v>308</v>
      </c>
      <c r="EQ110">
        <v>73.2</v>
      </c>
      <c r="ER110" t="s">
        <v>307</v>
      </c>
      <c r="FH110">
        <v>1</v>
      </c>
      <c r="FI110">
        <v>1</v>
      </c>
      <c r="FJ110">
        <v>1</v>
      </c>
      <c r="FK110" t="s">
        <v>298</v>
      </c>
      <c r="FL110">
        <v>1</v>
      </c>
      <c r="FM110" t="s">
        <v>299</v>
      </c>
      <c r="FW110" t="s">
        <v>306</v>
      </c>
      <c r="FX110" t="s">
        <v>303</v>
      </c>
    </row>
    <row r="111" spans="1:180" x14ac:dyDescent="0.25">
      <c r="A111">
        <v>107</v>
      </c>
      <c r="G111" t="s">
        <v>497</v>
      </c>
      <c r="H111" t="s">
        <v>304</v>
      </c>
      <c r="I111" t="s">
        <v>264</v>
      </c>
      <c r="M111" t="s">
        <v>577</v>
      </c>
      <c r="N111" t="s">
        <v>577</v>
      </c>
      <c r="O111" s="18" t="s">
        <v>297</v>
      </c>
      <c r="Q111" s="21" t="s">
        <v>296</v>
      </c>
      <c r="S111">
        <v>73209090</v>
      </c>
      <c r="V111" t="s">
        <v>307</v>
      </c>
      <c r="W111" s="22" t="s">
        <v>310</v>
      </c>
      <c r="Y111" t="s">
        <v>292</v>
      </c>
      <c r="Z111" t="s">
        <v>267</v>
      </c>
      <c r="AA111" t="s">
        <v>305</v>
      </c>
      <c r="AB111" s="19">
        <v>2090</v>
      </c>
      <c r="AC111">
        <v>1</v>
      </c>
      <c r="AD111">
        <v>73209090</v>
      </c>
      <c r="AG11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2028</v>
      </c>
      <c r="CJ111">
        <v>0</v>
      </c>
      <c r="CR111" t="s">
        <v>308</v>
      </c>
      <c r="EQ111">
        <v>73.2</v>
      </c>
      <c r="ER111" t="s">
        <v>307</v>
      </c>
      <c r="FH111">
        <v>1</v>
      </c>
      <c r="FI111">
        <v>1</v>
      </c>
      <c r="FJ111">
        <v>1</v>
      </c>
      <c r="FK111" t="s">
        <v>298</v>
      </c>
      <c r="FL111">
        <v>1</v>
      </c>
      <c r="FM111" t="s">
        <v>299</v>
      </c>
      <c r="FW111" t="s">
        <v>306</v>
      </c>
      <c r="FX111" t="s">
        <v>303</v>
      </c>
    </row>
    <row r="112" spans="1:180" x14ac:dyDescent="0.25">
      <c r="A112">
        <v>108</v>
      </c>
      <c r="G112" t="s">
        <v>498</v>
      </c>
      <c r="H112" t="s">
        <v>304</v>
      </c>
      <c r="I112" t="s">
        <v>264</v>
      </c>
      <c r="M112" t="s">
        <v>578</v>
      </c>
      <c r="N112" t="s">
        <v>578</v>
      </c>
      <c r="O112" s="18" t="s">
        <v>297</v>
      </c>
      <c r="Q112" s="21" t="s">
        <v>296</v>
      </c>
      <c r="S112">
        <v>73209090</v>
      </c>
      <c r="V112" t="s">
        <v>307</v>
      </c>
      <c r="W112" s="22" t="s">
        <v>310</v>
      </c>
      <c r="Y112" t="s">
        <v>292</v>
      </c>
      <c r="Z112" t="s">
        <v>267</v>
      </c>
      <c r="AA112" t="s">
        <v>305</v>
      </c>
      <c r="AB112" s="19">
        <v>1852</v>
      </c>
      <c r="AC112">
        <v>1</v>
      </c>
      <c r="AD112">
        <v>73209090</v>
      </c>
      <c r="AG112">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1792</v>
      </c>
      <c r="CJ112">
        <v>0</v>
      </c>
      <c r="CR112" t="s">
        <v>308</v>
      </c>
      <c r="EQ112">
        <v>73.2</v>
      </c>
      <c r="ER112" t="s">
        <v>307</v>
      </c>
      <c r="FH112">
        <v>1</v>
      </c>
      <c r="FI112">
        <v>1</v>
      </c>
      <c r="FJ112">
        <v>1</v>
      </c>
      <c r="FK112" t="s">
        <v>298</v>
      </c>
      <c r="FL112">
        <v>1</v>
      </c>
      <c r="FM112" t="s">
        <v>299</v>
      </c>
      <c r="FW112" t="s">
        <v>306</v>
      </c>
      <c r="FX112" t="s">
        <v>303</v>
      </c>
    </row>
    <row r="113" spans="1:180" x14ac:dyDescent="0.25">
      <c r="A113">
        <v>109</v>
      </c>
      <c r="G113" t="s">
        <v>499</v>
      </c>
      <c r="H113" t="s">
        <v>304</v>
      </c>
      <c r="I113" t="s">
        <v>264</v>
      </c>
      <c r="M113" t="s">
        <v>579</v>
      </c>
      <c r="N113" t="s">
        <v>579</v>
      </c>
      <c r="O113" s="18" t="s">
        <v>297</v>
      </c>
      <c r="Q113" s="21" t="s">
        <v>296</v>
      </c>
      <c r="S113">
        <v>73209090</v>
      </c>
      <c r="V113" t="s">
        <v>307</v>
      </c>
      <c r="W113" s="22" t="s">
        <v>310</v>
      </c>
      <c r="Y113" t="s">
        <v>292</v>
      </c>
      <c r="Z113" t="s">
        <v>267</v>
      </c>
      <c r="AA113" t="s">
        <v>305</v>
      </c>
      <c r="AB113" s="19">
        <v>2329</v>
      </c>
      <c r="AC113">
        <v>1</v>
      </c>
      <c r="AD113">
        <v>73209090</v>
      </c>
      <c r="AG113">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2259</v>
      </c>
      <c r="CJ113">
        <v>0</v>
      </c>
      <c r="CR113" t="s">
        <v>308</v>
      </c>
      <c r="EQ113">
        <v>73.2</v>
      </c>
      <c r="ER113" t="s">
        <v>307</v>
      </c>
      <c r="FH113">
        <v>1</v>
      </c>
      <c r="FI113">
        <v>1</v>
      </c>
      <c r="FJ113">
        <v>1</v>
      </c>
      <c r="FK113" t="s">
        <v>298</v>
      </c>
      <c r="FL113">
        <v>1</v>
      </c>
      <c r="FM113" t="s">
        <v>299</v>
      </c>
      <c r="FW113" t="s">
        <v>306</v>
      </c>
      <c r="FX113" t="s">
        <v>303</v>
      </c>
    </row>
    <row r="114" spans="1:180" x14ac:dyDescent="0.25">
      <c r="A114">
        <v>110</v>
      </c>
      <c r="G114" t="s">
        <v>500</v>
      </c>
      <c r="H114" t="s">
        <v>304</v>
      </c>
      <c r="I114" t="s">
        <v>264</v>
      </c>
      <c r="M114" t="s">
        <v>580</v>
      </c>
      <c r="N114" t="s">
        <v>580</v>
      </c>
      <c r="O114" s="18" t="s">
        <v>297</v>
      </c>
      <c r="Q114" s="21" t="s">
        <v>296</v>
      </c>
      <c r="S114">
        <v>73209090</v>
      </c>
      <c r="V114" t="s">
        <v>307</v>
      </c>
      <c r="W114" s="22" t="s">
        <v>310</v>
      </c>
      <c r="Y114" t="s">
        <v>292</v>
      </c>
      <c r="Z114" t="s">
        <v>267</v>
      </c>
      <c r="AA114" t="s">
        <v>305</v>
      </c>
      <c r="AB114" s="19">
        <v>2081</v>
      </c>
      <c r="AC114">
        <v>1</v>
      </c>
      <c r="AD114">
        <v>73209090</v>
      </c>
      <c r="AG114">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2014</v>
      </c>
      <c r="CJ114">
        <v>0</v>
      </c>
      <c r="CR114" t="s">
        <v>308</v>
      </c>
      <c r="EQ114">
        <v>73.2</v>
      </c>
      <c r="ER114" t="s">
        <v>307</v>
      </c>
      <c r="FH114">
        <v>1</v>
      </c>
      <c r="FI114">
        <v>1</v>
      </c>
      <c r="FJ114">
        <v>1</v>
      </c>
      <c r="FK114" t="s">
        <v>298</v>
      </c>
      <c r="FL114">
        <v>1</v>
      </c>
      <c r="FM114" t="s">
        <v>299</v>
      </c>
      <c r="FW114" t="s">
        <v>306</v>
      </c>
      <c r="FX114" t="s">
        <v>303</v>
      </c>
    </row>
    <row r="115" spans="1:180" x14ac:dyDescent="0.25">
      <c r="A115">
        <v>111</v>
      </c>
      <c r="G115" t="s">
        <v>501</v>
      </c>
      <c r="H115" t="s">
        <v>304</v>
      </c>
      <c r="I115" t="s">
        <v>264</v>
      </c>
      <c r="M115" t="s">
        <v>581</v>
      </c>
      <c r="N115" t="s">
        <v>581</v>
      </c>
      <c r="O115" s="18" t="s">
        <v>297</v>
      </c>
      <c r="Q115" s="21" t="s">
        <v>296</v>
      </c>
      <c r="S115">
        <v>73209090</v>
      </c>
      <c r="V115" t="s">
        <v>307</v>
      </c>
      <c r="W115" s="22" t="s">
        <v>310</v>
      </c>
      <c r="Y115" t="s">
        <v>292</v>
      </c>
      <c r="Z115" t="s">
        <v>267</v>
      </c>
      <c r="AA115" t="s">
        <v>305</v>
      </c>
      <c r="AB115" s="19">
        <v>2489</v>
      </c>
      <c r="AC115">
        <v>1</v>
      </c>
      <c r="AD115">
        <v>73209090</v>
      </c>
      <c r="AG115">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2414</v>
      </c>
      <c r="CJ115">
        <v>0</v>
      </c>
      <c r="CR115" t="s">
        <v>308</v>
      </c>
      <c r="EQ115">
        <v>73.2</v>
      </c>
      <c r="ER115" t="s">
        <v>307</v>
      </c>
      <c r="FH115">
        <v>1</v>
      </c>
      <c r="FI115">
        <v>1</v>
      </c>
      <c r="FJ115">
        <v>1</v>
      </c>
      <c r="FK115" t="s">
        <v>298</v>
      </c>
      <c r="FL115">
        <v>1</v>
      </c>
      <c r="FM115" t="s">
        <v>299</v>
      </c>
      <c r="FW115" t="s">
        <v>306</v>
      </c>
      <c r="FX115" t="s">
        <v>303</v>
      </c>
    </row>
    <row r="116" spans="1:180" x14ac:dyDescent="0.25">
      <c r="A116">
        <v>112</v>
      </c>
      <c r="G116" t="s">
        <v>502</v>
      </c>
      <c r="H116" t="s">
        <v>304</v>
      </c>
      <c r="I116" t="s">
        <v>264</v>
      </c>
      <c r="M116" t="s">
        <v>582</v>
      </c>
      <c r="N116" t="s">
        <v>582</v>
      </c>
      <c r="O116" s="18" t="s">
        <v>297</v>
      </c>
      <c r="Q116" s="21" t="s">
        <v>296</v>
      </c>
      <c r="S116">
        <v>73209090</v>
      </c>
      <c r="V116" t="s">
        <v>307</v>
      </c>
      <c r="W116" s="22" t="s">
        <v>310</v>
      </c>
      <c r="Y116" t="s">
        <v>292</v>
      </c>
      <c r="Z116" t="s">
        <v>267</v>
      </c>
      <c r="AA116" t="s">
        <v>305</v>
      </c>
      <c r="AB116" s="19">
        <v>2236</v>
      </c>
      <c r="AC116">
        <v>1</v>
      </c>
      <c r="AD116">
        <v>73209090</v>
      </c>
      <c r="AG116">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2164</v>
      </c>
      <c r="CJ116">
        <v>0</v>
      </c>
      <c r="CR116" t="s">
        <v>308</v>
      </c>
      <c r="EQ116">
        <v>73.2</v>
      </c>
      <c r="ER116" t="s">
        <v>307</v>
      </c>
      <c r="FH116">
        <v>1</v>
      </c>
      <c r="FI116">
        <v>1</v>
      </c>
      <c r="FJ116">
        <v>1</v>
      </c>
      <c r="FK116" t="s">
        <v>298</v>
      </c>
      <c r="FL116">
        <v>1</v>
      </c>
      <c r="FM116" t="s">
        <v>299</v>
      </c>
      <c r="FW116" t="s">
        <v>306</v>
      </c>
      <c r="FX116" t="s">
        <v>303</v>
      </c>
    </row>
    <row r="117" spans="1:180" x14ac:dyDescent="0.25">
      <c r="A117">
        <v>113</v>
      </c>
      <c r="G117" t="s">
        <v>503</v>
      </c>
      <c r="H117" t="s">
        <v>304</v>
      </c>
      <c r="I117" t="s">
        <v>264</v>
      </c>
      <c r="M117" t="s">
        <v>583</v>
      </c>
      <c r="N117" t="s">
        <v>583</v>
      </c>
      <c r="O117" s="18" t="s">
        <v>297</v>
      </c>
      <c r="Q117" s="21" t="s">
        <v>296</v>
      </c>
      <c r="S117">
        <v>73209090</v>
      </c>
      <c r="V117" t="s">
        <v>307</v>
      </c>
      <c r="W117" s="22" t="s">
        <v>310</v>
      </c>
      <c r="Y117" t="s">
        <v>292</v>
      </c>
      <c r="Z117" t="s">
        <v>267</v>
      </c>
      <c r="AA117" t="s">
        <v>305</v>
      </c>
      <c r="AB117" s="19">
        <v>1316</v>
      </c>
      <c r="AC117">
        <v>1</v>
      </c>
      <c r="AD117">
        <v>73209090</v>
      </c>
      <c r="AG117">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1278</v>
      </c>
      <c r="CJ117">
        <v>0</v>
      </c>
      <c r="CR117" t="s">
        <v>308</v>
      </c>
      <c r="EQ117">
        <v>73.2</v>
      </c>
      <c r="ER117" t="s">
        <v>307</v>
      </c>
      <c r="FH117">
        <v>1</v>
      </c>
      <c r="FI117">
        <v>1</v>
      </c>
      <c r="FJ117">
        <v>1</v>
      </c>
      <c r="FK117" t="s">
        <v>298</v>
      </c>
      <c r="FL117">
        <v>1</v>
      </c>
      <c r="FM117" t="s">
        <v>299</v>
      </c>
      <c r="FW117" t="s">
        <v>306</v>
      </c>
      <c r="FX117" t="s">
        <v>303</v>
      </c>
    </row>
    <row r="118" spans="1:180" x14ac:dyDescent="0.25">
      <c r="A118">
        <v>114</v>
      </c>
      <c r="G118" t="s">
        <v>504</v>
      </c>
      <c r="H118" t="s">
        <v>304</v>
      </c>
      <c r="I118" t="s">
        <v>264</v>
      </c>
      <c r="M118" t="s">
        <v>584</v>
      </c>
      <c r="N118" t="s">
        <v>584</v>
      </c>
      <c r="O118" s="18" t="s">
        <v>297</v>
      </c>
      <c r="Q118" s="21" t="s">
        <v>296</v>
      </c>
      <c r="S118">
        <v>73209090</v>
      </c>
      <c r="V118" t="s">
        <v>307</v>
      </c>
      <c r="W118" s="22" t="s">
        <v>310</v>
      </c>
      <c r="Y118" t="s">
        <v>292</v>
      </c>
      <c r="Z118" t="s">
        <v>267</v>
      </c>
      <c r="AA118" t="s">
        <v>305</v>
      </c>
      <c r="AB118" s="19">
        <v>1117</v>
      </c>
      <c r="AC118">
        <v>1</v>
      </c>
      <c r="AD118">
        <v>73209090</v>
      </c>
      <c r="AG118">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1082</v>
      </c>
      <c r="CJ118">
        <v>0</v>
      </c>
      <c r="CR118" t="s">
        <v>308</v>
      </c>
      <c r="EQ118">
        <v>73.2</v>
      </c>
      <c r="ER118" t="s">
        <v>307</v>
      </c>
      <c r="FH118">
        <v>1</v>
      </c>
      <c r="FI118">
        <v>1</v>
      </c>
      <c r="FJ118">
        <v>1</v>
      </c>
      <c r="FK118" t="s">
        <v>298</v>
      </c>
      <c r="FL118">
        <v>1</v>
      </c>
      <c r="FM118" t="s">
        <v>299</v>
      </c>
      <c r="FW118" t="s">
        <v>306</v>
      </c>
      <c r="FX118" t="s">
        <v>303</v>
      </c>
    </row>
    <row r="119" spans="1:180" x14ac:dyDescent="0.25">
      <c r="A119">
        <v>115</v>
      </c>
      <c r="G119" t="s">
        <v>505</v>
      </c>
      <c r="H119" t="s">
        <v>304</v>
      </c>
      <c r="I119" t="s">
        <v>264</v>
      </c>
      <c r="M119" t="s">
        <v>585</v>
      </c>
      <c r="N119" t="s">
        <v>585</v>
      </c>
      <c r="O119" s="18" t="s">
        <v>297</v>
      </c>
      <c r="Q119" s="21" t="s">
        <v>296</v>
      </c>
      <c r="S119">
        <v>73209090</v>
      </c>
      <c r="V119" t="s">
        <v>307</v>
      </c>
      <c r="W119" s="22" t="s">
        <v>310</v>
      </c>
      <c r="Y119" t="s">
        <v>292</v>
      </c>
      <c r="Z119" t="s">
        <v>267</v>
      </c>
      <c r="AA119" t="s">
        <v>305</v>
      </c>
      <c r="AB119" s="19">
        <v>1559</v>
      </c>
      <c r="AC119">
        <v>1</v>
      </c>
      <c r="AD119">
        <v>73209090</v>
      </c>
      <c r="AG119">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1514</v>
      </c>
      <c r="CJ119">
        <v>0</v>
      </c>
      <c r="CR119" t="s">
        <v>308</v>
      </c>
      <c r="EQ119">
        <v>73.2</v>
      </c>
      <c r="ER119" t="s">
        <v>307</v>
      </c>
      <c r="FH119">
        <v>1</v>
      </c>
      <c r="FI119">
        <v>1</v>
      </c>
      <c r="FJ119">
        <v>1</v>
      </c>
      <c r="FK119" t="s">
        <v>298</v>
      </c>
      <c r="FL119">
        <v>1</v>
      </c>
      <c r="FM119" t="s">
        <v>299</v>
      </c>
      <c r="FW119" t="s">
        <v>306</v>
      </c>
      <c r="FX119" t="s">
        <v>303</v>
      </c>
    </row>
    <row r="120" spans="1:180" x14ac:dyDescent="0.25">
      <c r="A120">
        <v>116</v>
      </c>
      <c r="G120" t="s">
        <v>506</v>
      </c>
      <c r="H120" t="s">
        <v>304</v>
      </c>
      <c r="I120" t="s">
        <v>264</v>
      </c>
      <c r="M120" t="s">
        <v>586</v>
      </c>
      <c r="N120" t="s">
        <v>586</v>
      </c>
      <c r="O120" s="18" t="s">
        <v>297</v>
      </c>
      <c r="Q120" s="21" t="s">
        <v>296</v>
      </c>
      <c r="S120">
        <v>73209090</v>
      </c>
      <c r="V120" t="s">
        <v>307</v>
      </c>
      <c r="W120" s="22" t="s">
        <v>310</v>
      </c>
      <c r="Y120" t="s">
        <v>292</v>
      </c>
      <c r="Z120" t="s">
        <v>267</v>
      </c>
      <c r="AA120" t="s">
        <v>305</v>
      </c>
      <c r="AB120" s="19">
        <v>1354</v>
      </c>
      <c r="AC120">
        <v>1</v>
      </c>
      <c r="AD120">
        <v>73209090</v>
      </c>
      <c r="AG120">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1312</v>
      </c>
      <c r="CJ120">
        <v>0</v>
      </c>
      <c r="CR120" t="s">
        <v>308</v>
      </c>
      <c r="EQ120">
        <v>73.2</v>
      </c>
      <c r="ER120" t="s">
        <v>307</v>
      </c>
      <c r="FH120">
        <v>1</v>
      </c>
      <c r="FI120">
        <v>1</v>
      </c>
      <c r="FJ120">
        <v>1</v>
      </c>
      <c r="FK120" t="s">
        <v>298</v>
      </c>
      <c r="FL120">
        <v>1</v>
      </c>
      <c r="FM120" t="s">
        <v>299</v>
      </c>
      <c r="FW120" t="s">
        <v>306</v>
      </c>
      <c r="FX120" t="s">
        <v>303</v>
      </c>
    </row>
    <row r="121" spans="1:180" x14ac:dyDescent="0.25">
      <c r="A121">
        <v>117</v>
      </c>
      <c r="G121" t="s">
        <v>507</v>
      </c>
      <c r="H121" t="s">
        <v>304</v>
      </c>
      <c r="I121" t="s">
        <v>264</v>
      </c>
      <c r="M121" t="s">
        <v>587</v>
      </c>
      <c r="N121" t="s">
        <v>587</v>
      </c>
      <c r="O121" s="18" t="s">
        <v>297</v>
      </c>
      <c r="Q121" s="21" t="s">
        <v>296</v>
      </c>
      <c r="S121">
        <v>73209090</v>
      </c>
      <c r="V121" t="s">
        <v>307</v>
      </c>
      <c r="W121" s="22" t="s">
        <v>310</v>
      </c>
      <c r="Y121" t="s">
        <v>292</v>
      </c>
      <c r="Z121" t="s">
        <v>267</v>
      </c>
      <c r="AA121" t="s">
        <v>305</v>
      </c>
      <c r="AB121" s="19">
        <v>1725</v>
      </c>
      <c r="AC121">
        <v>1</v>
      </c>
      <c r="AD121">
        <v>73209090</v>
      </c>
      <c r="AG1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1675</v>
      </c>
      <c r="CJ121">
        <v>0</v>
      </c>
      <c r="CR121" t="s">
        <v>308</v>
      </c>
      <c r="EQ121">
        <v>73.2</v>
      </c>
      <c r="ER121" t="s">
        <v>307</v>
      </c>
      <c r="FH121">
        <v>1</v>
      </c>
      <c r="FI121">
        <v>1</v>
      </c>
      <c r="FJ121">
        <v>1</v>
      </c>
      <c r="FK121" t="s">
        <v>298</v>
      </c>
      <c r="FL121">
        <v>1</v>
      </c>
      <c r="FM121" t="s">
        <v>299</v>
      </c>
      <c r="FW121" t="s">
        <v>306</v>
      </c>
      <c r="FX121" t="s">
        <v>303</v>
      </c>
    </row>
    <row r="122" spans="1:180" x14ac:dyDescent="0.25">
      <c r="A122">
        <v>118</v>
      </c>
      <c r="G122" t="s">
        <v>508</v>
      </c>
      <c r="H122" t="s">
        <v>304</v>
      </c>
      <c r="I122" t="s">
        <v>264</v>
      </c>
      <c r="M122" t="s">
        <v>588</v>
      </c>
      <c r="N122" t="s">
        <v>588</v>
      </c>
      <c r="O122" s="18" t="s">
        <v>297</v>
      </c>
      <c r="Q122" s="21" t="s">
        <v>296</v>
      </c>
      <c r="S122">
        <v>73209090</v>
      </c>
      <c r="V122" t="s">
        <v>307</v>
      </c>
      <c r="W122" s="22" t="s">
        <v>310</v>
      </c>
      <c r="Y122" t="s">
        <v>292</v>
      </c>
      <c r="Z122" t="s">
        <v>267</v>
      </c>
      <c r="AA122" t="s">
        <v>305</v>
      </c>
      <c r="AB122" s="19">
        <v>1514</v>
      </c>
      <c r="AC122">
        <v>1</v>
      </c>
      <c r="AD122">
        <v>73209090</v>
      </c>
      <c r="AG122">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1467</v>
      </c>
      <c r="CJ122">
        <v>0</v>
      </c>
      <c r="CR122" t="s">
        <v>308</v>
      </c>
      <c r="EQ122">
        <v>73.2</v>
      </c>
      <c r="ER122" t="s">
        <v>307</v>
      </c>
      <c r="FH122">
        <v>1</v>
      </c>
      <c r="FI122">
        <v>1</v>
      </c>
      <c r="FJ122">
        <v>1</v>
      </c>
      <c r="FK122" t="s">
        <v>298</v>
      </c>
      <c r="FL122">
        <v>1</v>
      </c>
      <c r="FM122" t="s">
        <v>299</v>
      </c>
      <c r="FW122" t="s">
        <v>306</v>
      </c>
      <c r="FX122" t="s">
        <v>303</v>
      </c>
    </row>
    <row r="123" spans="1:180" x14ac:dyDescent="0.25">
      <c r="A123">
        <v>119</v>
      </c>
      <c r="G123" t="s">
        <v>509</v>
      </c>
      <c r="H123" t="s">
        <v>304</v>
      </c>
      <c r="I123" t="s">
        <v>264</v>
      </c>
      <c r="M123" t="s">
        <v>589</v>
      </c>
      <c r="N123" t="s">
        <v>589</v>
      </c>
      <c r="O123" s="18" t="s">
        <v>297</v>
      </c>
      <c r="Q123" s="21" t="s">
        <v>296</v>
      </c>
      <c r="S123">
        <v>73209090</v>
      </c>
      <c r="V123" t="s">
        <v>307</v>
      </c>
      <c r="W123" s="22" t="s">
        <v>310</v>
      </c>
      <c r="Y123" t="s">
        <v>292</v>
      </c>
      <c r="Z123" t="s">
        <v>267</v>
      </c>
      <c r="AA123" t="s">
        <v>305</v>
      </c>
      <c r="AB123" s="19">
        <v>1910</v>
      </c>
      <c r="AC123">
        <v>1</v>
      </c>
      <c r="AD123">
        <v>73209090</v>
      </c>
      <c r="AG123">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1854</v>
      </c>
      <c r="CJ123">
        <v>0</v>
      </c>
      <c r="CR123" t="s">
        <v>308</v>
      </c>
      <c r="EQ123">
        <v>73.2</v>
      </c>
      <c r="ER123" t="s">
        <v>307</v>
      </c>
      <c r="FH123">
        <v>1</v>
      </c>
      <c r="FI123">
        <v>1</v>
      </c>
      <c r="FJ123">
        <v>1</v>
      </c>
      <c r="FK123" t="s">
        <v>298</v>
      </c>
      <c r="FL123">
        <v>1</v>
      </c>
      <c r="FM123" t="s">
        <v>299</v>
      </c>
      <c r="FW123" t="s">
        <v>306</v>
      </c>
      <c r="FX123" t="s">
        <v>303</v>
      </c>
    </row>
    <row r="124" spans="1:180" x14ac:dyDescent="0.25">
      <c r="A124">
        <v>120</v>
      </c>
      <c r="G124" t="s">
        <v>510</v>
      </c>
      <c r="H124" t="s">
        <v>304</v>
      </c>
      <c r="I124" t="s">
        <v>264</v>
      </c>
      <c r="M124" t="s">
        <v>590</v>
      </c>
      <c r="N124" t="s">
        <v>590</v>
      </c>
      <c r="O124" s="18" t="s">
        <v>297</v>
      </c>
      <c r="Q124" s="21" t="s">
        <v>296</v>
      </c>
      <c r="S124">
        <v>73209090</v>
      </c>
      <c r="V124" t="s">
        <v>307</v>
      </c>
      <c r="W124" s="22" t="s">
        <v>310</v>
      </c>
      <c r="Y124" t="s">
        <v>292</v>
      </c>
      <c r="Z124" t="s">
        <v>267</v>
      </c>
      <c r="AA124" t="s">
        <v>305</v>
      </c>
      <c r="AB124" s="19">
        <v>1674</v>
      </c>
      <c r="AC124">
        <v>1</v>
      </c>
      <c r="AD124">
        <v>73209090</v>
      </c>
      <c r="AG124">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1622</v>
      </c>
      <c r="CJ124">
        <v>0</v>
      </c>
      <c r="CR124" t="s">
        <v>308</v>
      </c>
      <c r="EQ124">
        <v>73.2</v>
      </c>
      <c r="ER124" t="s">
        <v>307</v>
      </c>
      <c r="FH124">
        <v>1</v>
      </c>
      <c r="FI124">
        <v>1</v>
      </c>
      <c r="FJ124">
        <v>1</v>
      </c>
      <c r="FK124" t="s">
        <v>298</v>
      </c>
      <c r="FL124">
        <v>1</v>
      </c>
      <c r="FM124" t="s">
        <v>299</v>
      </c>
      <c r="FW124" t="s">
        <v>306</v>
      </c>
      <c r="FX124" t="s">
        <v>303</v>
      </c>
    </row>
    <row r="125" spans="1:180" x14ac:dyDescent="0.25">
      <c r="A125">
        <v>121</v>
      </c>
      <c r="G125" t="s">
        <v>511</v>
      </c>
      <c r="H125" t="s">
        <v>304</v>
      </c>
      <c r="I125" t="s">
        <v>264</v>
      </c>
      <c r="M125" t="s">
        <v>591</v>
      </c>
      <c r="N125" t="s">
        <v>591</v>
      </c>
      <c r="O125" s="18" t="s">
        <v>297</v>
      </c>
      <c r="Q125" s="21" t="s">
        <v>296</v>
      </c>
      <c r="S125">
        <v>73209090</v>
      </c>
      <c r="V125" t="s">
        <v>307</v>
      </c>
      <c r="W125" s="22" t="s">
        <v>310</v>
      </c>
      <c r="Y125" t="s">
        <v>292</v>
      </c>
      <c r="Z125" t="s">
        <v>267</v>
      </c>
      <c r="AA125" t="s">
        <v>305</v>
      </c>
      <c r="AB125" s="19">
        <v>2070</v>
      </c>
      <c r="AC125">
        <v>1</v>
      </c>
      <c r="AD125">
        <v>73209090</v>
      </c>
      <c r="AG125">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2010</v>
      </c>
      <c r="CJ125">
        <v>0</v>
      </c>
      <c r="CR125" t="s">
        <v>308</v>
      </c>
      <c r="EQ125">
        <v>73.2</v>
      </c>
      <c r="ER125" t="s">
        <v>307</v>
      </c>
      <c r="FH125">
        <v>1</v>
      </c>
      <c r="FI125">
        <v>1</v>
      </c>
      <c r="FJ125">
        <v>1</v>
      </c>
      <c r="FK125" t="s">
        <v>298</v>
      </c>
      <c r="FL125">
        <v>1</v>
      </c>
      <c r="FM125" t="s">
        <v>299</v>
      </c>
      <c r="FW125" t="s">
        <v>306</v>
      </c>
      <c r="FX125" t="s">
        <v>303</v>
      </c>
    </row>
    <row r="126" spans="1:180" x14ac:dyDescent="0.25">
      <c r="A126">
        <v>122</v>
      </c>
      <c r="G126" t="s">
        <v>512</v>
      </c>
      <c r="H126" t="s">
        <v>304</v>
      </c>
      <c r="I126" t="s">
        <v>264</v>
      </c>
      <c r="M126" t="s">
        <v>592</v>
      </c>
      <c r="N126" t="s">
        <v>592</v>
      </c>
      <c r="O126" s="18" t="s">
        <v>297</v>
      </c>
      <c r="Q126" s="21" t="s">
        <v>296</v>
      </c>
      <c r="S126">
        <v>73209090</v>
      </c>
      <c r="V126" t="s">
        <v>307</v>
      </c>
      <c r="W126" s="22" t="s">
        <v>310</v>
      </c>
      <c r="Y126" t="s">
        <v>292</v>
      </c>
      <c r="Z126" t="s">
        <v>267</v>
      </c>
      <c r="AA126" t="s">
        <v>305</v>
      </c>
      <c r="AB126" s="19">
        <v>1831</v>
      </c>
      <c r="AC126">
        <v>1</v>
      </c>
      <c r="AD126">
        <v>73209090</v>
      </c>
      <c r="AG126">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1774</v>
      </c>
      <c r="CJ126">
        <v>0</v>
      </c>
      <c r="CR126" t="s">
        <v>308</v>
      </c>
      <c r="EQ126">
        <v>73.2</v>
      </c>
      <c r="ER126" t="s">
        <v>307</v>
      </c>
      <c r="FH126">
        <v>1</v>
      </c>
      <c r="FI126">
        <v>1</v>
      </c>
      <c r="FJ126">
        <v>1</v>
      </c>
      <c r="FK126" t="s">
        <v>298</v>
      </c>
      <c r="FL126">
        <v>1</v>
      </c>
      <c r="FM126" t="s">
        <v>299</v>
      </c>
      <c r="FW126" t="s">
        <v>306</v>
      </c>
      <c r="FX126" t="s">
        <v>303</v>
      </c>
    </row>
    <row r="127" spans="1:180" x14ac:dyDescent="0.25">
      <c r="A127">
        <v>123</v>
      </c>
      <c r="G127" t="s">
        <v>513</v>
      </c>
      <c r="H127" t="s">
        <v>304</v>
      </c>
      <c r="I127" t="s">
        <v>264</v>
      </c>
      <c r="M127" t="s">
        <v>593</v>
      </c>
      <c r="N127" t="s">
        <v>593</v>
      </c>
      <c r="O127" s="18" t="s">
        <v>297</v>
      </c>
      <c r="Q127" s="21" t="s">
        <v>296</v>
      </c>
      <c r="S127">
        <v>73209090</v>
      </c>
      <c r="V127" t="s">
        <v>307</v>
      </c>
      <c r="W127" s="22" t="s">
        <v>310</v>
      </c>
      <c r="Y127" t="s">
        <v>292</v>
      </c>
      <c r="Z127" t="s">
        <v>267</v>
      </c>
      <c r="AA127" t="s">
        <v>305</v>
      </c>
      <c r="AB127" s="19">
        <v>2153</v>
      </c>
      <c r="AC127">
        <v>1</v>
      </c>
      <c r="AD127">
        <v>73209090</v>
      </c>
      <c r="AG127">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2090</v>
      </c>
      <c r="CJ127">
        <v>0</v>
      </c>
      <c r="CR127" t="s">
        <v>308</v>
      </c>
      <c r="EQ127">
        <v>73.2</v>
      </c>
      <c r="ER127" t="s">
        <v>307</v>
      </c>
      <c r="FH127">
        <v>1</v>
      </c>
      <c r="FI127">
        <v>1</v>
      </c>
      <c r="FJ127">
        <v>1</v>
      </c>
      <c r="FK127" t="s">
        <v>298</v>
      </c>
      <c r="FL127">
        <v>1</v>
      </c>
      <c r="FM127" t="s">
        <v>299</v>
      </c>
      <c r="FW127" t="s">
        <v>306</v>
      </c>
      <c r="FX127" t="s">
        <v>303</v>
      </c>
    </row>
    <row r="128" spans="1:180" x14ac:dyDescent="0.25">
      <c r="A128">
        <v>124</v>
      </c>
      <c r="G128" t="s">
        <v>514</v>
      </c>
      <c r="H128" t="s">
        <v>304</v>
      </c>
      <c r="I128" t="s">
        <v>264</v>
      </c>
      <c r="M128" t="s">
        <v>594</v>
      </c>
      <c r="N128" t="s">
        <v>594</v>
      </c>
      <c r="O128" s="18" t="s">
        <v>297</v>
      </c>
      <c r="Q128" s="21" t="s">
        <v>296</v>
      </c>
      <c r="S128">
        <v>73209090</v>
      </c>
      <c r="V128" t="s">
        <v>307</v>
      </c>
      <c r="W128" s="22" t="s">
        <v>310</v>
      </c>
      <c r="Y128" t="s">
        <v>292</v>
      </c>
      <c r="Z128" t="s">
        <v>267</v>
      </c>
      <c r="AA128" t="s">
        <v>305</v>
      </c>
      <c r="AB128" s="19">
        <v>1911</v>
      </c>
      <c r="AC128">
        <v>1</v>
      </c>
      <c r="AD128">
        <v>73209090</v>
      </c>
      <c r="AG128">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1852</v>
      </c>
      <c r="CJ128">
        <v>0</v>
      </c>
      <c r="CR128" t="s">
        <v>308</v>
      </c>
      <c r="EQ128">
        <v>73.2</v>
      </c>
      <c r="ER128" t="s">
        <v>307</v>
      </c>
      <c r="FH128">
        <v>1</v>
      </c>
      <c r="FI128">
        <v>1</v>
      </c>
      <c r="FJ128">
        <v>1</v>
      </c>
      <c r="FK128" t="s">
        <v>298</v>
      </c>
      <c r="FL128">
        <v>1</v>
      </c>
      <c r="FM128" t="s">
        <v>299</v>
      </c>
      <c r="FW128" t="s">
        <v>306</v>
      </c>
      <c r="FX128" t="s">
        <v>303</v>
      </c>
    </row>
    <row r="129" spans="1:180" x14ac:dyDescent="0.25">
      <c r="A129">
        <v>125</v>
      </c>
      <c r="G129" t="s">
        <v>515</v>
      </c>
      <c r="H129" t="s">
        <v>304</v>
      </c>
      <c r="I129" t="s">
        <v>264</v>
      </c>
      <c r="M129" t="s">
        <v>595</v>
      </c>
      <c r="N129" t="s">
        <v>595</v>
      </c>
      <c r="O129" s="18" t="s">
        <v>297</v>
      </c>
      <c r="Q129" s="21" t="s">
        <v>296</v>
      </c>
      <c r="S129">
        <v>73209090</v>
      </c>
      <c r="V129" t="s">
        <v>307</v>
      </c>
      <c r="W129" s="22" t="s">
        <v>310</v>
      </c>
      <c r="Y129" t="s">
        <v>292</v>
      </c>
      <c r="Z129" t="s">
        <v>267</v>
      </c>
      <c r="AA129" t="s">
        <v>305</v>
      </c>
      <c r="AB129" s="19">
        <v>2399</v>
      </c>
      <c r="AC129">
        <v>1</v>
      </c>
      <c r="AD129">
        <v>73209090</v>
      </c>
      <c r="AG129">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2329</v>
      </c>
      <c r="CJ129">
        <v>0</v>
      </c>
      <c r="CR129" t="s">
        <v>308</v>
      </c>
      <c r="EQ129">
        <v>73.2</v>
      </c>
      <c r="ER129" t="s">
        <v>307</v>
      </c>
      <c r="FH129">
        <v>1</v>
      </c>
      <c r="FI129">
        <v>1</v>
      </c>
      <c r="FJ129">
        <v>1</v>
      </c>
      <c r="FK129" t="s">
        <v>298</v>
      </c>
      <c r="FL129">
        <v>1</v>
      </c>
      <c r="FM129" t="s">
        <v>299</v>
      </c>
      <c r="FW129" t="s">
        <v>306</v>
      </c>
      <c r="FX129" t="s">
        <v>303</v>
      </c>
    </row>
    <row r="130" spans="1:180" x14ac:dyDescent="0.25">
      <c r="A130">
        <v>126</v>
      </c>
      <c r="G130" t="s">
        <v>516</v>
      </c>
      <c r="H130" t="s">
        <v>304</v>
      </c>
      <c r="I130" t="s">
        <v>264</v>
      </c>
      <c r="M130" t="s">
        <v>596</v>
      </c>
      <c r="N130" t="s">
        <v>596</v>
      </c>
      <c r="O130" s="18" t="s">
        <v>297</v>
      </c>
      <c r="Q130" s="21" t="s">
        <v>296</v>
      </c>
      <c r="S130">
        <v>73209090</v>
      </c>
      <c r="V130" t="s">
        <v>307</v>
      </c>
      <c r="W130" s="22" t="s">
        <v>310</v>
      </c>
      <c r="Y130" t="s">
        <v>292</v>
      </c>
      <c r="Z130" t="s">
        <v>267</v>
      </c>
      <c r="AA130" t="s">
        <v>305</v>
      </c>
      <c r="AB130" s="19">
        <v>2149</v>
      </c>
      <c r="AC130">
        <v>1</v>
      </c>
      <c r="AD130">
        <v>73209090</v>
      </c>
      <c r="AG130">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2081</v>
      </c>
      <c r="CJ130">
        <v>0</v>
      </c>
      <c r="CR130" t="s">
        <v>308</v>
      </c>
      <c r="EQ130">
        <v>73.2</v>
      </c>
      <c r="ER130" t="s">
        <v>307</v>
      </c>
      <c r="FH130">
        <v>1</v>
      </c>
      <c r="FI130">
        <v>1</v>
      </c>
      <c r="FJ130">
        <v>1</v>
      </c>
      <c r="FK130" t="s">
        <v>298</v>
      </c>
      <c r="FL130">
        <v>1</v>
      </c>
      <c r="FM130" t="s">
        <v>299</v>
      </c>
      <c r="FW130" t="s">
        <v>306</v>
      </c>
      <c r="FX130" t="s">
        <v>303</v>
      </c>
    </row>
    <row r="131" spans="1:180" x14ac:dyDescent="0.25">
      <c r="A131">
        <v>127</v>
      </c>
      <c r="G131" t="s">
        <v>517</v>
      </c>
      <c r="H131" t="s">
        <v>304</v>
      </c>
      <c r="I131" t="s">
        <v>264</v>
      </c>
      <c r="M131" t="s">
        <v>597</v>
      </c>
      <c r="N131" t="s">
        <v>597</v>
      </c>
      <c r="O131" s="18" t="s">
        <v>297</v>
      </c>
      <c r="Q131" s="21" t="s">
        <v>296</v>
      </c>
      <c r="S131">
        <v>73209090</v>
      </c>
      <c r="V131" t="s">
        <v>307</v>
      </c>
      <c r="W131" s="22" t="s">
        <v>310</v>
      </c>
      <c r="Y131" t="s">
        <v>292</v>
      </c>
      <c r="Z131" t="s">
        <v>267</v>
      </c>
      <c r="AA131" t="s">
        <v>305</v>
      </c>
      <c r="AB131" s="19">
        <v>2564</v>
      </c>
      <c r="AC131">
        <v>1</v>
      </c>
      <c r="AD131">
        <v>73209090</v>
      </c>
      <c r="AG13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2489</v>
      </c>
      <c r="CJ131">
        <v>0</v>
      </c>
      <c r="CR131" t="s">
        <v>308</v>
      </c>
      <c r="EQ131">
        <v>73.2</v>
      </c>
      <c r="ER131" t="s">
        <v>307</v>
      </c>
      <c r="FH131">
        <v>1</v>
      </c>
      <c r="FI131">
        <v>1</v>
      </c>
      <c r="FJ131">
        <v>1</v>
      </c>
      <c r="FK131" t="s">
        <v>298</v>
      </c>
      <c r="FL131">
        <v>1</v>
      </c>
      <c r="FM131" t="s">
        <v>299</v>
      </c>
      <c r="FW131" t="s">
        <v>306</v>
      </c>
      <c r="FX131" t="s">
        <v>303</v>
      </c>
    </row>
    <row r="132" spans="1:180" x14ac:dyDescent="0.25">
      <c r="A132">
        <v>128</v>
      </c>
      <c r="G132" t="s">
        <v>518</v>
      </c>
      <c r="H132" t="s">
        <v>304</v>
      </c>
      <c r="I132" t="s">
        <v>264</v>
      </c>
      <c r="M132" t="s">
        <v>598</v>
      </c>
      <c r="N132" t="s">
        <v>598</v>
      </c>
      <c r="O132" s="18" t="s">
        <v>297</v>
      </c>
      <c r="Q132" s="21" t="s">
        <v>296</v>
      </c>
      <c r="S132">
        <v>73209090</v>
      </c>
      <c r="V132" t="s">
        <v>307</v>
      </c>
      <c r="W132" s="22" t="s">
        <v>310</v>
      </c>
      <c r="Y132" t="s">
        <v>292</v>
      </c>
      <c r="Z132" t="s">
        <v>267</v>
      </c>
      <c r="AA132" t="s">
        <v>305</v>
      </c>
      <c r="AB132" s="19">
        <v>2309</v>
      </c>
      <c r="AC132">
        <v>1</v>
      </c>
      <c r="AD132">
        <v>73209090</v>
      </c>
      <c r="AG132">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2236</v>
      </c>
      <c r="CJ132">
        <v>0</v>
      </c>
      <c r="CR132" t="s">
        <v>308</v>
      </c>
      <c r="EQ132">
        <v>73.2</v>
      </c>
      <c r="ER132" t="s">
        <v>307</v>
      </c>
      <c r="FH132">
        <v>1</v>
      </c>
      <c r="FI132">
        <v>1</v>
      </c>
      <c r="FJ132">
        <v>1</v>
      </c>
      <c r="FK132" t="s">
        <v>298</v>
      </c>
      <c r="FL132">
        <v>1</v>
      </c>
      <c r="FM132" t="s">
        <v>299</v>
      </c>
      <c r="FW132" t="s">
        <v>306</v>
      </c>
      <c r="FX132" t="s">
        <v>303</v>
      </c>
    </row>
    <row r="133" spans="1:180" x14ac:dyDescent="0.25">
      <c r="A133">
        <v>129</v>
      </c>
      <c r="G133" t="s">
        <v>519</v>
      </c>
      <c r="H133" t="s">
        <v>304</v>
      </c>
      <c r="I133" t="s">
        <v>264</v>
      </c>
      <c r="M133" t="s">
        <v>599</v>
      </c>
      <c r="N133" t="s">
        <v>599</v>
      </c>
      <c r="O133" s="18" t="s">
        <v>297</v>
      </c>
      <c r="Q133" s="21" t="s">
        <v>296</v>
      </c>
      <c r="S133">
        <v>73209090</v>
      </c>
      <c r="V133" t="s">
        <v>307</v>
      </c>
      <c r="W133" s="22" t="s">
        <v>310</v>
      </c>
      <c r="Y133" t="s">
        <v>292</v>
      </c>
      <c r="Z133" t="s">
        <v>267</v>
      </c>
      <c r="AA133" t="s">
        <v>305</v>
      </c>
      <c r="AB133" s="19">
        <v>1353</v>
      </c>
      <c r="AC133">
        <v>1</v>
      </c>
      <c r="AD133">
        <v>73209090</v>
      </c>
      <c r="AG133">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1316</v>
      </c>
      <c r="CJ133">
        <v>0</v>
      </c>
      <c r="CR133" t="s">
        <v>308</v>
      </c>
      <c r="EQ133">
        <v>73.2</v>
      </c>
      <c r="ER133" t="s">
        <v>307</v>
      </c>
      <c r="FH133">
        <v>1</v>
      </c>
      <c r="FI133">
        <v>1</v>
      </c>
      <c r="FJ133">
        <v>1</v>
      </c>
      <c r="FK133" t="s">
        <v>298</v>
      </c>
      <c r="FL133">
        <v>1</v>
      </c>
      <c r="FM133" t="s">
        <v>299</v>
      </c>
      <c r="FW133" t="s">
        <v>306</v>
      </c>
      <c r="FX133" t="s">
        <v>303</v>
      </c>
    </row>
    <row r="134" spans="1:180" x14ac:dyDescent="0.25">
      <c r="A134">
        <v>130</v>
      </c>
      <c r="G134" t="s">
        <v>520</v>
      </c>
      <c r="H134" t="s">
        <v>304</v>
      </c>
      <c r="I134" t="s">
        <v>264</v>
      </c>
      <c r="M134" t="s">
        <v>600</v>
      </c>
      <c r="N134" t="s">
        <v>600</v>
      </c>
      <c r="O134" s="18" t="s">
        <v>297</v>
      </c>
      <c r="Q134" s="21" t="s">
        <v>296</v>
      </c>
      <c r="S134">
        <v>73209090</v>
      </c>
      <c r="V134" t="s">
        <v>307</v>
      </c>
      <c r="W134" s="22" t="s">
        <v>310</v>
      </c>
      <c r="Y134" t="s">
        <v>292</v>
      </c>
      <c r="Z134" t="s">
        <v>267</v>
      </c>
      <c r="AA134" t="s">
        <v>305</v>
      </c>
      <c r="AB134" s="19">
        <v>1152</v>
      </c>
      <c r="AC134">
        <v>1</v>
      </c>
      <c r="AD134">
        <v>73209090</v>
      </c>
      <c r="AG134">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1117</v>
      </c>
      <c r="CJ134">
        <v>0</v>
      </c>
      <c r="CR134" t="s">
        <v>308</v>
      </c>
      <c r="EQ134">
        <v>73.2</v>
      </c>
      <c r="ER134" t="s">
        <v>307</v>
      </c>
      <c r="FH134">
        <v>1</v>
      </c>
      <c r="FI134">
        <v>1</v>
      </c>
      <c r="FJ134">
        <v>1</v>
      </c>
      <c r="FK134" t="s">
        <v>298</v>
      </c>
      <c r="FL134">
        <v>1</v>
      </c>
      <c r="FM134" t="s">
        <v>299</v>
      </c>
      <c r="FW134" t="s">
        <v>306</v>
      </c>
      <c r="FX134" t="s">
        <v>303</v>
      </c>
    </row>
    <row r="135" spans="1:180" x14ac:dyDescent="0.25">
      <c r="A135">
        <v>131</v>
      </c>
      <c r="G135" t="s">
        <v>521</v>
      </c>
      <c r="H135" t="s">
        <v>304</v>
      </c>
      <c r="I135" t="s">
        <v>264</v>
      </c>
      <c r="M135" t="s">
        <v>601</v>
      </c>
      <c r="N135" t="s">
        <v>601</v>
      </c>
      <c r="O135" s="18" t="s">
        <v>297</v>
      </c>
      <c r="Q135" s="21" t="s">
        <v>296</v>
      </c>
      <c r="S135">
        <v>73209090</v>
      </c>
      <c r="V135" t="s">
        <v>307</v>
      </c>
      <c r="W135" s="22" t="s">
        <v>310</v>
      </c>
      <c r="Y135" t="s">
        <v>292</v>
      </c>
      <c r="Z135" t="s">
        <v>267</v>
      </c>
      <c r="AA135" t="s">
        <v>305</v>
      </c>
      <c r="AB135" s="19">
        <v>1604</v>
      </c>
      <c r="AC135">
        <v>1</v>
      </c>
      <c r="AD135">
        <v>73209090</v>
      </c>
      <c r="AG135">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1559</v>
      </c>
      <c r="CJ135">
        <v>0</v>
      </c>
      <c r="CR135" t="s">
        <v>308</v>
      </c>
      <c r="EQ135">
        <v>73.2</v>
      </c>
      <c r="ER135" t="s">
        <v>307</v>
      </c>
      <c r="FH135">
        <v>1</v>
      </c>
      <c r="FI135">
        <v>1</v>
      </c>
      <c r="FJ135">
        <v>1</v>
      </c>
      <c r="FK135" t="s">
        <v>298</v>
      </c>
      <c r="FL135">
        <v>1</v>
      </c>
      <c r="FM135" t="s">
        <v>299</v>
      </c>
      <c r="FW135" t="s">
        <v>306</v>
      </c>
      <c r="FX135" t="s">
        <v>303</v>
      </c>
    </row>
    <row r="136" spans="1:180" x14ac:dyDescent="0.25">
      <c r="A136">
        <v>132</v>
      </c>
      <c r="G136" t="s">
        <v>522</v>
      </c>
      <c r="H136" t="s">
        <v>304</v>
      </c>
      <c r="I136" t="s">
        <v>264</v>
      </c>
      <c r="M136" t="s">
        <v>602</v>
      </c>
      <c r="N136" t="s">
        <v>602</v>
      </c>
      <c r="O136" s="18" t="s">
        <v>297</v>
      </c>
      <c r="Q136" s="21" t="s">
        <v>296</v>
      </c>
      <c r="S136">
        <v>73209090</v>
      </c>
      <c r="V136" t="s">
        <v>307</v>
      </c>
      <c r="W136" s="22" t="s">
        <v>310</v>
      </c>
      <c r="Y136" t="s">
        <v>292</v>
      </c>
      <c r="Z136" t="s">
        <v>267</v>
      </c>
      <c r="AA136" t="s">
        <v>305</v>
      </c>
      <c r="AB136" s="19">
        <v>1397</v>
      </c>
      <c r="AC136">
        <v>1</v>
      </c>
      <c r="AD136">
        <v>73209090</v>
      </c>
      <c r="AG136">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1354</v>
      </c>
      <c r="CJ136">
        <v>0</v>
      </c>
      <c r="CR136" t="s">
        <v>308</v>
      </c>
      <c r="EQ136">
        <v>73.2</v>
      </c>
      <c r="ER136" t="s">
        <v>307</v>
      </c>
      <c r="FH136">
        <v>1</v>
      </c>
      <c r="FI136">
        <v>1</v>
      </c>
      <c r="FJ136">
        <v>1</v>
      </c>
      <c r="FK136" t="s">
        <v>298</v>
      </c>
      <c r="FL136">
        <v>1</v>
      </c>
      <c r="FM136" t="s">
        <v>299</v>
      </c>
      <c r="FW136" t="s">
        <v>306</v>
      </c>
      <c r="FX136" t="s">
        <v>303</v>
      </c>
    </row>
    <row r="137" spans="1:180" x14ac:dyDescent="0.25">
      <c r="A137">
        <v>133</v>
      </c>
      <c r="G137" t="s">
        <v>523</v>
      </c>
      <c r="H137" t="s">
        <v>304</v>
      </c>
      <c r="I137" t="s">
        <v>264</v>
      </c>
      <c r="M137" t="s">
        <v>603</v>
      </c>
      <c r="N137" t="s">
        <v>603</v>
      </c>
      <c r="O137" s="18" t="s">
        <v>297</v>
      </c>
      <c r="Q137" s="21" t="s">
        <v>296</v>
      </c>
      <c r="S137">
        <v>73209090</v>
      </c>
      <c r="V137" t="s">
        <v>307</v>
      </c>
      <c r="W137" s="22" t="s">
        <v>310</v>
      </c>
      <c r="Y137" t="s">
        <v>292</v>
      </c>
      <c r="Z137" t="s">
        <v>267</v>
      </c>
      <c r="AA137" t="s">
        <v>305</v>
      </c>
      <c r="AB137" s="19">
        <v>1774</v>
      </c>
      <c r="AC137">
        <v>1</v>
      </c>
      <c r="AD137">
        <v>73209090</v>
      </c>
      <c r="AG137">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1725</v>
      </c>
      <c r="CJ137">
        <v>0</v>
      </c>
      <c r="CR137" t="s">
        <v>308</v>
      </c>
      <c r="EQ137">
        <v>73.2</v>
      </c>
      <c r="ER137" t="s">
        <v>307</v>
      </c>
      <c r="FH137">
        <v>1</v>
      </c>
      <c r="FI137">
        <v>1</v>
      </c>
      <c r="FJ137">
        <v>1</v>
      </c>
      <c r="FK137" t="s">
        <v>298</v>
      </c>
      <c r="FL137">
        <v>1</v>
      </c>
      <c r="FM137" t="s">
        <v>299</v>
      </c>
      <c r="FW137" t="s">
        <v>306</v>
      </c>
      <c r="FX137" t="s">
        <v>303</v>
      </c>
    </row>
    <row r="138" spans="1:180" x14ac:dyDescent="0.25">
      <c r="A138">
        <v>134</v>
      </c>
      <c r="G138" t="s">
        <v>524</v>
      </c>
      <c r="H138" t="s">
        <v>304</v>
      </c>
      <c r="I138" t="s">
        <v>264</v>
      </c>
      <c r="M138" t="s">
        <v>604</v>
      </c>
      <c r="N138" t="s">
        <v>604</v>
      </c>
      <c r="O138" s="18" t="s">
        <v>297</v>
      </c>
      <c r="Q138" s="21" t="s">
        <v>296</v>
      </c>
      <c r="S138">
        <v>73209090</v>
      </c>
      <c r="V138" t="s">
        <v>307</v>
      </c>
      <c r="W138" s="22" t="s">
        <v>310</v>
      </c>
      <c r="Y138" t="s">
        <v>292</v>
      </c>
      <c r="Z138" t="s">
        <v>267</v>
      </c>
      <c r="AA138" t="s">
        <v>305</v>
      </c>
      <c r="AB138" s="19">
        <v>1562</v>
      </c>
      <c r="AC138">
        <v>1</v>
      </c>
      <c r="AD138">
        <v>73209090</v>
      </c>
      <c r="AG138">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1514</v>
      </c>
      <c r="CJ138">
        <v>0</v>
      </c>
      <c r="CR138" t="s">
        <v>308</v>
      </c>
      <c r="EQ138">
        <v>73.2</v>
      </c>
      <c r="ER138" t="s">
        <v>307</v>
      </c>
      <c r="FH138">
        <v>1</v>
      </c>
      <c r="FI138">
        <v>1</v>
      </c>
      <c r="FJ138">
        <v>1</v>
      </c>
      <c r="FK138" t="s">
        <v>298</v>
      </c>
      <c r="FL138">
        <v>1</v>
      </c>
      <c r="FM138" t="s">
        <v>299</v>
      </c>
      <c r="FW138" t="s">
        <v>306</v>
      </c>
      <c r="FX138" t="s">
        <v>303</v>
      </c>
    </row>
    <row r="139" spans="1:180" x14ac:dyDescent="0.25">
      <c r="A139">
        <v>135</v>
      </c>
      <c r="G139" t="s">
        <v>525</v>
      </c>
      <c r="H139" t="s">
        <v>304</v>
      </c>
      <c r="I139" t="s">
        <v>264</v>
      </c>
      <c r="M139" t="s">
        <v>605</v>
      </c>
      <c r="N139" t="s">
        <v>605</v>
      </c>
      <c r="O139" s="18" t="s">
        <v>297</v>
      </c>
      <c r="Q139" s="21" t="s">
        <v>296</v>
      </c>
      <c r="S139">
        <v>73209090</v>
      </c>
      <c r="V139" t="s">
        <v>307</v>
      </c>
      <c r="W139" s="22" t="s">
        <v>310</v>
      </c>
      <c r="Y139" t="s">
        <v>292</v>
      </c>
      <c r="Z139" t="s">
        <v>267</v>
      </c>
      <c r="AA139" t="s">
        <v>305</v>
      </c>
      <c r="AB139" s="19">
        <v>1964</v>
      </c>
      <c r="AC139">
        <v>1</v>
      </c>
      <c r="AD139">
        <v>73209090</v>
      </c>
      <c r="AG139">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1910</v>
      </c>
      <c r="CJ139">
        <v>0</v>
      </c>
      <c r="CR139" t="s">
        <v>308</v>
      </c>
      <c r="EQ139">
        <v>73.2</v>
      </c>
      <c r="ER139" t="s">
        <v>307</v>
      </c>
      <c r="FH139">
        <v>1</v>
      </c>
      <c r="FI139">
        <v>1</v>
      </c>
      <c r="FJ139">
        <v>1</v>
      </c>
      <c r="FK139" t="s">
        <v>298</v>
      </c>
      <c r="FL139">
        <v>1</v>
      </c>
      <c r="FM139" t="s">
        <v>299</v>
      </c>
      <c r="FW139" t="s">
        <v>306</v>
      </c>
      <c r="FX139" t="s">
        <v>303</v>
      </c>
    </row>
    <row r="140" spans="1:180" x14ac:dyDescent="0.25">
      <c r="A140">
        <v>136</v>
      </c>
      <c r="G140" t="s">
        <v>526</v>
      </c>
      <c r="H140" t="s">
        <v>304</v>
      </c>
      <c r="I140" t="s">
        <v>264</v>
      </c>
      <c r="M140" t="s">
        <v>606</v>
      </c>
      <c r="N140" t="s">
        <v>606</v>
      </c>
      <c r="O140" s="18" t="s">
        <v>297</v>
      </c>
      <c r="Q140" s="21" t="s">
        <v>296</v>
      </c>
      <c r="S140">
        <v>73209090</v>
      </c>
      <c r="V140" t="s">
        <v>307</v>
      </c>
      <c r="W140" s="22" t="s">
        <v>310</v>
      </c>
      <c r="Y140" t="s">
        <v>292</v>
      </c>
      <c r="Z140" t="s">
        <v>267</v>
      </c>
      <c r="AA140" t="s">
        <v>305</v>
      </c>
      <c r="AB140" s="19">
        <v>1727</v>
      </c>
      <c r="AC140">
        <v>1</v>
      </c>
      <c r="AD140">
        <v>73209090</v>
      </c>
      <c r="AG140">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1674</v>
      </c>
      <c r="CJ140">
        <v>0</v>
      </c>
      <c r="CR140" t="s">
        <v>308</v>
      </c>
      <c r="EQ140">
        <v>73.2</v>
      </c>
      <c r="ER140" t="s">
        <v>307</v>
      </c>
      <c r="FH140">
        <v>1</v>
      </c>
      <c r="FI140">
        <v>1</v>
      </c>
      <c r="FJ140">
        <v>1</v>
      </c>
      <c r="FK140" t="s">
        <v>298</v>
      </c>
      <c r="FL140">
        <v>1</v>
      </c>
      <c r="FM140" t="s">
        <v>299</v>
      </c>
      <c r="FW140" t="s">
        <v>306</v>
      </c>
      <c r="FX140" t="s">
        <v>303</v>
      </c>
    </row>
    <row r="141" spans="1:180" x14ac:dyDescent="0.25">
      <c r="A141">
        <v>137</v>
      </c>
      <c r="G141" t="s">
        <v>527</v>
      </c>
      <c r="H141" t="s">
        <v>304</v>
      </c>
      <c r="I141" t="s">
        <v>264</v>
      </c>
      <c r="M141" t="s">
        <v>607</v>
      </c>
      <c r="N141" t="s">
        <v>607</v>
      </c>
      <c r="O141" s="18" t="s">
        <v>297</v>
      </c>
      <c r="Q141" s="21" t="s">
        <v>296</v>
      </c>
      <c r="S141">
        <v>73209090</v>
      </c>
      <c r="V141" t="s">
        <v>307</v>
      </c>
      <c r="W141" s="22" t="s">
        <v>310</v>
      </c>
      <c r="Y141" t="s">
        <v>292</v>
      </c>
      <c r="Z141" t="s">
        <v>267</v>
      </c>
      <c r="AA141" t="s">
        <v>305</v>
      </c>
      <c r="AB141" s="19">
        <v>2130</v>
      </c>
      <c r="AC141">
        <v>1</v>
      </c>
      <c r="AD141">
        <v>73209090</v>
      </c>
      <c r="AG14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2070</v>
      </c>
      <c r="CJ141">
        <v>0</v>
      </c>
      <c r="CR141" t="s">
        <v>308</v>
      </c>
      <c r="EQ141">
        <v>73.2</v>
      </c>
      <c r="ER141" t="s">
        <v>307</v>
      </c>
      <c r="FH141">
        <v>1</v>
      </c>
      <c r="FI141">
        <v>1</v>
      </c>
      <c r="FJ141">
        <v>1</v>
      </c>
      <c r="FK141" t="s">
        <v>298</v>
      </c>
      <c r="FL141">
        <v>1</v>
      </c>
      <c r="FM141" t="s">
        <v>299</v>
      </c>
      <c r="FW141" t="s">
        <v>306</v>
      </c>
      <c r="FX141" t="s">
        <v>303</v>
      </c>
    </row>
    <row r="142" spans="1:180" x14ac:dyDescent="0.25">
      <c r="A142">
        <v>138</v>
      </c>
      <c r="G142" t="s">
        <v>528</v>
      </c>
      <c r="H142" t="s">
        <v>304</v>
      </c>
      <c r="I142" t="s">
        <v>264</v>
      </c>
      <c r="M142" t="s">
        <v>608</v>
      </c>
      <c r="N142" t="s">
        <v>608</v>
      </c>
      <c r="O142" s="18" t="s">
        <v>297</v>
      </c>
      <c r="Q142" s="21" t="s">
        <v>296</v>
      </c>
      <c r="S142">
        <v>73209090</v>
      </c>
      <c r="V142" t="s">
        <v>307</v>
      </c>
      <c r="W142" s="22" t="s">
        <v>310</v>
      </c>
      <c r="Y142" t="s">
        <v>292</v>
      </c>
      <c r="Z142" t="s">
        <v>267</v>
      </c>
      <c r="AA142" t="s">
        <v>305</v>
      </c>
      <c r="AB142" s="19">
        <v>1889</v>
      </c>
      <c r="AC142">
        <v>1</v>
      </c>
      <c r="AD142">
        <v>73209090</v>
      </c>
      <c r="AG142">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1831</v>
      </c>
      <c r="CJ142">
        <v>0</v>
      </c>
      <c r="CR142" t="s">
        <v>308</v>
      </c>
      <c r="EQ142">
        <v>73.2</v>
      </c>
      <c r="ER142" t="s">
        <v>307</v>
      </c>
      <c r="FH142">
        <v>1</v>
      </c>
      <c r="FI142">
        <v>1</v>
      </c>
      <c r="FJ142">
        <v>1</v>
      </c>
      <c r="FK142" t="s">
        <v>298</v>
      </c>
      <c r="FL142">
        <v>1</v>
      </c>
      <c r="FM142" t="s">
        <v>299</v>
      </c>
      <c r="FW142" t="s">
        <v>306</v>
      </c>
      <c r="FX142" t="s">
        <v>303</v>
      </c>
    </row>
    <row r="143" spans="1:180" x14ac:dyDescent="0.25">
      <c r="A143">
        <v>139</v>
      </c>
      <c r="G143" t="s">
        <v>529</v>
      </c>
      <c r="H143" t="s">
        <v>304</v>
      </c>
      <c r="I143" t="s">
        <v>264</v>
      </c>
      <c r="M143" t="s">
        <v>609</v>
      </c>
      <c r="N143" t="s">
        <v>609</v>
      </c>
      <c r="O143" s="18" t="s">
        <v>297</v>
      </c>
      <c r="Q143" s="21" t="s">
        <v>296</v>
      </c>
      <c r="S143">
        <v>73209090</v>
      </c>
      <c r="V143" t="s">
        <v>307</v>
      </c>
      <c r="W143" s="22" t="s">
        <v>310</v>
      </c>
      <c r="Y143" t="s">
        <v>292</v>
      </c>
      <c r="Z143" t="s">
        <v>267</v>
      </c>
      <c r="AA143" t="s">
        <v>305</v>
      </c>
      <c r="AB143" s="19">
        <v>2215</v>
      </c>
      <c r="AC143">
        <v>1</v>
      </c>
      <c r="AD143">
        <v>73209090</v>
      </c>
      <c r="AG143">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2153</v>
      </c>
      <c r="CJ143">
        <v>0</v>
      </c>
      <c r="CR143" t="s">
        <v>308</v>
      </c>
      <c r="EQ143">
        <v>73.2</v>
      </c>
      <c r="ER143" t="s">
        <v>307</v>
      </c>
      <c r="FH143">
        <v>1</v>
      </c>
      <c r="FI143">
        <v>1</v>
      </c>
      <c r="FJ143">
        <v>1</v>
      </c>
      <c r="FK143" t="s">
        <v>298</v>
      </c>
      <c r="FL143">
        <v>1</v>
      </c>
      <c r="FM143" t="s">
        <v>299</v>
      </c>
      <c r="FW143" t="s">
        <v>306</v>
      </c>
      <c r="FX143" t="s">
        <v>303</v>
      </c>
    </row>
    <row r="144" spans="1:180" x14ac:dyDescent="0.25">
      <c r="A144">
        <v>140</v>
      </c>
      <c r="G144" t="s">
        <v>530</v>
      </c>
      <c r="H144" t="s">
        <v>304</v>
      </c>
      <c r="I144" t="s">
        <v>264</v>
      </c>
      <c r="M144" t="s">
        <v>610</v>
      </c>
      <c r="N144" t="s">
        <v>610</v>
      </c>
      <c r="O144" s="18" t="s">
        <v>297</v>
      </c>
      <c r="Q144" s="21" t="s">
        <v>296</v>
      </c>
      <c r="S144">
        <v>73209090</v>
      </c>
      <c r="V144" t="s">
        <v>307</v>
      </c>
      <c r="W144" s="22" t="s">
        <v>310</v>
      </c>
      <c r="Y144" t="s">
        <v>292</v>
      </c>
      <c r="Z144" t="s">
        <v>267</v>
      </c>
      <c r="AA144" t="s">
        <v>305</v>
      </c>
      <c r="AB144" s="19">
        <v>1971</v>
      </c>
      <c r="AC144">
        <v>1</v>
      </c>
      <c r="AD144">
        <v>73209090</v>
      </c>
      <c r="AG144">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1911</v>
      </c>
      <c r="CJ144">
        <v>0</v>
      </c>
      <c r="CR144" t="s">
        <v>308</v>
      </c>
      <c r="EQ144">
        <v>73.2</v>
      </c>
      <c r="ER144" t="s">
        <v>307</v>
      </c>
      <c r="FH144">
        <v>1</v>
      </c>
      <c r="FI144">
        <v>1</v>
      </c>
      <c r="FJ144">
        <v>1</v>
      </c>
      <c r="FK144" t="s">
        <v>298</v>
      </c>
      <c r="FL144">
        <v>1</v>
      </c>
      <c r="FM144" t="s">
        <v>299</v>
      </c>
      <c r="FW144" t="s">
        <v>306</v>
      </c>
      <c r="FX144" t="s">
        <v>303</v>
      </c>
    </row>
    <row r="145" spans="1:180" x14ac:dyDescent="0.25">
      <c r="A145">
        <v>141</v>
      </c>
      <c r="G145" t="s">
        <v>531</v>
      </c>
      <c r="H145" t="s">
        <v>304</v>
      </c>
      <c r="I145" t="s">
        <v>264</v>
      </c>
      <c r="M145" t="s">
        <v>611</v>
      </c>
      <c r="N145" t="s">
        <v>611</v>
      </c>
      <c r="O145" s="18" t="s">
        <v>297</v>
      </c>
      <c r="Q145" s="21" t="s">
        <v>296</v>
      </c>
      <c r="S145">
        <v>73209090</v>
      </c>
      <c r="V145" t="s">
        <v>307</v>
      </c>
      <c r="W145" s="22" t="s">
        <v>310</v>
      </c>
      <c r="Y145" t="s">
        <v>292</v>
      </c>
      <c r="Z145" t="s">
        <v>267</v>
      </c>
      <c r="AA145" t="s">
        <v>305</v>
      </c>
      <c r="AB145" s="19">
        <v>2468</v>
      </c>
      <c r="AC145">
        <v>1</v>
      </c>
      <c r="AD145">
        <v>73209090</v>
      </c>
      <c r="AG145">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2399</v>
      </c>
      <c r="CJ145">
        <v>0</v>
      </c>
      <c r="CR145" t="s">
        <v>308</v>
      </c>
      <c r="EQ145">
        <v>73.2</v>
      </c>
      <c r="ER145" t="s">
        <v>307</v>
      </c>
      <c r="FH145">
        <v>1</v>
      </c>
      <c r="FI145">
        <v>1</v>
      </c>
      <c r="FJ145">
        <v>1</v>
      </c>
      <c r="FK145" t="s">
        <v>298</v>
      </c>
      <c r="FL145">
        <v>1</v>
      </c>
      <c r="FM145" t="s">
        <v>299</v>
      </c>
      <c r="FW145" t="s">
        <v>306</v>
      </c>
      <c r="FX145" t="s">
        <v>303</v>
      </c>
    </row>
    <row r="146" spans="1:180" x14ac:dyDescent="0.25">
      <c r="A146">
        <v>142</v>
      </c>
      <c r="G146" t="s">
        <v>532</v>
      </c>
      <c r="H146" t="s">
        <v>304</v>
      </c>
      <c r="I146" t="s">
        <v>264</v>
      </c>
      <c r="M146" t="s">
        <v>612</v>
      </c>
      <c r="N146" t="s">
        <v>612</v>
      </c>
      <c r="O146" s="18" t="s">
        <v>297</v>
      </c>
      <c r="Q146" s="21" t="s">
        <v>296</v>
      </c>
      <c r="S146">
        <v>73209090</v>
      </c>
      <c r="V146" t="s">
        <v>307</v>
      </c>
      <c r="W146" s="22" t="s">
        <v>310</v>
      </c>
      <c r="Y146" t="s">
        <v>292</v>
      </c>
      <c r="Z146" t="s">
        <v>267</v>
      </c>
      <c r="AA146" t="s">
        <v>305</v>
      </c>
      <c r="AB146" s="19">
        <v>2216</v>
      </c>
      <c r="AC146">
        <v>1</v>
      </c>
      <c r="AD146">
        <v>73209090</v>
      </c>
      <c r="AG146">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2149</v>
      </c>
      <c r="CJ146">
        <v>0</v>
      </c>
      <c r="CR146" t="s">
        <v>308</v>
      </c>
      <c r="EQ146">
        <v>73.2</v>
      </c>
      <c r="ER146" t="s">
        <v>307</v>
      </c>
      <c r="FH146">
        <v>1</v>
      </c>
      <c r="FI146">
        <v>1</v>
      </c>
      <c r="FJ146">
        <v>1</v>
      </c>
      <c r="FK146" t="s">
        <v>298</v>
      </c>
      <c r="FL146">
        <v>1</v>
      </c>
      <c r="FM146" t="s">
        <v>299</v>
      </c>
      <c r="FW146" t="s">
        <v>306</v>
      </c>
      <c r="FX146" t="s">
        <v>303</v>
      </c>
    </row>
    <row r="147" spans="1:180" x14ac:dyDescent="0.25">
      <c r="A147">
        <v>143</v>
      </c>
      <c r="G147" t="s">
        <v>533</v>
      </c>
      <c r="H147" t="s">
        <v>304</v>
      </c>
      <c r="I147" t="s">
        <v>264</v>
      </c>
      <c r="M147" t="s">
        <v>613</v>
      </c>
      <c r="N147" t="s">
        <v>613</v>
      </c>
      <c r="O147" s="18" t="s">
        <v>297</v>
      </c>
      <c r="Q147" s="21" t="s">
        <v>296</v>
      </c>
      <c r="S147">
        <v>73209090</v>
      </c>
      <c r="V147" t="s">
        <v>307</v>
      </c>
      <c r="W147" s="22" t="s">
        <v>310</v>
      </c>
      <c r="Y147" t="s">
        <v>292</v>
      </c>
      <c r="Z147" t="s">
        <v>267</v>
      </c>
      <c r="AA147" t="s">
        <v>305</v>
      </c>
      <c r="AB147" s="19">
        <v>2639</v>
      </c>
      <c r="AC147">
        <v>1</v>
      </c>
      <c r="AD147">
        <v>73209090</v>
      </c>
      <c r="AG147">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2564</v>
      </c>
      <c r="CJ147">
        <v>0</v>
      </c>
      <c r="CR147" t="s">
        <v>308</v>
      </c>
      <c r="EQ147">
        <v>73.2</v>
      </c>
      <c r="ER147" t="s">
        <v>307</v>
      </c>
      <c r="FH147">
        <v>1</v>
      </c>
      <c r="FI147">
        <v>1</v>
      </c>
      <c r="FJ147">
        <v>1</v>
      </c>
      <c r="FK147" t="s">
        <v>298</v>
      </c>
      <c r="FL147">
        <v>1</v>
      </c>
      <c r="FM147" t="s">
        <v>299</v>
      </c>
      <c r="FW147" t="s">
        <v>306</v>
      </c>
      <c r="FX147" t="s">
        <v>303</v>
      </c>
    </row>
    <row r="148" spans="1:180" x14ac:dyDescent="0.25">
      <c r="A148">
        <v>144</v>
      </c>
      <c r="G148" t="s">
        <v>534</v>
      </c>
      <c r="H148" t="s">
        <v>304</v>
      </c>
      <c r="I148" t="s">
        <v>264</v>
      </c>
      <c r="M148" t="s">
        <v>614</v>
      </c>
      <c r="N148" t="s">
        <v>614</v>
      </c>
      <c r="O148" s="18" t="s">
        <v>297</v>
      </c>
      <c r="Q148" s="21" t="s">
        <v>296</v>
      </c>
      <c r="S148">
        <v>73209090</v>
      </c>
      <c r="V148" t="s">
        <v>307</v>
      </c>
      <c r="W148" s="22" t="s">
        <v>310</v>
      </c>
      <c r="Y148" t="s">
        <v>292</v>
      </c>
      <c r="Z148" t="s">
        <v>267</v>
      </c>
      <c r="AA148" t="s">
        <v>305</v>
      </c>
      <c r="AB148" s="19">
        <v>2381</v>
      </c>
      <c r="AC148">
        <v>1</v>
      </c>
      <c r="AD148">
        <v>73209090</v>
      </c>
      <c r="AG148">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2309</v>
      </c>
      <c r="CJ148">
        <v>0</v>
      </c>
      <c r="CR148" t="s">
        <v>308</v>
      </c>
      <c r="EQ148">
        <v>73.2</v>
      </c>
      <c r="ER148" t="s">
        <v>307</v>
      </c>
      <c r="FH148">
        <v>1</v>
      </c>
      <c r="FI148">
        <v>1</v>
      </c>
      <c r="FJ148">
        <v>1</v>
      </c>
      <c r="FK148" t="s">
        <v>298</v>
      </c>
      <c r="FL148">
        <v>1</v>
      </c>
      <c r="FM148" t="s">
        <v>299</v>
      </c>
      <c r="FW148" t="s">
        <v>306</v>
      </c>
      <c r="FX148" t="s">
        <v>303</v>
      </c>
    </row>
    <row r="149" spans="1:180" x14ac:dyDescent="0.25">
      <c r="A149">
        <v>145</v>
      </c>
      <c r="G149" t="s">
        <v>535</v>
      </c>
      <c r="H149" t="s">
        <v>304</v>
      </c>
      <c r="I149" t="s">
        <v>264</v>
      </c>
      <c r="M149" t="s">
        <v>615</v>
      </c>
      <c r="N149" t="s">
        <v>615</v>
      </c>
      <c r="O149" s="18" t="s">
        <v>297</v>
      </c>
      <c r="Q149" s="21" t="s">
        <v>296</v>
      </c>
      <c r="S149">
        <v>73209090</v>
      </c>
      <c r="V149" t="s">
        <v>307</v>
      </c>
      <c r="W149" s="22" t="s">
        <v>310</v>
      </c>
      <c r="Y149" t="s">
        <v>292</v>
      </c>
      <c r="Z149" t="s">
        <v>267</v>
      </c>
      <c r="AA149" t="s">
        <v>305</v>
      </c>
      <c r="AB149" s="19">
        <v>1442</v>
      </c>
      <c r="AC149">
        <v>1</v>
      </c>
      <c r="AD149">
        <v>73209090</v>
      </c>
      <c r="AG149">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1353</v>
      </c>
      <c r="CJ149">
        <v>0</v>
      </c>
      <c r="CR149" t="s">
        <v>308</v>
      </c>
      <c r="EQ149">
        <v>73.2</v>
      </c>
      <c r="ER149" t="s">
        <v>307</v>
      </c>
      <c r="FH149">
        <v>1</v>
      </c>
      <c r="FI149">
        <v>1</v>
      </c>
      <c r="FJ149">
        <v>1</v>
      </c>
      <c r="FK149" t="s">
        <v>298</v>
      </c>
      <c r="FL149">
        <v>1</v>
      </c>
      <c r="FM149" t="s">
        <v>299</v>
      </c>
      <c r="FW149" t="s">
        <v>306</v>
      </c>
      <c r="FX149" t="s">
        <v>303</v>
      </c>
    </row>
    <row r="150" spans="1:180" x14ac:dyDescent="0.25">
      <c r="A150">
        <v>146</v>
      </c>
      <c r="G150" t="s">
        <v>536</v>
      </c>
      <c r="H150" t="s">
        <v>304</v>
      </c>
      <c r="I150" t="s">
        <v>264</v>
      </c>
      <c r="M150" t="s">
        <v>616</v>
      </c>
      <c r="N150" t="s">
        <v>616</v>
      </c>
      <c r="O150" s="18" t="s">
        <v>297</v>
      </c>
      <c r="Q150" s="21" t="s">
        <v>296</v>
      </c>
      <c r="S150">
        <v>73209090</v>
      </c>
      <c r="V150" t="s">
        <v>307</v>
      </c>
      <c r="W150" s="22" t="s">
        <v>310</v>
      </c>
      <c r="Y150" t="s">
        <v>292</v>
      </c>
      <c r="Z150" t="s">
        <v>267</v>
      </c>
      <c r="AA150" t="s">
        <v>305</v>
      </c>
      <c r="AB150" s="19">
        <v>1222</v>
      </c>
      <c r="AC150">
        <v>1</v>
      </c>
      <c r="AD150">
        <v>73209090</v>
      </c>
      <c r="AG150">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1152</v>
      </c>
      <c r="CJ150">
        <v>0</v>
      </c>
      <c r="CR150" t="s">
        <v>308</v>
      </c>
      <c r="EQ150">
        <v>73.2</v>
      </c>
      <c r="ER150" t="s">
        <v>307</v>
      </c>
      <c r="FH150">
        <v>1</v>
      </c>
      <c r="FI150">
        <v>1</v>
      </c>
      <c r="FJ150">
        <v>1</v>
      </c>
      <c r="FK150" t="s">
        <v>298</v>
      </c>
      <c r="FL150">
        <v>1</v>
      </c>
      <c r="FM150" t="s">
        <v>299</v>
      </c>
      <c r="FW150" t="s">
        <v>306</v>
      </c>
      <c r="FX150" t="s">
        <v>303</v>
      </c>
    </row>
    <row r="151" spans="1:180" x14ac:dyDescent="0.25">
      <c r="A151">
        <v>147</v>
      </c>
      <c r="G151" t="s">
        <v>537</v>
      </c>
      <c r="H151" t="s">
        <v>304</v>
      </c>
      <c r="I151" t="s">
        <v>264</v>
      </c>
      <c r="M151" t="s">
        <v>617</v>
      </c>
      <c r="N151" t="s">
        <v>617</v>
      </c>
      <c r="O151" s="18" t="s">
        <v>297</v>
      </c>
      <c r="Q151" s="21" t="s">
        <v>296</v>
      </c>
      <c r="S151">
        <v>73209090</v>
      </c>
      <c r="V151" t="s">
        <v>307</v>
      </c>
      <c r="W151" s="22" t="s">
        <v>310</v>
      </c>
      <c r="Y151" t="s">
        <v>292</v>
      </c>
      <c r="Z151" t="s">
        <v>267</v>
      </c>
      <c r="AA151" t="s">
        <v>305</v>
      </c>
      <c r="AB151" s="19">
        <v>1708</v>
      </c>
      <c r="AC151">
        <v>1</v>
      </c>
      <c r="AD151">
        <v>73209090</v>
      </c>
      <c r="AG15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1604</v>
      </c>
      <c r="CJ151">
        <v>0</v>
      </c>
      <c r="CR151" t="s">
        <v>308</v>
      </c>
      <c r="EQ151">
        <v>73.2</v>
      </c>
      <c r="ER151" t="s">
        <v>307</v>
      </c>
      <c r="FH151">
        <v>1</v>
      </c>
      <c r="FI151">
        <v>1</v>
      </c>
      <c r="FJ151">
        <v>1</v>
      </c>
      <c r="FK151" t="s">
        <v>298</v>
      </c>
      <c r="FL151">
        <v>1</v>
      </c>
      <c r="FM151" t="s">
        <v>299</v>
      </c>
      <c r="FW151" t="s">
        <v>306</v>
      </c>
      <c r="FX151" t="s">
        <v>303</v>
      </c>
    </row>
    <row r="152" spans="1:180" x14ac:dyDescent="0.25">
      <c r="A152">
        <v>148</v>
      </c>
      <c r="G152" t="s">
        <v>538</v>
      </c>
      <c r="H152" t="s">
        <v>304</v>
      </c>
      <c r="I152" t="s">
        <v>264</v>
      </c>
      <c r="M152" t="s">
        <v>618</v>
      </c>
      <c r="N152" t="s">
        <v>618</v>
      </c>
      <c r="O152" s="18" t="s">
        <v>297</v>
      </c>
      <c r="Q152" s="21" t="s">
        <v>296</v>
      </c>
      <c r="S152">
        <v>73209090</v>
      </c>
      <c r="V152" t="s">
        <v>307</v>
      </c>
      <c r="W152" s="22" t="s">
        <v>310</v>
      </c>
      <c r="Y152" t="s">
        <v>292</v>
      </c>
      <c r="Z152" t="s">
        <v>267</v>
      </c>
      <c r="AA152" t="s">
        <v>305</v>
      </c>
      <c r="AB152" s="19">
        <v>1482</v>
      </c>
      <c r="AC152">
        <v>1</v>
      </c>
      <c r="AD152">
        <v>73209090</v>
      </c>
      <c r="AG152">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1397</v>
      </c>
      <c r="CJ152">
        <v>0</v>
      </c>
      <c r="CR152" t="s">
        <v>308</v>
      </c>
      <c r="EQ152">
        <v>73.2</v>
      </c>
      <c r="ER152" t="s">
        <v>307</v>
      </c>
      <c r="FH152">
        <v>1</v>
      </c>
      <c r="FI152">
        <v>1</v>
      </c>
      <c r="FJ152">
        <v>1</v>
      </c>
      <c r="FK152" t="s">
        <v>298</v>
      </c>
      <c r="FL152">
        <v>1</v>
      </c>
      <c r="FM152" t="s">
        <v>299</v>
      </c>
      <c r="FW152" t="s">
        <v>306</v>
      </c>
      <c r="FX152" t="s">
        <v>303</v>
      </c>
    </row>
    <row r="153" spans="1:180" x14ac:dyDescent="0.25">
      <c r="A153">
        <v>149</v>
      </c>
      <c r="G153" t="s">
        <v>539</v>
      </c>
      <c r="H153" t="s">
        <v>304</v>
      </c>
      <c r="I153" t="s">
        <v>264</v>
      </c>
      <c r="M153" t="s">
        <v>619</v>
      </c>
      <c r="N153" t="s">
        <v>619</v>
      </c>
      <c r="O153" s="18" t="s">
        <v>297</v>
      </c>
      <c r="Q153" s="21" t="s">
        <v>296</v>
      </c>
      <c r="S153">
        <v>73209090</v>
      </c>
      <c r="V153" t="s">
        <v>307</v>
      </c>
      <c r="W153" s="22" t="s">
        <v>310</v>
      </c>
      <c r="Y153" t="s">
        <v>292</v>
      </c>
      <c r="Z153" t="s">
        <v>267</v>
      </c>
      <c r="AA153" t="s">
        <v>305</v>
      </c>
      <c r="AB153" s="19">
        <v>1888</v>
      </c>
      <c r="AC153">
        <v>1</v>
      </c>
      <c r="AD153">
        <v>73209090</v>
      </c>
      <c r="AG153">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1774</v>
      </c>
      <c r="CJ153">
        <v>0</v>
      </c>
      <c r="CR153" t="s">
        <v>308</v>
      </c>
      <c r="EQ153">
        <v>73.2</v>
      </c>
      <c r="ER153" t="s">
        <v>307</v>
      </c>
      <c r="FH153">
        <v>1</v>
      </c>
      <c r="FI153">
        <v>1</v>
      </c>
      <c r="FJ153">
        <v>1</v>
      </c>
      <c r="FK153" t="s">
        <v>298</v>
      </c>
      <c r="FL153">
        <v>1</v>
      </c>
      <c r="FM153" t="s">
        <v>299</v>
      </c>
      <c r="FW153" t="s">
        <v>306</v>
      </c>
      <c r="FX153" t="s">
        <v>303</v>
      </c>
    </row>
    <row r="154" spans="1:180" x14ac:dyDescent="0.25">
      <c r="A154">
        <v>150</v>
      </c>
      <c r="G154" t="s">
        <v>540</v>
      </c>
      <c r="H154" t="s">
        <v>304</v>
      </c>
      <c r="I154" t="s">
        <v>264</v>
      </c>
      <c r="M154" t="s">
        <v>620</v>
      </c>
      <c r="N154" t="s">
        <v>620</v>
      </c>
      <c r="O154" s="18" t="s">
        <v>297</v>
      </c>
      <c r="Q154" s="21" t="s">
        <v>296</v>
      </c>
      <c r="S154">
        <v>73209090</v>
      </c>
      <c r="V154" t="s">
        <v>307</v>
      </c>
      <c r="W154" s="22" t="s">
        <v>310</v>
      </c>
      <c r="Y154" t="s">
        <v>292</v>
      </c>
      <c r="Z154" t="s">
        <v>267</v>
      </c>
      <c r="AA154" t="s">
        <v>305</v>
      </c>
      <c r="AB154" s="19">
        <v>1656</v>
      </c>
      <c r="AC154">
        <v>1</v>
      </c>
      <c r="AD154">
        <v>73209090</v>
      </c>
      <c r="AG154">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1562</v>
      </c>
      <c r="CJ154">
        <v>0</v>
      </c>
      <c r="CR154" t="s">
        <v>308</v>
      </c>
      <c r="EQ154">
        <v>73.2</v>
      </c>
      <c r="ER154" t="s">
        <v>307</v>
      </c>
      <c r="FH154">
        <v>1</v>
      </c>
      <c r="FI154">
        <v>1</v>
      </c>
      <c r="FJ154">
        <v>1</v>
      </c>
      <c r="FK154" t="s">
        <v>298</v>
      </c>
      <c r="FL154">
        <v>1</v>
      </c>
      <c r="FM154" t="s">
        <v>299</v>
      </c>
      <c r="FW154" t="s">
        <v>306</v>
      </c>
      <c r="FX154" t="s">
        <v>303</v>
      </c>
    </row>
    <row r="155" spans="1:180" x14ac:dyDescent="0.25">
      <c r="A155">
        <v>151</v>
      </c>
      <c r="G155" t="s">
        <v>541</v>
      </c>
      <c r="H155" t="s">
        <v>304</v>
      </c>
      <c r="I155" t="s">
        <v>264</v>
      </c>
      <c r="M155" t="s">
        <v>621</v>
      </c>
      <c r="N155" t="s">
        <v>621</v>
      </c>
      <c r="O155" s="18" t="s">
        <v>297</v>
      </c>
      <c r="Q155" s="21" t="s">
        <v>296</v>
      </c>
      <c r="S155">
        <v>73209090</v>
      </c>
      <c r="V155" t="s">
        <v>307</v>
      </c>
      <c r="W155" s="22" t="s">
        <v>310</v>
      </c>
      <c r="Y155" t="s">
        <v>292</v>
      </c>
      <c r="Z155" t="s">
        <v>267</v>
      </c>
      <c r="AA155" t="s">
        <v>305</v>
      </c>
      <c r="AB155" s="19">
        <v>2088</v>
      </c>
      <c r="AC155">
        <v>1</v>
      </c>
      <c r="AD155">
        <v>73209090</v>
      </c>
      <c r="AG155">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1964</v>
      </c>
      <c r="CJ155">
        <v>0</v>
      </c>
      <c r="CR155" t="s">
        <v>308</v>
      </c>
      <c r="EQ155">
        <v>73.2</v>
      </c>
      <c r="ER155" t="s">
        <v>307</v>
      </c>
      <c r="FH155">
        <v>1</v>
      </c>
      <c r="FI155">
        <v>1</v>
      </c>
      <c r="FJ155">
        <v>1</v>
      </c>
      <c r="FK155" t="s">
        <v>298</v>
      </c>
      <c r="FL155">
        <v>1</v>
      </c>
      <c r="FM155" t="s">
        <v>299</v>
      </c>
      <c r="FW155" t="s">
        <v>306</v>
      </c>
      <c r="FX155" t="s">
        <v>303</v>
      </c>
    </row>
    <row r="156" spans="1:180" x14ac:dyDescent="0.25">
      <c r="A156">
        <v>152</v>
      </c>
      <c r="G156" t="s">
        <v>542</v>
      </c>
      <c r="H156" t="s">
        <v>304</v>
      </c>
      <c r="I156" t="s">
        <v>264</v>
      </c>
      <c r="M156" t="s">
        <v>622</v>
      </c>
      <c r="N156" t="s">
        <v>622</v>
      </c>
      <c r="O156" s="18" t="s">
        <v>297</v>
      </c>
      <c r="Q156" s="21" t="s">
        <v>296</v>
      </c>
      <c r="S156">
        <v>73209090</v>
      </c>
      <c r="V156" t="s">
        <v>307</v>
      </c>
      <c r="W156" s="22" t="s">
        <v>310</v>
      </c>
      <c r="Y156" t="s">
        <v>292</v>
      </c>
      <c r="Z156" t="s">
        <v>267</v>
      </c>
      <c r="AA156" t="s">
        <v>305</v>
      </c>
      <c r="AB156" s="19">
        <v>1831</v>
      </c>
      <c r="AC156">
        <v>1</v>
      </c>
      <c r="AD156">
        <v>73209090</v>
      </c>
      <c r="AG156">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1727</v>
      </c>
      <c r="CJ156">
        <v>0</v>
      </c>
      <c r="CR156" t="s">
        <v>308</v>
      </c>
      <c r="EQ156">
        <v>73.2</v>
      </c>
      <c r="ER156" t="s">
        <v>307</v>
      </c>
      <c r="FH156">
        <v>1</v>
      </c>
      <c r="FI156">
        <v>1</v>
      </c>
      <c r="FJ156">
        <v>1</v>
      </c>
      <c r="FK156" t="s">
        <v>298</v>
      </c>
      <c r="FL156">
        <v>1</v>
      </c>
      <c r="FM156" t="s">
        <v>299</v>
      </c>
      <c r="FW156" t="s">
        <v>306</v>
      </c>
      <c r="FX156" t="s">
        <v>303</v>
      </c>
    </row>
    <row r="157" spans="1:180" x14ac:dyDescent="0.25">
      <c r="A157">
        <v>153</v>
      </c>
      <c r="G157" t="s">
        <v>543</v>
      </c>
      <c r="H157" t="s">
        <v>304</v>
      </c>
      <c r="I157" t="s">
        <v>264</v>
      </c>
      <c r="M157" t="s">
        <v>623</v>
      </c>
      <c r="N157" t="s">
        <v>623</v>
      </c>
      <c r="O157" s="18" t="s">
        <v>297</v>
      </c>
      <c r="Q157" s="21" t="s">
        <v>296</v>
      </c>
      <c r="S157">
        <v>73209090</v>
      </c>
      <c r="V157" t="s">
        <v>307</v>
      </c>
      <c r="W157" s="22" t="s">
        <v>310</v>
      </c>
      <c r="Y157" t="s">
        <v>292</v>
      </c>
      <c r="Z157" t="s">
        <v>267</v>
      </c>
      <c r="AA157" t="s">
        <v>305</v>
      </c>
      <c r="AB157" s="19">
        <v>2263</v>
      </c>
      <c r="AC157">
        <v>1</v>
      </c>
      <c r="AD157">
        <v>73209090</v>
      </c>
      <c r="AG157">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2130</v>
      </c>
      <c r="CJ157">
        <v>0</v>
      </c>
      <c r="CR157" t="s">
        <v>308</v>
      </c>
      <c r="EQ157">
        <v>73.2</v>
      </c>
      <c r="ER157" t="s">
        <v>307</v>
      </c>
      <c r="FH157">
        <v>1</v>
      </c>
      <c r="FI157">
        <v>1</v>
      </c>
      <c r="FJ157">
        <v>1</v>
      </c>
      <c r="FK157" t="s">
        <v>298</v>
      </c>
      <c r="FL157">
        <v>1</v>
      </c>
      <c r="FM157" t="s">
        <v>299</v>
      </c>
      <c r="FW157" t="s">
        <v>306</v>
      </c>
      <c r="FX157" t="s">
        <v>303</v>
      </c>
    </row>
    <row r="158" spans="1:180" x14ac:dyDescent="0.25">
      <c r="A158">
        <v>154</v>
      </c>
      <c r="G158" t="s">
        <v>544</v>
      </c>
      <c r="H158" t="s">
        <v>304</v>
      </c>
      <c r="I158" t="s">
        <v>264</v>
      </c>
      <c r="M158" t="s">
        <v>624</v>
      </c>
      <c r="N158" t="s">
        <v>624</v>
      </c>
      <c r="O158" s="18" t="s">
        <v>297</v>
      </c>
      <c r="Q158" s="21" t="s">
        <v>296</v>
      </c>
      <c r="S158">
        <v>73209090</v>
      </c>
      <c r="V158" t="s">
        <v>307</v>
      </c>
      <c r="W158" s="22" t="s">
        <v>310</v>
      </c>
      <c r="Y158" t="s">
        <v>292</v>
      </c>
      <c r="Z158" t="s">
        <v>267</v>
      </c>
      <c r="AA158" t="s">
        <v>305</v>
      </c>
      <c r="AB158" s="19">
        <v>2004</v>
      </c>
      <c r="AC158">
        <v>1</v>
      </c>
      <c r="AD158">
        <v>73209090</v>
      </c>
      <c r="AG158">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1889</v>
      </c>
      <c r="CJ158">
        <v>0</v>
      </c>
      <c r="CR158" t="s">
        <v>308</v>
      </c>
      <c r="EQ158">
        <v>73.2</v>
      </c>
      <c r="ER158" t="s">
        <v>307</v>
      </c>
      <c r="FH158">
        <v>1</v>
      </c>
      <c r="FI158">
        <v>1</v>
      </c>
      <c r="FJ158">
        <v>1</v>
      </c>
      <c r="FK158" t="s">
        <v>298</v>
      </c>
      <c r="FL158">
        <v>1</v>
      </c>
      <c r="FM158" t="s">
        <v>299</v>
      </c>
      <c r="FW158" t="s">
        <v>306</v>
      </c>
      <c r="FX158" t="s">
        <v>303</v>
      </c>
    </row>
    <row r="159" spans="1:180" x14ac:dyDescent="0.25">
      <c r="A159">
        <v>155</v>
      </c>
      <c r="G159" t="s">
        <v>545</v>
      </c>
      <c r="H159" t="s">
        <v>304</v>
      </c>
      <c r="I159" t="s">
        <v>264</v>
      </c>
      <c r="M159" t="s">
        <v>625</v>
      </c>
      <c r="N159" t="s">
        <v>625</v>
      </c>
      <c r="O159" s="18" t="s">
        <v>297</v>
      </c>
      <c r="Q159" s="21" t="s">
        <v>296</v>
      </c>
      <c r="S159">
        <v>73209090</v>
      </c>
      <c r="V159" t="s">
        <v>307</v>
      </c>
      <c r="W159" s="22" t="s">
        <v>310</v>
      </c>
      <c r="Y159" t="s">
        <v>292</v>
      </c>
      <c r="Z159" t="s">
        <v>267</v>
      </c>
      <c r="AA159" t="s">
        <v>305</v>
      </c>
      <c r="AB159" s="19">
        <v>2354</v>
      </c>
      <c r="AC159">
        <v>1</v>
      </c>
      <c r="AD159">
        <v>73209090</v>
      </c>
      <c r="AG159">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2215</v>
      </c>
      <c r="CJ159">
        <v>0</v>
      </c>
      <c r="CR159" t="s">
        <v>308</v>
      </c>
      <c r="EQ159">
        <v>73.2</v>
      </c>
      <c r="ER159" t="s">
        <v>307</v>
      </c>
      <c r="FH159">
        <v>1</v>
      </c>
      <c r="FI159">
        <v>1</v>
      </c>
      <c r="FJ159">
        <v>1</v>
      </c>
      <c r="FK159" t="s">
        <v>298</v>
      </c>
      <c r="FL159">
        <v>1</v>
      </c>
      <c r="FM159" t="s">
        <v>299</v>
      </c>
      <c r="FW159" t="s">
        <v>306</v>
      </c>
      <c r="FX159" t="s">
        <v>303</v>
      </c>
    </row>
    <row r="160" spans="1:180" x14ac:dyDescent="0.25">
      <c r="A160">
        <v>156</v>
      </c>
      <c r="G160" t="s">
        <v>546</v>
      </c>
      <c r="H160" t="s">
        <v>304</v>
      </c>
      <c r="I160" t="s">
        <v>264</v>
      </c>
      <c r="M160" t="s">
        <v>626</v>
      </c>
      <c r="N160" t="s">
        <v>626</v>
      </c>
      <c r="O160" s="18" t="s">
        <v>297</v>
      </c>
      <c r="Q160" s="21" t="s">
        <v>296</v>
      </c>
      <c r="S160">
        <v>73209090</v>
      </c>
      <c r="V160" t="s">
        <v>307</v>
      </c>
      <c r="W160" s="22" t="s">
        <v>310</v>
      </c>
      <c r="Y160" t="s">
        <v>292</v>
      </c>
      <c r="Z160" t="s">
        <v>267</v>
      </c>
      <c r="AA160" t="s">
        <v>305</v>
      </c>
      <c r="AB160" s="19">
        <v>2091</v>
      </c>
      <c r="AC160">
        <v>1</v>
      </c>
      <c r="AD160">
        <v>73209090</v>
      </c>
      <c r="AG160">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1971</v>
      </c>
      <c r="CJ160">
        <v>0</v>
      </c>
      <c r="CR160" t="s">
        <v>308</v>
      </c>
      <c r="EQ160">
        <v>73.2</v>
      </c>
      <c r="ER160" t="s">
        <v>307</v>
      </c>
      <c r="FH160">
        <v>1</v>
      </c>
      <c r="FI160">
        <v>1</v>
      </c>
      <c r="FJ160">
        <v>1</v>
      </c>
      <c r="FK160" t="s">
        <v>298</v>
      </c>
      <c r="FL160">
        <v>1</v>
      </c>
      <c r="FM160" t="s">
        <v>299</v>
      </c>
      <c r="FW160" t="s">
        <v>306</v>
      </c>
      <c r="FX160" t="s">
        <v>303</v>
      </c>
    </row>
    <row r="161" spans="1:180" x14ac:dyDescent="0.25">
      <c r="A161">
        <v>157</v>
      </c>
      <c r="G161" t="s">
        <v>547</v>
      </c>
      <c r="H161" t="s">
        <v>304</v>
      </c>
      <c r="I161" t="s">
        <v>264</v>
      </c>
      <c r="M161" t="s">
        <v>627</v>
      </c>
      <c r="N161" t="s">
        <v>627</v>
      </c>
      <c r="O161" s="18" t="s">
        <v>297</v>
      </c>
      <c r="Q161" s="21" t="s">
        <v>296</v>
      </c>
      <c r="S161">
        <v>73209090</v>
      </c>
      <c r="V161" t="s">
        <v>307</v>
      </c>
      <c r="W161" s="22" t="s">
        <v>310</v>
      </c>
      <c r="Y161" t="s">
        <v>292</v>
      </c>
      <c r="Z161" t="s">
        <v>267</v>
      </c>
      <c r="AA161" t="s">
        <v>305</v>
      </c>
      <c r="AB161" s="19">
        <v>2622</v>
      </c>
      <c r="AC161">
        <v>1</v>
      </c>
      <c r="AD161">
        <v>73209090</v>
      </c>
      <c r="AG16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2468</v>
      </c>
      <c r="CJ161">
        <v>0</v>
      </c>
      <c r="CR161" t="s">
        <v>308</v>
      </c>
      <c r="EQ161">
        <v>73.2</v>
      </c>
      <c r="ER161" t="s">
        <v>307</v>
      </c>
      <c r="FH161">
        <v>1</v>
      </c>
      <c r="FI161">
        <v>1</v>
      </c>
      <c r="FJ161">
        <v>1</v>
      </c>
      <c r="FK161" t="s">
        <v>298</v>
      </c>
      <c r="FL161">
        <v>1</v>
      </c>
      <c r="FM161" t="s">
        <v>299</v>
      </c>
      <c r="FW161" t="s">
        <v>306</v>
      </c>
      <c r="FX161" t="s">
        <v>303</v>
      </c>
    </row>
    <row r="162" spans="1:180" x14ac:dyDescent="0.25">
      <c r="A162">
        <v>158</v>
      </c>
      <c r="G162" t="s">
        <v>548</v>
      </c>
      <c r="H162" t="s">
        <v>304</v>
      </c>
      <c r="I162" t="s">
        <v>264</v>
      </c>
      <c r="M162" t="s">
        <v>628</v>
      </c>
      <c r="N162" t="s">
        <v>628</v>
      </c>
      <c r="O162" s="18" t="s">
        <v>297</v>
      </c>
      <c r="Q162" s="21" t="s">
        <v>296</v>
      </c>
      <c r="S162">
        <v>73209090</v>
      </c>
      <c r="V162" t="s">
        <v>307</v>
      </c>
      <c r="W162" s="22" t="s">
        <v>310</v>
      </c>
      <c r="Y162" t="s">
        <v>292</v>
      </c>
      <c r="Z162" t="s">
        <v>267</v>
      </c>
      <c r="AA162" t="s">
        <v>305</v>
      </c>
      <c r="AB162" s="19">
        <v>2351</v>
      </c>
      <c r="AC162">
        <v>1</v>
      </c>
      <c r="AD162">
        <v>73209090</v>
      </c>
      <c r="AG162">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2216</v>
      </c>
      <c r="CJ162">
        <v>0</v>
      </c>
      <c r="CR162" t="s">
        <v>308</v>
      </c>
      <c r="EQ162">
        <v>73.2</v>
      </c>
      <c r="ER162" t="s">
        <v>307</v>
      </c>
      <c r="FH162">
        <v>1</v>
      </c>
      <c r="FI162">
        <v>1</v>
      </c>
      <c r="FJ162">
        <v>1</v>
      </c>
      <c r="FK162" t="s">
        <v>298</v>
      </c>
      <c r="FL162">
        <v>1</v>
      </c>
      <c r="FM162" t="s">
        <v>299</v>
      </c>
      <c r="FW162" t="s">
        <v>306</v>
      </c>
      <c r="FX162" t="s">
        <v>303</v>
      </c>
    </row>
    <row r="163" spans="1:180" x14ac:dyDescent="0.25">
      <c r="A163">
        <v>159</v>
      </c>
      <c r="G163" t="s">
        <v>549</v>
      </c>
      <c r="H163" t="s">
        <v>304</v>
      </c>
      <c r="I163" t="s">
        <v>264</v>
      </c>
      <c r="M163" t="s">
        <v>629</v>
      </c>
      <c r="N163" t="s">
        <v>629</v>
      </c>
      <c r="O163" s="18" t="s">
        <v>297</v>
      </c>
      <c r="Q163" s="21" t="s">
        <v>296</v>
      </c>
      <c r="S163">
        <v>73209090</v>
      </c>
      <c r="V163" t="s">
        <v>307</v>
      </c>
      <c r="W163" s="22" t="s">
        <v>310</v>
      </c>
      <c r="Y163" t="s">
        <v>292</v>
      </c>
      <c r="Z163" t="s">
        <v>267</v>
      </c>
      <c r="AA163" t="s">
        <v>305</v>
      </c>
      <c r="AB163" s="19">
        <v>2803</v>
      </c>
      <c r="AC163">
        <v>1</v>
      </c>
      <c r="AD163">
        <v>73209090</v>
      </c>
      <c r="AG163">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2639</v>
      </c>
      <c r="CJ163">
        <v>0</v>
      </c>
      <c r="CR163" t="s">
        <v>308</v>
      </c>
      <c r="EQ163">
        <v>73.2</v>
      </c>
      <c r="ER163" t="s">
        <v>307</v>
      </c>
      <c r="FH163">
        <v>1</v>
      </c>
      <c r="FI163">
        <v>1</v>
      </c>
      <c r="FJ163">
        <v>1</v>
      </c>
      <c r="FK163" t="s">
        <v>298</v>
      </c>
      <c r="FL163">
        <v>1</v>
      </c>
      <c r="FM163" t="s">
        <v>299</v>
      </c>
      <c r="FW163" t="s">
        <v>306</v>
      </c>
      <c r="FX163" t="s">
        <v>303</v>
      </c>
    </row>
    <row r="164" spans="1:180" x14ac:dyDescent="0.25">
      <c r="A164">
        <v>160</v>
      </c>
      <c r="G164" t="s">
        <v>550</v>
      </c>
      <c r="H164" t="s">
        <v>304</v>
      </c>
      <c r="I164" t="s">
        <v>264</v>
      </c>
      <c r="M164" t="s">
        <v>630</v>
      </c>
      <c r="N164" t="s">
        <v>630</v>
      </c>
      <c r="O164" s="18" t="s">
        <v>297</v>
      </c>
      <c r="Q164" s="21" t="s">
        <v>296</v>
      </c>
      <c r="S164">
        <v>73209090</v>
      </c>
      <c r="V164" t="s">
        <v>307</v>
      </c>
      <c r="W164" s="22" t="s">
        <v>310</v>
      </c>
      <c r="Y164" t="s">
        <v>292</v>
      </c>
      <c r="Z164" t="s">
        <v>267</v>
      </c>
      <c r="AA164" t="s">
        <v>305</v>
      </c>
      <c r="AB164" s="19">
        <v>2526</v>
      </c>
      <c r="AC164">
        <v>1</v>
      </c>
      <c r="AD164">
        <v>73209090</v>
      </c>
      <c r="AG164">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2381</v>
      </c>
      <c r="CJ164">
        <v>0</v>
      </c>
      <c r="CR164" t="s">
        <v>308</v>
      </c>
      <c r="EQ164">
        <v>73.2</v>
      </c>
      <c r="ER164" t="s">
        <v>307</v>
      </c>
      <c r="FH164">
        <v>1</v>
      </c>
      <c r="FI164">
        <v>1</v>
      </c>
      <c r="FJ164">
        <v>1</v>
      </c>
      <c r="FK164" t="s">
        <v>298</v>
      </c>
      <c r="FL164">
        <v>1</v>
      </c>
      <c r="FM164" t="s">
        <v>299</v>
      </c>
      <c r="FW164" t="s">
        <v>306</v>
      </c>
      <c r="FX164" t="s">
        <v>303</v>
      </c>
    </row>
    <row r="165" spans="1:180" x14ac:dyDescent="0.25">
      <c r="A165">
        <v>161</v>
      </c>
      <c r="G165" t="s">
        <v>631</v>
      </c>
      <c r="H165" t="s">
        <v>304</v>
      </c>
      <c r="I165" t="s">
        <v>264</v>
      </c>
      <c r="M165" t="s">
        <v>711</v>
      </c>
      <c r="N165" t="s">
        <v>711</v>
      </c>
      <c r="O165" s="18" t="s">
        <v>297</v>
      </c>
      <c r="Q165" s="21" t="s">
        <v>296</v>
      </c>
      <c r="S165">
        <v>73209090</v>
      </c>
      <c r="V165" t="s">
        <v>307</v>
      </c>
      <c r="W165" s="22" t="s">
        <v>310</v>
      </c>
      <c r="Y165" t="s">
        <v>292</v>
      </c>
      <c r="Z165" t="s">
        <v>267</v>
      </c>
      <c r="AA165" t="s">
        <v>305</v>
      </c>
      <c r="AB165" s="19">
        <v>1355</v>
      </c>
      <c r="AC165">
        <v>1</v>
      </c>
      <c r="AD165">
        <v>73209090</v>
      </c>
      <c r="AG165">
        <v>5</v>
      </c>
      <c r="AO165">
        <v>1</v>
      </c>
      <c r="AP165">
        <v>0</v>
      </c>
      <c r="AQ165">
        <v>1</v>
      </c>
      <c r="AR165">
        <v>0</v>
      </c>
      <c r="AS165">
        <v>1</v>
      </c>
      <c r="AT165">
        <v>0</v>
      </c>
      <c r="AU165">
        <v>0</v>
      </c>
      <c r="AV165">
        <v>1</v>
      </c>
      <c r="AW165">
        <v>1</v>
      </c>
      <c r="AZ165">
        <v>2</v>
      </c>
      <c r="BD165">
        <v>1</v>
      </c>
      <c r="BG165" t="s">
        <v>293</v>
      </c>
      <c r="BH165" t="s">
        <v>268</v>
      </c>
      <c r="BR165">
        <v>1</v>
      </c>
      <c r="CA165" t="s">
        <v>292</v>
      </c>
      <c r="CB165" t="s">
        <v>294</v>
      </c>
      <c r="CC165" t="s">
        <v>295</v>
      </c>
      <c r="CF165" t="s">
        <v>292</v>
      </c>
      <c r="CG165" s="19">
        <v>1355</v>
      </c>
      <c r="CJ165">
        <v>0</v>
      </c>
      <c r="CR165" t="s">
        <v>308</v>
      </c>
      <c r="EQ165">
        <v>73.2</v>
      </c>
      <c r="ER165" t="s">
        <v>307</v>
      </c>
      <c r="FH165">
        <v>1</v>
      </c>
      <c r="FI165">
        <v>1</v>
      </c>
      <c r="FJ165">
        <v>1</v>
      </c>
      <c r="FK165" t="s">
        <v>298</v>
      </c>
      <c r="FL165">
        <v>1</v>
      </c>
      <c r="FM165" t="s">
        <v>299</v>
      </c>
      <c r="FW165" t="s">
        <v>306</v>
      </c>
      <c r="FX165" t="s">
        <v>303</v>
      </c>
    </row>
    <row r="166" spans="1:180" x14ac:dyDescent="0.25">
      <c r="A166">
        <v>162</v>
      </c>
      <c r="G166" t="s">
        <v>632</v>
      </c>
      <c r="H166" t="s">
        <v>304</v>
      </c>
      <c r="I166" t="s">
        <v>264</v>
      </c>
      <c r="M166" t="s">
        <v>712</v>
      </c>
      <c r="N166" t="s">
        <v>712</v>
      </c>
      <c r="O166" s="18" t="s">
        <v>297</v>
      </c>
      <c r="Q166" s="21" t="s">
        <v>296</v>
      </c>
      <c r="S166">
        <v>73209090</v>
      </c>
      <c r="V166" t="s">
        <v>307</v>
      </c>
      <c r="W166" s="22" t="s">
        <v>310</v>
      </c>
      <c r="Y166" t="s">
        <v>292</v>
      </c>
      <c r="Z166" t="s">
        <v>267</v>
      </c>
      <c r="AA166" t="s">
        <v>305</v>
      </c>
      <c r="AB166" s="19">
        <v>1162</v>
      </c>
      <c r="AC166">
        <v>1</v>
      </c>
      <c r="AD166">
        <v>73209090</v>
      </c>
      <c r="AG166">
        <v>5</v>
      </c>
      <c r="AO166">
        <v>1</v>
      </c>
      <c r="AP166">
        <v>0</v>
      </c>
      <c r="AQ166">
        <v>1</v>
      </c>
      <c r="AR166">
        <v>0</v>
      </c>
      <c r="AS166">
        <v>1</v>
      </c>
      <c r="AT166">
        <v>0</v>
      </c>
      <c r="AU166">
        <v>0</v>
      </c>
      <c r="AV166">
        <v>1</v>
      </c>
      <c r="AW166">
        <v>1</v>
      </c>
      <c r="AZ166">
        <v>2</v>
      </c>
      <c r="BD166">
        <v>1</v>
      </c>
      <c r="BG166" t="s">
        <v>293</v>
      </c>
      <c r="BH166" t="s">
        <v>268</v>
      </c>
      <c r="BR166">
        <v>1</v>
      </c>
      <c r="CA166" t="s">
        <v>292</v>
      </c>
      <c r="CB166" t="s">
        <v>294</v>
      </c>
      <c r="CC166" t="s">
        <v>295</v>
      </c>
      <c r="CF166" t="s">
        <v>292</v>
      </c>
      <c r="CG166" s="19">
        <v>1162</v>
      </c>
      <c r="CJ166">
        <v>0</v>
      </c>
      <c r="CR166" t="s">
        <v>308</v>
      </c>
      <c r="EQ166">
        <v>73.2</v>
      </c>
      <c r="ER166" t="s">
        <v>307</v>
      </c>
      <c r="FH166">
        <v>1</v>
      </c>
      <c r="FI166">
        <v>1</v>
      </c>
      <c r="FJ166">
        <v>1</v>
      </c>
      <c r="FK166" t="s">
        <v>298</v>
      </c>
      <c r="FL166">
        <v>1</v>
      </c>
      <c r="FM166" t="s">
        <v>299</v>
      </c>
      <c r="FW166" t="s">
        <v>306</v>
      </c>
      <c r="FX166" t="s">
        <v>303</v>
      </c>
    </row>
    <row r="167" spans="1:180" x14ac:dyDescent="0.25">
      <c r="A167">
        <v>163</v>
      </c>
      <c r="G167" t="s">
        <v>633</v>
      </c>
      <c r="H167" t="s">
        <v>304</v>
      </c>
      <c r="I167" t="s">
        <v>264</v>
      </c>
      <c r="M167" t="s">
        <v>713</v>
      </c>
      <c r="N167" t="s">
        <v>713</v>
      </c>
      <c r="O167" s="18" t="s">
        <v>297</v>
      </c>
      <c r="Q167" s="21" t="s">
        <v>296</v>
      </c>
      <c r="S167">
        <v>73209090</v>
      </c>
      <c r="V167" t="s">
        <v>307</v>
      </c>
      <c r="W167" s="22" t="s">
        <v>310</v>
      </c>
      <c r="Y167" t="s">
        <v>292</v>
      </c>
      <c r="Z167" t="s">
        <v>267</v>
      </c>
      <c r="AA167" t="s">
        <v>305</v>
      </c>
      <c r="AB167" s="19">
        <v>1608</v>
      </c>
      <c r="AC167">
        <v>1</v>
      </c>
      <c r="AD167">
        <v>73209090</v>
      </c>
      <c r="AG167">
        <v>5</v>
      </c>
      <c r="AO167">
        <v>1</v>
      </c>
      <c r="AP167">
        <v>0</v>
      </c>
      <c r="AQ167">
        <v>1</v>
      </c>
      <c r="AR167">
        <v>0</v>
      </c>
      <c r="AS167">
        <v>1</v>
      </c>
      <c r="AT167">
        <v>0</v>
      </c>
      <c r="AU167">
        <v>0</v>
      </c>
      <c r="AV167">
        <v>1</v>
      </c>
      <c r="AW167">
        <v>1</v>
      </c>
      <c r="AZ167">
        <v>2</v>
      </c>
      <c r="BD167">
        <v>1</v>
      </c>
      <c r="BG167" t="s">
        <v>293</v>
      </c>
      <c r="BH167" t="s">
        <v>268</v>
      </c>
      <c r="BR167">
        <v>1</v>
      </c>
      <c r="CA167" t="s">
        <v>292</v>
      </c>
      <c r="CB167" t="s">
        <v>294</v>
      </c>
      <c r="CC167" t="s">
        <v>295</v>
      </c>
      <c r="CF167" t="s">
        <v>292</v>
      </c>
      <c r="CG167" s="19">
        <v>1608</v>
      </c>
      <c r="CJ167">
        <v>0</v>
      </c>
      <c r="CR167" t="s">
        <v>308</v>
      </c>
      <c r="EQ167">
        <v>73.2</v>
      </c>
      <c r="ER167" t="s">
        <v>307</v>
      </c>
      <c r="FH167">
        <v>1</v>
      </c>
      <c r="FI167">
        <v>1</v>
      </c>
      <c r="FJ167">
        <v>1</v>
      </c>
      <c r="FK167" t="s">
        <v>298</v>
      </c>
      <c r="FL167">
        <v>1</v>
      </c>
      <c r="FM167" t="s">
        <v>299</v>
      </c>
      <c r="FW167" t="s">
        <v>306</v>
      </c>
      <c r="FX167" t="s">
        <v>303</v>
      </c>
    </row>
    <row r="168" spans="1:180" x14ac:dyDescent="0.25">
      <c r="A168">
        <v>164</v>
      </c>
      <c r="G168" t="s">
        <v>634</v>
      </c>
      <c r="H168" t="s">
        <v>304</v>
      </c>
      <c r="I168" t="s">
        <v>264</v>
      </c>
      <c r="M168" t="s">
        <v>714</v>
      </c>
      <c r="N168" t="s">
        <v>714</v>
      </c>
      <c r="O168" s="18" t="s">
        <v>297</v>
      </c>
      <c r="Q168" s="21" t="s">
        <v>296</v>
      </c>
      <c r="S168">
        <v>73209090</v>
      </c>
      <c r="V168" t="s">
        <v>307</v>
      </c>
      <c r="W168" s="22" t="s">
        <v>310</v>
      </c>
      <c r="Y168" t="s">
        <v>292</v>
      </c>
      <c r="Z168" t="s">
        <v>267</v>
      </c>
      <c r="AA168" t="s">
        <v>305</v>
      </c>
      <c r="AB168" s="19">
        <v>1409</v>
      </c>
      <c r="AC168">
        <v>1</v>
      </c>
      <c r="AD168">
        <v>73209090</v>
      </c>
      <c r="AG168">
        <v>5</v>
      </c>
      <c r="AO168">
        <v>1</v>
      </c>
      <c r="AP168">
        <v>0</v>
      </c>
      <c r="AQ168">
        <v>1</v>
      </c>
      <c r="AR168">
        <v>0</v>
      </c>
      <c r="AS168">
        <v>1</v>
      </c>
      <c r="AT168">
        <v>0</v>
      </c>
      <c r="AU168">
        <v>0</v>
      </c>
      <c r="AV168">
        <v>1</v>
      </c>
      <c r="AW168">
        <v>1</v>
      </c>
      <c r="AZ168">
        <v>2</v>
      </c>
      <c r="BD168">
        <v>1</v>
      </c>
      <c r="BG168" t="s">
        <v>293</v>
      </c>
      <c r="BH168" t="s">
        <v>268</v>
      </c>
      <c r="BR168">
        <v>1</v>
      </c>
      <c r="CA168" t="s">
        <v>292</v>
      </c>
      <c r="CB168" t="s">
        <v>294</v>
      </c>
      <c r="CC168" t="s">
        <v>295</v>
      </c>
      <c r="CF168" t="s">
        <v>292</v>
      </c>
      <c r="CG168" s="19">
        <v>1409</v>
      </c>
      <c r="CJ168">
        <v>0</v>
      </c>
      <c r="CR168" t="s">
        <v>308</v>
      </c>
      <c r="EQ168">
        <v>73.2</v>
      </c>
      <c r="ER168" t="s">
        <v>307</v>
      </c>
      <c r="FH168">
        <v>1</v>
      </c>
      <c r="FI168">
        <v>1</v>
      </c>
      <c r="FJ168">
        <v>1</v>
      </c>
      <c r="FK168" t="s">
        <v>298</v>
      </c>
      <c r="FL168">
        <v>1</v>
      </c>
      <c r="FM168" t="s">
        <v>299</v>
      </c>
      <c r="FW168" t="s">
        <v>306</v>
      </c>
      <c r="FX168" t="s">
        <v>303</v>
      </c>
    </row>
    <row r="169" spans="1:180" x14ac:dyDescent="0.25">
      <c r="A169">
        <v>165</v>
      </c>
      <c r="G169" t="s">
        <v>635</v>
      </c>
      <c r="H169" t="s">
        <v>304</v>
      </c>
      <c r="I169" t="s">
        <v>264</v>
      </c>
      <c r="M169" t="s">
        <v>715</v>
      </c>
      <c r="N169" t="s">
        <v>715</v>
      </c>
      <c r="O169" s="18" t="s">
        <v>297</v>
      </c>
      <c r="Q169" s="21" t="s">
        <v>296</v>
      </c>
      <c r="S169">
        <v>73209090</v>
      </c>
      <c r="V169" t="s">
        <v>307</v>
      </c>
      <c r="W169" s="22" t="s">
        <v>310</v>
      </c>
      <c r="Y169" t="s">
        <v>292</v>
      </c>
      <c r="Z169" t="s">
        <v>267</v>
      </c>
      <c r="AA169" t="s">
        <v>305</v>
      </c>
      <c r="AB169" s="19">
        <v>1780</v>
      </c>
      <c r="AC169">
        <v>1</v>
      </c>
      <c r="AD169">
        <v>73209090</v>
      </c>
      <c r="AG169">
        <v>5</v>
      </c>
      <c r="AO169">
        <v>1</v>
      </c>
      <c r="AP169">
        <v>0</v>
      </c>
      <c r="AQ169">
        <v>1</v>
      </c>
      <c r="AR169">
        <v>0</v>
      </c>
      <c r="AS169">
        <v>1</v>
      </c>
      <c r="AT169">
        <v>0</v>
      </c>
      <c r="AU169">
        <v>0</v>
      </c>
      <c r="AV169">
        <v>1</v>
      </c>
      <c r="AW169">
        <v>1</v>
      </c>
      <c r="AZ169">
        <v>2</v>
      </c>
      <c r="BD169">
        <v>1</v>
      </c>
      <c r="BG169" t="s">
        <v>293</v>
      </c>
      <c r="BH169" t="s">
        <v>268</v>
      </c>
      <c r="BR169">
        <v>1</v>
      </c>
      <c r="CA169" t="s">
        <v>292</v>
      </c>
      <c r="CB169" t="s">
        <v>294</v>
      </c>
      <c r="CC169" t="s">
        <v>295</v>
      </c>
      <c r="CF169" t="s">
        <v>292</v>
      </c>
      <c r="CG169" s="19">
        <v>1780</v>
      </c>
      <c r="CJ169">
        <v>0</v>
      </c>
      <c r="CR169" t="s">
        <v>308</v>
      </c>
      <c r="EQ169">
        <v>73.2</v>
      </c>
      <c r="ER169" t="s">
        <v>307</v>
      </c>
      <c r="FH169">
        <v>1</v>
      </c>
      <c r="FI169">
        <v>1</v>
      </c>
      <c r="FJ169">
        <v>1</v>
      </c>
      <c r="FK169" t="s">
        <v>298</v>
      </c>
      <c r="FL169">
        <v>1</v>
      </c>
      <c r="FM169" t="s">
        <v>299</v>
      </c>
      <c r="FW169" t="s">
        <v>306</v>
      </c>
      <c r="FX169" t="s">
        <v>303</v>
      </c>
    </row>
    <row r="170" spans="1:180" x14ac:dyDescent="0.25">
      <c r="A170">
        <v>166</v>
      </c>
      <c r="G170" t="s">
        <v>636</v>
      </c>
      <c r="H170" t="s">
        <v>304</v>
      </c>
      <c r="I170" t="s">
        <v>264</v>
      </c>
      <c r="M170" t="s">
        <v>716</v>
      </c>
      <c r="N170" t="s">
        <v>716</v>
      </c>
      <c r="O170" s="18" t="s">
        <v>297</v>
      </c>
      <c r="Q170" s="21" t="s">
        <v>296</v>
      </c>
      <c r="S170">
        <v>73209090</v>
      </c>
      <c r="V170" t="s">
        <v>307</v>
      </c>
      <c r="W170" s="22" t="s">
        <v>310</v>
      </c>
      <c r="Y170" t="s">
        <v>292</v>
      </c>
      <c r="Z170" t="s">
        <v>267</v>
      </c>
      <c r="AA170" t="s">
        <v>305</v>
      </c>
      <c r="AB170" s="19">
        <v>1575</v>
      </c>
      <c r="AC170">
        <v>1</v>
      </c>
      <c r="AD170">
        <v>73209090</v>
      </c>
      <c r="AG170">
        <v>5</v>
      </c>
      <c r="AO170">
        <v>1</v>
      </c>
      <c r="AP170">
        <v>0</v>
      </c>
      <c r="AQ170">
        <v>1</v>
      </c>
      <c r="AR170">
        <v>0</v>
      </c>
      <c r="AS170">
        <v>1</v>
      </c>
      <c r="AT170">
        <v>0</v>
      </c>
      <c r="AU170">
        <v>0</v>
      </c>
      <c r="AV170">
        <v>1</v>
      </c>
      <c r="AW170">
        <v>1</v>
      </c>
      <c r="AZ170">
        <v>2</v>
      </c>
      <c r="BD170">
        <v>1</v>
      </c>
      <c r="BG170" t="s">
        <v>293</v>
      </c>
      <c r="BH170" t="s">
        <v>268</v>
      </c>
      <c r="BR170">
        <v>1</v>
      </c>
      <c r="CA170" t="s">
        <v>292</v>
      </c>
      <c r="CB170" t="s">
        <v>294</v>
      </c>
      <c r="CC170" t="s">
        <v>295</v>
      </c>
      <c r="CF170" t="s">
        <v>292</v>
      </c>
      <c r="CG170" s="19">
        <v>1575</v>
      </c>
      <c r="CJ170">
        <v>0</v>
      </c>
      <c r="CR170" t="s">
        <v>308</v>
      </c>
      <c r="EQ170">
        <v>73.2</v>
      </c>
      <c r="ER170" t="s">
        <v>307</v>
      </c>
      <c r="FH170">
        <v>1</v>
      </c>
      <c r="FI170">
        <v>1</v>
      </c>
      <c r="FJ170">
        <v>1</v>
      </c>
      <c r="FK170" t="s">
        <v>298</v>
      </c>
      <c r="FL170">
        <v>1</v>
      </c>
      <c r="FM170" t="s">
        <v>299</v>
      </c>
      <c r="FW170" t="s">
        <v>306</v>
      </c>
      <c r="FX170" t="s">
        <v>303</v>
      </c>
    </row>
    <row r="171" spans="1:180" x14ac:dyDescent="0.25">
      <c r="A171">
        <v>167</v>
      </c>
      <c r="G171" t="s">
        <v>637</v>
      </c>
      <c r="H171" t="s">
        <v>304</v>
      </c>
      <c r="I171" t="s">
        <v>264</v>
      </c>
      <c r="M171" t="s">
        <v>717</v>
      </c>
      <c r="N171" t="s">
        <v>717</v>
      </c>
      <c r="O171" s="18" t="s">
        <v>297</v>
      </c>
      <c r="Q171" s="21" t="s">
        <v>296</v>
      </c>
      <c r="S171">
        <v>73209090</v>
      </c>
      <c r="V171" t="s">
        <v>307</v>
      </c>
      <c r="W171" s="22" t="s">
        <v>310</v>
      </c>
      <c r="Y171" t="s">
        <v>292</v>
      </c>
      <c r="Z171" t="s">
        <v>267</v>
      </c>
      <c r="AA171" t="s">
        <v>305</v>
      </c>
      <c r="AB171" s="19">
        <v>1971</v>
      </c>
      <c r="AC171">
        <v>1</v>
      </c>
      <c r="AD171">
        <v>73209090</v>
      </c>
      <c r="AG171">
        <v>5</v>
      </c>
      <c r="AO171">
        <v>1</v>
      </c>
      <c r="AP171">
        <v>0</v>
      </c>
      <c r="AQ171">
        <v>1</v>
      </c>
      <c r="AR171">
        <v>0</v>
      </c>
      <c r="AS171">
        <v>1</v>
      </c>
      <c r="AT171">
        <v>0</v>
      </c>
      <c r="AU171">
        <v>0</v>
      </c>
      <c r="AV171">
        <v>1</v>
      </c>
      <c r="AW171">
        <v>1</v>
      </c>
      <c r="AZ171">
        <v>2</v>
      </c>
      <c r="BD171">
        <v>1</v>
      </c>
      <c r="BG171" t="s">
        <v>293</v>
      </c>
      <c r="BH171" t="s">
        <v>268</v>
      </c>
      <c r="BR171">
        <v>1</v>
      </c>
      <c r="CA171" t="s">
        <v>292</v>
      </c>
      <c r="CB171" t="s">
        <v>294</v>
      </c>
      <c r="CC171" t="s">
        <v>295</v>
      </c>
      <c r="CF171" t="s">
        <v>292</v>
      </c>
      <c r="CG171" s="19">
        <v>1971</v>
      </c>
      <c r="CJ171">
        <v>0</v>
      </c>
      <c r="CR171" t="s">
        <v>308</v>
      </c>
      <c r="EQ171">
        <v>73.2</v>
      </c>
      <c r="ER171" t="s">
        <v>307</v>
      </c>
      <c r="FH171">
        <v>1</v>
      </c>
      <c r="FI171">
        <v>1</v>
      </c>
      <c r="FJ171">
        <v>1</v>
      </c>
      <c r="FK171" t="s">
        <v>298</v>
      </c>
      <c r="FL171">
        <v>1</v>
      </c>
      <c r="FM171" t="s">
        <v>299</v>
      </c>
      <c r="FW171" t="s">
        <v>306</v>
      </c>
      <c r="FX171" t="s">
        <v>303</v>
      </c>
    </row>
    <row r="172" spans="1:180" x14ac:dyDescent="0.25">
      <c r="A172">
        <v>168</v>
      </c>
      <c r="G172" t="s">
        <v>638</v>
      </c>
      <c r="H172" t="s">
        <v>304</v>
      </c>
      <c r="I172" t="s">
        <v>264</v>
      </c>
      <c r="M172" t="s">
        <v>718</v>
      </c>
      <c r="N172" t="s">
        <v>718</v>
      </c>
      <c r="O172" s="18" t="s">
        <v>297</v>
      </c>
      <c r="Q172" s="21" t="s">
        <v>296</v>
      </c>
      <c r="S172">
        <v>73209090</v>
      </c>
      <c r="V172" t="s">
        <v>307</v>
      </c>
      <c r="W172" s="22" t="s">
        <v>310</v>
      </c>
      <c r="Y172" t="s">
        <v>292</v>
      </c>
      <c r="Z172" t="s">
        <v>267</v>
      </c>
      <c r="AA172" t="s">
        <v>305</v>
      </c>
      <c r="AB172" s="19">
        <v>1741</v>
      </c>
      <c r="AC172">
        <v>1</v>
      </c>
      <c r="AD172">
        <v>73209090</v>
      </c>
      <c r="AG172">
        <v>5</v>
      </c>
      <c r="AO172">
        <v>1</v>
      </c>
      <c r="AP172">
        <v>0</v>
      </c>
      <c r="AQ172">
        <v>1</v>
      </c>
      <c r="AR172">
        <v>0</v>
      </c>
      <c r="AS172">
        <v>1</v>
      </c>
      <c r="AT172">
        <v>0</v>
      </c>
      <c r="AU172">
        <v>0</v>
      </c>
      <c r="AV172">
        <v>1</v>
      </c>
      <c r="AW172">
        <v>1</v>
      </c>
      <c r="AZ172">
        <v>2</v>
      </c>
      <c r="BD172">
        <v>1</v>
      </c>
      <c r="BG172" t="s">
        <v>293</v>
      </c>
      <c r="BH172" t="s">
        <v>268</v>
      </c>
      <c r="BR172">
        <v>1</v>
      </c>
      <c r="CA172" t="s">
        <v>292</v>
      </c>
      <c r="CB172" t="s">
        <v>294</v>
      </c>
      <c r="CC172" t="s">
        <v>295</v>
      </c>
      <c r="CF172" t="s">
        <v>292</v>
      </c>
      <c r="CG172" s="19">
        <v>1741</v>
      </c>
      <c r="CJ172">
        <v>0</v>
      </c>
      <c r="CR172" t="s">
        <v>308</v>
      </c>
      <c r="EQ172">
        <v>73.2</v>
      </c>
      <c r="ER172" t="s">
        <v>307</v>
      </c>
      <c r="FH172">
        <v>1</v>
      </c>
      <c r="FI172">
        <v>1</v>
      </c>
      <c r="FJ172">
        <v>1</v>
      </c>
      <c r="FK172" t="s">
        <v>298</v>
      </c>
      <c r="FL172">
        <v>1</v>
      </c>
      <c r="FM172" t="s">
        <v>299</v>
      </c>
      <c r="FW172" t="s">
        <v>306</v>
      </c>
      <c r="FX172" t="s">
        <v>303</v>
      </c>
    </row>
    <row r="173" spans="1:180" x14ac:dyDescent="0.25">
      <c r="A173">
        <v>169</v>
      </c>
      <c r="G173" t="s">
        <v>639</v>
      </c>
      <c r="H173" t="s">
        <v>304</v>
      </c>
      <c r="I173" t="s">
        <v>264</v>
      </c>
      <c r="M173" t="s">
        <v>719</v>
      </c>
      <c r="N173" t="s">
        <v>719</v>
      </c>
      <c r="O173" s="18" t="s">
        <v>297</v>
      </c>
      <c r="Q173" s="21" t="s">
        <v>296</v>
      </c>
      <c r="S173">
        <v>73209090</v>
      </c>
      <c r="V173" t="s">
        <v>307</v>
      </c>
      <c r="W173" s="22" t="s">
        <v>310</v>
      </c>
      <c r="Y173" t="s">
        <v>292</v>
      </c>
      <c r="Z173" t="s">
        <v>267</v>
      </c>
      <c r="AA173" t="s">
        <v>305</v>
      </c>
      <c r="AB173" s="19">
        <v>2138</v>
      </c>
      <c r="AC173">
        <v>1</v>
      </c>
      <c r="AD173">
        <v>73209090</v>
      </c>
      <c r="AG173">
        <v>5</v>
      </c>
      <c r="AO173">
        <v>1</v>
      </c>
      <c r="AP173">
        <v>0</v>
      </c>
      <c r="AQ173">
        <v>1</v>
      </c>
      <c r="AR173">
        <v>0</v>
      </c>
      <c r="AS173">
        <v>1</v>
      </c>
      <c r="AT173">
        <v>0</v>
      </c>
      <c r="AU173">
        <v>0</v>
      </c>
      <c r="AV173">
        <v>1</v>
      </c>
      <c r="AW173">
        <v>1</v>
      </c>
      <c r="AZ173">
        <v>2</v>
      </c>
      <c r="BD173">
        <v>1</v>
      </c>
      <c r="BG173" t="s">
        <v>293</v>
      </c>
      <c r="BH173" t="s">
        <v>268</v>
      </c>
      <c r="BR173">
        <v>1</v>
      </c>
      <c r="CA173" t="s">
        <v>292</v>
      </c>
      <c r="CB173" t="s">
        <v>294</v>
      </c>
      <c r="CC173" t="s">
        <v>295</v>
      </c>
      <c r="CF173" t="s">
        <v>292</v>
      </c>
      <c r="CG173" s="19">
        <v>2138</v>
      </c>
      <c r="CJ173">
        <v>0</v>
      </c>
      <c r="CR173" t="s">
        <v>308</v>
      </c>
      <c r="EQ173">
        <v>73.2</v>
      </c>
      <c r="ER173" t="s">
        <v>307</v>
      </c>
      <c r="FH173">
        <v>1</v>
      </c>
      <c r="FI173">
        <v>1</v>
      </c>
      <c r="FJ173">
        <v>1</v>
      </c>
      <c r="FK173" t="s">
        <v>298</v>
      </c>
      <c r="FL173">
        <v>1</v>
      </c>
      <c r="FM173" t="s">
        <v>299</v>
      </c>
      <c r="FW173" t="s">
        <v>306</v>
      </c>
      <c r="FX173" t="s">
        <v>303</v>
      </c>
    </row>
    <row r="174" spans="1:180" x14ac:dyDescent="0.25">
      <c r="A174">
        <v>170</v>
      </c>
      <c r="G174" t="s">
        <v>640</v>
      </c>
      <c r="H174" t="s">
        <v>304</v>
      </c>
      <c r="I174" t="s">
        <v>264</v>
      </c>
      <c r="M174" t="s">
        <v>720</v>
      </c>
      <c r="N174" t="s">
        <v>720</v>
      </c>
      <c r="O174" s="18" t="s">
        <v>297</v>
      </c>
      <c r="Q174" s="21" t="s">
        <v>296</v>
      </c>
      <c r="S174">
        <v>73209090</v>
      </c>
      <c r="V174" t="s">
        <v>307</v>
      </c>
      <c r="W174" s="22" t="s">
        <v>310</v>
      </c>
      <c r="Y174" t="s">
        <v>292</v>
      </c>
      <c r="Z174" t="s">
        <v>267</v>
      </c>
      <c r="AA174" t="s">
        <v>305</v>
      </c>
      <c r="AB174" s="19">
        <v>1905</v>
      </c>
      <c r="AC174">
        <v>1</v>
      </c>
      <c r="AD174">
        <v>73209090</v>
      </c>
      <c r="AG174">
        <v>5</v>
      </c>
      <c r="AO174">
        <v>1</v>
      </c>
      <c r="AP174">
        <v>0</v>
      </c>
      <c r="AQ174">
        <v>1</v>
      </c>
      <c r="AR174">
        <v>0</v>
      </c>
      <c r="AS174">
        <v>1</v>
      </c>
      <c r="AT174">
        <v>0</v>
      </c>
      <c r="AU174">
        <v>0</v>
      </c>
      <c r="AV174">
        <v>1</v>
      </c>
      <c r="AW174">
        <v>1</v>
      </c>
      <c r="AZ174">
        <v>2</v>
      </c>
      <c r="BD174">
        <v>1</v>
      </c>
      <c r="BG174" t="s">
        <v>293</v>
      </c>
      <c r="BH174" t="s">
        <v>268</v>
      </c>
      <c r="BR174">
        <v>1</v>
      </c>
      <c r="CA174" t="s">
        <v>292</v>
      </c>
      <c r="CB174" t="s">
        <v>294</v>
      </c>
      <c r="CC174" t="s">
        <v>295</v>
      </c>
      <c r="CF174" t="s">
        <v>292</v>
      </c>
      <c r="CG174" s="19">
        <v>1905</v>
      </c>
      <c r="CJ174">
        <v>0</v>
      </c>
      <c r="CR174" t="s">
        <v>308</v>
      </c>
      <c r="EQ174">
        <v>73.2</v>
      </c>
      <c r="ER174" t="s">
        <v>307</v>
      </c>
      <c r="FH174">
        <v>1</v>
      </c>
      <c r="FI174">
        <v>1</v>
      </c>
      <c r="FJ174">
        <v>1</v>
      </c>
      <c r="FK174" t="s">
        <v>298</v>
      </c>
      <c r="FL174">
        <v>1</v>
      </c>
      <c r="FM174" t="s">
        <v>299</v>
      </c>
      <c r="FW174" t="s">
        <v>306</v>
      </c>
      <c r="FX174" t="s">
        <v>303</v>
      </c>
    </row>
    <row r="175" spans="1:180" x14ac:dyDescent="0.25">
      <c r="A175">
        <v>171</v>
      </c>
      <c r="G175" t="s">
        <v>641</v>
      </c>
      <c r="H175" t="s">
        <v>304</v>
      </c>
      <c r="I175" t="s">
        <v>264</v>
      </c>
      <c r="M175" t="s">
        <v>721</v>
      </c>
      <c r="N175" t="s">
        <v>721</v>
      </c>
      <c r="O175" s="18" t="s">
        <v>297</v>
      </c>
      <c r="Q175" s="21" t="s">
        <v>296</v>
      </c>
      <c r="S175">
        <v>73209090</v>
      </c>
      <c r="V175" t="s">
        <v>307</v>
      </c>
      <c r="W175" s="22" t="s">
        <v>310</v>
      </c>
      <c r="Y175" t="s">
        <v>292</v>
      </c>
      <c r="Z175" t="s">
        <v>267</v>
      </c>
      <c r="AA175" t="s">
        <v>305</v>
      </c>
      <c r="AB175" s="19">
        <v>2224</v>
      </c>
      <c r="AC175">
        <v>1</v>
      </c>
      <c r="AD175">
        <v>73209090</v>
      </c>
      <c r="AG175">
        <v>5</v>
      </c>
      <c r="AO175">
        <v>1</v>
      </c>
      <c r="AP175">
        <v>0</v>
      </c>
      <c r="AQ175">
        <v>1</v>
      </c>
      <c r="AR175">
        <v>0</v>
      </c>
      <c r="AS175">
        <v>1</v>
      </c>
      <c r="AT175">
        <v>0</v>
      </c>
      <c r="AU175">
        <v>0</v>
      </c>
      <c r="AV175">
        <v>1</v>
      </c>
      <c r="AW175">
        <v>1</v>
      </c>
      <c r="AZ175">
        <v>2</v>
      </c>
      <c r="BD175">
        <v>1</v>
      </c>
      <c r="BG175" t="s">
        <v>293</v>
      </c>
      <c r="BH175" t="s">
        <v>268</v>
      </c>
      <c r="BR175">
        <v>1</v>
      </c>
      <c r="CA175" t="s">
        <v>292</v>
      </c>
      <c r="CB175" t="s">
        <v>294</v>
      </c>
      <c r="CC175" t="s">
        <v>295</v>
      </c>
      <c r="CF175" t="s">
        <v>292</v>
      </c>
      <c r="CG175" s="19">
        <v>2224</v>
      </c>
      <c r="CJ175">
        <v>0</v>
      </c>
      <c r="CR175" t="s">
        <v>308</v>
      </c>
      <c r="EQ175">
        <v>73.2</v>
      </c>
      <c r="ER175" t="s">
        <v>307</v>
      </c>
      <c r="FH175">
        <v>1</v>
      </c>
      <c r="FI175">
        <v>1</v>
      </c>
      <c r="FJ175">
        <v>1</v>
      </c>
      <c r="FK175" t="s">
        <v>298</v>
      </c>
      <c r="FL175">
        <v>1</v>
      </c>
      <c r="FM175" t="s">
        <v>299</v>
      </c>
      <c r="FW175" t="s">
        <v>306</v>
      </c>
      <c r="FX175" t="s">
        <v>303</v>
      </c>
    </row>
    <row r="176" spans="1:180" x14ac:dyDescent="0.25">
      <c r="A176">
        <v>172</v>
      </c>
      <c r="G176" t="s">
        <v>642</v>
      </c>
      <c r="H176" t="s">
        <v>304</v>
      </c>
      <c r="I176" t="s">
        <v>264</v>
      </c>
      <c r="M176" t="s">
        <v>722</v>
      </c>
      <c r="N176" t="s">
        <v>722</v>
      </c>
      <c r="O176" s="18" t="s">
        <v>297</v>
      </c>
      <c r="Q176" s="21" t="s">
        <v>296</v>
      </c>
      <c r="S176">
        <v>73209090</v>
      </c>
      <c r="V176" t="s">
        <v>307</v>
      </c>
      <c r="W176" s="22" t="s">
        <v>310</v>
      </c>
      <c r="Y176" t="s">
        <v>292</v>
      </c>
      <c r="Z176" t="s">
        <v>267</v>
      </c>
      <c r="AA176" t="s">
        <v>305</v>
      </c>
      <c r="AB176" s="19">
        <v>1988</v>
      </c>
      <c r="AC176">
        <v>1</v>
      </c>
      <c r="AD176">
        <v>73209090</v>
      </c>
      <c r="AG176">
        <v>5</v>
      </c>
      <c r="AO176">
        <v>1</v>
      </c>
      <c r="AP176">
        <v>0</v>
      </c>
      <c r="AQ176">
        <v>1</v>
      </c>
      <c r="AR176">
        <v>0</v>
      </c>
      <c r="AS176">
        <v>1</v>
      </c>
      <c r="AT176">
        <v>0</v>
      </c>
      <c r="AU176">
        <v>0</v>
      </c>
      <c r="AV176">
        <v>1</v>
      </c>
      <c r="AW176">
        <v>1</v>
      </c>
      <c r="AZ176">
        <v>2</v>
      </c>
      <c r="BD176">
        <v>1</v>
      </c>
      <c r="BG176" t="s">
        <v>293</v>
      </c>
      <c r="BH176" t="s">
        <v>268</v>
      </c>
      <c r="BR176">
        <v>1</v>
      </c>
      <c r="CA176" t="s">
        <v>292</v>
      </c>
      <c r="CB176" t="s">
        <v>294</v>
      </c>
      <c r="CC176" t="s">
        <v>295</v>
      </c>
      <c r="CF176" t="s">
        <v>292</v>
      </c>
      <c r="CG176" s="19">
        <v>1988</v>
      </c>
      <c r="CJ176">
        <v>0</v>
      </c>
      <c r="CR176" t="s">
        <v>308</v>
      </c>
      <c r="EQ176">
        <v>73.2</v>
      </c>
      <c r="ER176" t="s">
        <v>307</v>
      </c>
      <c r="FH176">
        <v>1</v>
      </c>
      <c r="FI176">
        <v>1</v>
      </c>
      <c r="FJ176">
        <v>1</v>
      </c>
      <c r="FK176" t="s">
        <v>298</v>
      </c>
      <c r="FL176">
        <v>1</v>
      </c>
      <c r="FM176" t="s">
        <v>299</v>
      </c>
      <c r="FW176" t="s">
        <v>306</v>
      </c>
      <c r="FX176" t="s">
        <v>303</v>
      </c>
    </row>
    <row r="177" spans="1:180" x14ac:dyDescent="0.25">
      <c r="A177">
        <v>173</v>
      </c>
      <c r="G177" t="s">
        <v>643</v>
      </c>
      <c r="H177" t="s">
        <v>304</v>
      </c>
      <c r="I177" t="s">
        <v>264</v>
      </c>
      <c r="M177" t="s">
        <v>723</v>
      </c>
      <c r="N177" t="s">
        <v>723</v>
      </c>
      <c r="O177" s="18" t="s">
        <v>297</v>
      </c>
      <c r="Q177" s="21" t="s">
        <v>296</v>
      </c>
      <c r="S177">
        <v>73209090</v>
      </c>
      <c r="V177" t="s">
        <v>307</v>
      </c>
      <c r="W177" s="22" t="s">
        <v>310</v>
      </c>
      <c r="Y177" t="s">
        <v>292</v>
      </c>
      <c r="Z177" t="s">
        <v>267</v>
      </c>
      <c r="AA177" t="s">
        <v>305</v>
      </c>
      <c r="AB177" s="19">
        <v>2479</v>
      </c>
      <c r="AC177">
        <v>1</v>
      </c>
      <c r="AD177">
        <v>73209090</v>
      </c>
      <c r="AG177">
        <v>5</v>
      </c>
      <c r="AO177">
        <v>1</v>
      </c>
      <c r="AP177">
        <v>0</v>
      </c>
      <c r="AQ177">
        <v>1</v>
      </c>
      <c r="AR177">
        <v>0</v>
      </c>
      <c r="AS177">
        <v>1</v>
      </c>
      <c r="AT177">
        <v>0</v>
      </c>
      <c r="AU177">
        <v>0</v>
      </c>
      <c r="AV177">
        <v>1</v>
      </c>
      <c r="AW177">
        <v>1</v>
      </c>
      <c r="AZ177">
        <v>2</v>
      </c>
      <c r="BD177">
        <v>1</v>
      </c>
      <c r="BG177" t="s">
        <v>293</v>
      </c>
      <c r="BH177" t="s">
        <v>268</v>
      </c>
      <c r="BR177">
        <v>1</v>
      </c>
      <c r="CA177" t="s">
        <v>292</v>
      </c>
      <c r="CB177" t="s">
        <v>294</v>
      </c>
      <c r="CC177" t="s">
        <v>295</v>
      </c>
      <c r="CF177" t="s">
        <v>292</v>
      </c>
      <c r="CG177" s="19">
        <v>2479</v>
      </c>
      <c r="CJ177">
        <v>0</v>
      </c>
      <c r="CR177" t="s">
        <v>308</v>
      </c>
      <c r="EQ177">
        <v>73.2</v>
      </c>
      <c r="ER177" t="s">
        <v>307</v>
      </c>
      <c r="FH177">
        <v>1</v>
      </c>
      <c r="FI177">
        <v>1</v>
      </c>
      <c r="FJ177">
        <v>1</v>
      </c>
      <c r="FK177" t="s">
        <v>298</v>
      </c>
      <c r="FL177">
        <v>1</v>
      </c>
      <c r="FM177" t="s">
        <v>299</v>
      </c>
      <c r="FW177" t="s">
        <v>306</v>
      </c>
      <c r="FX177" t="s">
        <v>303</v>
      </c>
    </row>
    <row r="178" spans="1:180" x14ac:dyDescent="0.25">
      <c r="A178">
        <v>174</v>
      </c>
      <c r="G178" t="s">
        <v>644</v>
      </c>
      <c r="H178" t="s">
        <v>304</v>
      </c>
      <c r="I178" t="s">
        <v>264</v>
      </c>
      <c r="M178" t="s">
        <v>724</v>
      </c>
      <c r="N178" t="s">
        <v>724</v>
      </c>
      <c r="O178" s="18" t="s">
        <v>297</v>
      </c>
      <c r="Q178" s="21" t="s">
        <v>296</v>
      </c>
      <c r="S178">
        <v>73209090</v>
      </c>
      <c r="V178" t="s">
        <v>307</v>
      </c>
      <c r="W178" s="22" t="s">
        <v>310</v>
      </c>
      <c r="Y178" t="s">
        <v>292</v>
      </c>
      <c r="Z178" t="s">
        <v>267</v>
      </c>
      <c r="AA178" t="s">
        <v>305</v>
      </c>
      <c r="AB178" s="19">
        <v>2235</v>
      </c>
      <c r="AC178">
        <v>1</v>
      </c>
      <c r="AD178">
        <v>73209090</v>
      </c>
      <c r="AG178">
        <v>5</v>
      </c>
      <c r="AO178">
        <v>1</v>
      </c>
      <c r="AP178">
        <v>0</v>
      </c>
      <c r="AQ178">
        <v>1</v>
      </c>
      <c r="AR178">
        <v>0</v>
      </c>
      <c r="AS178">
        <v>1</v>
      </c>
      <c r="AT178">
        <v>0</v>
      </c>
      <c r="AU178">
        <v>0</v>
      </c>
      <c r="AV178">
        <v>1</v>
      </c>
      <c r="AW178">
        <v>1</v>
      </c>
      <c r="AZ178">
        <v>2</v>
      </c>
      <c r="BD178">
        <v>1</v>
      </c>
      <c r="BG178" t="s">
        <v>293</v>
      </c>
      <c r="BH178" t="s">
        <v>268</v>
      </c>
      <c r="BR178">
        <v>1</v>
      </c>
      <c r="CA178" t="s">
        <v>292</v>
      </c>
      <c r="CB178" t="s">
        <v>294</v>
      </c>
      <c r="CC178" t="s">
        <v>295</v>
      </c>
      <c r="CF178" t="s">
        <v>292</v>
      </c>
      <c r="CG178" s="19">
        <v>2235</v>
      </c>
      <c r="CJ178">
        <v>0</v>
      </c>
      <c r="CR178" t="s">
        <v>308</v>
      </c>
      <c r="EQ178">
        <v>73.2</v>
      </c>
      <c r="ER178" t="s">
        <v>307</v>
      </c>
      <c r="FH178">
        <v>1</v>
      </c>
      <c r="FI178">
        <v>1</v>
      </c>
      <c r="FJ178">
        <v>1</v>
      </c>
      <c r="FK178" t="s">
        <v>298</v>
      </c>
      <c r="FL178">
        <v>1</v>
      </c>
      <c r="FM178" t="s">
        <v>299</v>
      </c>
      <c r="FW178" t="s">
        <v>306</v>
      </c>
      <c r="FX178" t="s">
        <v>303</v>
      </c>
    </row>
    <row r="179" spans="1:180" x14ac:dyDescent="0.25">
      <c r="A179">
        <v>175</v>
      </c>
      <c r="G179" t="s">
        <v>645</v>
      </c>
      <c r="H179" t="s">
        <v>304</v>
      </c>
      <c r="I179" t="s">
        <v>264</v>
      </c>
      <c r="M179" t="s">
        <v>725</v>
      </c>
      <c r="N179" t="s">
        <v>725</v>
      </c>
      <c r="O179" s="18" t="s">
        <v>297</v>
      </c>
      <c r="Q179" s="21" t="s">
        <v>296</v>
      </c>
      <c r="S179">
        <v>73209090</v>
      </c>
      <c r="V179" t="s">
        <v>307</v>
      </c>
      <c r="W179" s="22" t="s">
        <v>310</v>
      </c>
      <c r="Y179" t="s">
        <v>292</v>
      </c>
      <c r="Z179" t="s">
        <v>267</v>
      </c>
      <c r="AA179" t="s">
        <v>305</v>
      </c>
      <c r="AB179" s="19">
        <v>2651</v>
      </c>
      <c r="AC179">
        <v>1</v>
      </c>
      <c r="AD179">
        <v>73209090</v>
      </c>
      <c r="AG179">
        <v>5</v>
      </c>
      <c r="AO179">
        <v>1</v>
      </c>
      <c r="AP179">
        <v>0</v>
      </c>
      <c r="AQ179">
        <v>1</v>
      </c>
      <c r="AR179">
        <v>0</v>
      </c>
      <c r="AS179">
        <v>1</v>
      </c>
      <c r="AT179">
        <v>0</v>
      </c>
      <c r="AU179">
        <v>0</v>
      </c>
      <c r="AV179">
        <v>1</v>
      </c>
      <c r="AW179">
        <v>1</v>
      </c>
      <c r="AZ179">
        <v>2</v>
      </c>
      <c r="BD179">
        <v>1</v>
      </c>
      <c r="BG179" t="s">
        <v>293</v>
      </c>
      <c r="BH179" t="s">
        <v>268</v>
      </c>
      <c r="BR179">
        <v>1</v>
      </c>
      <c r="CA179" t="s">
        <v>292</v>
      </c>
      <c r="CB179" t="s">
        <v>294</v>
      </c>
      <c r="CC179" t="s">
        <v>295</v>
      </c>
      <c r="CF179" t="s">
        <v>292</v>
      </c>
      <c r="CG179" s="19">
        <v>2651</v>
      </c>
      <c r="CJ179">
        <v>0</v>
      </c>
      <c r="CR179" t="s">
        <v>308</v>
      </c>
      <c r="EQ179">
        <v>73.2</v>
      </c>
      <c r="ER179" t="s">
        <v>307</v>
      </c>
      <c r="FH179">
        <v>1</v>
      </c>
      <c r="FI179">
        <v>1</v>
      </c>
      <c r="FJ179">
        <v>1</v>
      </c>
      <c r="FK179" t="s">
        <v>298</v>
      </c>
      <c r="FL179">
        <v>1</v>
      </c>
      <c r="FM179" t="s">
        <v>299</v>
      </c>
      <c r="FW179" t="s">
        <v>306</v>
      </c>
      <c r="FX179" t="s">
        <v>303</v>
      </c>
    </row>
    <row r="180" spans="1:180" x14ac:dyDescent="0.25">
      <c r="A180">
        <v>176</v>
      </c>
      <c r="G180" t="s">
        <v>646</v>
      </c>
      <c r="H180" t="s">
        <v>304</v>
      </c>
      <c r="I180" t="s">
        <v>264</v>
      </c>
      <c r="M180" t="s">
        <v>726</v>
      </c>
      <c r="N180" t="s">
        <v>726</v>
      </c>
      <c r="O180" s="18" t="s">
        <v>297</v>
      </c>
      <c r="Q180" s="21" t="s">
        <v>296</v>
      </c>
      <c r="S180">
        <v>73209090</v>
      </c>
      <c r="V180" t="s">
        <v>307</v>
      </c>
      <c r="W180" s="22" t="s">
        <v>310</v>
      </c>
      <c r="Y180" t="s">
        <v>292</v>
      </c>
      <c r="Z180" t="s">
        <v>267</v>
      </c>
      <c r="AA180" t="s">
        <v>305</v>
      </c>
      <c r="AB180" s="19">
        <v>2401</v>
      </c>
      <c r="AC180">
        <v>1</v>
      </c>
      <c r="AD180">
        <v>73209090</v>
      </c>
      <c r="AG180">
        <v>5</v>
      </c>
      <c r="AO180">
        <v>1</v>
      </c>
      <c r="AP180">
        <v>0</v>
      </c>
      <c r="AQ180">
        <v>1</v>
      </c>
      <c r="AR180">
        <v>0</v>
      </c>
      <c r="AS180">
        <v>1</v>
      </c>
      <c r="AT180">
        <v>0</v>
      </c>
      <c r="AU180">
        <v>0</v>
      </c>
      <c r="AV180">
        <v>1</v>
      </c>
      <c r="AW180">
        <v>1</v>
      </c>
      <c r="AZ180">
        <v>2</v>
      </c>
      <c r="BD180">
        <v>1</v>
      </c>
      <c r="BG180" t="s">
        <v>293</v>
      </c>
      <c r="BH180" t="s">
        <v>268</v>
      </c>
      <c r="BR180">
        <v>1</v>
      </c>
      <c r="CA180" t="s">
        <v>292</v>
      </c>
      <c r="CB180" t="s">
        <v>294</v>
      </c>
      <c r="CC180" t="s">
        <v>295</v>
      </c>
      <c r="CF180" t="s">
        <v>292</v>
      </c>
      <c r="CG180" s="19">
        <v>2401</v>
      </c>
      <c r="CJ180">
        <v>0</v>
      </c>
      <c r="CR180" t="s">
        <v>308</v>
      </c>
      <c r="EQ180">
        <v>73.2</v>
      </c>
      <c r="ER180" t="s">
        <v>307</v>
      </c>
      <c r="FH180">
        <v>1</v>
      </c>
      <c r="FI180">
        <v>1</v>
      </c>
      <c r="FJ180">
        <v>1</v>
      </c>
      <c r="FK180" t="s">
        <v>298</v>
      </c>
      <c r="FL180">
        <v>1</v>
      </c>
      <c r="FM180" t="s">
        <v>299</v>
      </c>
      <c r="FW180" t="s">
        <v>306</v>
      </c>
      <c r="FX180" t="s">
        <v>303</v>
      </c>
    </row>
    <row r="181" spans="1:180" x14ac:dyDescent="0.25">
      <c r="A181">
        <v>177</v>
      </c>
      <c r="G181" t="s">
        <v>647</v>
      </c>
      <c r="H181" t="s">
        <v>304</v>
      </c>
      <c r="I181" t="s">
        <v>264</v>
      </c>
      <c r="M181" t="s">
        <v>727</v>
      </c>
      <c r="N181" t="s">
        <v>727</v>
      </c>
      <c r="O181" s="18" t="s">
        <v>297</v>
      </c>
      <c r="Q181" s="21" t="s">
        <v>296</v>
      </c>
      <c r="S181">
        <v>73209090</v>
      </c>
      <c r="V181" t="s">
        <v>307</v>
      </c>
      <c r="W181" s="22" t="s">
        <v>310</v>
      </c>
      <c r="Y181" t="s">
        <v>292</v>
      </c>
      <c r="Z181" t="s">
        <v>267</v>
      </c>
      <c r="AA181" t="s">
        <v>305</v>
      </c>
      <c r="AB181" s="19">
        <v>1397</v>
      </c>
      <c r="AC181">
        <v>1</v>
      </c>
      <c r="AD181">
        <v>73209090</v>
      </c>
      <c r="AG181">
        <v>5</v>
      </c>
      <c r="AO181">
        <v>1</v>
      </c>
      <c r="AP181">
        <v>0</v>
      </c>
      <c r="AQ181">
        <v>1</v>
      </c>
      <c r="AR181">
        <v>0</v>
      </c>
      <c r="AS181">
        <v>1</v>
      </c>
      <c r="AT181">
        <v>0</v>
      </c>
      <c r="AU181">
        <v>0</v>
      </c>
      <c r="AV181">
        <v>1</v>
      </c>
      <c r="AW181">
        <v>1</v>
      </c>
      <c r="AZ181">
        <v>2</v>
      </c>
      <c r="BD181">
        <v>1</v>
      </c>
      <c r="BG181" t="s">
        <v>293</v>
      </c>
      <c r="BH181" t="s">
        <v>268</v>
      </c>
      <c r="BR181">
        <v>1</v>
      </c>
      <c r="CA181" t="s">
        <v>292</v>
      </c>
      <c r="CB181" t="s">
        <v>294</v>
      </c>
      <c r="CC181" t="s">
        <v>295</v>
      </c>
      <c r="CF181" t="s">
        <v>292</v>
      </c>
      <c r="CG181" s="19">
        <v>1397</v>
      </c>
      <c r="CJ181">
        <v>0</v>
      </c>
      <c r="CR181" t="s">
        <v>308</v>
      </c>
      <c r="EQ181">
        <v>73.2</v>
      </c>
      <c r="ER181" t="s">
        <v>307</v>
      </c>
      <c r="FH181">
        <v>1</v>
      </c>
      <c r="FI181">
        <v>1</v>
      </c>
      <c r="FJ181">
        <v>1</v>
      </c>
      <c r="FK181" t="s">
        <v>298</v>
      </c>
      <c r="FL181">
        <v>1</v>
      </c>
      <c r="FM181" t="s">
        <v>299</v>
      </c>
      <c r="FW181" t="s">
        <v>306</v>
      </c>
      <c r="FX181" t="s">
        <v>303</v>
      </c>
    </row>
    <row r="182" spans="1:180" x14ac:dyDescent="0.25">
      <c r="A182">
        <v>178</v>
      </c>
      <c r="G182" t="s">
        <v>648</v>
      </c>
      <c r="H182" t="s">
        <v>304</v>
      </c>
      <c r="I182" t="s">
        <v>264</v>
      </c>
      <c r="M182" t="s">
        <v>728</v>
      </c>
      <c r="N182" t="s">
        <v>728</v>
      </c>
      <c r="O182" s="18" t="s">
        <v>297</v>
      </c>
      <c r="Q182" s="21" t="s">
        <v>296</v>
      </c>
      <c r="S182">
        <v>73209090</v>
      </c>
      <c r="V182" t="s">
        <v>307</v>
      </c>
      <c r="W182" s="22" t="s">
        <v>310</v>
      </c>
      <c r="Y182" t="s">
        <v>292</v>
      </c>
      <c r="Z182" t="s">
        <v>267</v>
      </c>
      <c r="AA182" t="s">
        <v>305</v>
      </c>
      <c r="AB182" s="19">
        <v>1201</v>
      </c>
      <c r="AC182">
        <v>1</v>
      </c>
      <c r="AD182">
        <v>73209090</v>
      </c>
      <c r="AG182">
        <v>5</v>
      </c>
      <c r="AO182">
        <v>1</v>
      </c>
      <c r="AP182">
        <v>0</v>
      </c>
      <c r="AQ182">
        <v>1</v>
      </c>
      <c r="AR182">
        <v>0</v>
      </c>
      <c r="AS182">
        <v>1</v>
      </c>
      <c r="AT182">
        <v>0</v>
      </c>
      <c r="AU182">
        <v>0</v>
      </c>
      <c r="AV182">
        <v>1</v>
      </c>
      <c r="AW182">
        <v>1</v>
      </c>
      <c r="AZ182">
        <v>2</v>
      </c>
      <c r="BD182">
        <v>1</v>
      </c>
      <c r="BG182" t="s">
        <v>293</v>
      </c>
      <c r="BH182" t="s">
        <v>268</v>
      </c>
      <c r="BR182">
        <v>1</v>
      </c>
      <c r="CA182" t="s">
        <v>292</v>
      </c>
      <c r="CB182" t="s">
        <v>294</v>
      </c>
      <c r="CC182" t="s">
        <v>295</v>
      </c>
      <c r="CF182" t="s">
        <v>292</v>
      </c>
      <c r="CG182" s="19">
        <v>1201</v>
      </c>
      <c r="CJ182">
        <v>0</v>
      </c>
      <c r="CR182" t="s">
        <v>308</v>
      </c>
      <c r="EQ182">
        <v>73.2</v>
      </c>
      <c r="ER182" t="s">
        <v>307</v>
      </c>
      <c r="FH182">
        <v>1</v>
      </c>
      <c r="FI182">
        <v>1</v>
      </c>
      <c r="FJ182">
        <v>1</v>
      </c>
      <c r="FK182" t="s">
        <v>298</v>
      </c>
      <c r="FL182">
        <v>1</v>
      </c>
      <c r="FM182" t="s">
        <v>299</v>
      </c>
      <c r="FW182" t="s">
        <v>306</v>
      </c>
      <c r="FX182" t="s">
        <v>303</v>
      </c>
    </row>
    <row r="183" spans="1:180" x14ac:dyDescent="0.25">
      <c r="A183">
        <v>179</v>
      </c>
      <c r="G183" t="s">
        <v>649</v>
      </c>
      <c r="H183" t="s">
        <v>304</v>
      </c>
      <c r="I183" t="s">
        <v>264</v>
      </c>
      <c r="M183" t="s">
        <v>729</v>
      </c>
      <c r="N183" t="s">
        <v>729</v>
      </c>
      <c r="O183" s="18" t="s">
        <v>297</v>
      </c>
      <c r="Q183" s="21" t="s">
        <v>296</v>
      </c>
      <c r="S183">
        <v>73209090</v>
      </c>
      <c r="V183" t="s">
        <v>307</v>
      </c>
      <c r="W183" s="22" t="s">
        <v>310</v>
      </c>
      <c r="Y183" t="s">
        <v>292</v>
      </c>
      <c r="Z183" t="s">
        <v>267</v>
      </c>
      <c r="AA183" t="s">
        <v>305</v>
      </c>
      <c r="AB183" s="19">
        <v>1658</v>
      </c>
      <c r="AC183">
        <v>1</v>
      </c>
      <c r="AD183">
        <v>73209090</v>
      </c>
      <c r="AG183">
        <v>5</v>
      </c>
      <c r="AO183">
        <v>1</v>
      </c>
      <c r="AP183">
        <v>0</v>
      </c>
      <c r="AQ183">
        <v>1</v>
      </c>
      <c r="AR183">
        <v>0</v>
      </c>
      <c r="AS183">
        <v>1</v>
      </c>
      <c r="AT183">
        <v>0</v>
      </c>
      <c r="AU183">
        <v>0</v>
      </c>
      <c r="AV183">
        <v>1</v>
      </c>
      <c r="AW183">
        <v>1</v>
      </c>
      <c r="AZ183">
        <v>2</v>
      </c>
      <c r="BD183">
        <v>1</v>
      </c>
      <c r="BG183" t="s">
        <v>293</v>
      </c>
      <c r="BH183" t="s">
        <v>268</v>
      </c>
      <c r="BR183">
        <v>1</v>
      </c>
      <c r="CA183" t="s">
        <v>292</v>
      </c>
      <c r="CB183" t="s">
        <v>294</v>
      </c>
      <c r="CC183" t="s">
        <v>295</v>
      </c>
      <c r="CF183" t="s">
        <v>292</v>
      </c>
      <c r="CG183" s="19">
        <v>1658</v>
      </c>
      <c r="CJ183">
        <v>0</v>
      </c>
      <c r="CR183" t="s">
        <v>308</v>
      </c>
      <c r="EQ183">
        <v>73.2</v>
      </c>
      <c r="ER183" t="s">
        <v>307</v>
      </c>
      <c r="FH183">
        <v>1</v>
      </c>
      <c r="FI183">
        <v>1</v>
      </c>
      <c r="FJ183">
        <v>1</v>
      </c>
      <c r="FK183" t="s">
        <v>298</v>
      </c>
      <c r="FL183">
        <v>1</v>
      </c>
      <c r="FM183" t="s">
        <v>299</v>
      </c>
      <c r="FW183" t="s">
        <v>306</v>
      </c>
      <c r="FX183" t="s">
        <v>303</v>
      </c>
    </row>
    <row r="184" spans="1:180" x14ac:dyDescent="0.25">
      <c r="A184">
        <v>180</v>
      </c>
      <c r="G184" t="s">
        <v>650</v>
      </c>
      <c r="H184" t="s">
        <v>304</v>
      </c>
      <c r="I184" t="s">
        <v>264</v>
      </c>
      <c r="M184" t="s">
        <v>730</v>
      </c>
      <c r="N184" t="s">
        <v>730</v>
      </c>
      <c r="O184" s="18" t="s">
        <v>297</v>
      </c>
      <c r="Q184" s="21" t="s">
        <v>296</v>
      </c>
      <c r="S184">
        <v>73209090</v>
      </c>
      <c r="V184" t="s">
        <v>307</v>
      </c>
      <c r="W184" s="22" t="s">
        <v>310</v>
      </c>
      <c r="Y184" t="s">
        <v>292</v>
      </c>
      <c r="Z184" t="s">
        <v>267</v>
      </c>
      <c r="AA184" t="s">
        <v>305</v>
      </c>
      <c r="AB184" s="19">
        <v>1456</v>
      </c>
      <c r="AC184">
        <v>1</v>
      </c>
      <c r="AD184">
        <v>73209090</v>
      </c>
      <c r="AG184">
        <v>5</v>
      </c>
      <c r="AO184">
        <v>1</v>
      </c>
      <c r="AP184">
        <v>0</v>
      </c>
      <c r="AQ184">
        <v>1</v>
      </c>
      <c r="AR184">
        <v>0</v>
      </c>
      <c r="AS184">
        <v>1</v>
      </c>
      <c r="AT184">
        <v>0</v>
      </c>
      <c r="AU184">
        <v>0</v>
      </c>
      <c r="AV184">
        <v>1</v>
      </c>
      <c r="AW184">
        <v>1</v>
      </c>
      <c r="AZ184">
        <v>2</v>
      </c>
      <c r="BD184">
        <v>1</v>
      </c>
      <c r="BG184" t="s">
        <v>293</v>
      </c>
      <c r="BH184" t="s">
        <v>268</v>
      </c>
      <c r="BR184">
        <v>1</v>
      </c>
      <c r="CA184" t="s">
        <v>292</v>
      </c>
      <c r="CB184" t="s">
        <v>294</v>
      </c>
      <c r="CC184" t="s">
        <v>295</v>
      </c>
      <c r="CF184" t="s">
        <v>292</v>
      </c>
      <c r="CG184" s="19">
        <v>1456</v>
      </c>
      <c r="CJ184">
        <v>0</v>
      </c>
      <c r="CR184" t="s">
        <v>308</v>
      </c>
      <c r="EQ184">
        <v>73.2</v>
      </c>
      <c r="ER184" t="s">
        <v>307</v>
      </c>
      <c r="FH184">
        <v>1</v>
      </c>
      <c r="FI184">
        <v>1</v>
      </c>
      <c r="FJ184">
        <v>1</v>
      </c>
      <c r="FK184" t="s">
        <v>298</v>
      </c>
      <c r="FL184">
        <v>1</v>
      </c>
      <c r="FM184" t="s">
        <v>299</v>
      </c>
      <c r="FW184" t="s">
        <v>306</v>
      </c>
      <c r="FX184" t="s">
        <v>303</v>
      </c>
    </row>
    <row r="185" spans="1:180" x14ac:dyDescent="0.25">
      <c r="A185">
        <v>181</v>
      </c>
      <c r="G185" t="s">
        <v>651</v>
      </c>
      <c r="H185" t="s">
        <v>304</v>
      </c>
      <c r="I185" t="s">
        <v>264</v>
      </c>
      <c r="M185" t="s">
        <v>731</v>
      </c>
      <c r="N185" t="s">
        <v>731</v>
      </c>
      <c r="O185" s="18" t="s">
        <v>297</v>
      </c>
      <c r="Q185" s="21" t="s">
        <v>296</v>
      </c>
      <c r="S185">
        <v>73209090</v>
      </c>
      <c r="V185" t="s">
        <v>307</v>
      </c>
      <c r="W185" s="22" t="s">
        <v>310</v>
      </c>
      <c r="Y185" t="s">
        <v>292</v>
      </c>
      <c r="Z185" t="s">
        <v>267</v>
      </c>
      <c r="AA185" t="s">
        <v>305</v>
      </c>
      <c r="AB185" s="19">
        <v>1835</v>
      </c>
      <c r="AC185">
        <v>1</v>
      </c>
      <c r="AD185">
        <v>73209090</v>
      </c>
      <c r="AG185">
        <v>5</v>
      </c>
      <c r="AO185">
        <v>1</v>
      </c>
      <c r="AP185">
        <v>0</v>
      </c>
      <c r="AQ185">
        <v>1</v>
      </c>
      <c r="AR185">
        <v>0</v>
      </c>
      <c r="AS185">
        <v>1</v>
      </c>
      <c r="AT185">
        <v>0</v>
      </c>
      <c r="AU185">
        <v>0</v>
      </c>
      <c r="AV185">
        <v>1</v>
      </c>
      <c r="AW185">
        <v>1</v>
      </c>
      <c r="AZ185">
        <v>2</v>
      </c>
      <c r="BD185">
        <v>1</v>
      </c>
      <c r="BG185" t="s">
        <v>293</v>
      </c>
      <c r="BH185" t="s">
        <v>268</v>
      </c>
      <c r="BR185">
        <v>1</v>
      </c>
      <c r="CA185" t="s">
        <v>292</v>
      </c>
      <c r="CB185" t="s">
        <v>294</v>
      </c>
      <c r="CC185" t="s">
        <v>295</v>
      </c>
      <c r="CF185" t="s">
        <v>292</v>
      </c>
      <c r="CG185" s="19">
        <v>1835</v>
      </c>
      <c r="CJ185">
        <v>0</v>
      </c>
      <c r="CR185" t="s">
        <v>308</v>
      </c>
      <c r="EQ185">
        <v>73.2</v>
      </c>
      <c r="ER185" t="s">
        <v>307</v>
      </c>
      <c r="FH185">
        <v>1</v>
      </c>
      <c r="FI185">
        <v>1</v>
      </c>
      <c r="FJ185">
        <v>1</v>
      </c>
      <c r="FK185" t="s">
        <v>298</v>
      </c>
      <c r="FL185">
        <v>1</v>
      </c>
      <c r="FM185" t="s">
        <v>299</v>
      </c>
      <c r="FW185" t="s">
        <v>306</v>
      </c>
      <c r="FX185" t="s">
        <v>303</v>
      </c>
    </row>
    <row r="186" spans="1:180" x14ac:dyDescent="0.25">
      <c r="A186">
        <v>182</v>
      </c>
      <c r="G186" t="s">
        <v>652</v>
      </c>
      <c r="H186" t="s">
        <v>304</v>
      </c>
      <c r="I186" t="s">
        <v>264</v>
      </c>
      <c r="M186" t="s">
        <v>732</v>
      </c>
      <c r="N186" t="s">
        <v>732</v>
      </c>
      <c r="O186" s="18" t="s">
        <v>297</v>
      </c>
      <c r="Q186" s="21" t="s">
        <v>296</v>
      </c>
      <c r="S186">
        <v>73209090</v>
      </c>
      <c r="V186" t="s">
        <v>307</v>
      </c>
      <c r="W186" s="22" t="s">
        <v>310</v>
      </c>
      <c r="Y186" t="s">
        <v>292</v>
      </c>
      <c r="Z186" t="s">
        <v>267</v>
      </c>
      <c r="AA186" t="s">
        <v>305</v>
      </c>
      <c r="AB186" s="19">
        <v>1628</v>
      </c>
      <c r="AC186">
        <v>1</v>
      </c>
      <c r="AD186">
        <v>73209090</v>
      </c>
      <c r="AG186">
        <v>5</v>
      </c>
      <c r="AO186">
        <v>1</v>
      </c>
      <c r="AP186">
        <v>0</v>
      </c>
      <c r="AQ186">
        <v>1</v>
      </c>
      <c r="AR186">
        <v>0</v>
      </c>
      <c r="AS186">
        <v>1</v>
      </c>
      <c r="AT186">
        <v>0</v>
      </c>
      <c r="AU186">
        <v>0</v>
      </c>
      <c r="AV186">
        <v>1</v>
      </c>
      <c r="AW186">
        <v>1</v>
      </c>
      <c r="AZ186">
        <v>2</v>
      </c>
      <c r="BD186">
        <v>1</v>
      </c>
      <c r="BG186" t="s">
        <v>293</v>
      </c>
      <c r="BH186" t="s">
        <v>268</v>
      </c>
      <c r="BR186">
        <v>1</v>
      </c>
      <c r="CA186" t="s">
        <v>292</v>
      </c>
      <c r="CB186" t="s">
        <v>294</v>
      </c>
      <c r="CC186" t="s">
        <v>295</v>
      </c>
      <c r="CF186" t="s">
        <v>292</v>
      </c>
      <c r="CG186" s="19">
        <v>1628</v>
      </c>
      <c r="CJ186">
        <v>0</v>
      </c>
      <c r="CR186" t="s">
        <v>308</v>
      </c>
      <c r="EQ186">
        <v>73.2</v>
      </c>
      <c r="ER186" t="s">
        <v>307</v>
      </c>
      <c r="FH186">
        <v>1</v>
      </c>
      <c r="FI186">
        <v>1</v>
      </c>
      <c r="FJ186">
        <v>1</v>
      </c>
      <c r="FK186" t="s">
        <v>298</v>
      </c>
      <c r="FL186">
        <v>1</v>
      </c>
      <c r="FM186" t="s">
        <v>299</v>
      </c>
      <c r="FW186" t="s">
        <v>306</v>
      </c>
      <c r="FX186" t="s">
        <v>303</v>
      </c>
    </row>
    <row r="187" spans="1:180" x14ac:dyDescent="0.25">
      <c r="A187">
        <v>183</v>
      </c>
      <c r="G187" t="s">
        <v>653</v>
      </c>
      <c r="H187" t="s">
        <v>304</v>
      </c>
      <c r="I187" t="s">
        <v>264</v>
      </c>
      <c r="M187" t="s">
        <v>733</v>
      </c>
      <c r="N187" t="s">
        <v>733</v>
      </c>
      <c r="O187" s="18" t="s">
        <v>297</v>
      </c>
      <c r="Q187" s="21" t="s">
        <v>296</v>
      </c>
      <c r="S187">
        <v>73209090</v>
      </c>
      <c r="V187" t="s">
        <v>307</v>
      </c>
      <c r="W187" s="22" t="s">
        <v>310</v>
      </c>
      <c r="Y187" t="s">
        <v>292</v>
      </c>
      <c r="Z187" t="s">
        <v>267</v>
      </c>
      <c r="AA187" t="s">
        <v>305</v>
      </c>
      <c r="AB187" s="19">
        <v>2032</v>
      </c>
      <c r="AC187">
        <v>1</v>
      </c>
      <c r="AD187">
        <v>73209090</v>
      </c>
      <c r="AG187">
        <v>5</v>
      </c>
      <c r="AO187">
        <v>1</v>
      </c>
      <c r="AP187">
        <v>0</v>
      </c>
      <c r="AQ187">
        <v>1</v>
      </c>
      <c r="AR187">
        <v>0</v>
      </c>
      <c r="AS187">
        <v>1</v>
      </c>
      <c r="AT187">
        <v>0</v>
      </c>
      <c r="AU187">
        <v>0</v>
      </c>
      <c r="AV187">
        <v>1</v>
      </c>
      <c r="AW187">
        <v>1</v>
      </c>
      <c r="AZ187">
        <v>2</v>
      </c>
      <c r="BD187">
        <v>1</v>
      </c>
      <c r="BG187" t="s">
        <v>293</v>
      </c>
      <c r="BH187" t="s">
        <v>268</v>
      </c>
      <c r="BR187">
        <v>1</v>
      </c>
      <c r="CA187" t="s">
        <v>292</v>
      </c>
      <c r="CB187" t="s">
        <v>294</v>
      </c>
      <c r="CC187" t="s">
        <v>295</v>
      </c>
      <c r="CF187" t="s">
        <v>292</v>
      </c>
      <c r="CG187" s="19">
        <v>2032</v>
      </c>
      <c r="CJ187">
        <v>0</v>
      </c>
      <c r="CR187" t="s">
        <v>308</v>
      </c>
      <c r="EQ187">
        <v>73.2</v>
      </c>
      <c r="ER187" t="s">
        <v>307</v>
      </c>
      <c r="FH187">
        <v>1</v>
      </c>
      <c r="FI187">
        <v>1</v>
      </c>
      <c r="FJ187">
        <v>1</v>
      </c>
      <c r="FK187" t="s">
        <v>298</v>
      </c>
      <c r="FL187">
        <v>1</v>
      </c>
      <c r="FM187" t="s">
        <v>299</v>
      </c>
      <c r="FW187" t="s">
        <v>306</v>
      </c>
      <c r="FX187" t="s">
        <v>303</v>
      </c>
    </row>
    <row r="188" spans="1:180" x14ac:dyDescent="0.25">
      <c r="A188">
        <v>184</v>
      </c>
      <c r="G188" t="s">
        <v>654</v>
      </c>
      <c r="H188" t="s">
        <v>304</v>
      </c>
      <c r="I188" t="s">
        <v>264</v>
      </c>
      <c r="M188" t="s">
        <v>734</v>
      </c>
      <c r="N188" t="s">
        <v>734</v>
      </c>
      <c r="O188" s="18" t="s">
        <v>297</v>
      </c>
      <c r="Q188" s="21" t="s">
        <v>296</v>
      </c>
      <c r="S188">
        <v>73209090</v>
      </c>
      <c r="V188" t="s">
        <v>307</v>
      </c>
      <c r="W188" s="22" t="s">
        <v>310</v>
      </c>
      <c r="Y188" t="s">
        <v>292</v>
      </c>
      <c r="Z188" t="s">
        <v>267</v>
      </c>
      <c r="AA188" t="s">
        <v>305</v>
      </c>
      <c r="AB188" s="19">
        <v>1800</v>
      </c>
      <c r="AC188">
        <v>1</v>
      </c>
      <c r="AD188">
        <v>73209090</v>
      </c>
      <c r="AG188">
        <v>5</v>
      </c>
      <c r="AO188">
        <v>1</v>
      </c>
      <c r="AP188">
        <v>0</v>
      </c>
      <c r="AQ188">
        <v>1</v>
      </c>
      <c r="AR188">
        <v>0</v>
      </c>
      <c r="AS188">
        <v>1</v>
      </c>
      <c r="AT188">
        <v>0</v>
      </c>
      <c r="AU188">
        <v>0</v>
      </c>
      <c r="AV188">
        <v>1</v>
      </c>
      <c r="AW188">
        <v>1</v>
      </c>
      <c r="AZ188">
        <v>2</v>
      </c>
      <c r="BD188">
        <v>1</v>
      </c>
      <c r="BG188" t="s">
        <v>293</v>
      </c>
      <c r="BH188" t="s">
        <v>268</v>
      </c>
      <c r="BR188">
        <v>1</v>
      </c>
      <c r="CA188" t="s">
        <v>292</v>
      </c>
      <c r="CB188" t="s">
        <v>294</v>
      </c>
      <c r="CC188" t="s">
        <v>295</v>
      </c>
      <c r="CF188" t="s">
        <v>292</v>
      </c>
      <c r="CG188" s="19">
        <v>1800</v>
      </c>
      <c r="CJ188">
        <v>0</v>
      </c>
      <c r="CR188" t="s">
        <v>308</v>
      </c>
      <c r="EQ188">
        <v>73.2</v>
      </c>
      <c r="ER188" t="s">
        <v>307</v>
      </c>
      <c r="FH188">
        <v>1</v>
      </c>
      <c r="FI188">
        <v>1</v>
      </c>
      <c r="FJ188">
        <v>1</v>
      </c>
      <c r="FK188" t="s">
        <v>298</v>
      </c>
      <c r="FL188">
        <v>1</v>
      </c>
      <c r="FM188" t="s">
        <v>299</v>
      </c>
      <c r="FW188" t="s">
        <v>306</v>
      </c>
      <c r="FX188" t="s">
        <v>303</v>
      </c>
    </row>
    <row r="189" spans="1:180" x14ac:dyDescent="0.25">
      <c r="A189">
        <v>185</v>
      </c>
      <c r="G189" t="s">
        <v>655</v>
      </c>
      <c r="H189" t="s">
        <v>304</v>
      </c>
      <c r="I189" t="s">
        <v>264</v>
      </c>
      <c r="M189" t="s">
        <v>735</v>
      </c>
      <c r="N189" t="s">
        <v>735</v>
      </c>
      <c r="O189" s="18" t="s">
        <v>297</v>
      </c>
      <c r="Q189" s="21" t="s">
        <v>296</v>
      </c>
      <c r="S189">
        <v>73209090</v>
      </c>
      <c r="V189" t="s">
        <v>307</v>
      </c>
      <c r="W189" s="22" t="s">
        <v>310</v>
      </c>
      <c r="Y189" t="s">
        <v>292</v>
      </c>
      <c r="Z189" t="s">
        <v>267</v>
      </c>
      <c r="AA189" t="s">
        <v>305</v>
      </c>
      <c r="AB189" s="19">
        <v>2205</v>
      </c>
      <c r="AC189">
        <v>1</v>
      </c>
      <c r="AD189">
        <v>73209090</v>
      </c>
      <c r="AG189">
        <v>5</v>
      </c>
      <c r="AO189">
        <v>1</v>
      </c>
      <c r="AP189">
        <v>0</v>
      </c>
      <c r="AQ189">
        <v>1</v>
      </c>
      <c r="AR189">
        <v>0</v>
      </c>
      <c r="AS189">
        <v>1</v>
      </c>
      <c r="AT189">
        <v>0</v>
      </c>
      <c r="AU189">
        <v>0</v>
      </c>
      <c r="AV189">
        <v>1</v>
      </c>
      <c r="AW189">
        <v>1</v>
      </c>
      <c r="AZ189">
        <v>2</v>
      </c>
      <c r="BD189">
        <v>1</v>
      </c>
      <c r="BG189" t="s">
        <v>293</v>
      </c>
      <c r="BH189" t="s">
        <v>268</v>
      </c>
      <c r="BR189">
        <v>1</v>
      </c>
      <c r="CA189" t="s">
        <v>292</v>
      </c>
      <c r="CB189" t="s">
        <v>294</v>
      </c>
      <c r="CC189" t="s">
        <v>295</v>
      </c>
      <c r="CF189" t="s">
        <v>292</v>
      </c>
      <c r="CG189" s="19">
        <v>2205</v>
      </c>
      <c r="CJ189">
        <v>0</v>
      </c>
      <c r="CR189" t="s">
        <v>308</v>
      </c>
      <c r="EQ189">
        <v>73.2</v>
      </c>
      <c r="ER189" t="s">
        <v>307</v>
      </c>
      <c r="FH189">
        <v>1</v>
      </c>
      <c r="FI189">
        <v>1</v>
      </c>
      <c r="FJ189">
        <v>1</v>
      </c>
      <c r="FK189" t="s">
        <v>298</v>
      </c>
      <c r="FL189">
        <v>1</v>
      </c>
      <c r="FM189" t="s">
        <v>299</v>
      </c>
      <c r="FW189" t="s">
        <v>306</v>
      </c>
      <c r="FX189" t="s">
        <v>303</v>
      </c>
    </row>
    <row r="190" spans="1:180" x14ac:dyDescent="0.25">
      <c r="A190">
        <v>186</v>
      </c>
      <c r="G190" t="s">
        <v>656</v>
      </c>
      <c r="H190" t="s">
        <v>304</v>
      </c>
      <c r="I190" t="s">
        <v>264</v>
      </c>
      <c r="M190" t="s">
        <v>736</v>
      </c>
      <c r="N190" t="s">
        <v>736</v>
      </c>
      <c r="O190" s="18" t="s">
        <v>297</v>
      </c>
      <c r="Q190" s="21" t="s">
        <v>296</v>
      </c>
      <c r="S190">
        <v>73209090</v>
      </c>
      <c r="V190" t="s">
        <v>307</v>
      </c>
      <c r="W190" s="22" t="s">
        <v>310</v>
      </c>
      <c r="Y190" t="s">
        <v>292</v>
      </c>
      <c r="Z190" t="s">
        <v>267</v>
      </c>
      <c r="AA190" t="s">
        <v>305</v>
      </c>
      <c r="AB190" s="19">
        <v>1969</v>
      </c>
      <c r="AC190">
        <v>1</v>
      </c>
      <c r="AD190">
        <v>73209090</v>
      </c>
      <c r="AG190">
        <v>5</v>
      </c>
      <c r="AO190">
        <v>1</v>
      </c>
      <c r="AP190">
        <v>0</v>
      </c>
      <c r="AQ190">
        <v>1</v>
      </c>
      <c r="AR190">
        <v>0</v>
      </c>
      <c r="AS190">
        <v>1</v>
      </c>
      <c r="AT190">
        <v>0</v>
      </c>
      <c r="AU190">
        <v>0</v>
      </c>
      <c r="AV190">
        <v>1</v>
      </c>
      <c r="AW190">
        <v>1</v>
      </c>
      <c r="AZ190">
        <v>2</v>
      </c>
      <c r="BD190">
        <v>1</v>
      </c>
      <c r="BG190" t="s">
        <v>293</v>
      </c>
      <c r="BH190" t="s">
        <v>268</v>
      </c>
      <c r="BR190">
        <v>1</v>
      </c>
      <c r="CA190" t="s">
        <v>292</v>
      </c>
      <c r="CB190" t="s">
        <v>294</v>
      </c>
      <c r="CC190" t="s">
        <v>295</v>
      </c>
      <c r="CF190" t="s">
        <v>292</v>
      </c>
      <c r="CG190" s="19">
        <v>1969</v>
      </c>
      <c r="CJ190">
        <v>0</v>
      </c>
      <c r="CR190" t="s">
        <v>308</v>
      </c>
      <c r="EQ190">
        <v>73.2</v>
      </c>
      <c r="ER190" t="s">
        <v>307</v>
      </c>
      <c r="FH190">
        <v>1</v>
      </c>
      <c r="FI190">
        <v>1</v>
      </c>
      <c r="FJ190">
        <v>1</v>
      </c>
      <c r="FK190" t="s">
        <v>298</v>
      </c>
      <c r="FL190">
        <v>1</v>
      </c>
      <c r="FM190" t="s">
        <v>299</v>
      </c>
      <c r="FW190" t="s">
        <v>306</v>
      </c>
      <c r="FX190" t="s">
        <v>303</v>
      </c>
    </row>
    <row r="191" spans="1:180" x14ac:dyDescent="0.25">
      <c r="A191">
        <v>187</v>
      </c>
      <c r="G191" t="s">
        <v>657</v>
      </c>
      <c r="H191" t="s">
        <v>304</v>
      </c>
      <c r="I191" t="s">
        <v>264</v>
      </c>
      <c r="M191" t="s">
        <v>737</v>
      </c>
      <c r="N191" t="s">
        <v>737</v>
      </c>
      <c r="O191" s="18" t="s">
        <v>297</v>
      </c>
      <c r="Q191" s="21" t="s">
        <v>296</v>
      </c>
      <c r="S191">
        <v>73209090</v>
      </c>
      <c r="V191" t="s">
        <v>307</v>
      </c>
      <c r="W191" s="22" t="s">
        <v>310</v>
      </c>
      <c r="Y191" t="s">
        <v>292</v>
      </c>
      <c r="Z191" t="s">
        <v>267</v>
      </c>
      <c r="AA191" t="s">
        <v>305</v>
      </c>
      <c r="AB191" s="19">
        <v>2293</v>
      </c>
      <c r="AC191">
        <v>1</v>
      </c>
      <c r="AD191">
        <v>73209090</v>
      </c>
      <c r="AG191">
        <v>5</v>
      </c>
      <c r="AO191">
        <v>1</v>
      </c>
      <c r="AP191">
        <v>0</v>
      </c>
      <c r="AQ191">
        <v>1</v>
      </c>
      <c r="AR191">
        <v>0</v>
      </c>
      <c r="AS191">
        <v>1</v>
      </c>
      <c r="AT191">
        <v>0</v>
      </c>
      <c r="AU191">
        <v>0</v>
      </c>
      <c r="AV191">
        <v>1</v>
      </c>
      <c r="AW191">
        <v>1</v>
      </c>
      <c r="AZ191">
        <v>2</v>
      </c>
      <c r="BD191">
        <v>1</v>
      </c>
      <c r="BG191" t="s">
        <v>293</v>
      </c>
      <c r="BH191" t="s">
        <v>268</v>
      </c>
      <c r="BR191">
        <v>1</v>
      </c>
      <c r="CA191" t="s">
        <v>292</v>
      </c>
      <c r="CB191" t="s">
        <v>294</v>
      </c>
      <c r="CC191" t="s">
        <v>295</v>
      </c>
      <c r="CF191" t="s">
        <v>292</v>
      </c>
      <c r="CG191" s="19">
        <v>2293</v>
      </c>
      <c r="CJ191">
        <v>0</v>
      </c>
      <c r="CR191" t="s">
        <v>308</v>
      </c>
      <c r="EQ191">
        <v>73.2</v>
      </c>
      <c r="ER191" t="s">
        <v>307</v>
      </c>
      <c r="FH191">
        <v>1</v>
      </c>
      <c r="FI191">
        <v>1</v>
      </c>
      <c r="FJ191">
        <v>1</v>
      </c>
      <c r="FK191" t="s">
        <v>298</v>
      </c>
      <c r="FL191">
        <v>1</v>
      </c>
      <c r="FM191" t="s">
        <v>299</v>
      </c>
      <c r="FW191" t="s">
        <v>306</v>
      </c>
      <c r="FX191" t="s">
        <v>303</v>
      </c>
    </row>
    <row r="192" spans="1:180" x14ac:dyDescent="0.25">
      <c r="A192">
        <v>188</v>
      </c>
      <c r="G192" t="s">
        <v>658</v>
      </c>
      <c r="H192" t="s">
        <v>304</v>
      </c>
      <c r="I192" t="s">
        <v>264</v>
      </c>
      <c r="M192" t="s">
        <v>738</v>
      </c>
      <c r="N192" t="s">
        <v>738</v>
      </c>
      <c r="O192" s="18" t="s">
        <v>297</v>
      </c>
      <c r="Q192" s="21" t="s">
        <v>296</v>
      </c>
      <c r="S192">
        <v>73209090</v>
      </c>
      <c r="V192" t="s">
        <v>307</v>
      </c>
      <c r="W192" s="22" t="s">
        <v>310</v>
      </c>
      <c r="Y192" t="s">
        <v>292</v>
      </c>
      <c r="Z192" t="s">
        <v>267</v>
      </c>
      <c r="AA192" t="s">
        <v>305</v>
      </c>
      <c r="AB192" s="19">
        <v>2055</v>
      </c>
      <c r="AC192">
        <v>1</v>
      </c>
      <c r="AD192">
        <v>73209090</v>
      </c>
      <c r="AG192">
        <v>5</v>
      </c>
      <c r="AO192">
        <v>1</v>
      </c>
      <c r="AP192">
        <v>0</v>
      </c>
      <c r="AQ192">
        <v>1</v>
      </c>
      <c r="AR192">
        <v>0</v>
      </c>
      <c r="AS192">
        <v>1</v>
      </c>
      <c r="AT192">
        <v>0</v>
      </c>
      <c r="AU192">
        <v>0</v>
      </c>
      <c r="AV192">
        <v>1</v>
      </c>
      <c r="AW192">
        <v>1</v>
      </c>
      <c r="AZ192">
        <v>2</v>
      </c>
      <c r="BD192">
        <v>1</v>
      </c>
      <c r="BG192" t="s">
        <v>293</v>
      </c>
      <c r="BH192" t="s">
        <v>268</v>
      </c>
      <c r="BR192">
        <v>1</v>
      </c>
      <c r="CA192" t="s">
        <v>292</v>
      </c>
      <c r="CB192" t="s">
        <v>294</v>
      </c>
      <c r="CC192" t="s">
        <v>295</v>
      </c>
      <c r="CF192" t="s">
        <v>292</v>
      </c>
      <c r="CG192" s="19">
        <v>2055</v>
      </c>
      <c r="CJ192">
        <v>0</v>
      </c>
      <c r="CR192" t="s">
        <v>308</v>
      </c>
      <c r="EQ192">
        <v>73.2</v>
      </c>
      <c r="ER192" t="s">
        <v>307</v>
      </c>
      <c r="FH192">
        <v>1</v>
      </c>
      <c r="FI192">
        <v>1</v>
      </c>
      <c r="FJ192">
        <v>1</v>
      </c>
      <c r="FK192" t="s">
        <v>298</v>
      </c>
      <c r="FL192">
        <v>1</v>
      </c>
      <c r="FM192" t="s">
        <v>299</v>
      </c>
      <c r="FW192" t="s">
        <v>306</v>
      </c>
      <c r="FX192" t="s">
        <v>303</v>
      </c>
    </row>
    <row r="193" spans="1:180" x14ac:dyDescent="0.25">
      <c r="A193">
        <v>189</v>
      </c>
      <c r="G193" t="s">
        <v>659</v>
      </c>
      <c r="H193" t="s">
        <v>304</v>
      </c>
      <c r="I193" t="s">
        <v>264</v>
      </c>
      <c r="M193" t="s">
        <v>739</v>
      </c>
      <c r="N193" t="s">
        <v>739</v>
      </c>
      <c r="O193" s="18" t="s">
        <v>297</v>
      </c>
      <c r="Q193" s="21" t="s">
        <v>296</v>
      </c>
      <c r="S193">
        <v>73209090</v>
      </c>
      <c r="V193" t="s">
        <v>307</v>
      </c>
      <c r="W193" s="22" t="s">
        <v>310</v>
      </c>
      <c r="Y193" t="s">
        <v>292</v>
      </c>
      <c r="Z193" t="s">
        <v>267</v>
      </c>
      <c r="AA193" t="s">
        <v>305</v>
      </c>
      <c r="AB193" s="19">
        <v>2557</v>
      </c>
      <c r="AC193">
        <v>1</v>
      </c>
      <c r="AD193">
        <v>73209090</v>
      </c>
      <c r="AG193">
        <v>5</v>
      </c>
      <c r="AO193">
        <v>1</v>
      </c>
      <c r="AP193">
        <v>0</v>
      </c>
      <c r="AQ193">
        <v>1</v>
      </c>
      <c r="AR193">
        <v>0</v>
      </c>
      <c r="AS193">
        <v>1</v>
      </c>
      <c r="AT193">
        <v>0</v>
      </c>
      <c r="AU193">
        <v>0</v>
      </c>
      <c r="AV193">
        <v>1</v>
      </c>
      <c r="AW193">
        <v>1</v>
      </c>
      <c r="AZ193">
        <v>2</v>
      </c>
      <c r="BD193">
        <v>1</v>
      </c>
      <c r="BG193" t="s">
        <v>293</v>
      </c>
      <c r="BH193" t="s">
        <v>268</v>
      </c>
      <c r="BR193">
        <v>1</v>
      </c>
      <c r="CA193" t="s">
        <v>292</v>
      </c>
      <c r="CB193" t="s">
        <v>294</v>
      </c>
      <c r="CC193" t="s">
        <v>295</v>
      </c>
      <c r="CF193" t="s">
        <v>292</v>
      </c>
      <c r="CG193" s="19">
        <v>2557</v>
      </c>
      <c r="CJ193">
        <v>0</v>
      </c>
      <c r="CR193" t="s">
        <v>308</v>
      </c>
      <c r="EQ193">
        <v>73.2</v>
      </c>
      <c r="ER193" t="s">
        <v>307</v>
      </c>
      <c r="FH193">
        <v>1</v>
      </c>
      <c r="FI193">
        <v>1</v>
      </c>
      <c r="FJ193">
        <v>1</v>
      </c>
      <c r="FK193" t="s">
        <v>298</v>
      </c>
      <c r="FL193">
        <v>1</v>
      </c>
      <c r="FM193" t="s">
        <v>299</v>
      </c>
      <c r="FW193" t="s">
        <v>306</v>
      </c>
      <c r="FX193" t="s">
        <v>303</v>
      </c>
    </row>
    <row r="194" spans="1:180" x14ac:dyDescent="0.25">
      <c r="A194">
        <v>190</v>
      </c>
      <c r="G194" t="s">
        <v>660</v>
      </c>
      <c r="H194" t="s">
        <v>304</v>
      </c>
      <c r="I194" t="s">
        <v>264</v>
      </c>
      <c r="M194" t="s">
        <v>740</v>
      </c>
      <c r="N194" t="s">
        <v>740</v>
      </c>
      <c r="O194" s="18" t="s">
        <v>297</v>
      </c>
      <c r="Q194" s="21" t="s">
        <v>296</v>
      </c>
      <c r="S194">
        <v>73209090</v>
      </c>
      <c r="V194" t="s">
        <v>307</v>
      </c>
      <c r="W194" s="22" t="s">
        <v>310</v>
      </c>
      <c r="Y194" t="s">
        <v>292</v>
      </c>
      <c r="Z194" t="s">
        <v>267</v>
      </c>
      <c r="AA194" t="s">
        <v>305</v>
      </c>
      <c r="AB194" s="19">
        <v>2310</v>
      </c>
      <c r="AC194">
        <v>1</v>
      </c>
      <c r="AD194">
        <v>73209090</v>
      </c>
      <c r="AG194">
        <v>5</v>
      </c>
      <c r="AO194">
        <v>1</v>
      </c>
      <c r="AP194">
        <v>0</v>
      </c>
      <c r="AQ194">
        <v>1</v>
      </c>
      <c r="AR194">
        <v>0</v>
      </c>
      <c r="AS194">
        <v>1</v>
      </c>
      <c r="AT194">
        <v>0</v>
      </c>
      <c r="AU194">
        <v>0</v>
      </c>
      <c r="AV194">
        <v>1</v>
      </c>
      <c r="AW194">
        <v>1</v>
      </c>
      <c r="AZ194">
        <v>2</v>
      </c>
      <c r="BD194">
        <v>1</v>
      </c>
      <c r="BG194" t="s">
        <v>293</v>
      </c>
      <c r="BH194" t="s">
        <v>268</v>
      </c>
      <c r="BR194">
        <v>1</v>
      </c>
      <c r="CA194" t="s">
        <v>292</v>
      </c>
      <c r="CB194" t="s">
        <v>294</v>
      </c>
      <c r="CC194" t="s">
        <v>295</v>
      </c>
      <c r="CF194" t="s">
        <v>292</v>
      </c>
      <c r="CG194" s="19">
        <v>2310</v>
      </c>
      <c r="CJ194">
        <v>0</v>
      </c>
      <c r="CR194" t="s">
        <v>308</v>
      </c>
      <c r="EQ194">
        <v>73.2</v>
      </c>
      <c r="ER194" t="s">
        <v>307</v>
      </c>
      <c r="FH194">
        <v>1</v>
      </c>
      <c r="FI194">
        <v>1</v>
      </c>
      <c r="FJ194">
        <v>1</v>
      </c>
      <c r="FK194" t="s">
        <v>298</v>
      </c>
      <c r="FL194">
        <v>1</v>
      </c>
      <c r="FM194" t="s">
        <v>299</v>
      </c>
      <c r="FW194" t="s">
        <v>306</v>
      </c>
      <c r="FX194" t="s">
        <v>303</v>
      </c>
    </row>
    <row r="195" spans="1:180" x14ac:dyDescent="0.25">
      <c r="A195">
        <v>191</v>
      </c>
      <c r="G195" t="s">
        <v>661</v>
      </c>
      <c r="H195" t="s">
        <v>304</v>
      </c>
      <c r="I195" t="s">
        <v>264</v>
      </c>
      <c r="M195" t="s">
        <v>741</v>
      </c>
      <c r="N195" t="s">
        <v>741</v>
      </c>
      <c r="O195" s="18" t="s">
        <v>297</v>
      </c>
      <c r="Q195" s="21" t="s">
        <v>296</v>
      </c>
      <c r="S195">
        <v>73209090</v>
      </c>
      <c r="V195" t="s">
        <v>307</v>
      </c>
      <c r="W195" s="22" t="s">
        <v>310</v>
      </c>
      <c r="Y195" t="s">
        <v>292</v>
      </c>
      <c r="Z195" t="s">
        <v>267</v>
      </c>
      <c r="AA195" t="s">
        <v>305</v>
      </c>
      <c r="AB195" s="19">
        <v>2735</v>
      </c>
      <c r="AC195">
        <v>1</v>
      </c>
      <c r="AD195">
        <v>73209090</v>
      </c>
      <c r="AG195">
        <v>5</v>
      </c>
      <c r="AO195">
        <v>1</v>
      </c>
      <c r="AP195">
        <v>0</v>
      </c>
      <c r="AQ195">
        <v>1</v>
      </c>
      <c r="AR195">
        <v>0</v>
      </c>
      <c r="AS195">
        <v>1</v>
      </c>
      <c r="AT195">
        <v>0</v>
      </c>
      <c r="AU195">
        <v>0</v>
      </c>
      <c r="AV195">
        <v>1</v>
      </c>
      <c r="AW195">
        <v>1</v>
      </c>
      <c r="AZ195">
        <v>2</v>
      </c>
      <c r="BD195">
        <v>1</v>
      </c>
      <c r="BG195" t="s">
        <v>293</v>
      </c>
      <c r="BH195" t="s">
        <v>268</v>
      </c>
      <c r="BR195">
        <v>1</v>
      </c>
      <c r="CA195" t="s">
        <v>292</v>
      </c>
      <c r="CB195" t="s">
        <v>294</v>
      </c>
      <c r="CC195" t="s">
        <v>295</v>
      </c>
      <c r="CF195" t="s">
        <v>292</v>
      </c>
      <c r="CG195" s="19">
        <v>2735</v>
      </c>
      <c r="CJ195">
        <v>0</v>
      </c>
      <c r="CR195" t="s">
        <v>308</v>
      </c>
      <c r="EQ195">
        <v>73.2</v>
      </c>
      <c r="ER195" t="s">
        <v>307</v>
      </c>
      <c r="FH195">
        <v>1</v>
      </c>
      <c r="FI195">
        <v>1</v>
      </c>
      <c r="FJ195">
        <v>1</v>
      </c>
      <c r="FK195" t="s">
        <v>298</v>
      </c>
      <c r="FL195">
        <v>1</v>
      </c>
      <c r="FM195" t="s">
        <v>299</v>
      </c>
      <c r="FW195" t="s">
        <v>306</v>
      </c>
      <c r="FX195" t="s">
        <v>303</v>
      </c>
    </row>
    <row r="196" spans="1:180" x14ac:dyDescent="0.25">
      <c r="A196">
        <v>192</v>
      </c>
      <c r="G196" t="s">
        <v>662</v>
      </c>
      <c r="H196" t="s">
        <v>304</v>
      </c>
      <c r="I196" t="s">
        <v>264</v>
      </c>
      <c r="M196" t="s">
        <v>742</v>
      </c>
      <c r="N196" t="s">
        <v>742</v>
      </c>
      <c r="O196" s="18" t="s">
        <v>297</v>
      </c>
      <c r="Q196" s="21" t="s">
        <v>296</v>
      </c>
      <c r="S196">
        <v>73209090</v>
      </c>
      <c r="V196" t="s">
        <v>307</v>
      </c>
      <c r="W196" s="22" t="s">
        <v>310</v>
      </c>
      <c r="Y196" t="s">
        <v>292</v>
      </c>
      <c r="Z196" t="s">
        <v>267</v>
      </c>
      <c r="AA196" t="s">
        <v>305</v>
      </c>
      <c r="AB196" s="19">
        <v>2482</v>
      </c>
      <c r="AC196">
        <v>1</v>
      </c>
      <c r="AD196">
        <v>73209090</v>
      </c>
      <c r="AG196">
        <v>5</v>
      </c>
      <c r="AO196">
        <v>1</v>
      </c>
      <c r="AP196">
        <v>0</v>
      </c>
      <c r="AQ196">
        <v>1</v>
      </c>
      <c r="AR196">
        <v>0</v>
      </c>
      <c r="AS196">
        <v>1</v>
      </c>
      <c r="AT196">
        <v>0</v>
      </c>
      <c r="AU196">
        <v>0</v>
      </c>
      <c r="AV196">
        <v>1</v>
      </c>
      <c r="AW196">
        <v>1</v>
      </c>
      <c r="AZ196">
        <v>2</v>
      </c>
      <c r="BD196">
        <v>1</v>
      </c>
      <c r="BG196" t="s">
        <v>293</v>
      </c>
      <c r="BH196" t="s">
        <v>268</v>
      </c>
      <c r="BR196">
        <v>1</v>
      </c>
      <c r="CA196" t="s">
        <v>292</v>
      </c>
      <c r="CB196" t="s">
        <v>294</v>
      </c>
      <c r="CC196" t="s">
        <v>295</v>
      </c>
      <c r="CF196" t="s">
        <v>292</v>
      </c>
      <c r="CG196" s="19">
        <v>2482</v>
      </c>
      <c r="CJ196">
        <v>0</v>
      </c>
      <c r="CR196" t="s">
        <v>308</v>
      </c>
      <c r="EQ196">
        <v>73.2</v>
      </c>
      <c r="ER196" t="s">
        <v>307</v>
      </c>
      <c r="FH196">
        <v>1</v>
      </c>
      <c r="FI196">
        <v>1</v>
      </c>
      <c r="FJ196">
        <v>1</v>
      </c>
      <c r="FK196" t="s">
        <v>298</v>
      </c>
      <c r="FL196">
        <v>1</v>
      </c>
      <c r="FM196" t="s">
        <v>299</v>
      </c>
      <c r="FW196" t="s">
        <v>306</v>
      </c>
      <c r="FX196" t="s">
        <v>303</v>
      </c>
    </row>
    <row r="197" spans="1:180" x14ac:dyDescent="0.25">
      <c r="A197">
        <v>193</v>
      </c>
      <c r="G197" t="s">
        <v>663</v>
      </c>
      <c r="H197" t="s">
        <v>304</v>
      </c>
      <c r="I197" t="s">
        <v>264</v>
      </c>
      <c r="M197" t="s">
        <v>743</v>
      </c>
      <c r="N197" t="s">
        <v>743</v>
      </c>
      <c r="O197" s="18" t="s">
        <v>297</v>
      </c>
      <c r="Q197" s="21" t="s">
        <v>296</v>
      </c>
      <c r="S197">
        <v>73209090</v>
      </c>
      <c r="V197" t="s">
        <v>307</v>
      </c>
      <c r="W197" s="22" t="s">
        <v>310</v>
      </c>
      <c r="Y197" t="s">
        <v>292</v>
      </c>
      <c r="Z197" t="s">
        <v>267</v>
      </c>
      <c r="AA197" t="s">
        <v>305</v>
      </c>
      <c r="AB197" s="19">
        <v>1438</v>
      </c>
      <c r="AC197">
        <v>1</v>
      </c>
      <c r="AD197">
        <v>73209090</v>
      </c>
      <c r="AG197">
        <v>5</v>
      </c>
      <c r="AO197">
        <v>1</v>
      </c>
      <c r="AP197">
        <v>0</v>
      </c>
      <c r="AQ197">
        <v>1</v>
      </c>
      <c r="AR197">
        <v>0</v>
      </c>
      <c r="AS197">
        <v>1</v>
      </c>
      <c r="AT197">
        <v>0</v>
      </c>
      <c r="AU197">
        <v>0</v>
      </c>
      <c r="AV197">
        <v>1</v>
      </c>
      <c r="AW197">
        <v>1</v>
      </c>
      <c r="AZ197">
        <v>2</v>
      </c>
      <c r="BD197">
        <v>1</v>
      </c>
      <c r="BG197" t="s">
        <v>293</v>
      </c>
      <c r="BH197" t="s">
        <v>268</v>
      </c>
      <c r="BR197">
        <v>1</v>
      </c>
      <c r="CA197" t="s">
        <v>292</v>
      </c>
      <c r="CB197" t="s">
        <v>294</v>
      </c>
      <c r="CC197" t="s">
        <v>295</v>
      </c>
      <c r="CF197" t="s">
        <v>292</v>
      </c>
      <c r="CG197" s="19">
        <v>1438</v>
      </c>
      <c r="CJ197">
        <v>0</v>
      </c>
      <c r="CR197" t="s">
        <v>308</v>
      </c>
      <c r="EQ197">
        <v>73.2</v>
      </c>
      <c r="ER197" t="s">
        <v>307</v>
      </c>
      <c r="FH197">
        <v>1</v>
      </c>
      <c r="FI197">
        <v>1</v>
      </c>
      <c r="FJ197">
        <v>1</v>
      </c>
      <c r="FK197" t="s">
        <v>298</v>
      </c>
      <c r="FL197">
        <v>1</v>
      </c>
      <c r="FM197" t="s">
        <v>299</v>
      </c>
      <c r="FW197" t="s">
        <v>306</v>
      </c>
      <c r="FX197" t="s">
        <v>303</v>
      </c>
    </row>
    <row r="198" spans="1:180" x14ac:dyDescent="0.25">
      <c r="A198">
        <v>194</v>
      </c>
      <c r="G198" t="s">
        <v>664</v>
      </c>
      <c r="H198" t="s">
        <v>304</v>
      </c>
      <c r="I198" t="s">
        <v>264</v>
      </c>
      <c r="M198" t="s">
        <v>744</v>
      </c>
      <c r="N198" t="s">
        <v>744</v>
      </c>
      <c r="O198" s="18" t="s">
        <v>297</v>
      </c>
      <c r="Q198" s="21" t="s">
        <v>296</v>
      </c>
      <c r="S198">
        <v>73209090</v>
      </c>
      <c r="V198" t="s">
        <v>307</v>
      </c>
      <c r="W198" s="22" t="s">
        <v>310</v>
      </c>
      <c r="Y198" t="s">
        <v>292</v>
      </c>
      <c r="Z198" t="s">
        <v>267</v>
      </c>
      <c r="AA198" t="s">
        <v>305</v>
      </c>
      <c r="AB198" s="19">
        <v>1239</v>
      </c>
      <c r="AC198">
        <v>1</v>
      </c>
      <c r="AD198">
        <v>73209090</v>
      </c>
      <c r="AG198">
        <v>5</v>
      </c>
      <c r="AO198">
        <v>1</v>
      </c>
      <c r="AP198">
        <v>0</v>
      </c>
      <c r="AQ198">
        <v>1</v>
      </c>
      <c r="AR198">
        <v>0</v>
      </c>
      <c r="AS198">
        <v>1</v>
      </c>
      <c r="AT198">
        <v>0</v>
      </c>
      <c r="AU198">
        <v>0</v>
      </c>
      <c r="AV198">
        <v>1</v>
      </c>
      <c r="AW198">
        <v>1</v>
      </c>
      <c r="AZ198">
        <v>2</v>
      </c>
      <c r="BD198">
        <v>1</v>
      </c>
      <c r="BG198" t="s">
        <v>293</v>
      </c>
      <c r="BH198" t="s">
        <v>268</v>
      </c>
      <c r="BR198">
        <v>1</v>
      </c>
      <c r="CA198" t="s">
        <v>292</v>
      </c>
      <c r="CB198" t="s">
        <v>294</v>
      </c>
      <c r="CC198" t="s">
        <v>295</v>
      </c>
      <c r="CF198" t="s">
        <v>292</v>
      </c>
      <c r="CG198" s="19">
        <v>1239</v>
      </c>
      <c r="CJ198">
        <v>0</v>
      </c>
      <c r="CR198" t="s">
        <v>308</v>
      </c>
      <c r="EQ198">
        <v>73.2</v>
      </c>
      <c r="ER198" t="s">
        <v>307</v>
      </c>
      <c r="FH198">
        <v>1</v>
      </c>
      <c r="FI198">
        <v>1</v>
      </c>
      <c r="FJ198">
        <v>1</v>
      </c>
      <c r="FK198" t="s">
        <v>298</v>
      </c>
      <c r="FL198">
        <v>1</v>
      </c>
      <c r="FM198" t="s">
        <v>299</v>
      </c>
      <c r="FW198" t="s">
        <v>306</v>
      </c>
      <c r="FX198" t="s">
        <v>303</v>
      </c>
    </row>
    <row r="199" spans="1:180" x14ac:dyDescent="0.25">
      <c r="A199">
        <v>195</v>
      </c>
      <c r="G199" t="s">
        <v>665</v>
      </c>
      <c r="H199" t="s">
        <v>304</v>
      </c>
      <c r="I199" t="s">
        <v>264</v>
      </c>
      <c r="M199" t="s">
        <v>745</v>
      </c>
      <c r="N199" t="s">
        <v>745</v>
      </c>
      <c r="O199" s="18" t="s">
        <v>297</v>
      </c>
      <c r="Q199" s="21" t="s">
        <v>296</v>
      </c>
      <c r="S199">
        <v>73209090</v>
      </c>
      <c r="V199" t="s">
        <v>307</v>
      </c>
      <c r="W199" s="22" t="s">
        <v>310</v>
      </c>
      <c r="Y199" t="s">
        <v>292</v>
      </c>
      <c r="Z199" t="s">
        <v>267</v>
      </c>
      <c r="AA199" t="s">
        <v>305</v>
      </c>
      <c r="AB199" s="19">
        <v>1708</v>
      </c>
      <c r="AC199">
        <v>1</v>
      </c>
      <c r="AD199">
        <v>73209090</v>
      </c>
      <c r="AG199">
        <v>5</v>
      </c>
      <c r="AO199">
        <v>1</v>
      </c>
      <c r="AP199">
        <v>0</v>
      </c>
      <c r="AQ199">
        <v>1</v>
      </c>
      <c r="AR199">
        <v>0</v>
      </c>
      <c r="AS199">
        <v>1</v>
      </c>
      <c r="AT199">
        <v>0</v>
      </c>
      <c r="AU199">
        <v>0</v>
      </c>
      <c r="AV199">
        <v>1</v>
      </c>
      <c r="AW199">
        <v>1</v>
      </c>
      <c r="AZ199">
        <v>2</v>
      </c>
      <c r="BD199">
        <v>1</v>
      </c>
      <c r="BG199" t="s">
        <v>293</v>
      </c>
      <c r="BH199" t="s">
        <v>268</v>
      </c>
      <c r="BR199">
        <v>1</v>
      </c>
      <c r="CA199" t="s">
        <v>292</v>
      </c>
      <c r="CB199" t="s">
        <v>294</v>
      </c>
      <c r="CC199" t="s">
        <v>295</v>
      </c>
      <c r="CF199" t="s">
        <v>292</v>
      </c>
      <c r="CG199" s="19">
        <v>1708</v>
      </c>
      <c r="CJ199">
        <v>0</v>
      </c>
      <c r="CR199" t="s">
        <v>308</v>
      </c>
      <c r="EQ199">
        <v>73.2</v>
      </c>
      <c r="ER199" t="s">
        <v>307</v>
      </c>
      <c r="FH199">
        <v>1</v>
      </c>
      <c r="FI199">
        <v>1</v>
      </c>
      <c r="FJ199">
        <v>1</v>
      </c>
      <c r="FK199" t="s">
        <v>298</v>
      </c>
      <c r="FL199">
        <v>1</v>
      </c>
      <c r="FM199" t="s">
        <v>299</v>
      </c>
      <c r="FW199" t="s">
        <v>306</v>
      </c>
      <c r="FX199" t="s">
        <v>303</v>
      </c>
    </row>
    <row r="200" spans="1:180" x14ac:dyDescent="0.25">
      <c r="A200">
        <v>196</v>
      </c>
      <c r="G200" t="s">
        <v>666</v>
      </c>
      <c r="H200" t="s">
        <v>304</v>
      </c>
      <c r="I200" t="s">
        <v>264</v>
      </c>
      <c r="M200" t="s">
        <v>746</v>
      </c>
      <c r="N200" t="s">
        <v>746</v>
      </c>
      <c r="O200" s="18" t="s">
        <v>297</v>
      </c>
      <c r="Q200" s="21" t="s">
        <v>296</v>
      </c>
      <c r="S200">
        <v>73209090</v>
      </c>
      <c r="V200" t="s">
        <v>307</v>
      </c>
      <c r="W200" s="22" t="s">
        <v>310</v>
      </c>
      <c r="Y200" t="s">
        <v>292</v>
      </c>
      <c r="Z200" t="s">
        <v>267</v>
      </c>
      <c r="AA200" t="s">
        <v>305</v>
      </c>
      <c r="AB200" s="19">
        <v>1503</v>
      </c>
      <c r="AC200">
        <v>1</v>
      </c>
      <c r="AD200">
        <v>73209090</v>
      </c>
      <c r="AG200">
        <v>5</v>
      </c>
      <c r="AO200">
        <v>1</v>
      </c>
      <c r="AP200">
        <v>0</v>
      </c>
      <c r="AQ200">
        <v>1</v>
      </c>
      <c r="AR200">
        <v>0</v>
      </c>
      <c r="AS200">
        <v>1</v>
      </c>
      <c r="AT200">
        <v>0</v>
      </c>
      <c r="AU200">
        <v>0</v>
      </c>
      <c r="AV200">
        <v>1</v>
      </c>
      <c r="AW200">
        <v>1</v>
      </c>
      <c r="AZ200">
        <v>2</v>
      </c>
      <c r="BD200">
        <v>1</v>
      </c>
      <c r="BG200" t="s">
        <v>293</v>
      </c>
      <c r="BH200" t="s">
        <v>268</v>
      </c>
      <c r="BR200">
        <v>1</v>
      </c>
      <c r="CA200" t="s">
        <v>292</v>
      </c>
      <c r="CB200" t="s">
        <v>294</v>
      </c>
      <c r="CC200" t="s">
        <v>295</v>
      </c>
      <c r="CF200" t="s">
        <v>292</v>
      </c>
      <c r="CG200" s="19">
        <v>1503</v>
      </c>
      <c r="CJ200">
        <v>0</v>
      </c>
      <c r="CR200" t="s">
        <v>308</v>
      </c>
      <c r="EQ200">
        <v>73.2</v>
      </c>
      <c r="ER200" t="s">
        <v>307</v>
      </c>
      <c r="FH200">
        <v>1</v>
      </c>
      <c r="FI200">
        <v>1</v>
      </c>
      <c r="FJ200">
        <v>1</v>
      </c>
      <c r="FK200" t="s">
        <v>298</v>
      </c>
      <c r="FL200">
        <v>1</v>
      </c>
      <c r="FM200" t="s">
        <v>299</v>
      </c>
      <c r="FW200" t="s">
        <v>306</v>
      </c>
      <c r="FX200" t="s">
        <v>303</v>
      </c>
    </row>
    <row r="201" spans="1:180" x14ac:dyDescent="0.25">
      <c r="A201">
        <v>197</v>
      </c>
      <c r="G201" t="s">
        <v>667</v>
      </c>
      <c r="H201" t="s">
        <v>304</v>
      </c>
      <c r="I201" t="s">
        <v>264</v>
      </c>
      <c r="M201" t="s">
        <v>747</v>
      </c>
      <c r="N201" t="s">
        <v>747</v>
      </c>
      <c r="O201" s="18" t="s">
        <v>297</v>
      </c>
      <c r="Q201" s="21" t="s">
        <v>296</v>
      </c>
      <c r="S201">
        <v>73209090</v>
      </c>
      <c r="V201" t="s">
        <v>307</v>
      </c>
      <c r="W201" s="22" t="s">
        <v>310</v>
      </c>
      <c r="Y201" t="s">
        <v>292</v>
      </c>
      <c r="Z201" t="s">
        <v>267</v>
      </c>
      <c r="AA201" t="s">
        <v>305</v>
      </c>
      <c r="AB201" s="19">
        <v>1891</v>
      </c>
      <c r="AC201">
        <v>1</v>
      </c>
      <c r="AD201">
        <v>73209090</v>
      </c>
      <c r="AG201">
        <v>5</v>
      </c>
      <c r="AO201">
        <v>1</v>
      </c>
      <c r="AP201">
        <v>0</v>
      </c>
      <c r="AQ201">
        <v>1</v>
      </c>
      <c r="AR201">
        <v>0</v>
      </c>
      <c r="AS201">
        <v>1</v>
      </c>
      <c r="AT201">
        <v>0</v>
      </c>
      <c r="AU201">
        <v>0</v>
      </c>
      <c r="AV201">
        <v>1</v>
      </c>
      <c r="AW201">
        <v>1</v>
      </c>
      <c r="AZ201">
        <v>2</v>
      </c>
      <c r="BD201">
        <v>1</v>
      </c>
      <c r="BG201" t="s">
        <v>293</v>
      </c>
      <c r="BH201" t="s">
        <v>268</v>
      </c>
      <c r="BR201">
        <v>1</v>
      </c>
      <c r="CA201" t="s">
        <v>292</v>
      </c>
      <c r="CB201" t="s">
        <v>294</v>
      </c>
      <c r="CC201" t="s">
        <v>295</v>
      </c>
      <c r="CF201" t="s">
        <v>292</v>
      </c>
      <c r="CG201" s="19">
        <v>1891</v>
      </c>
      <c r="CJ201">
        <v>0</v>
      </c>
      <c r="CR201" t="s">
        <v>308</v>
      </c>
      <c r="EQ201">
        <v>73.2</v>
      </c>
      <c r="ER201" t="s">
        <v>307</v>
      </c>
      <c r="FH201">
        <v>1</v>
      </c>
      <c r="FI201">
        <v>1</v>
      </c>
      <c r="FJ201">
        <v>1</v>
      </c>
      <c r="FK201" t="s">
        <v>298</v>
      </c>
      <c r="FL201">
        <v>1</v>
      </c>
      <c r="FM201" t="s">
        <v>299</v>
      </c>
      <c r="FW201" t="s">
        <v>306</v>
      </c>
      <c r="FX201" t="s">
        <v>303</v>
      </c>
    </row>
    <row r="202" spans="1:180" x14ac:dyDescent="0.25">
      <c r="A202">
        <v>198</v>
      </c>
      <c r="G202" t="s">
        <v>668</v>
      </c>
      <c r="H202" t="s">
        <v>304</v>
      </c>
      <c r="I202" t="s">
        <v>264</v>
      </c>
      <c r="M202" t="s">
        <v>748</v>
      </c>
      <c r="N202" t="s">
        <v>748</v>
      </c>
      <c r="O202" s="18" t="s">
        <v>297</v>
      </c>
      <c r="Q202" s="21" t="s">
        <v>296</v>
      </c>
      <c r="S202">
        <v>73209090</v>
      </c>
      <c r="V202" t="s">
        <v>307</v>
      </c>
      <c r="W202" s="22" t="s">
        <v>310</v>
      </c>
      <c r="Y202" t="s">
        <v>292</v>
      </c>
      <c r="Z202" t="s">
        <v>267</v>
      </c>
      <c r="AA202" t="s">
        <v>305</v>
      </c>
      <c r="AB202" s="19">
        <v>1680</v>
      </c>
      <c r="AC202">
        <v>1</v>
      </c>
      <c r="AD202">
        <v>73209090</v>
      </c>
      <c r="AG202">
        <v>5</v>
      </c>
      <c r="AO202">
        <v>1</v>
      </c>
      <c r="AP202">
        <v>0</v>
      </c>
      <c r="AQ202">
        <v>1</v>
      </c>
      <c r="AR202">
        <v>0</v>
      </c>
      <c r="AS202">
        <v>1</v>
      </c>
      <c r="AT202">
        <v>0</v>
      </c>
      <c r="AU202">
        <v>0</v>
      </c>
      <c r="AV202">
        <v>1</v>
      </c>
      <c r="AW202">
        <v>1</v>
      </c>
      <c r="AZ202">
        <v>2</v>
      </c>
      <c r="BD202">
        <v>1</v>
      </c>
      <c r="BG202" t="s">
        <v>293</v>
      </c>
      <c r="BH202" t="s">
        <v>268</v>
      </c>
      <c r="BR202">
        <v>1</v>
      </c>
      <c r="CA202" t="s">
        <v>292</v>
      </c>
      <c r="CB202" t="s">
        <v>294</v>
      </c>
      <c r="CC202" t="s">
        <v>295</v>
      </c>
      <c r="CF202" t="s">
        <v>292</v>
      </c>
      <c r="CG202" s="19">
        <v>1680</v>
      </c>
      <c r="CJ202">
        <v>0</v>
      </c>
      <c r="CR202" t="s">
        <v>308</v>
      </c>
      <c r="EQ202">
        <v>73.2</v>
      </c>
      <c r="ER202" t="s">
        <v>307</v>
      </c>
      <c r="FH202">
        <v>1</v>
      </c>
      <c r="FI202">
        <v>1</v>
      </c>
      <c r="FJ202">
        <v>1</v>
      </c>
      <c r="FK202" t="s">
        <v>298</v>
      </c>
      <c r="FL202">
        <v>1</v>
      </c>
      <c r="FM202" t="s">
        <v>299</v>
      </c>
      <c r="FW202" t="s">
        <v>306</v>
      </c>
      <c r="FX202" t="s">
        <v>303</v>
      </c>
    </row>
    <row r="203" spans="1:180" x14ac:dyDescent="0.25">
      <c r="A203">
        <v>199</v>
      </c>
      <c r="G203" t="s">
        <v>669</v>
      </c>
      <c r="H203" t="s">
        <v>304</v>
      </c>
      <c r="I203" t="s">
        <v>264</v>
      </c>
      <c r="M203" t="s">
        <v>749</v>
      </c>
      <c r="N203" t="s">
        <v>749</v>
      </c>
      <c r="O203" s="18" t="s">
        <v>297</v>
      </c>
      <c r="Q203" s="21" t="s">
        <v>296</v>
      </c>
      <c r="S203">
        <v>73209090</v>
      </c>
      <c r="V203" t="s">
        <v>307</v>
      </c>
      <c r="W203" s="22" t="s">
        <v>310</v>
      </c>
      <c r="Y203" t="s">
        <v>292</v>
      </c>
      <c r="Z203" t="s">
        <v>267</v>
      </c>
      <c r="AA203" t="s">
        <v>305</v>
      </c>
      <c r="AB203" s="19">
        <v>2093</v>
      </c>
      <c r="AC203">
        <v>1</v>
      </c>
      <c r="AD203">
        <v>73209090</v>
      </c>
      <c r="AG203">
        <v>5</v>
      </c>
      <c r="AO203">
        <v>1</v>
      </c>
      <c r="AP203">
        <v>0</v>
      </c>
      <c r="AQ203">
        <v>1</v>
      </c>
      <c r="AR203">
        <v>0</v>
      </c>
      <c r="AS203">
        <v>1</v>
      </c>
      <c r="AT203">
        <v>0</v>
      </c>
      <c r="AU203">
        <v>0</v>
      </c>
      <c r="AV203">
        <v>1</v>
      </c>
      <c r="AW203">
        <v>1</v>
      </c>
      <c r="AZ203">
        <v>2</v>
      </c>
      <c r="BD203">
        <v>1</v>
      </c>
      <c r="BG203" t="s">
        <v>293</v>
      </c>
      <c r="BH203" t="s">
        <v>268</v>
      </c>
      <c r="BR203">
        <v>1</v>
      </c>
      <c r="CA203" t="s">
        <v>292</v>
      </c>
      <c r="CB203" t="s">
        <v>294</v>
      </c>
      <c r="CC203" t="s">
        <v>295</v>
      </c>
      <c r="CF203" t="s">
        <v>292</v>
      </c>
      <c r="CG203" s="19">
        <v>2093</v>
      </c>
      <c r="CJ203">
        <v>0</v>
      </c>
      <c r="CR203" t="s">
        <v>308</v>
      </c>
      <c r="EQ203">
        <v>73.2</v>
      </c>
      <c r="ER203" t="s">
        <v>307</v>
      </c>
      <c r="FH203">
        <v>1</v>
      </c>
      <c r="FI203">
        <v>1</v>
      </c>
      <c r="FJ203">
        <v>1</v>
      </c>
      <c r="FK203" t="s">
        <v>298</v>
      </c>
      <c r="FL203">
        <v>1</v>
      </c>
      <c r="FM203" t="s">
        <v>299</v>
      </c>
      <c r="FW203" t="s">
        <v>306</v>
      </c>
      <c r="FX203" t="s">
        <v>303</v>
      </c>
    </row>
    <row r="204" spans="1:180" x14ac:dyDescent="0.25">
      <c r="A204">
        <v>200</v>
      </c>
      <c r="G204" t="s">
        <v>670</v>
      </c>
      <c r="H204" t="s">
        <v>304</v>
      </c>
      <c r="I204" t="s">
        <v>264</v>
      </c>
      <c r="M204" t="s">
        <v>750</v>
      </c>
      <c r="N204" t="s">
        <v>750</v>
      </c>
      <c r="O204" s="18" t="s">
        <v>297</v>
      </c>
      <c r="Q204" s="21" t="s">
        <v>296</v>
      </c>
      <c r="S204">
        <v>73209090</v>
      </c>
      <c r="V204" t="s">
        <v>307</v>
      </c>
      <c r="W204" s="22" t="s">
        <v>310</v>
      </c>
      <c r="Y204" t="s">
        <v>292</v>
      </c>
      <c r="Z204" t="s">
        <v>267</v>
      </c>
      <c r="AA204" t="s">
        <v>305</v>
      </c>
      <c r="AB204" s="19">
        <v>1858</v>
      </c>
      <c r="AC204">
        <v>1</v>
      </c>
      <c r="AD204">
        <v>73209090</v>
      </c>
      <c r="AG204">
        <v>5</v>
      </c>
      <c r="AO204">
        <v>1</v>
      </c>
      <c r="AP204">
        <v>0</v>
      </c>
      <c r="AQ204">
        <v>1</v>
      </c>
      <c r="AR204">
        <v>0</v>
      </c>
      <c r="AS204">
        <v>1</v>
      </c>
      <c r="AT204">
        <v>0</v>
      </c>
      <c r="AU204">
        <v>0</v>
      </c>
      <c r="AV204">
        <v>1</v>
      </c>
      <c r="AW204">
        <v>1</v>
      </c>
      <c r="AZ204">
        <v>2</v>
      </c>
      <c r="BD204">
        <v>1</v>
      </c>
      <c r="BG204" t="s">
        <v>293</v>
      </c>
      <c r="BH204" t="s">
        <v>268</v>
      </c>
      <c r="BR204">
        <v>1</v>
      </c>
      <c r="CA204" t="s">
        <v>292</v>
      </c>
      <c r="CB204" t="s">
        <v>294</v>
      </c>
      <c r="CC204" t="s">
        <v>295</v>
      </c>
      <c r="CF204" t="s">
        <v>292</v>
      </c>
      <c r="CG204" s="19">
        <v>1858</v>
      </c>
      <c r="CJ204">
        <v>0</v>
      </c>
      <c r="CR204" t="s">
        <v>308</v>
      </c>
      <c r="EQ204">
        <v>73.2</v>
      </c>
      <c r="ER204" t="s">
        <v>307</v>
      </c>
      <c r="FH204">
        <v>1</v>
      </c>
      <c r="FI204">
        <v>1</v>
      </c>
      <c r="FJ204">
        <v>1</v>
      </c>
      <c r="FK204" t="s">
        <v>298</v>
      </c>
      <c r="FL204">
        <v>1</v>
      </c>
      <c r="FM204" t="s">
        <v>299</v>
      </c>
      <c r="FW204" t="s">
        <v>306</v>
      </c>
      <c r="FX204" t="s">
        <v>303</v>
      </c>
    </row>
    <row r="205" spans="1:180" x14ac:dyDescent="0.25">
      <c r="A205">
        <v>201</v>
      </c>
      <c r="G205" t="s">
        <v>671</v>
      </c>
      <c r="H205" t="s">
        <v>304</v>
      </c>
      <c r="I205" t="s">
        <v>264</v>
      </c>
      <c r="M205" t="s">
        <v>751</v>
      </c>
      <c r="N205" t="s">
        <v>751</v>
      </c>
      <c r="O205" s="18" t="s">
        <v>297</v>
      </c>
      <c r="Q205" s="21" t="s">
        <v>296</v>
      </c>
      <c r="S205">
        <v>73209090</v>
      </c>
      <c r="V205" t="s">
        <v>307</v>
      </c>
      <c r="W205" s="22" t="s">
        <v>310</v>
      </c>
      <c r="Y205" t="s">
        <v>292</v>
      </c>
      <c r="Z205" t="s">
        <v>267</v>
      </c>
      <c r="AA205" t="s">
        <v>305</v>
      </c>
      <c r="AB205" s="19">
        <v>2271</v>
      </c>
      <c r="AC205">
        <v>1</v>
      </c>
      <c r="AD205">
        <v>73209090</v>
      </c>
      <c r="AG205">
        <v>5</v>
      </c>
      <c r="AO205">
        <v>1</v>
      </c>
      <c r="AP205">
        <v>0</v>
      </c>
      <c r="AQ205">
        <v>1</v>
      </c>
      <c r="AR205">
        <v>0</v>
      </c>
      <c r="AS205">
        <v>1</v>
      </c>
      <c r="AT205">
        <v>0</v>
      </c>
      <c r="AU205">
        <v>0</v>
      </c>
      <c r="AV205">
        <v>1</v>
      </c>
      <c r="AW205">
        <v>1</v>
      </c>
      <c r="AZ205">
        <v>2</v>
      </c>
      <c r="BD205">
        <v>1</v>
      </c>
      <c r="BG205" t="s">
        <v>293</v>
      </c>
      <c r="BH205" t="s">
        <v>268</v>
      </c>
      <c r="BR205">
        <v>1</v>
      </c>
      <c r="CA205" t="s">
        <v>292</v>
      </c>
      <c r="CB205" t="s">
        <v>294</v>
      </c>
      <c r="CC205" t="s">
        <v>295</v>
      </c>
      <c r="CF205" t="s">
        <v>292</v>
      </c>
      <c r="CG205" s="19">
        <v>2271</v>
      </c>
      <c r="CJ205">
        <v>0</v>
      </c>
      <c r="CR205" t="s">
        <v>308</v>
      </c>
      <c r="EQ205">
        <v>73.2</v>
      </c>
      <c r="ER205" t="s">
        <v>307</v>
      </c>
      <c r="FH205">
        <v>1</v>
      </c>
      <c r="FI205">
        <v>1</v>
      </c>
      <c r="FJ205">
        <v>1</v>
      </c>
      <c r="FK205" t="s">
        <v>298</v>
      </c>
      <c r="FL205">
        <v>1</v>
      </c>
      <c r="FM205" t="s">
        <v>299</v>
      </c>
      <c r="FW205" t="s">
        <v>306</v>
      </c>
      <c r="FX205" t="s">
        <v>303</v>
      </c>
    </row>
    <row r="206" spans="1:180" x14ac:dyDescent="0.25">
      <c r="A206">
        <v>202</v>
      </c>
      <c r="G206" t="s">
        <v>672</v>
      </c>
      <c r="H206" t="s">
        <v>304</v>
      </c>
      <c r="I206" t="s">
        <v>264</v>
      </c>
      <c r="M206" t="s">
        <v>752</v>
      </c>
      <c r="N206" t="s">
        <v>752</v>
      </c>
      <c r="O206" s="18" t="s">
        <v>297</v>
      </c>
      <c r="Q206" s="21" t="s">
        <v>296</v>
      </c>
      <c r="S206">
        <v>73209090</v>
      </c>
      <c r="V206" t="s">
        <v>307</v>
      </c>
      <c r="W206" s="22" t="s">
        <v>310</v>
      </c>
      <c r="Y206" t="s">
        <v>292</v>
      </c>
      <c r="Z206" t="s">
        <v>267</v>
      </c>
      <c r="AA206" t="s">
        <v>305</v>
      </c>
      <c r="AB206" s="19">
        <v>2033</v>
      </c>
      <c r="AC206">
        <v>1</v>
      </c>
      <c r="AD206">
        <v>73209090</v>
      </c>
      <c r="AG206">
        <v>5</v>
      </c>
      <c r="AO206">
        <v>1</v>
      </c>
      <c r="AP206">
        <v>0</v>
      </c>
      <c r="AQ206">
        <v>1</v>
      </c>
      <c r="AR206">
        <v>0</v>
      </c>
      <c r="AS206">
        <v>1</v>
      </c>
      <c r="AT206">
        <v>0</v>
      </c>
      <c r="AU206">
        <v>0</v>
      </c>
      <c r="AV206">
        <v>1</v>
      </c>
      <c r="AW206">
        <v>1</v>
      </c>
      <c r="AZ206">
        <v>2</v>
      </c>
      <c r="BD206">
        <v>1</v>
      </c>
      <c r="BG206" t="s">
        <v>293</v>
      </c>
      <c r="BH206" t="s">
        <v>268</v>
      </c>
      <c r="BR206">
        <v>1</v>
      </c>
      <c r="CA206" t="s">
        <v>292</v>
      </c>
      <c r="CB206" t="s">
        <v>294</v>
      </c>
      <c r="CC206" t="s">
        <v>295</v>
      </c>
      <c r="CF206" t="s">
        <v>292</v>
      </c>
      <c r="CG206" s="19">
        <v>2033</v>
      </c>
      <c r="CJ206">
        <v>0</v>
      </c>
      <c r="CR206" t="s">
        <v>308</v>
      </c>
      <c r="EQ206">
        <v>73.2</v>
      </c>
      <c r="ER206" t="s">
        <v>307</v>
      </c>
      <c r="FH206">
        <v>1</v>
      </c>
      <c r="FI206">
        <v>1</v>
      </c>
      <c r="FJ206">
        <v>1</v>
      </c>
      <c r="FK206" t="s">
        <v>298</v>
      </c>
      <c r="FL206">
        <v>1</v>
      </c>
      <c r="FM206" t="s">
        <v>299</v>
      </c>
      <c r="FW206" t="s">
        <v>306</v>
      </c>
      <c r="FX206" t="s">
        <v>303</v>
      </c>
    </row>
    <row r="207" spans="1:180" x14ac:dyDescent="0.25">
      <c r="A207">
        <v>203</v>
      </c>
      <c r="G207" t="s">
        <v>673</v>
      </c>
      <c r="H207" t="s">
        <v>304</v>
      </c>
      <c r="I207" t="s">
        <v>264</v>
      </c>
      <c r="M207" t="s">
        <v>753</v>
      </c>
      <c r="N207" t="s">
        <v>753</v>
      </c>
      <c r="O207" s="18" t="s">
        <v>297</v>
      </c>
      <c r="Q207" s="21" t="s">
        <v>296</v>
      </c>
      <c r="S207">
        <v>73209090</v>
      </c>
      <c r="V207" t="s">
        <v>307</v>
      </c>
      <c r="W207" s="22" t="s">
        <v>310</v>
      </c>
      <c r="Y207" t="s">
        <v>292</v>
      </c>
      <c r="Z207" t="s">
        <v>267</v>
      </c>
      <c r="AA207" t="s">
        <v>305</v>
      </c>
      <c r="AB207" s="19">
        <v>2363</v>
      </c>
      <c r="AC207">
        <v>1</v>
      </c>
      <c r="AD207">
        <v>73209090</v>
      </c>
      <c r="AG207">
        <v>5</v>
      </c>
      <c r="AO207">
        <v>1</v>
      </c>
      <c r="AP207">
        <v>0</v>
      </c>
      <c r="AQ207">
        <v>1</v>
      </c>
      <c r="AR207">
        <v>0</v>
      </c>
      <c r="AS207">
        <v>1</v>
      </c>
      <c r="AT207">
        <v>0</v>
      </c>
      <c r="AU207">
        <v>0</v>
      </c>
      <c r="AV207">
        <v>1</v>
      </c>
      <c r="AW207">
        <v>1</v>
      </c>
      <c r="AZ207">
        <v>2</v>
      </c>
      <c r="BD207">
        <v>1</v>
      </c>
      <c r="BG207" t="s">
        <v>293</v>
      </c>
      <c r="BH207" t="s">
        <v>268</v>
      </c>
      <c r="BR207">
        <v>1</v>
      </c>
      <c r="CA207" t="s">
        <v>292</v>
      </c>
      <c r="CB207" t="s">
        <v>294</v>
      </c>
      <c r="CC207" t="s">
        <v>295</v>
      </c>
      <c r="CF207" t="s">
        <v>292</v>
      </c>
      <c r="CG207" s="19">
        <v>2363</v>
      </c>
      <c r="CJ207">
        <v>0</v>
      </c>
      <c r="CR207" t="s">
        <v>308</v>
      </c>
      <c r="EQ207">
        <v>73.2</v>
      </c>
      <c r="ER207" t="s">
        <v>307</v>
      </c>
      <c r="FH207">
        <v>1</v>
      </c>
      <c r="FI207">
        <v>1</v>
      </c>
      <c r="FJ207">
        <v>1</v>
      </c>
      <c r="FK207" t="s">
        <v>298</v>
      </c>
      <c r="FL207">
        <v>1</v>
      </c>
      <c r="FM207" t="s">
        <v>299</v>
      </c>
      <c r="FW207" t="s">
        <v>306</v>
      </c>
      <c r="FX207" t="s">
        <v>303</v>
      </c>
    </row>
    <row r="208" spans="1:180" x14ac:dyDescent="0.25">
      <c r="A208">
        <v>204</v>
      </c>
      <c r="G208" t="s">
        <v>674</v>
      </c>
      <c r="H208" t="s">
        <v>304</v>
      </c>
      <c r="I208" t="s">
        <v>264</v>
      </c>
      <c r="M208" t="s">
        <v>754</v>
      </c>
      <c r="N208" t="s">
        <v>754</v>
      </c>
      <c r="O208" s="18" t="s">
        <v>297</v>
      </c>
      <c r="Q208" s="21" t="s">
        <v>296</v>
      </c>
      <c r="S208">
        <v>73209090</v>
      </c>
      <c r="V208" t="s">
        <v>307</v>
      </c>
      <c r="W208" s="22" t="s">
        <v>310</v>
      </c>
      <c r="Y208" t="s">
        <v>292</v>
      </c>
      <c r="Z208" t="s">
        <v>267</v>
      </c>
      <c r="AA208" t="s">
        <v>305</v>
      </c>
      <c r="AB208" s="19">
        <v>2121</v>
      </c>
      <c r="AC208">
        <v>1</v>
      </c>
      <c r="AD208">
        <v>73209090</v>
      </c>
      <c r="AG208">
        <v>5</v>
      </c>
      <c r="AO208">
        <v>1</v>
      </c>
      <c r="AP208">
        <v>0</v>
      </c>
      <c r="AQ208">
        <v>1</v>
      </c>
      <c r="AR208">
        <v>0</v>
      </c>
      <c r="AS208">
        <v>1</v>
      </c>
      <c r="AT208">
        <v>0</v>
      </c>
      <c r="AU208">
        <v>0</v>
      </c>
      <c r="AV208">
        <v>1</v>
      </c>
      <c r="AW208">
        <v>1</v>
      </c>
      <c r="AZ208">
        <v>2</v>
      </c>
      <c r="BD208">
        <v>1</v>
      </c>
      <c r="BG208" t="s">
        <v>293</v>
      </c>
      <c r="BH208" t="s">
        <v>268</v>
      </c>
      <c r="BR208">
        <v>1</v>
      </c>
      <c r="CA208" t="s">
        <v>292</v>
      </c>
      <c r="CB208" t="s">
        <v>294</v>
      </c>
      <c r="CC208" t="s">
        <v>295</v>
      </c>
      <c r="CF208" t="s">
        <v>292</v>
      </c>
      <c r="CG208" s="19">
        <v>2121</v>
      </c>
      <c r="CJ208">
        <v>0</v>
      </c>
      <c r="CR208" t="s">
        <v>308</v>
      </c>
      <c r="EQ208">
        <v>73.2</v>
      </c>
      <c r="ER208" t="s">
        <v>307</v>
      </c>
      <c r="FH208">
        <v>1</v>
      </c>
      <c r="FI208">
        <v>1</v>
      </c>
      <c r="FJ208">
        <v>1</v>
      </c>
      <c r="FK208" t="s">
        <v>298</v>
      </c>
      <c r="FL208">
        <v>1</v>
      </c>
      <c r="FM208" t="s">
        <v>299</v>
      </c>
      <c r="FW208" t="s">
        <v>306</v>
      </c>
      <c r="FX208" t="s">
        <v>303</v>
      </c>
    </row>
    <row r="209" spans="1:180" x14ac:dyDescent="0.25">
      <c r="A209">
        <v>205</v>
      </c>
      <c r="G209" t="s">
        <v>675</v>
      </c>
      <c r="H209" t="s">
        <v>304</v>
      </c>
      <c r="I209" t="s">
        <v>264</v>
      </c>
      <c r="M209" t="s">
        <v>755</v>
      </c>
      <c r="N209" t="s">
        <v>755</v>
      </c>
      <c r="O209" s="18" t="s">
        <v>297</v>
      </c>
      <c r="Q209" s="21" t="s">
        <v>296</v>
      </c>
      <c r="S209">
        <v>73209090</v>
      </c>
      <c r="V209" t="s">
        <v>307</v>
      </c>
      <c r="W209" s="22" t="s">
        <v>310</v>
      </c>
      <c r="Y209" t="s">
        <v>292</v>
      </c>
      <c r="Z209" t="s">
        <v>267</v>
      </c>
      <c r="AA209" t="s">
        <v>305</v>
      </c>
      <c r="AB209" s="19">
        <v>2635</v>
      </c>
      <c r="AC209">
        <v>1</v>
      </c>
      <c r="AD209">
        <v>73209090</v>
      </c>
      <c r="AG209">
        <v>5</v>
      </c>
      <c r="AO209">
        <v>1</v>
      </c>
      <c r="AP209">
        <v>0</v>
      </c>
      <c r="AQ209">
        <v>1</v>
      </c>
      <c r="AR209">
        <v>0</v>
      </c>
      <c r="AS209">
        <v>1</v>
      </c>
      <c r="AT209">
        <v>0</v>
      </c>
      <c r="AU209">
        <v>0</v>
      </c>
      <c r="AV209">
        <v>1</v>
      </c>
      <c r="AW209">
        <v>1</v>
      </c>
      <c r="AZ209">
        <v>2</v>
      </c>
      <c r="BD209">
        <v>1</v>
      </c>
      <c r="BG209" t="s">
        <v>293</v>
      </c>
      <c r="BH209" t="s">
        <v>268</v>
      </c>
      <c r="BR209">
        <v>1</v>
      </c>
      <c r="CA209" t="s">
        <v>292</v>
      </c>
      <c r="CB209" t="s">
        <v>294</v>
      </c>
      <c r="CC209" t="s">
        <v>295</v>
      </c>
      <c r="CF209" t="s">
        <v>292</v>
      </c>
      <c r="CG209" s="19">
        <v>2635</v>
      </c>
      <c r="CJ209">
        <v>0</v>
      </c>
      <c r="CR209" t="s">
        <v>308</v>
      </c>
      <c r="EQ209">
        <v>73.2</v>
      </c>
      <c r="ER209" t="s">
        <v>307</v>
      </c>
      <c r="FH209">
        <v>1</v>
      </c>
      <c r="FI209">
        <v>1</v>
      </c>
      <c r="FJ209">
        <v>1</v>
      </c>
      <c r="FK209" t="s">
        <v>298</v>
      </c>
      <c r="FL209">
        <v>1</v>
      </c>
      <c r="FM209" t="s">
        <v>299</v>
      </c>
      <c r="FW209" t="s">
        <v>306</v>
      </c>
      <c r="FX209" t="s">
        <v>303</v>
      </c>
    </row>
    <row r="210" spans="1:180" x14ac:dyDescent="0.25">
      <c r="A210">
        <v>206</v>
      </c>
      <c r="G210" t="s">
        <v>676</v>
      </c>
      <c r="H210" t="s">
        <v>304</v>
      </c>
      <c r="I210" t="s">
        <v>264</v>
      </c>
      <c r="M210" t="s">
        <v>756</v>
      </c>
      <c r="N210" t="s">
        <v>756</v>
      </c>
      <c r="O210" s="18" t="s">
        <v>297</v>
      </c>
      <c r="Q210" s="21" t="s">
        <v>296</v>
      </c>
      <c r="S210">
        <v>73209090</v>
      </c>
      <c r="V210" t="s">
        <v>307</v>
      </c>
      <c r="W210" s="22" t="s">
        <v>310</v>
      </c>
      <c r="Y210" t="s">
        <v>292</v>
      </c>
      <c r="Z210" t="s">
        <v>267</v>
      </c>
      <c r="AA210" t="s">
        <v>305</v>
      </c>
      <c r="AB210" s="19">
        <v>2385</v>
      </c>
      <c r="AC210">
        <v>1</v>
      </c>
      <c r="AD210">
        <v>73209090</v>
      </c>
      <c r="AG210">
        <v>5</v>
      </c>
      <c r="AO210">
        <v>1</v>
      </c>
      <c r="AP210">
        <v>0</v>
      </c>
      <c r="AQ210">
        <v>1</v>
      </c>
      <c r="AR210">
        <v>0</v>
      </c>
      <c r="AS210">
        <v>1</v>
      </c>
      <c r="AT210">
        <v>0</v>
      </c>
      <c r="AU210">
        <v>0</v>
      </c>
      <c r="AV210">
        <v>1</v>
      </c>
      <c r="AW210">
        <v>1</v>
      </c>
      <c r="AZ210">
        <v>2</v>
      </c>
      <c r="BD210">
        <v>1</v>
      </c>
      <c r="BG210" t="s">
        <v>293</v>
      </c>
      <c r="BH210" t="s">
        <v>268</v>
      </c>
      <c r="BR210">
        <v>1</v>
      </c>
      <c r="CA210" t="s">
        <v>292</v>
      </c>
      <c r="CB210" t="s">
        <v>294</v>
      </c>
      <c r="CC210" t="s">
        <v>295</v>
      </c>
      <c r="CF210" t="s">
        <v>292</v>
      </c>
      <c r="CG210" s="19">
        <v>2385</v>
      </c>
      <c r="CJ210">
        <v>0</v>
      </c>
      <c r="CR210" t="s">
        <v>308</v>
      </c>
      <c r="EQ210">
        <v>73.2</v>
      </c>
      <c r="ER210" t="s">
        <v>307</v>
      </c>
      <c r="FH210">
        <v>1</v>
      </c>
      <c r="FI210">
        <v>1</v>
      </c>
      <c r="FJ210">
        <v>1</v>
      </c>
      <c r="FK210" t="s">
        <v>298</v>
      </c>
      <c r="FL210">
        <v>1</v>
      </c>
      <c r="FM210" t="s">
        <v>299</v>
      </c>
      <c r="FW210" t="s">
        <v>306</v>
      </c>
      <c r="FX210" t="s">
        <v>303</v>
      </c>
    </row>
    <row r="211" spans="1:180" x14ac:dyDescent="0.25">
      <c r="A211">
        <v>207</v>
      </c>
      <c r="G211" t="s">
        <v>677</v>
      </c>
      <c r="H211" t="s">
        <v>304</v>
      </c>
      <c r="I211" t="s">
        <v>264</v>
      </c>
      <c r="M211" t="s">
        <v>757</v>
      </c>
      <c r="N211" t="s">
        <v>757</v>
      </c>
      <c r="O211" s="18" t="s">
        <v>297</v>
      </c>
      <c r="Q211" s="21" t="s">
        <v>296</v>
      </c>
      <c r="S211">
        <v>73209090</v>
      </c>
      <c r="V211" t="s">
        <v>307</v>
      </c>
      <c r="W211" s="22" t="s">
        <v>310</v>
      </c>
      <c r="Y211" t="s">
        <v>292</v>
      </c>
      <c r="Z211" t="s">
        <v>267</v>
      </c>
      <c r="AA211" t="s">
        <v>305</v>
      </c>
      <c r="AB211" s="19">
        <v>2818</v>
      </c>
      <c r="AC211">
        <v>1</v>
      </c>
      <c r="AD211">
        <v>73209090</v>
      </c>
      <c r="AG211">
        <v>5</v>
      </c>
      <c r="AO211">
        <v>1</v>
      </c>
      <c r="AP211">
        <v>0</v>
      </c>
      <c r="AQ211">
        <v>1</v>
      </c>
      <c r="AR211">
        <v>0</v>
      </c>
      <c r="AS211">
        <v>1</v>
      </c>
      <c r="AT211">
        <v>0</v>
      </c>
      <c r="AU211">
        <v>0</v>
      </c>
      <c r="AV211">
        <v>1</v>
      </c>
      <c r="AW211">
        <v>1</v>
      </c>
      <c r="AZ211">
        <v>2</v>
      </c>
      <c r="BD211">
        <v>1</v>
      </c>
      <c r="BG211" t="s">
        <v>293</v>
      </c>
      <c r="BH211" t="s">
        <v>268</v>
      </c>
      <c r="BR211">
        <v>1</v>
      </c>
      <c r="CA211" t="s">
        <v>292</v>
      </c>
      <c r="CB211" t="s">
        <v>294</v>
      </c>
      <c r="CC211" t="s">
        <v>295</v>
      </c>
      <c r="CF211" t="s">
        <v>292</v>
      </c>
      <c r="CG211" s="19">
        <v>2818</v>
      </c>
      <c r="CJ211">
        <v>0</v>
      </c>
      <c r="CR211" t="s">
        <v>308</v>
      </c>
      <c r="EQ211">
        <v>73.2</v>
      </c>
      <c r="ER211" t="s">
        <v>307</v>
      </c>
      <c r="FH211">
        <v>1</v>
      </c>
      <c r="FI211">
        <v>1</v>
      </c>
      <c r="FJ211">
        <v>1</v>
      </c>
      <c r="FK211" t="s">
        <v>298</v>
      </c>
      <c r="FL211">
        <v>1</v>
      </c>
      <c r="FM211" t="s">
        <v>299</v>
      </c>
      <c r="FW211" t="s">
        <v>306</v>
      </c>
      <c r="FX211" t="s">
        <v>303</v>
      </c>
    </row>
    <row r="212" spans="1:180" x14ac:dyDescent="0.25">
      <c r="A212">
        <v>208</v>
      </c>
      <c r="G212" t="s">
        <v>678</v>
      </c>
      <c r="H212" t="s">
        <v>304</v>
      </c>
      <c r="I212" t="s">
        <v>264</v>
      </c>
      <c r="M212" t="s">
        <v>758</v>
      </c>
      <c r="N212" t="s">
        <v>758</v>
      </c>
      <c r="O212" s="18" t="s">
        <v>297</v>
      </c>
      <c r="Q212" s="21" t="s">
        <v>296</v>
      </c>
      <c r="S212">
        <v>73209090</v>
      </c>
      <c r="V212" t="s">
        <v>307</v>
      </c>
      <c r="W212" s="22" t="s">
        <v>310</v>
      </c>
      <c r="Y212" t="s">
        <v>292</v>
      </c>
      <c r="Z212" t="s">
        <v>267</v>
      </c>
      <c r="AA212" t="s">
        <v>305</v>
      </c>
      <c r="AB212" s="19">
        <v>2562</v>
      </c>
      <c r="AC212">
        <v>1</v>
      </c>
      <c r="AD212">
        <v>73209090</v>
      </c>
      <c r="AG212">
        <v>5</v>
      </c>
      <c r="AO212">
        <v>1</v>
      </c>
      <c r="AP212">
        <v>0</v>
      </c>
      <c r="AQ212">
        <v>1</v>
      </c>
      <c r="AR212">
        <v>0</v>
      </c>
      <c r="AS212">
        <v>1</v>
      </c>
      <c r="AT212">
        <v>0</v>
      </c>
      <c r="AU212">
        <v>0</v>
      </c>
      <c r="AV212">
        <v>1</v>
      </c>
      <c r="AW212">
        <v>1</v>
      </c>
      <c r="AZ212">
        <v>2</v>
      </c>
      <c r="BD212">
        <v>1</v>
      </c>
      <c r="BG212" t="s">
        <v>293</v>
      </c>
      <c r="BH212" t="s">
        <v>268</v>
      </c>
      <c r="BR212">
        <v>1</v>
      </c>
      <c r="CA212" t="s">
        <v>292</v>
      </c>
      <c r="CB212" t="s">
        <v>294</v>
      </c>
      <c r="CC212" t="s">
        <v>295</v>
      </c>
      <c r="CF212" t="s">
        <v>292</v>
      </c>
      <c r="CG212" s="19">
        <v>2562</v>
      </c>
      <c r="CJ212">
        <v>0</v>
      </c>
      <c r="CR212" t="s">
        <v>308</v>
      </c>
      <c r="EQ212">
        <v>73.2</v>
      </c>
      <c r="ER212" t="s">
        <v>307</v>
      </c>
      <c r="FH212">
        <v>1</v>
      </c>
      <c r="FI212">
        <v>1</v>
      </c>
      <c r="FJ212">
        <v>1</v>
      </c>
      <c r="FK212" t="s">
        <v>298</v>
      </c>
      <c r="FL212">
        <v>1</v>
      </c>
      <c r="FM212" t="s">
        <v>299</v>
      </c>
      <c r="FW212" t="s">
        <v>306</v>
      </c>
      <c r="FX212" t="s">
        <v>303</v>
      </c>
    </row>
    <row r="213" spans="1:180" x14ac:dyDescent="0.25">
      <c r="A213">
        <v>209</v>
      </c>
      <c r="G213" t="s">
        <v>679</v>
      </c>
      <c r="H213" t="s">
        <v>304</v>
      </c>
      <c r="I213" t="s">
        <v>264</v>
      </c>
      <c r="M213" t="s">
        <v>759</v>
      </c>
      <c r="N213" t="s">
        <v>759</v>
      </c>
      <c r="O213" s="18" t="s">
        <v>297</v>
      </c>
      <c r="Q213" s="21" t="s">
        <v>296</v>
      </c>
      <c r="S213">
        <v>73209090</v>
      </c>
      <c r="V213" t="s">
        <v>307</v>
      </c>
      <c r="W213" s="22" t="s">
        <v>310</v>
      </c>
      <c r="Y213" t="s">
        <v>292</v>
      </c>
      <c r="Z213" t="s">
        <v>267</v>
      </c>
      <c r="AA213" t="s">
        <v>305</v>
      </c>
      <c r="AB213" s="19">
        <v>1479</v>
      </c>
      <c r="AC213">
        <v>1</v>
      </c>
      <c r="AD213">
        <v>73209090</v>
      </c>
      <c r="AG213">
        <v>5</v>
      </c>
      <c r="AO213">
        <v>1</v>
      </c>
      <c r="AP213">
        <v>0</v>
      </c>
      <c r="AQ213">
        <v>1</v>
      </c>
      <c r="AR213">
        <v>0</v>
      </c>
      <c r="AS213">
        <v>1</v>
      </c>
      <c r="AT213">
        <v>0</v>
      </c>
      <c r="AU213">
        <v>0</v>
      </c>
      <c r="AV213">
        <v>1</v>
      </c>
      <c r="AW213">
        <v>1</v>
      </c>
      <c r="AZ213">
        <v>2</v>
      </c>
      <c r="BD213">
        <v>1</v>
      </c>
      <c r="BG213" t="s">
        <v>293</v>
      </c>
      <c r="BH213" t="s">
        <v>268</v>
      </c>
      <c r="BR213">
        <v>1</v>
      </c>
      <c r="CA213" t="s">
        <v>292</v>
      </c>
      <c r="CB213" t="s">
        <v>294</v>
      </c>
      <c r="CC213" t="s">
        <v>295</v>
      </c>
      <c r="CF213" t="s">
        <v>292</v>
      </c>
      <c r="CG213" s="19">
        <v>1479</v>
      </c>
      <c r="CJ213">
        <v>0</v>
      </c>
      <c r="CR213" t="s">
        <v>308</v>
      </c>
      <c r="EQ213">
        <v>73.2</v>
      </c>
      <c r="ER213" t="s">
        <v>307</v>
      </c>
      <c r="FH213">
        <v>1</v>
      </c>
      <c r="FI213">
        <v>1</v>
      </c>
      <c r="FJ213">
        <v>1</v>
      </c>
      <c r="FK213" t="s">
        <v>298</v>
      </c>
      <c r="FL213">
        <v>1</v>
      </c>
      <c r="FM213" t="s">
        <v>299</v>
      </c>
      <c r="FW213" t="s">
        <v>306</v>
      </c>
      <c r="FX213" t="s">
        <v>303</v>
      </c>
    </row>
    <row r="214" spans="1:180" x14ac:dyDescent="0.25">
      <c r="A214">
        <v>210</v>
      </c>
      <c r="G214" t="s">
        <v>680</v>
      </c>
      <c r="H214" t="s">
        <v>304</v>
      </c>
      <c r="I214" t="s">
        <v>264</v>
      </c>
      <c r="M214" t="s">
        <v>760</v>
      </c>
      <c r="N214" t="s">
        <v>760</v>
      </c>
      <c r="O214" s="18" t="s">
        <v>297</v>
      </c>
      <c r="Q214" s="21" t="s">
        <v>296</v>
      </c>
      <c r="S214">
        <v>73209090</v>
      </c>
      <c r="V214" t="s">
        <v>307</v>
      </c>
      <c r="W214" s="22" t="s">
        <v>310</v>
      </c>
      <c r="Y214" t="s">
        <v>292</v>
      </c>
      <c r="Z214" t="s">
        <v>267</v>
      </c>
      <c r="AA214" t="s">
        <v>305</v>
      </c>
      <c r="AB214" s="19">
        <v>1278</v>
      </c>
      <c r="AC214">
        <v>1</v>
      </c>
      <c r="AD214">
        <v>73209090</v>
      </c>
      <c r="AG214">
        <v>5</v>
      </c>
      <c r="AO214">
        <v>1</v>
      </c>
      <c r="AP214">
        <v>0</v>
      </c>
      <c r="AQ214">
        <v>1</v>
      </c>
      <c r="AR214">
        <v>0</v>
      </c>
      <c r="AS214">
        <v>1</v>
      </c>
      <c r="AT214">
        <v>0</v>
      </c>
      <c r="AU214">
        <v>0</v>
      </c>
      <c r="AV214">
        <v>1</v>
      </c>
      <c r="AW214">
        <v>1</v>
      </c>
      <c r="AZ214">
        <v>2</v>
      </c>
      <c r="BD214">
        <v>1</v>
      </c>
      <c r="BG214" t="s">
        <v>293</v>
      </c>
      <c r="BH214" t="s">
        <v>268</v>
      </c>
      <c r="BR214">
        <v>1</v>
      </c>
      <c r="CA214" t="s">
        <v>292</v>
      </c>
      <c r="CB214" t="s">
        <v>294</v>
      </c>
      <c r="CC214" t="s">
        <v>295</v>
      </c>
      <c r="CF214" t="s">
        <v>292</v>
      </c>
      <c r="CG214" s="19">
        <v>1278</v>
      </c>
      <c r="CJ214">
        <v>0</v>
      </c>
      <c r="CR214" t="s">
        <v>308</v>
      </c>
      <c r="EQ214">
        <v>73.2</v>
      </c>
      <c r="ER214" t="s">
        <v>307</v>
      </c>
      <c r="FH214">
        <v>1</v>
      </c>
      <c r="FI214">
        <v>1</v>
      </c>
      <c r="FJ214">
        <v>1</v>
      </c>
      <c r="FK214" t="s">
        <v>298</v>
      </c>
      <c r="FL214">
        <v>1</v>
      </c>
      <c r="FM214" t="s">
        <v>299</v>
      </c>
      <c r="FW214" t="s">
        <v>306</v>
      </c>
      <c r="FX214" t="s">
        <v>303</v>
      </c>
    </row>
    <row r="215" spans="1:180" x14ac:dyDescent="0.25">
      <c r="A215">
        <v>211</v>
      </c>
      <c r="G215" t="s">
        <v>681</v>
      </c>
      <c r="H215" t="s">
        <v>304</v>
      </c>
      <c r="I215" t="s">
        <v>264</v>
      </c>
      <c r="M215" t="s">
        <v>761</v>
      </c>
      <c r="N215" t="s">
        <v>761</v>
      </c>
      <c r="O215" s="18" t="s">
        <v>297</v>
      </c>
      <c r="Q215" s="21" t="s">
        <v>296</v>
      </c>
      <c r="S215">
        <v>73209090</v>
      </c>
      <c r="V215" t="s">
        <v>307</v>
      </c>
      <c r="W215" s="22" t="s">
        <v>310</v>
      </c>
      <c r="Y215" t="s">
        <v>292</v>
      </c>
      <c r="Z215" t="s">
        <v>267</v>
      </c>
      <c r="AA215" t="s">
        <v>305</v>
      </c>
      <c r="AB215" s="19">
        <v>1757</v>
      </c>
      <c r="AC215">
        <v>1</v>
      </c>
      <c r="AD215">
        <v>73209090</v>
      </c>
      <c r="AG215">
        <v>5</v>
      </c>
      <c r="AO215">
        <v>1</v>
      </c>
      <c r="AP215">
        <v>0</v>
      </c>
      <c r="AQ215">
        <v>1</v>
      </c>
      <c r="AR215">
        <v>0</v>
      </c>
      <c r="AS215">
        <v>1</v>
      </c>
      <c r="AT215">
        <v>0</v>
      </c>
      <c r="AU215">
        <v>0</v>
      </c>
      <c r="AV215">
        <v>1</v>
      </c>
      <c r="AW215">
        <v>1</v>
      </c>
      <c r="AZ215">
        <v>2</v>
      </c>
      <c r="BD215">
        <v>1</v>
      </c>
      <c r="BG215" t="s">
        <v>293</v>
      </c>
      <c r="BH215" t="s">
        <v>268</v>
      </c>
      <c r="BR215">
        <v>1</v>
      </c>
      <c r="CA215" t="s">
        <v>292</v>
      </c>
      <c r="CB215" t="s">
        <v>294</v>
      </c>
      <c r="CC215" t="s">
        <v>295</v>
      </c>
      <c r="CF215" t="s">
        <v>292</v>
      </c>
      <c r="CG215" s="19">
        <v>1757</v>
      </c>
      <c r="CJ215">
        <v>0</v>
      </c>
      <c r="CR215" t="s">
        <v>308</v>
      </c>
      <c r="EQ215">
        <v>73.2</v>
      </c>
      <c r="ER215" t="s">
        <v>307</v>
      </c>
      <c r="FH215">
        <v>1</v>
      </c>
      <c r="FI215">
        <v>1</v>
      </c>
      <c r="FJ215">
        <v>1</v>
      </c>
      <c r="FK215" t="s">
        <v>298</v>
      </c>
      <c r="FL215">
        <v>1</v>
      </c>
      <c r="FM215" t="s">
        <v>299</v>
      </c>
    </row>
    <row r="216" spans="1:180" x14ac:dyDescent="0.25">
      <c r="A216">
        <v>212</v>
      </c>
      <c r="G216" t="s">
        <v>682</v>
      </c>
      <c r="H216" t="s">
        <v>304</v>
      </c>
      <c r="I216" t="s">
        <v>264</v>
      </c>
      <c r="M216" t="s">
        <v>762</v>
      </c>
      <c r="N216" t="s">
        <v>762</v>
      </c>
      <c r="O216" s="18" t="s">
        <v>297</v>
      </c>
      <c r="Q216" s="21" t="s">
        <v>296</v>
      </c>
      <c r="S216">
        <v>73209090</v>
      </c>
      <c r="V216" t="s">
        <v>307</v>
      </c>
      <c r="W216" s="22" t="s">
        <v>310</v>
      </c>
      <c r="Y216" t="s">
        <v>292</v>
      </c>
      <c r="Z216" t="s">
        <v>267</v>
      </c>
      <c r="AA216" t="s">
        <v>305</v>
      </c>
      <c r="AB216" s="19">
        <v>1550</v>
      </c>
      <c r="AC216">
        <v>1</v>
      </c>
      <c r="AD216">
        <v>73209090</v>
      </c>
      <c r="AG216">
        <v>5</v>
      </c>
      <c r="AO216">
        <v>1</v>
      </c>
      <c r="AP216">
        <v>0</v>
      </c>
      <c r="AQ216">
        <v>1</v>
      </c>
      <c r="AR216">
        <v>0</v>
      </c>
      <c r="AS216">
        <v>1</v>
      </c>
      <c r="AT216">
        <v>0</v>
      </c>
      <c r="AU216">
        <v>0</v>
      </c>
      <c r="AV216">
        <v>1</v>
      </c>
      <c r="AW216">
        <v>1</v>
      </c>
      <c r="AZ216">
        <v>2</v>
      </c>
      <c r="BD216">
        <v>1</v>
      </c>
      <c r="BG216" t="s">
        <v>293</v>
      </c>
      <c r="BH216" t="s">
        <v>268</v>
      </c>
      <c r="BR216">
        <v>1</v>
      </c>
      <c r="CA216" t="s">
        <v>292</v>
      </c>
      <c r="CB216" t="s">
        <v>294</v>
      </c>
      <c r="CC216" t="s">
        <v>295</v>
      </c>
      <c r="CF216" t="s">
        <v>292</v>
      </c>
      <c r="CG216" s="19">
        <v>1550</v>
      </c>
      <c r="CJ216">
        <v>0</v>
      </c>
      <c r="CR216" t="s">
        <v>308</v>
      </c>
      <c r="EQ216">
        <v>73.2</v>
      </c>
      <c r="ER216" t="s">
        <v>307</v>
      </c>
      <c r="FH216">
        <v>1</v>
      </c>
      <c r="FI216">
        <v>1</v>
      </c>
      <c r="FJ216">
        <v>1</v>
      </c>
      <c r="FK216" t="s">
        <v>298</v>
      </c>
      <c r="FL216">
        <v>1</v>
      </c>
      <c r="FM216" t="s">
        <v>299</v>
      </c>
    </row>
    <row r="217" spans="1:180" x14ac:dyDescent="0.25">
      <c r="A217">
        <v>213</v>
      </c>
      <c r="G217" t="s">
        <v>683</v>
      </c>
      <c r="H217" t="s">
        <v>304</v>
      </c>
      <c r="I217" t="s">
        <v>264</v>
      </c>
      <c r="M217" t="s">
        <v>763</v>
      </c>
      <c r="N217" t="s">
        <v>763</v>
      </c>
      <c r="O217" s="18" t="s">
        <v>297</v>
      </c>
      <c r="Q217" s="21" t="s">
        <v>296</v>
      </c>
      <c r="S217">
        <v>73209090</v>
      </c>
      <c r="V217" t="s">
        <v>307</v>
      </c>
      <c r="W217" s="22" t="s">
        <v>310</v>
      </c>
      <c r="Y217" t="s">
        <v>292</v>
      </c>
      <c r="Z217" t="s">
        <v>267</v>
      </c>
      <c r="AA217" t="s">
        <v>305</v>
      </c>
      <c r="AB217" s="19">
        <v>1946</v>
      </c>
      <c r="AC217">
        <v>1</v>
      </c>
      <c r="AD217">
        <v>73209090</v>
      </c>
      <c r="AG217">
        <v>5</v>
      </c>
      <c r="AO217">
        <v>1</v>
      </c>
      <c r="AP217">
        <v>0</v>
      </c>
      <c r="AQ217">
        <v>1</v>
      </c>
      <c r="AR217">
        <v>0</v>
      </c>
      <c r="AS217">
        <v>1</v>
      </c>
      <c r="AT217">
        <v>0</v>
      </c>
      <c r="AU217">
        <v>0</v>
      </c>
      <c r="AV217">
        <v>1</v>
      </c>
      <c r="AW217">
        <v>1</v>
      </c>
      <c r="AZ217">
        <v>2</v>
      </c>
      <c r="BD217">
        <v>1</v>
      </c>
      <c r="BG217" t="s">
        <v>293</v>
      </c>
      <c r="BH217" t="s">
        <v>268</v>
      </c>
      <c r="BR217">
        <v>1</v>
      </c>
      <c r="CA217" t="s">
        <v>292</v>
      </c>
      <c r="CB217" t="s">
        <v>294</v>
      </c>
      <c r="CC217" t="s">
        <v>295</v>
      </c>
      <c r="CF217" t="s">
        <v>292</v>
      </c>
      <c r="CG217" s="19">
        <v>1946</v>
      </c>
      <c r="CJ217">
        <v>0</v>
      </c>
      <c r="CR217" t="s">
        <v>308</v>
      </c>
      <c r="EQ217">
        <v>73.2</v>
      </c>
      <c r="ER217" t="s">
        <v>307</v>
      </c>
      <c r="FH217">
        <v>1</v>
      </c>
      <c r="FI217">
        <v>1</v>
      </c>
      <c r="FJ217">
        <v>1</v>
      </c>
      <c r="FK217" t="s">
        <v>298</v>
      </c>
      <c r="FL217">
        <v>1</v>
      </c>
      <c r="FM217" t="s">
        <v>299</v>
      </c>
    </row>
    <row r="218" spans="1:180" x14ac:dyDescent="0.25">
      <c r="A218">
        <v>214</v>
      </c>
      <c r="G218" t="s">
        <v>684</v>
      </c>
      <c r="H218" t="s">
        <v>304</v>
      </c>
      <c r="I218" t="s">
        <v>264</v>
      </c>
      <c r="M218" t="s">
        <v>764</v>
      </c>
      <c r="N218" t="s">
        <v>764</v>
      </c>
      <c r="O218" s="18" t="s">
        <v>297</v>
      </c>
      <c r="Q218" s="21" t="s">
        <v>296</v>
      </c>
      <c r="S218">
        <v>73209090</v>
      </c>
      <c r="V218" t="s">
        <v>307</v>
      </c>
      <c r="W218" s="22" t="s">
        <v>310</v>
      </c>
      <c r="Y218" t="s">
        <v>292</v>
      </c>
      <c r="Z218" t="s">
        <v>267</v>
      </c>
      <c r="AA218" t="s">
        <v>305</v>
      </c>
      <c r="AB218" s="19">
        <v>1733</v>
      </c>
      <c r="AC218">
        <v>1</v>
      </c>
      <c r="AD218">
        <v>73209090</v>
      </c>
      <c r="AG218">
        <v>5</v>
      </c>
      <c r="AO218">
        <v>1</v>
      </c>
      <c r="AP218">
        <v>0</v>
      </c>
      <c r="AQ218">
        <v>1</v>
      </c>
      <c r="AR218">
        <v>0</v>
      </c>
      <c r="AS218">
        <v>1</v>
      </c>
      <c r="AT218">
        <v>0</v>
      </c>
      <c r="AU218">
        <v>0</v>
      </c>
      <c r="AV218">
        <v>1</v>
      </c>
      <c r="AW218">
        <v>1</v>
      </c>
      <c r="AZ218">
        <v>2</v>
      </c>
      <c r="BD218">
        <v>1</v>
      </c>
      <c r="BG218" t="s">
        <v>293</v>
      </c>
      <c r="BH218" t="s">
        <v>268</v>
      </c>
      <c r="BR218">
        <v>1</v>
      </c>
      <c r="CA218" t="s">
        <v>292</v>
      </c>
      <c r="CB218" t="s">
        <v>294</v>
      </c>
      <c r="CC218" t="s">
        <v>295</v>
      </c>
      <c r="CF218" t="s">
        <v>292</v>
      </c>
      <c r="CG218" s="19">
        <v>1733</v>
      </c>
      <c r="CJ218">
        <v>0</v>
      </c>
      <c r="CR218" t="s">
        <v>308</v>
      </c>
      <c r="EQ218">
        <v>73.2</v>
      </c>
      <c r="ER218" t="s">
        <v>307</v>
      </c>
      <c r="FH218">
        <v>1</v>
      </c>
      <c r="FI218">
        <v>1</v>
      </c>
      <c r="FJ218">
        <v>1</v>
      </c>
      <c r="FK218" t="s">
        <v>298</v>
      </c>
      <c r="FL218">
        <v>1</v>
      </c>
      <c r="FM218" t="s">
        <v>299</v>
      </c>
    </row>
    <row r="219" spans="1:180" x14ac:dyDescent="0.25">
      <c r="A219">
        <v>215</v>
      </c>
      <c r="G219" t="s">
        <v>685</v>
      </c>
      <c r="H219" t="s">
        <v>304</v>
      </c>
      <c r="I219" t="s">
        <v>264</v>
      </c>
      <c r="M219" t="s">
        <v>765</v>
      </c>
      <c r="N219" t="s">
        <v>765</v>
      </c>
      <c r="O219" s="18" t="s">
        <v>297</v>
      </c>
      <c r="Q219" s="21" t="s">
        <v>296</v>
      </c>
      <c r="S219">
        <v>73209090</v>
      </c>
      <c r="V219" t="s">
        <v>307</v>
      </c>
      <c r="W219" s="22" t="s">
        <v>310</v>
      </c>
      <c r="Y219" t="s">
        <v>292</v>
      </c>
      <c r="Z219" t="s">
        <v>267</v>
      </c>
      <c r="AA219" t="s">
        <v>305</v>
      </c>
      <c r="AB219" s="19">
        <v>2154</v>
      </c>
      <c r="AC219">
        <v>1</v>
      </c>
      <c r="AD219">
        <v>73209090</v>
      </c>
      <c r="AG219">
        <v>5</v>
      </c>
      <c r="AO219">
        <v>1</v>
      </c>
      <c r="AP219">
        <v>0</v>
      </c>
      <c r="AQ219">
        <v>1</v>
      </c>
      <c r="AR219">
        <v>0</v>
      </c>
      <c r="AS219">
        <v>1</v>
      </c>
      <c r="AT219">
        <v>0</v>
      </c>
      <c r="AU219">
        <v>0</v>
      </c>
      <c r="AV219">
        <v>1</v>
      </c>
      <c r="AW219">
        <v>1</v>
      </c>
      <c r="AZ219">
        <v>2</v>
      </c>
      <c r="BD219">
        <v>1</v>
      </c>
      <c r="BG219" t="s">
        <v>293</v>
      </c>
      <c r="BH219" t="s">
        <v>268</v>
      </c>
      <c r="BR219">
        <v>1</v>
      </c>
      <c r="CA219" t="s">
        <v>292</v>
      </c>
      <c r="CB219" t="s">
        <v>294</v>
      </c>
      <c r="CC219" t="s">
        <v>295</v>
      </c>
      <c r="CF219" t="s">
        <v>292</v>
      </c>
      <c r="CG219" s="19">
        <v>2154</v>
      </c>
      <c r="CJ219">
        <v>0</v>
      </c>
      <c r="CR219" t="s">
        <v>308</v>
      </c>
      <c r="EQ219">
        <v>73.2</v>
      </c>
      <c r="ER219" t="s">
        <v>307</v>
      </c>
      <c r="FH219">
        <v>1</v>
      </c>
      <c r="FI219">
        <v>1</v>
      </c>
      <c r="FJ219">
        <v>1</v>
      </c>
      <c r="FK219" t="s">
        <v>298</v>
      </c>
      <c r="FL219">
        <v>1</v>
      </c>
      <c r="FM219" t="s">
        <v>299</v>
      </c>
    </row>
    <row r="220" spans="1:180" x14ac:dyDescent="0.25">
      <c r="A220">
        <v>216</v>
      </c>
      <c r="G220" t="s">
        <v>686</v>
      </c>
      <c r="H220" t="s">
        <v>304</v>
      </c>
      <c r="I220" t="s">
        <v>264</v>
      </c>
      <c r="M220" t="s">
        <v>766</v>
      </c>
      <c r="N220" t="s">
        <v>766</v>
      </c>
      <c r="O220" s="18" t="s">
        <v>297</v>
      </c>
      <c r="Q220" s="21" t="s">
        <v>296</v>
      </c>
      <c r="S220">
        <v>73209090</v>
      </c>
      <c r="V220" t="s">
        <v>307</v>
      </c>
      <c r="W220" s="22" t="s">
        <v>310</v>
      </c>
      <c r="Y220" t="s">
        <v>292</v>
      </c>
      <c r="Z220" t="s">
        <v>267</v>
      </c>
      <c r="AA220" t="s">
        <v>305</v>
      </c>
      <c r="AB220" s="19">
        <v>1916</v>
      </c>
      <c r="AC220">
        <v>1</v>
      </c>
      <c r="AD220">
        <v>73209090</v>
      </c>
      <c r="AG220">
        <v>5</v>
      </c>
      <c r="AO220">
        <v>1</v>
      </c>
      <c r="AP220">
        <v>0</v>
      </c>
      <c r="AQ220">
        <v>1</v>
      </c>
      <c r="AR220">
        <v>0</v>
      </c>
      <c r="AS220">
        <v>1</v>
      </c>
      <c r="AT220">
        <v>0</v>
      </c>
      <c r="AU220">
        <v>0</v>
      </c>
      <c r="AV220">
        <v>1</v>
      </c>
      <c r="AW220">
        <v>1</v>
      </c>
      <c r="AZ220">
        <v>2</v>
      </c>
      <c r="BD220">
        <v>1</v>
      </c>
      <c r="BG220" t="s">
        <v>293</v>
      </c>
      <c r="BH220" t="s">
        <v>268</v>
      </c>
      <c r="BR220">
        <v>1</v>
      </c>
      <c r="CA220" t="s">
        <v>292</v>
      </c>
      <c r="CB220" t="s">
        <v>294</v>
      </c>
      <c r="CC220" t="s">
        <v>295</v>
      </c>
      <c r="CF220" t="s">
        <v>292</v>
      </c>
      <c r="CG220" s="19">
        <v>1916</v>
      </c>
      <c r="CJ220">
        <v>0</v>
      </c>
      <c r="CR220" t="s">
        <v>308</v>
      </c>
      <c r="EQ220">
        <v>73.2</v>
      </c>
      <c r="ER220" t="s">
        <v>307</v>
      </c>
      <c r="FH220">
        <v>1</v>
      </c>
      <c r="FI220">
        <v>1</v>
      </c>
      <c r="FJ220">
        <v>1</v>
      </c>
      <c r="FK220" t="s">
        <v>298</v>
      </c>
      <c r="FL220">
        <v>1</v>
      </c>
      <c r="FM220" t="s">
        <v>299</v>
      </c>
      <c r="FW220" t="s">
        <v>306</v>
      </c>
      <c r="FX220" t="s">
        <v>303</v>
      </c>
    </row>
    <row r="221" spans="1:180" x14ac:dyDescent="0.25">
      <c r="A221">
        <v>217</v>
      </c>
      <c r="G221" t="s">
        <v>687</v>
      </c>
      <c r="H221" t="s">
        <v>304</v>
      </c>
      <c r="I221" t="s">
        <v>264</v>
      </c>
      <c r="M221" t="s">
        <v>767</v>
      </c>
      <c r="N221" t="s">
        <v>767</v>
      </c>
      <c r="O221" s="18" t="s">
        <v>297</v>
      </c>
      <c r="Q221" s="21" t="s">
        <v>296</v>
      </c>
      <c r="S221">
        <v>73209090</v>
      </c>
      <c r="V221" t="s">
        <v>307</v>
      </c>
      <c r="W221" s="22" t="s">
        <v>310</v>
      </c>
      <c r="Y221" t="s">
        <v>292</v>
      </c>
      <c r="Z221" t="s">
        <v>267</v>
      </c>
      <c r="AA221" t="s">
        <v>305</v>
      </c>
      <c r="AB221" s="19">
        <v>2337</v>
      </c>
      <c r="AC221">
        <v>1</v>
      </c>
      <c r="AD221">
        <v>73209090</v>
      </c>
      <c r="AG221">
        <v>5</v>
      </c>
      <c r="AO221">
        <v>1</v>
      </c>
      <c r="AP221">
        <v>0</v>
      </c>
      <c r="AQ221">
        <v>1</v>
      </c>
      <c r="AR221">
        <v>0</v>
      </c>
      <c r="AS221">
        <v>1</v>
      </c>
      <c r="AT221">
        <v>0</v>
      </c>
      <c r="AU221">
        <v>0</v>
      </c>
      <c r="AV221">
        <v>1</v>
      </c>
      <c r="AW221">
        <v>1</v>
      </c>
      <c r="AZ221">
        <v>2</v>
      </c>
      <c r="BD221">
        <v>1</v>
      </c>
      <c r="BG221" t="s">
        <v>293</v>
      </c>
      <c r="BH221" t="s">
        <v>268</v>
      </c>
      <c r="BR221">
        <v>1</v>
      </c>
      <c r="CA221" t="s">
        <v>292</v>
      </c>
      <c r="CB221" t="s">
        <v>294</v>
      </c>
      <c r="CC221" t="s">
        <v>295</v>
      </c>
      <c r="CF221" t="s">
        <v>292</v>
      </c>
      <c r="CG221" s="19">
        <v>2337</v>
      </c>
      <c r="CJ221">
        <v>0</v>
      </c>
      <c r="CR221" t="s">
        <v>308</v>
      </c>
      <c r="EQ221">
        <v>73.2</v>
      </c>
      <c r="ER221" t="s">
        <v>307</v>
      </c>
      <c r="FH221">
        <v>1</v>
      </c>
      <c r="FI221">
        <v>1</v>
      </c>
      <c r="FJ221">
        <v>1</v>
      </c>
      <c r="FK221" t="s">
        <v>298</v>
      </c>
      <c r="FL221">
        <v>1</v>
      </c>
      <c r="FM221" t="s">
        <v>299</v>
      </c>
      <c r="FW221" t="s">
        <v>306</v>
      </c>
      <c r="FX221" t="s">
        <v>303</v>
      </c>
    </row>
    <row r="222" spans="1:180" x14ac:dyDescent="0.25">
      <c r="A222">
        <v>218</v>
      </c>
      <c r="G222" t="s">
        <v>688</v>
      </c>
      <c r="H222" t="s">
        <v>304</v>
      </c>
      <c r="I222" t="s">
        <v>264</v>
      </c>
      <c r="M222" t="s">
        <v>768</v>
      </c>
      <c r="N222" t="s">
        <v>768</v>
      </c>
      <c r="O222" s="18" t="s">
        <v>297</v>
      </c>
      <c r="Q222" s="21" t="s">
        <v>296</v>
      </c>
      <c r="S222">
        <v>73209090</v>
      </c>
      <c r="V222" t="s">
        <v>307</v>
      </c>
      <c r="W222" s="22" t="s">
        <v>310</v>
      </c>
      <c r="Y222" t="s">
        <v>292</v>
      </c>
      <c r="Z222" t="s">
        <v>267</v>
      </c>
      <c r="AA222" t="s">
        <v>305</v>
      </c>
      <c r="AB222" s="19">
        <v>2097</v>
      </c>
      <c r="AC222">
        <v>1</v>
      </c>
      <c r="AD222">
        <v>73209090</v>
      </c>
      <c r="AG222">
        <v>5</v>
      </c>
      <c r="AO222">
        <v>1</v>
      </c>
      <c r="AP222">
        <v>0</v>
      </c>
      <c r="AQ222">
        <v>1</v>
      </c>
      <c r="AR222">
        <v>0</v>
      </c>
      <c r="AS222">
        <v>1</v>
      </c>
      <c r="AT222">
        <v>0</v>
      </c>
      <c r="AU222">
        <v>0</v>
      </c>
      <c r="AV222">
        <v>1</v>
      </c>
      <c r="AW222">
        <v>1</v>
      </c>
      <c r="AZ222">
        <v>2</v>
      </c>
      <c r="BD222">
        <v>1</v>
      </c>
      <c r="BG222" t="s">
        <v>293</v>
      </c>
      <c r="BH222" t="s">
        <v>268</v>
      </c>
      <c r="BR222">
        <v>1</v>
      </c>
      <c r="CA222" t="s">
        <v>292</v>
      </c>
      <c r="CB222" t="s">
        <v>294</v>
      </c>
      <c r="CC222" t="s">
        <v>295</v>
      </c>
      <c r="CF222" t="s">
        <v>292</v>
      </c>
      <c r="CG222" s="19">
        <v>2097</v>
      </c>
      <c r="CJ222">
        <v>0</v>
      </c>
      <c r="CR222" t="s">
        <v>308</v>
      </c>
      <c r="EQ222">
        <v>73.2</v>
      </c>
      <c r="ER222" t="s">
        <v>307</v>
      </c>
      <c r="FH222">
        <v>1</v>
      </c>
      <c r="FI222">
        <v>1</v>
      </c>
      <c r="FJ222">
        <v>1</v>
      </c>
      <c r="FK222" t="s">
        <v>298</v>
      </c>
      <c r="FL222">
        <v>1</v>
      </c>
      <c r="FM222" t="s">
        <v>299</v>
      </c>
      <c r="FW222" t="s">
        <v>306</v>
      </c>
      <c r="FX222" t="s">
        <v>303</v>
      </c>
    </row>
    <row r="223" spans="1:180" x14ac:dyDescent="0.25">
      <c r="A223">
        <v>219</v>
      </c>
      <c r="G223" t="s">
        <v>689</v>
      </c>
      <c r="H223" t="s">
        <v>304</v>
      </c>
      <c r="I223" t="s">
        <v>264</v>
      </c>
      <c r="M223" t="s">
        <v>769</v>
      </c>
      <c r="N223" t="s">
        <v>769</v>
      </c>
      <c r="O223" s="18" t="s">
        <v>297</v>
      </c>
      <c r="Q223" s="21" t="s">
        <v>296</v>
      </c>
      <c r="S223">
        <v>73209090</v>
      </c>
      <c r="V223" t="s">
        <v>307</v>
      </c>
      <c r="W223" s="22" t="s">
        <v>310</v>
      </c>
      <c r="Y223" t="s">
        <v>292</v>
      </c>
      <c r="Z223" t="s">
        <v>267</v>
      </c>
      <c r="AA223" t="s">
        <v>305</v>
      </c>
      <c r="AB223" s="19">
        <v>2431</v>
      </c>
      <c r="AC223">
        <v>1</v>
      </c>
      <c r="AD223">
        <v>73209090</v>
      </c>
      <c r="AG223">
        <v>5</v>
      </c>
      <c r="AO223">
        <v>1</v>
      </c>
      <c r="AP223">
        <v>0</v>
      </c>
      <c r="AQ223">
        <v>1</v>
      </c>
      <c r="AR223">
        <v>0</v>
      </c>
      <c r="AS223">
        <v>1</v>
      </c>
      <c r="AT223">
        <v>0</v>
      </c>
      <c r="AU223">
        <v>0</v>
      </c>
      <c r="AV223">
        <v>1</v>
      </c>
      <c r="AW223">
        <v>1</v>
      </c>
      <c r="AZ223">
        <v>2</v>
      </c>
      <c r="BD223">
        <v>1</v>
      </c>
      <c r="BG223" t="s">
        <v>293</v>
      </c>
      <c r="BH223" t="s">
        <v>268</v>
      </c>
      <c r="BR223">
        <v>1</v>
      </c>
      <c r="CA223" t="s">
        <v>292</v>
      </c>
      <c r="CB223" t="s">
        <v>294</v>
      </c>
      <c r="CC223" t="s">
        <v>295</v>
      </c>
      <c r="CF223" t="s">
        <v>292</v>
      </c>
      <c r="CG223" s="19">
        <v>2431</v>
      </c>
      <c r="CJ223">
        <v>0</v>
      </c>
      <c r="CR223" t="s">
        <v>308</v>
      </c>
      <c r="EQ223">
        <v>73.2</v>
      </c>
      <c r="ER223" t="s">
        <v>307</v>
      </c>
      <c r="FH223">
        <v>1</v>
      </c>
      <c r="FI223">
        <v>1</v>
      </c>
      <c r="FJ223">
        <v>1</v>
      </c>
      <c r="FK223" t="s">
        <v>298</v>
      </c>
      <c r="FL223">
        <v>1</v>
      </c>
      <c r="FM223" t="s">
        <v>299</v>
      </c>
      <c r="FW223" t="s">
        <v>306</v>
      </c>
      <c r="FX223" t="s">
        <v>303</v>
      </c>
    </row>
    <row r="224" spans="1:180" x14ac:dyDescent="0.25">
      <c r="A224">
        <v>220</v>
      </c>
      <c r="G224" t="s">
        <v>690</v>
      </c>
      <c r="H224" t="s">
        <v>304</v>
      </c>
      <c r="I224" t="s">
        <v>264</v>
      </c>
      <c r="M224" t="s">
        <v>770</v>
      </c>
      <c r="N224" t="s">
        <v>770</v>
      </c>
      <c r="O224" s="18" t="s">
        <v>297</v>
      </c>
      <c r="Q224" s="21" t="s">
        <v>296</v>
      </c>
      <c r="S224">
        <v>73209090</v>
      </c>
      <c r="V224" t="s">
        <v>307</v>
      </c>
      <c r="W224" s="22" t="s">
        <v>310</v>
      </c>
      <c r="Y224" t="s">
        <v>292</v>
      </c>
      <c r="Z224" t="s">
        <v>267</v>
      </c>
      <c r="AA224" t="s">
        <v>305</v>
      </c>
      <c r="AB224" s="19">
        <v>2188</v>
      </c>
      <c r="AC224">
        <v>1</v>
      </c>
      <c r="AD224">
        <v>73209090</v>
      </c>
      <c r="AG224">
        <v>5</v>
      </c>
      <c r="AO224">
        <v>1</v>
      </c>
      <c r="AP224">
        <v>0</v>
      </c>
      <c r="AQ224">
        <v>1</v>
      </c>
      <c r="AR224">
        <v>0</v>
      </c>
      <c r="AS224">
        <v>1</v>
      </c>
      <c r="AT224">
        <v>0</v>
      </c>
      <c r="AU224">
        <v>0</v>
      </c>
      <c r="AV224">
        <v>1</v>
      </c>
      <c r="AW224">
        <v>1</v>
      </c>
      <c r="AZ224">
        <v>2</v>
      </c>
      <c r="BD224">
        <v>1</v>
      </c>
      <c r="BG224" t="s">
        <v>293</v>
      </c>
      <c r="BH224" t="s">
        <v>268</v>
      </c>
      <c r="BR224">
        <v>1</v>
      </c>
      <c r="CA224" t="s">
        <v>292</v>
      </c>
      <c r="CB224" t="s">
        <v>294</v>
      </c>
      <c r="CC224" t="s">
        <v>295</v>
      </c>
      <c r="CF224" t="s">
        <v>292</v>
      </c>
      <c r="CG224" s="19">
        <v>2188</v>
      </c>
      <c r="CJ224">
        <v>0</v>
      </c>
      <c r="CR224" t="s">
        <v>308</v>
      </c>
      <c r="EQ224">
        <v>73.2</v>
      </c>
      <c r="ER224" t="s">
        <v>307</v>
      </c>
      <c r="FH224">
        <v>1</v>
      </c>
      <c r="FI224">
        <v>1</v>
      </c>
      <c r="FJ224">
        <v>1</v>
      </c>
      <c r="FK224" t="s">
        <v>298</v>
      </c>
      <c r="FL224">
        <v>1</v>
      </c>
      <c r="FM224" t="s">
        <v>299</v>
      </c>
      <c r="FW224" t="s">
        <v>306</v>
      </c>
      <c r="FX224" t="s">
        <v>303</v>
      </c>
    </row>
    <row r="225" spans="1:180" x14ac:dyDescent="0.25">
      <c r="A225">
        <v>221</v>
      </c>
      <c r="G225" t="s">
        <v>691</v>
      </c>
      <c r="H225" t="s">
        <v>304</v>
      </c>
      <c r="I225" t="s">
        <v>264</v>
      </c>
      <c r="M225" t="s">
        <v>771</v>
      </c>
      <c r="N225" t="s">
        <v>771</v>
      </c>
      <c r="O225" s="18" t="s">
        <v>297</v>
      </c>
      <c r="Q225" s="21" t="s">
        <v>296</v>
      </c>
      <c r="S225">
        <v>73209090</v>
      </c>
      <c r="V225" t="s">
        <v>307</v>
      </c>
      <c r="W225" s="22" t="s">
        <v>310</v>
      </c>
      <c r="Y225" t="s">
        <v>292</v>
      </c>
      <c r="Z225" t="s">
        <v>267</v>
      </c>
      <c r="AA225" t="s">
        <v>305</v>
      </c>
      <c r="AB225" s="19">
        <v>2712</v>
      </c>
      <c r="AC225">
        <v>1</v>
      </c>
      <c r="AD225">
        <v>73209090</v>
      </c>
      <c r="AG225">
        <v>5</v>
      </c>
      <c r="AO225">
        <v>1</v>
      </c>
      <c r="AP225">
        <v>0</v>
      </c>
      <c r="AQ225">
        <v>1</v>
      </c>
      <c r="AR225">
        <v>0</v>
      </c>
      <c r="AS225">
        <v>1</v>
      </c>
      <c r="AT225">
        <v>0</v>
      </c>
      <c r="AU225">
        <v>0</v>
      </c>
      <c r="AV225">
        <v>1</v>
      </c>
      <c r="AW225">
        <v>1</v>
      </c>
      <c r="AZ225">
        <v>2</v>
      </c>
      <c r="BD225">
        <v>1</v>
      </c>
      <c r="BG225" t="s">
        <v>293</v>
      </c>
      <c r="BH225" t="s">
        <v>268</v>
      </c>
      <c r="BR225">
        <v>1</v>
      </c>
      <c r="CA225" t="s">
        <v>292</v>
      </c>
      <c r="CB225" t="s">
        <v>294</v>
      </c>
      <c r="CC225" t="s">
        <v>295</v>
      </c>
      <c r="CF225" t="s">
        <v>292</v>
      </c>
      <c r="CG225" s="19">
        <v>2712</v>
      </c>
      <c r="CJ225">
        <v>0</v>
      </c>
      <c r="CR225" t="s">
        <v>308</v>
      </c>
      <c r="EQ225">
        <v>73.2</v>
      </c>
      <c r="ER225" t="s">
        <v>307</v>
      </c>
      <c r="FH225">
        <v>1</v>
      </c>
      <c r="FI225">
        <v>1</v>
      </c>
      <c r="FJ225">
        <v>1</v>
      </c>
      <c r="FK225" t="s">
        <v>298</v>
      </c>
      <c r="FL225">
        <v>1</v>
      </c>
      <c r="FM225" t="s">
        <v>299</v>
      </c>
      <c r="FW225" t="s">
        <v>306</v>
      </c>
      <c r="FX225" t="s">
        <v>303</v>
      </c>
    </row>
    <row r="226" spans="1:180" x14ac:dyDescent="0.25">
      <c r="A226">
        <v>222</v>
      </c>
      <c r="G226" t="s">
        <v>692</v>
      </c>
      <c r="H226" t="s">
        <v>304</v>
      </c>
      <c r="I226" t="s">
        <v>264</v>
      </c>
      <c r="M226" t="s">
        <v>772</v>
      </c>
      <c r="N226" t="s">
        <v>772</v>
      </c>
      <c r="O226" s="18" t="s">
        <v>297</v>
      </c>
      <c r="Q226" s="21" t="s">
        <v>296</v>
      </c>
      <c r="S226">
        <v>73209090</v>
      </c>
      <c r="V226" t="s">
        <v>307</v>
      </c>
      <c r="W226" s="22" t="s">
        <v>310</v>
      </c>
      <c r="Y226" t="s">
        <v>292</v>
      </c>
      <c r="Z226" t="s">
        <v>267</v>
      </c>
      <c r="AA226" t="s">
        <v>305</v>
      </c>
      <c r="AB226" s="19">
        <v>2460</v>
      </c>
      <c r="AC226">
        <v>1</v>
      </c>
      <c r="AD226">
        <v>73209090</v>
      </c>
      <c r="AG226">
        <v>5</v>
      </c>
      <c r="AO226">
        <v>1</v>
      </c>
      <c r="AP226">
        <v>0</v>
      </c>
      <c r="AQ226">
        <v>1</v>
      </c>
      <c r="AR226">
        <v>0</v>
      </c>
      <c r="AS226">
        <v>1</v>
      </c>
      <c r="AT226">
        <v>0</v>
      </c>
      <c r="AU226">
        <v>0</v>
      </c>
      <c r="AV226">
        <v>1</v>
      </c>
      <c r="AW226">
        <v>1</v>
      </c>
      <c r="AZ226">
        <v>2</v>
      </c>
      <c r="BD226">
        <v>1</v>
      </c>
      <c r="BG226" t="s">
        <v>293</v>
      </c>
      <c r="BH226" t="s">
        <v>268</v>
      </c>
      <c r="BR226">
        <v>1</v>
      </c>
      <c r="CA226" t="s">
        <v>292</v>
      </c>
      <c r="CB226" t="s">
        <v>294</v>
      </c>
      <c r="CC226" t="s">
        <v>295</v>
      </c>
      <c r="CF226" t="s">
        <v>292</v>
      </c>
      <c r="CG226" s="19">
        <v>2460</v>
      </c>
      <c r="CJ226">
        <v>0</v>
      </c>
      <c r="CR226" t="s">
        <v>308</v>
      </c>
      <c r="EQ226">
        <v>73.2</v>
      </c>
      <c r="ER226" t="s">
        <v>307</v>
      </c>
      <c r="FH226">
        <v>1</v>
      </c>
      <c r="FI226">
        <v>1</v>
      </c>
      <c r="FJ226">
        <v>1</v>
      </c>
      <c r="FK226" t="s">
        <v>298</v>
      </c>
      <c r="FL226">
        <v>1</v>
      </c>
      <c r="FM226" t="s">
        <v>299</v>
      </c>
      <c r="FW226" t="s">
        <v>306</v>
      </c>
      <c r="FX226" t="s">
        <v>303</v>
      </c>
    </row>
    <row r="227" spans="1:180" x14ac:dyDescent="0.25">
      <c r="A227">
        <v>223</v>
      </c>
      <c r="G227" t="s">
        <v>693</v>
      </c>
      <c r="H227" t="s">
        <v>304</v>
      </c>
      <c r="I227" t="s">
        <v>264</v>
      </c>
      <c r="M227" t="s">
        <v>773</v>
      </c>
      <c r="N227" t="s">
        <v>773</v>
      </c>
      <c r="O227" s="18" t="s">
        <v>297</v>
      </c>
      <c r="Q227" s="21" t="s">
        <v>296</v>
      </c>
      <c r="S227">
        <v>73209090</v>
      </c>
      <c r="V227" t="s">
        <v>307</v>
      </c>
      <c r="W227" s="22" t="s">
        <v>310</v>
      </c>
      <c r="Y227" t="s">
        <v>292</v>
      </c>
      <c r="Z227" t="s">
        <v>267</v>
      </c>
      <c r="AA227" t="s">
        <v>305</v>
      </c>
      <c r="AB227" s="19">
        <v>2901</v>
      </c>
      <c r="AC227">
        <v>1</v>
      </c>
      <c r="AD227">
        <v>73209090</v>
      </c>
      <c r="AG227">
        <v>5</v>
      </c>
      <c r="AO227">
        <v>1</v>
      </c>
      <c r="AP227">
        <v>0</v>
      </c>
      <c r="AQ227">
        <v>1</v>
      </c>
      <c r="AR227">
        <v>0</v>
      </c>
      <c r="AS227">
        <v>1</v>
      </c>
      <c r="AT227">
        <v>0</v>
      </c>
      <c r="AU227">
        <v>0</v>
      </c>
      <c r="AV227">
        <v>1</v>
      </c>
      <c r="AW227">
        <v>1</v>
      </c>
      <c r="AZ227">
        <v>2</v>
      </c>
      <c r="BD227">
        <v>1</v>
      </c>
      <c r="BG227" t="s">
        <v>293</v>
      </c>
      <c r="BH227" t="s">
        <v>268</v>
      </c>
      <c r="BR227">
        <v>1</v>
      </c>
      <c r="CA227" t="s">
        <v>292</v>
      </c>
      <c r="CB227" t="s">
        <v>294</v>
      </c>
      <c r="CC227" t="s">
        <v>295</v>
      </c>
      <c r="CF227" t="s">
        <v>292</v>
      </c>
      <c r="CG227" s="19">
        <v>2901</v>
      </c>
      <c r="CJ227">
        <v>0</v>
      </c>
      <c r="CR227" t="s">
        <v>308</v>
      </c>
      <c r="EQ227">
        <v>73.2</v>
      </c>
      <c r="ER227" t="s">
        <v>307</v>
      </c>
      <c r="FH227">
        <v>1</v>
      </c>
      <c r="FI227">
        <v>1</v>
      </c>
      <c r="FJ227">
        <v>1</v>
      </c>
      <c r="FK227" t="s">
        <v>298</v>
      </c>
      <c r="FL227">
        <v>1</v>
      </c>
      <c r="FM227" t="s">
        <v>299</v>
      </c>
      <c r="FW227" t="s">
        <v>306</v>
      </c>
      <c r="FX227" t="s">
        <v>303</v>
      </c>
    </row>
    <row r="228" spans="1:180" x14ac:dyDescent="0.25">
      <c r="A228">
        <v>224</v>
      </c>
      <c r="G228" t="s">
        <v>694</v>
      </c>
      <c r="H228" t="s">
        <v>304</v>
      </c>
      <c r="I228" t="s">
        <v>264</v>
      </c>
      <c r="M228" t="s">
        <v>774</v>
      </c>
      <c r="N228" t="s">
        <v>774</v>
      </c>
      <c r="O228" s="18" t="s">
        <v>297</v>
      </c>
      <c r="Q228" s="21" t="s">
        <v>296</v>
      </c>
      <c r="S228">
        <v>73209090</v>
      </c>
      <c r="V228" t="s">
        <v>307</v>
      </c>
      <c r="W228" s="22" t="s">
        <v>310</v>
      </c>
      <c r="Y228" t="s">
        <v>292</v>
      </c>
      <c r="Z228" t="s">
        <v>267</v>
      </c>
      <c r="AA228" t="s">
        <v>305</v>
      </c>
      <c r="AB228" s="19">
        <v>2643</v>
      </c>
      <c r="AC228">
        <v>1</v>
      </c>
      <c r="AD228">
        <v>73209090</v>
      </c>
      <c r="AG228">
        <v>5</v>
      </c>
      <c r="AO228">
        <v>1</v>
      </c>
      <c r="AP228">
        <v>0</v>
      </c>
      <c r="AQ228">
        <v>1</v>
      </c>
      <c r="AR228">
        <v>0</v>
      </c>
      <c r="AS228">
        <v>1</v>
      </c>
      <c r="AT228">
        <v>0</v>
      </c>
      <c r="AU228">
        <v>0</v>
      </c>
      <c r="AV228">
        <v>1</v>
      </c>
      <c r="AW228">
        <v>1</v>
      </c>
      <c r="AZ228">
        <v>2</v>
      </c>
      <c r="BD228">
        <v>1</v>
      </c>
      <c r="BG228" t="s">
        <v>293</v>
      </c>
      <c r="BH228" t="s">
        <v>268</v>
      </c>
      <c r="BR228">
        <v>1</v>
      </c>
      <c r="CA228" t="s">
        <v>292</v>
      </c>
      <c r="CB228" t="s">
        <v>294</v>
      </c>
      <c r="CC228" t="s">
        <v>295</v>
      </c>
      <c r="CF228" t="s">
        <v>292</v>
      </c>
      <c r="CG228" s="19">
        <v>2643</v>
      </c>
      <c r="CJ228">
        <v>0</v>
      </c>
      <c r="CR228" t="s">
        <v>308</v>
      </c>
      <c r="EQ228">
        <v>73.2</v>
      </c>
      <c r="ER228" t="s">
        <v>307</v>
      </c>
      <c r="FH228">
        <v>1</v>
      </c>
      <c r="FI228">
        <v>1</v>
      </c>
      <c r="FJ228">
        <v>1</v>
      </c>
      <c r="FK228" t="s">
        <v>298</v>
      </c>
      <c r="FL228">
        <v>1</v>
      </c>
      <c r="FM228" t="s">
        <v>299</v>
      </c>
      <c r="FW228" t="s">
        <v>306</v>
      </c>
      <c r="FX228" t="s">
        <v>303</v>
      </c>
    </row>
    <row r="229" spans="1:180" x14ac:dyDescent="0.25">
      <c r="A229">
        <v>225</v>
      </c>
      <c r="G229" t="s">
        <v>695</v>
      </c>
      <c r="H229" t="s">
        <v>304</v>
      </c>
      <c r="I229" t="s">
        <v>264</v>
      </c>
      <c r="M229" t="s">
        <v>775</v>
      </c>
      <c r="N229" t="s">
        <v>775</v>
      </c>
      <c r="O229" s="18" t="s">
        <v>297</v>
      </c>
      <c r="Q229" s="21" t="s">
        <v>296</v>
      </c>
      <c r="S229">
        <v>73209090</v>
      </c>
      <c r="V229" t="s">
        <v>307</v>
      </c>
      <c r="W229" s="22" t="s">
        <v>310</v>
      </c>
      <c r="Y229" t="s">
        <v>292</v>
      </c>
      <c r="Z229" t="s">
        <v>267</v>
      </c>
      <c r="AA229" t="s">
        <v>305</v>
      </c>
      <c r="AB229" s="19">
        <v>1576</v>
      </c>
      <c r="AC229">
        <v>1</v>
      </c>
      <c r="AD229">
        <v>73209090</v>
      </c>
      <c r="AG229">
        <v>5</v>
      </c>
      <c r="AO229">
        <v>1</v>
      </c>
      <c r="AP229">
        <v>0</v>
      </c>
      <c r="AQ229">
        <v>1</v>
      </c>
      <c r="AR229">
        <v>0</v>
      </c>
      <c r="AS229">
        <v>1</v>
      </c>
      <c r="AT229">
        <v>0</v>
      </c>
      <c r="AU229">
        <v>0</v>
      </c>
      <c r="AV229">
        <v>1</v>
      </c>
      <c r="AW229">
        <v>1</v>
      </c>
      <c r="AZ229">
        <v>2</v>
      </c>
      <c r="BD229">
        <v>1</v>
      </c>
      <c r="BG229" t="s">
        <v>293</v>
      </c>
      <c r="BH229" t="s">
        <v>268</v>
      </c>
      <c r="BR229">
        <v>1</v>
      </c>
      <c r="CA229" t="s">
        <v>292</v>
      </c>
      <c r="CB229" t="s">
        <v>294</v>
      </c>
      <c r="CC229" t="s">
        <v>295</v>
      </c>
      <c r="CF229" t="s">
        <v>292</v>
      </c>
      <c r="CG229" s="19">
        <v>1576</v>
      </c>
      <c r="CJ229">
        <v>0</v>
      </c>
      <c r="CR229" t="s">
        <v>308</v>
      </c>
      <c r="EQ229">
        <v>73.2</v>
      </c>
      <c r="ER229" t="s">
        <v>307</v>
      </c>
      <c r="FH229">
        <v>1</v>
      </c>
      <c r="FI229">
        <v>1</v>
      </c>
      <c r="FJ229">
        <v>1</v>
      </c>
      <c r="FK229" t="s">
        <v>298</v>
      </c>
      <c r="FL229">
        <v>1</v>
      </c>
      <c r="FM229" t="s">
        <v>299</v>
      </c>
      <c r="FW229" t="s">
        <v>306</v>
      </c>
      <c r="FX229" t="s">
        <v>303</v>
      </c>
    </row>
    <row r="230" spans="1:180" x14ac:dyDescent="0.25">
      <c r="A230">
        <v>226</v>
      </c>
      <c r="G230" t="s">
        <v>696</v>
      </c>
      <c r="H230" t="s">
        <v>304</v>
      </c>
      <c r="I230" t="s">
        <v>264</v>
      </c>
      <c r="M230" t="s">
        <v>776</v>
      </c>
      <c r="N230" t="s">
        <v>776</v>
      </c>
      <c r="O230" s="18" t="s">
        <v>297</v>
      </c>
      <c r="Q230" s="21" t="s">
        <v>296</v>
      </c>
      <c r="S230">
        <v>73209090</v>
      </c>
      <c r="V230" t="s">
        <v>307</v>
      </c>
      <c r="W230" s="22" t="s">
        <v>310</v>
      </c>
      <c r="Y230" t="s">
        <v>292</v>
      </c>
      <c r="Z230" t="s">
        <v>267</v>
      </c>
      <c r="AA230" t="s">
        <v>305</v>
      </c>
      <c r="AB230" s="19">
        <v>1356</v>
      </c>
      <c r="AC230">
        <v>1</v>
      </c>
      <c r="AD230">
        <v>73209090</v>
      </c>
      <c r="AG230">
        <v>5</v>
      </c>
      <c r="AO230">
        <v>1</v>
      </c>
      <c r="AP230">
        <v>0</v>
      </c>
      <c r="AQ230">
        <v>1</v>
      </c>
      <c r="AR230">
        <v>0</v>
      </c>
      <c r="AS230">
        <v>1</v>
      </c>
      <c r="AT230">
        <v>0</v>
      </c>
      <c r="AU230">
        <v>0</v>
      </c>
      <c r="AV230">
        <v>1</v>
      </c>
      <c r="AW230">
        <v>1</v>
      </c>
      <c r="AZ230">
        <v>2</v>
      </c>
      <c r="BD230">
        <v>1</v>
      </c>
      <c r="BG230" t="s">
        <v>293</v>
      </c>
      <c r="BH230" t="s">
        <v>268</v>
      </c>
      <c r="BR230">
        <v>1</v>
      </c>
      <c r="CA230" t="s">
        <v>292</v>
      </c>
      <c r="CB230" t="s">
        <v>294</v>
      </c>
      <c r="CC230" t="s">
        <v>295</v>
      </c>
      <c r="CF230" t="s">
        <v>292</v>
      </c>
      <c r="CG230" s="19">
        <v>1356</v>
      </c>
      <c r="CJ230">
        <v>0</v>
      </c>
      <c r="CR230" t="s">
        <v>308</v>
      </c>
      <c r="EQ230">
        <v>73.2</v>
      </c>
      <c r="ER230" t="s">
        <v>307</v>
      </c>
      <c r="FH230">
        <v>1</v>
      </c>
      <c r="FI230">
        <v>1</v>
      </c>
      <c r="FJ230">
        <v>1</v>
      </c>
      <c r="FK230" t="s">
        <v>298</v>
      </c>
      <c r="FL230">
        <v>1</v>
      </c>
      <c r="FM230" t="s">
        <v>299</v>
      </c>
      <c r="FW230" t="s">
        <v>306</v>
      </c>
      <c r="FX230" t="s">
        <v>303</v>
      </c>
    </row>
    <row r="231" spans="1:180" x14ac:dyDescent="0.25">
      <c r="A231">
        <v>227</v>
      </c>
      <c r="G231" t="s">
        <v>697</v>
      </c>
      <c r="H231" t="s">
        <v>304</v>
      </c>
      <c r="I231" t="s">
        <v>264</v>
      </c>
      <c r="M231" t="s">
        <v>777</v>
      </c>
      <c r="N231" t="s">
        <v>777</v>
      </c>
      <c r="O231" s="18" t="s">
        <v>297</v>
      </c>
      <c r="Q231" s="21" t="s">
        <v>296</v>
      </c>
      <c r="S231">
        <v>73209090</v>
      </c>
      <c r="V231" t="s">
        <v>307</v>
      </c>
      <c r="W231" s="22" t="s">
        <v>310</v>
      </c>
      <c r="Y231" t="s">
        <v>292</v>
      </c>
      <c r="Z231" t="s">
        <v>267</v>
      </c>
      <c r="AA231" t="s">
        <v>305</v>
      </c>
      <c r="AB231" s="19">
        <v>1871</v>
      </c>
      <c r="AC231">
        <v>1</v>
      </c>
      <c r="AD231">
        <v>73209090</v>
      </c>
      <c r="AG231">
        <v>5</v>
      </c>
      <c r="AO231">
        <v>1</v>
      </c>
      <c r="AP231">
        <v>0</v>
      </c>
      <c r="AQ231">
        <v>1</v>
      </c>
      <c r="AR231">
        <v>0</v>
      </c>
      <c r="AS231">
        <v>1</v>
      </c>
      <c r="AT231">
        <v>0</v>
      </c>
      <c r="AU231">
        <v>0</v>
      </c>
      <c r="AV231">
        <v>1</v>
      </c>
      <c r="AW231">
        <v>1</v>
      </c>
      <c r="AZ231">
        <v>2</v>
      </c>
      <c r="BD231">
        <v>1</v>
      </c>
      <c r="BG231" t="s">
        <v>293</v>
      </c>
      <c r="BH231" t="s">
        <v>268</v>
      </c>
      <c r="BR231">
        <v>1</v>
      </c>
      <c r="CA231" t="s">
        <v>292</v>
      </c>
      <c r="CB231" t="s">
        <v>294</v>
      </c>
      <c r="CC231" t="s">
        <v>295</v>
      </c>
      <c r="CF231" t="s">
        <v>292</v>
      </c>
      <c r="CG231" s="19">
        <v>1871</v>
      </c>
      <c r="CJ231">
        <v>0</v>
      </c>
      <c r="CR231" t="s">
        <v>308</v>
      </c>
      <c r="EQ231">
        <v>73.2</v>
      </c>
      <c r="ER231" t="s">
        <v>307</v>
      </c>
      <c r="FH231">
        <v>1</v>
      </c>
      <c r="FI231">
        <v>1</v>
      </c>
      <c r="FJ231">
        <v>1</v>
      </c>
      <c r="FK231" t="s">
        <v>298</v>
      </c>
      <c r="FL231">
        <v>1</v>
      </c>
      <c r="FM231" t="s">
        <v>299</v>
      </c>
      <c r="FW231" t="s">
        <v>306</v>
      </c>
      <c r="FX231" t="s">
        <v>303</v>
      </c>
    </row>
    <row r="232" spans="1:180" x14ac:dyDescent="0.25">
      <c r="A232">
        <v>228</v>
      </c>
      <c r="G232" t="s">
        <v>698</v>
      </c>
      <c r="H232" t="s">
        <v>304</v>
      </c>
      <c r="I232" t="s">
        <v>264</v>
      </c>
      <c r="M232" t="s">
        <v>778</v>
      </c>
      <c r="N232" t="s">
        <v>778</v>
      </c>
      <c r="O232" s="18" t="s">
        <v>297</v>
      </c>
      <c r="Q232" s="21" t="s">
        <v>296</v>
      </c>
      <c r="S232">
        <v>73209090</v>
      </c>
      <c r="V232" t="s">
        <v>307</v>
      </c>
      <c r="W232" s="22" t="s">
        <v>310</v>
      </c>
      <c r="Y232" t="s">
        <v>292</v>
      </c>
      <c r="Z232" t="s">
        <v>267</v>
      </c>
      <c r="AA232" t="s">
        <v>305</v>
      </c>
      <c r="AB232" s="19">
        <v>1645</v>
      </c>
      <c r="AC232">
        <v>1</v>
      </c>
      <c r="AD232">
        <v>73209090</v>
      </c>
      <c r="AG232">
        <v>5</v>
      </c>
      <c r="AO232">
        <v>1</v>
      </c>
      <c r="AP232">
        <v>0</v>
      </c>
      <c r="AQ232">
        <v>1</v>
      </c>
      <c r="AR232">
        <v>0</v>
      </c>
      <c r="AS232">
        <v>1</v>
      </c>
      <c r="AT232">
        <v>0</v>
      </c>
      <c r="AU232">
        <v>0</v>
      </c>
      <c r="AV232">
        <v>1</v>
      </c>
      <c r="AW232">
        <v>1</v>
      </c>
      <c r="AZ232">
        <v>2</v>
      </c>
      <c r="BD232">
        <v>1</v>
      </c>
      <c r="BG232" t="s">
        <v>293</v>
      </c>
      <c r="BH232" t="s">
        <v>268</v>
      </c>
      <c r="BR232">
        <v>1</v>
      </c>
      <c r="CA232" t="s">
        <v>292</v>
      </c>
      <c r="CB232" t="s">
        <v>294</v>
      </c>
      <c r="CC232" t="s">
        <v>295</v>
      </c>
      <c r="CF232" t="s">
        <v>292</v>
      </c>
      <c r="CG232" s="19">
        <v>1645</v>
      </c>
      <c r="CJ232">
        <v>0</v>
      </c>
      <c r="CR232" t="s">
        <v>308</v>
      </c>
      <c r="EQ232">
        <v>73.2</v>
      </c>
      <c r="ER232" t="s">
        <v>307</v>
      </c>
      <c r="FH232">
        <v>1</v>
      </c>
      <c r="FI232">
        <v>1</v>
      </c>
      <c r="FJ232">
        <v>1</v>
      </c>
      <c r="FK232" t="s">
        <v>298</v>
      </c>
      <c r="FL232">
        <v>1</v>
      </c>
      <c r="FM232" t="s">
        <v>299</v>
      </c>
      <c r="FW232" t="s">
        <v>306</v>
      </c>
      <c r="FX232" t="s">
        <v>303</v>
      </c>
    </row>
    <row r="233" spans="1:180" x14ac:dyDescent="0.25">
      <c r="A233">
        <v>229</v>
      </c>
      <c r="G233" t="s">
        <v>699</v>
      </c>
      <c r="H233" t="s">
        <v>304</v>
      </c>
      <c r="I233" t="s">
        <v>264</v>
      </c>
      <c r="M233" t="s">
        <v>779</v>
      </c>
      <c r="N233" t="s">
        <v>779</v>
      </c>
      <c r="O233" s="18" t="s">
        <v>297</v>
      </c>
      <c r="Q233" s="21" t="s">
        <v>296</v>
      </c>
      <c r="S233">
        <v>73209090</v>
      </c>
      <c r="V233" t="s">
        <v>307</v>
      </c>
      <c r="W233" s="22" t="s">
        <v>310</v>
      </c>
      <c r="Y233" t="s">
        <v>292</v>
      </c>
      <c r="Z233" t="s">
        <v>267</v>
      </c>
      <c r="AA233" t="s">
        <v>305</v>
      </c>
      <c r="AB233" s="19">
        <v>2070</v>
      </c>
      <c r="AC233">
        <v>1</v>
      </c>
      <c r="AD233">
        <v>73209090</v>
      </c>
      <c r="AG233">
        <v>5</v>
      </c>
      <c r="AO233">
        <v>1</v>
      </c>
      <c r="AP233">
        <v>0</v>
      </c>
      <c r="AQ233">
        <v>1</v>
      </c>
      <c r="AR233">
        <v>0</v>
      </c>
      <c r="AS233">
        <v>1</v>
      </c>
      <c r="AT233">
        <v>0</v>
      </c>
      <c r="AU233">
        <v>0</v>
      </c>
      <c r="AV233">
        <v>1</v>
      </c>
      <c r="AW233">
        <v>1</v>
      </c>
      <c r="AZ233">
        <v>2</v>
      </c>
      <c r="BD233">
        <v>1</v>
      </c>
      <c r="BG233" t="s">
        <v>293</v>
      </c>
      <c r="BH233" t="s">
        <v>268</v>
      </c>
      <c r="BR233">
        <v>1</v>
      </c>
      <c r="CA233" t="s">
        <v>292</v>
      </c>
      <c r="CB233" t="s">
        <v>294</v>
      </c>
      <c r="CC233" t="s">
        <v>295</v>
      </c>
      <c r="CF233" t="s">
        <v>292</v>
      </c>
      <c r="CG233" s="19">
        <v>2070</v>
      </c>
      <c r="CJ233">
        <v>0</v>
      </c>
      <c r="CR233" t="s">
        <v>308</v>
      </c>
      <c r="EQ233">
        <v>73.2</v>
      </c>
      <c r="ER233" t="s">
        <v>307</v>
      </c>
      <c r="FH233">
        <v>1</v>
      </c>
      <c r="FI233">
        <v>1</v>
      </c>
      <c r="FJ233">
        <v>1</v>
      </c>
      <c r="FK233" t="s">
        <v>298</v>
      </c>
      <c r="FL233">
        <v>1</v>
      </c>
      <c r="FM233" t="s">
        <v>299</v>
      </c>
      <c r="FW233" t="s">
        <v>306</v>
      </c>
      <c r="FX233" t="s">
        <v>303</v>
      </c>
    </row>
    <row r="234" spans="1:180" x14ac:dyDescent="0.25">
      <c r="A234">
        <v>230</v>
      </c>
      <c r="G234" t="s">
        <v>700</v>
      </c>
      <c r="H234" t="s">
        <v>304</v>
      </c>
      <c r="I234" t="s">
        <v>264</v>
      </c>
      <c r="M234" t="s">
        <v>780</v>
      </c>
      <c r="N234" t="s">
        <v>780</v>
      </c>
      <c r="O234" s="18" t="s">
        <v>297</v>
      </c>
      <c r="Q234" s="21" t="s">
        <v>296</v>
      </c>
      <c r="S234">
        <v>73209090</v>
      </c>
      <c r="V234" t="s">
        <v>307</v>
      </c>
      <c r="W234" s="22" t="s">
        <v>310</v>
      </c>
      <c r="Y234" t="s">
        <v>292</v>
      </c>
      <c r="Z234" t="s">
        <v>267</v>
      </c>
      <c r="AA234" t="s">
        <v>305</v>
      </c>
      <c r="AB234" s="19">
        <v>1839</v>
      </c>
      <c r="AC234">
        <v>1</v>
      </c>
      <c r="AD234">
        <v>73209090</v>
      </c>
      <c r="AG234">
        <v>5</v>
      </c>
      <c r="AO234">
        <v>1</v>
      </c>
      <c r="AP234">
        <v>0</v>
      </c>
      <c r="AQ234">
        <v>1</v>
      </c>
      <c r="AR234">
        <v>0</v>
      </c>
      <c r="AS234">
        <v>1</v>
      </c>
      <c r="AT234">
        <v>0</v>
      </c>
      <c r="AU234">
        <v>0</v>
      </c>
      <c r="AV234">
        <v>1</v>
      </c>
      <c r="AW234">
        <v>1</v>
      </c>
      <c r="AZ234">
        <v>2</v>
      </c>
      <c r="BD234">
        <v>1</v>
      </c>
      <c r="BG234" t="s">
        <v>293</v>
      </c>
      <c r="BH234" t="s">
        <v>268</v>
      </c>
      <c r="BR234">
        <v>1</v>
      </c>
      <c r="CA234" t="s">
        <v>292</v>
      </c>
      <c r="CB234" t="s">
        <v>294</v>
      </c>
      <c r="CC234" t="s">
        <v>295</v>
      </c>
      <c r="CF234" t="s">
        <v>292</v>
      </c>
      <c r="CG234" s="19">
        <v>1839</v>
      </c>
      <c r="CJ234">
        <v>0</v>
      </c>
      <c r="CR234" t="s">
        <v>308</v>
      </c>
      <c r="EQ234">
        <v>73.2</v>
      </c>
      <c r="ER234" t="s">
        <v>307</v>
      </c>
      <c r="FH234">
        <v>1</v>
      </c>
      <c r="FI234">
        <v>1</v>
      </c>
      <c r="FJ234">
        <v>1</v>
      </c>
      <c r="FK234" t="s">
        <v>298</v>
      </c>
      <c r="FL234">
        <v>1</v>
      </c>
      <c r="FM234" t="s">
        <v>299</v>
      </c>
      <c r="FW234" t="s">
        <v>306</v>
      </c>
      <c r="FX234" t="s">
        <v>303</v>
      </c>
    </row>
    <row r="235" spans="1:180" x14ac:dyDescent="0.25">
      <c r="A235">
        <v>231</v>
      </c>
      <c r="G235" t="s">
        <v>701</v>
      </c>
      <c r="H235" t="s">
        <v>304</v>
      </c>
      <c r="I235" t="s">
        <v>264</v>
      </c>
      <c r="M235" t="s">
        <v>781</v>
      </c>
      <c r="N235" t="s">
        <v>781</v>
      </c>
      <c r="O235" s="18" t="s">
        <v>297</v>
      </c>
      <c r="Q235" s="21" t="s">
        <v>296</v>
      </c>
      <c r="S235">
        <v>73209090</v>
      </c>
      <c r="V235" t="s">
        <v>307</v>
      </c>
      <c r="W235" s="22" t="s">
        <v>310</v>
      </c>
      <c r="Y235" t="s">
        <v>292</v>
      </c>
      <c r="Z235" t="s">
        <v>267</v>
      </c>
      <c r="AA235" t="s">
        <v>305</v>
      </c>
      <c r="AB235" s="19">
        <v>2289</v>
      </c>
      <c r="AC235">
        <v>1</v>
      </c>
      <c r="AD235">
        <v>73209090</v>
      </c>
      <c r="AG235">
        <v>5</v>
      </c>
      <c r="AO235">
        <v>1</v>
      </c>
      <c r="AP235">
        <v>0</v>
      </c>
      <c r="AQ235">
        <v>1</v>
      </c>
      <c r="AR235">
        <v>0</v>
      </c>
      <c r="AS235">
        <v>1</v>
      </c>
      <c r="AT235">
        <v>0</v>
      </c>
      <c r="AU235">
        <v>0</v>
      </c>
      <c r="AV235">
        <v>1</v>
      </c>
      <c r="AW235">
        <v>1</v>
      </c>
      <c r="AZ235">
        <v>2</v>
      </c>
      <c r="BD235">
        <v>1</v>
      </c>
      <c r="BG235" t="s">
        <v>293</v>
      </c>
      <c r="BH235" t="s">
        <v>268</v>
      </c>
      <c r="BR235">
        <v>1</v>
      </c>
      <c r="CA235" t="s">
        <v>292</v>
      </c>
      <c r="CB235" t="s">
        <v>294</v>
      </c>
      <c r="CC235" t="s">
        <v>295</v>
      </c>
      <c r="CF235" t="s">
        <v>292</v>
      </c>
      <c r="CG235" s="19">
        <v>2289</v>
      </c>
      <c r="CJ235">
        <v>0</v>
      </c>
      <c r="CR235" t="s">
        <v>308</v>
      </c>
      <c r="EQ235">
        <v>73.2</v>
      </c>
      <c r="ER235" t="s">
        <v>307</v>
      </c>
      <c r="FH235">
        <v>1</v>
      </c>
      <c r="FI235">
        <v>1</v>
      </c>
      <c r="FJ235">
        <v>1</v>
      </c>
      <c r="FK235" t="s">
        <v>298</v>
      </c>
      <c r="FL235">
        <v>1</v>
      </c>
      <c r="FM235" t="s">
        <v>299</v>
      </c>
      <c r="FW235" t="s">
        <v>306</v>
      </c>
      <c r="FX235" t="s">
        <v>303</v>
      </c>
    </row>
    <row r="236" spans="1:180" x14ac:dyDescent="0.25">
      <c r="A236">
        <v>232</v>
      </c>
      <c r="G236" t="s">
        <v>702</v>
      </c>
      <c r="H236" t="s">
        <v>304</v>
      </c>
      <c r="I236" t="s">
        <v>264</v>
      </c>
      <c r="M236" t="s">
        <v>782</v>
      </c>
      <c r="N236" t="s">
        <v>782</v>
      </c>
      <c r="O236" s="18" t="s">
        <v>297</v>
      </c>
      <c r="Q236" s="21" t="s">
        <v>296</v>
      </c>
      <c r="S236">
        <v>73209090</v>
      </c>
      <c r="V236" t="s">
        <v>307</v>
      </c>
      <c r="W236" s="22" t="s">
        <v>310</v>
      </c>
      <c r="Y236" t="s">
        <v>292</v>
      </c>
      <c r="Z236" t="s">
        <v>267</v>
      </c>
      <c r="AA236" t="s">
        <v>305</v>
      </c>
      <c r="AB236" s="19">
        <v>2033</v>
      </c>
      <c r="AC236">
        <v>1</v>
      </c>
      <c r="AD236">
        <v>73209090</v>
      </c>
      <c r="AG236">
        <v>5</v>
      </c>
      <c r="AO236">
        <v>1</v>
      </c>
      <c r="AP236">
        <v>0</v>
      </c>
      <c r="AQ236">
        <v>1</v>
      </c>
      <c r="AR236">
        <v>0</v>
      </c>
      <c r="AS236">
        <v>1</v>
      </c>
      <c r="AT236">
        <v>0</v>
      </c>
      <c r="AU236">
        <v>0</v>
      </c>
      <c r="AV236">
        <v>1</v>
      </c>
      <c r="AW236">
        <v>1</v>
      </c>
      <c r="AZ236">
        <v>2</v>
      </c>
      <c r="BD236">
        <v>1</v>
      </c>
      <c r="BG236" t="s">
        <v>293</v>
      </c>
      <c r="BH236" t="s">
        <v>268</v>
      </c>
      <c r="BR236">
        <v>1</v>
      </c>
      <c r="CA236" t="s">
        <v>292</v>
      </c>
      <c r="CB236" t="s">
        <v>294</v>
      </c>
      <c r="CC236" t="s">
        <v>295</v>
      </c>
      <c r="CF236" t="s">
        <v>292</v>
      </c>
      <c r="CG236" s="19">
        <v>2033</v>
      </c>
      <c r="CJ236">
        <v>0</v>
      </c>
      <c r="CR236" t="s">
        <v>308</v>
      </c>
      <c r="EQ236">
        <v>73.2</v>
      </c>
      <c r="ER236" t="s">
        <v>307</v>
      </c>
      <c r="FH236">
        <v>1</v>
      </c>
      <c r="FI236">
        <v>1</v>
      </c>
      <c r="FJ236">
        <v>1</v>
      </c>
      <c r="FK236" t="s">
        <v>298</v>
      </c>
      <c r="FL236">
        <v>1</v>
      </c>
      <c r="FM236" t="s">
        <v>299</v>
      </c>
      <c r="FW236" t="s">
        <v>306</v>
      </c>
      <c r="FX236" t="s">
        <v>303</v>
      </c>
    </row>
    <row r="237" spans="1:180" x14ac:dyDescent="0.25">
      <c r="A237">
        <v>233</v>
      </c>
      <c r="G237" t="s">
        <v>703</v>
      </c>
      <c r="H237" t="s">
        <v>304</v>
      </c>
      <c r="I237" t="s">
        <v>264</v>
      </c>
      <c r="M237" t="s">
        <v>783</v>
      </c>
      <c r="N237" t="s">
        <v>783</v>
      </c>
      <c r="O237" s="18" t="s">
        <v>297</v>
      </c>
      <c r="Q237" s="21" t="s">
        <v>296</v>
      </c>
      <c r="S237">
        <v>73209090</v>
      </c>
      <c r="V237" t="s">
        <v>307</v>
      </c>
      <c r="W237" s="22" t="s">
        <v>310</v>
      </c>
      <c r="Y237" t="s">
        <v>292</v>
      </c>
      <c r="Z237" t="s">
        <v>267</v>
      </c>
      <c r="AA237" t="s">
        <v>305</v>
      </c>
      <c r="AB237" s="19">
        <v>2484</v>
      </c>
      <c r="AC237">
        <v>1</v>
      </c>
      <c r="AD237">
        <v>73209090</v>
      </c>
      <c r="AG237">
        <v>5</v>
      </c>
      <c r="AO237">
        <v>1</v>
      </c>
      <c r="AP237">
        <v>0</v>
      </c>
      <c r="AQ237">
        <v>1</v>
      </c>
      <c r="AR237">
        <v>0</v>
      </c>
      <c r="AS237">
        <v>1</v>
      </c>
      <c r="AT237">
        <v>0</v>
      </c>
      <c r="AU237">
        <v>0</v>
      </c>
      <c r="AV237">
        <v>1</v>
      </c>
      <c r="AW237">
        <v>1</v>
      </c>
      <c r="AZ237">
        <v>2</v>
      </c>
      <c r="BD237">
        <v>1</v>
      </c>
      <c r="BG237" t="s">
        <v>293</v>
      </c>
      <c r="BH237" t="s">
        <v>268</v>
      </c>
      <c r="BR237">
        <v>1</v>
      </c>
      <c r="CA237" t="s">
        <v>292</v>
      </c>
      <c r="CB237" t="s">
        <v>294</v>
      </c>
      <c r="CC237" t="s">
        <v>295</v>
      </c>
      <c r="CF237" t="s">
        <v>292</v>
      </c>
      <c r="CG237" s="19">
        <v>2484</v>
      </c>
      <c r="CJ237">
        <v>0</v>
      </c>
      <c r="CR237" t="s">
        <v>308</v>
      </c>
      <c r="EQ237">
        <v>73.2</v>
      </c>
      <c r="ER237" t="s">
        <v>307</v>
      </c>
      <c r="FH237">
        <v>1</v>
      </c>
      <c r="FI237">
        <v>1</v>
      </c>
      <c r="FJ237">
        <v>1</v>
      </c>
      <c r="FK237" t="s">
        <v>298</v>
      </c>
      <c r="FL237">
        <v>1</v>
      </c>
      <c r="FM237" t="s">
        <v>299</v>
      </c>
      <c r="FW237" t="s">
        <v>306</v>
      </c>
      <c r="FX237" t="s">
        <v>303</v>
      </c>
    </row>
    <row r="238" spans="1:180" x14ac:dyDescent="0.25">
      <c r="A238">
        <v>234</v>
      </c>
      <c r="G238" t="s">
        <v>704</v>
      </c>
      <c r="H238" t="s">
        <v>304</v>
      </c>
      <c r="I238" t="s">
        <v>264</v>
      </c>
      <c r="M238" t="s">
        <v>784</v>
      </c>
      <c r="N238" t="s">
        <v>784</v>
      </c>
      <c r="O238" s="18" t="s">
        <v>297</v>
      </c>
      <c r="Q238" s="21" t="s">
        <v>296</v>
      </c>
      <c r="S238">
        <v>73209090</v>
      </c>
      <c r="V238" t="s">
        <v>307</v>
      </c>
      <c r="W238" s="22" t="s">
        <v>310</v>
      </c>
      <c r="Y238" t="s">
        <v>292</v>
      </c>
      <c r="Z238" t="s">
        <v>267</v>
      </c>
      <c r="AA238" t="s">
        <v>305</v>
      </c>
      <c r="AB238" s="19">
        <v>2224</v>
      </c>
      <c r="AC238">
        <v>1</v>
      </c>
      <c r="AD238">
        <v>73209090</v>
      </c>
      <c r="AG238">
        <v>5</v>
      </c>
      <c r="AO238">
        <v>1</v>
      </c>
      <c r="AP238">
        <v>0</v>
      </c>
      <c r="AQ238">
        <v>1</v>
      </c>
      <c r="AR238">
        <v>0</v>
      </c>
      <c r="AS238">
        <v>1</v>
      </c>
      <c r="AT238">
        <v>0</v>
      </c>
      <c r="AU238">
        <v>0</v>
      </c>
      <c r="AV238">
        <v>1</v>
      </c>
      <c r="AW238">
        <v>1</v>
      </c>
      <c r="AZ238">
        <v>2</v>
      </c>
      <c r="BD238">
        <v>1</v>
      </c>
      <c r="BG238" t="s">
        <v>293</v>
      </c>
      <c r="BH238" t="s">
        <v>268</v>
      </c>
      <c r="BR238">
        <v>1</v>
      </c>
      <c r="CA238" t="s">
        <v>292</v>
      </c>
      <c r="CB238" t="s">
        <v>294</v>
      </c>
      <c r="CC238" t="s">
        <v>295</v>
      </c>
      <c r="CF238" t="s">
        <v>292</v>
      </c>
      <c r="CG238" s="19">
        <v>2224</v>
      </c>
      <c r="CJ238">
        <v>0</v>
      </c>
      <c r="CR238" t="s">
        <v>308</v>
      </c>
      <c r="EQ238">
        <v>73.2</v>
      </c>
      <c r="ER238" t="s">
        <v>307</v>
      </c>
      <c r="FH238">
        <v>1</v>
      </c>
      <c r="FI238">
        <v>1</v>
      </c>
      <c r="FJ238">
        <v>1</v>
      </c>
      <c r="FK238" t="s">
        <v>298</v>
      </c>
      <c r="FL238">
        <v>1</v>
      </c>
      <c r="FM238" t="s">
        <v>299</v>
      </c>
      <c r="FW238" t="s">
        <v>306</v>
      </c>
      <c r="FX238" t="s">
        <v>303</v>
      </c>
    </row>
    <row r="239" spans="1:180" x14ac:dyDescent="0.25">
      <c r="A239">
        <v>235</v>
      </c>
      <c r="G239" t="s">
        <v>705</v>
      </c>
      <c r="H239" t="s">
        <v>304</v>
      </c>
      <c r="I239" t="s">
        <v>264</v>
      </c>
      <c r="M239" t="s">
        <v>785</v>
      </c>
      <c r="N239" t="s">
        <v>785</v>
      </c>
      <c r="O239" s="18" t="s">
        <v>297</v>
      </c>
      <c r="Q239" s="21" t="s">
        <v>296</v>
      </c>
      <c r="S239">
        <v>73209090</v>
      </c>
      <c r="V239" t="s">
        <v>307</v>
      </c>
      <c r="W239" s="22" t="s">
        <v>310</v>
      </c>
      <c r="Y239" t="s">
        <v>292</v>
      </c>
      <c r="Z239" t="s">
        <v>267</v>
      </c>
      <c r="AA239" t="s">
        <v>305</v>
      </c>
      <c r="AB239" s="19">
        <v>2584</v>
      </c>
      <c r="AC239">
        <v>1</v>
      </c>
      <c r="AD239">
        <v>73209090</v>
      </c>
      <c r="AG239">
        <v>5</v>
      </c>
      <c r="AO239">
        <v>1</v>
      </c>
      <c r="AP239">
        <v>0</v>
      </c>
      <c r="AQ239">
        <v>1</v>
      </c>
      <c r="AR239">
        <v>0</v>
      </c>
      <c r="AS239">
        <v>1</v>
      </c>
      <c r="AT239">
        <v>0</v>
      </c>
      <c r="AU239">
        <v>0</v>
      </c>
      <c r="AV239">
        <v>1</v>
      </c>
      <c r="AW239">
        <v>1</v>
      </c>
      <c r="AZ239">
        <v>2</v>
      </c>
      <c r="BD239">
        <v>1</v>
      </c>
      <c r="BG239" t="s">
        <v>293</v>
      </c>
      <c r="BH239" t="s">
        <v>268</v>
      </c>
      <c r="BR239">
        <v>1</v>
      </c>
      <c r="CA239" t="s">
        <v>292</v>
      </c>
      <c r="CB239" t="s">
        <v>294</v>
      </c>
      <c r="CC239" t="s">
        <v>295</v>
      </c>
      <c r="CF239" t="s">
        <v>292</v>
      </c>
      <c r="CG239" s="19">
        <v>2584</v>
      </c>
      <c r="CJ239">
        <v>0</v>
      </c>
      <c r="CR239" t="s">
        <v>308</v>
      </c>
      <c r="EQ239">
        <v>73.2</v>
      </c>
      <c r="ER239" t="s">
        <v>307</v>
      </c>
      <c r="FH239">
        <v>1</v>
      </c>
      <c r="FI239">
        <v>1</v>
      </c>
      <c r="FJ239">
        <v>1</v>
      </c>
      <c r="FK239" t="s">
        <v>298</v>
      </c>
      <c r="FL239">
        <v>1</v>
      </c>
      <c r="FM239" t="s">
        <v>299</v>
      </c>
      <c r="FW239" t="s">
        <v>306</v>
      </c>
      <c r="FX239" t="s">
        <v>303</v>
      </c>
    </row>
    <row r="240" spans="1:180" x14ac:dyDescent="0.25">
      <c r="A240">
        <v>236</v>
      </c>
      <c r="G240" t="s">
        <v>706</v>
      </c>
      <c r="H240" t="s">
        <v>304</v>
      </c>
      <c r="I240" t="s">
        <v>264</v>
      </c>
      <c r="M240" t="s">
        <v>786</v>
      </c>
      <c r="N240" t="s">
        <v>786</v>
      </c>
      <c r="O240" s="18" t="s">
        <v>297</v>
      </c>
      <c r="Q240" s="21" t="s">
        <v>296</v>
      </c>
      <c r="S240">
        <v>73209090</v>
      </c>
      <c r="V240" t="s">
        <v>307</v>
      </c>
      <c r="W240" s="22" t="s">
        <v>310</v>
      </c>
      <c r="Y240" t="s">
        <v>292</v>
      </c>
      <c r="Z240" t="s">
        <v>267</v>
      </c>
      <c r="AA240" t="s">
        <v>305</v>
      </c>
      <c r="AB240" s="19">
        <v>2321</v>
      </c>
      <c r="AC240">
        <v>1</v>
      </c>
      <c r="AD240">
        <v>73209090</v>
      </c>
      <c r="AG240">
        <v>5</v>
      </c>
      <c r="AO240">
        <v>1</v>
      </c>
      <c r="AP240">
        <v>0</v>
      </c>
      <c r="AQ240">
        <v>1</v>
      </c>
      <c r="AR240">
        <v>0</v>
      </c>
      <c r="AS240">
        <v>1</v>
      </c>
      <c r="AT240">
        <v>0</v>
      </c>
      <c r="AU240">
        <v>0</v>
      </c>
      <c r="AV240">
        <v>1</v>
      </c>
      <c r="AW240">
        <v>1</v>
      </c>
      <c r="AZ240">
        <v>2</v>
      </c>
      <c r="BD240">
        <v>1</v>
      </c>
      <c r="BG240" t="s">
        <v>293</v>
      </c>
      <c r="BH240" t="s">
        <v>268</v>
      </c>
      <c r="BR240">
        <v>1</v>
      </c>
      <c r="CA240" t="s">
        <v>292</v>
      </c>
      <c r="CB240" t="s">
        <v>294</v>
      </c>
      <c r="CC240" t="s">
        <v>295</v>
      </c>
      <c r="CF240" t="s">
        <v>292</v>
      </c>
      <c r="CG240" s="19">
        <v>2321</v>
      </c>
      <c r="CJ240">
        <v>0</v>
      </c>
      <c r="CR240" t="s">
        <v>308</v>
      </c>
      <c r="EQ240">
        <v>73.2</v>
      </c>
      <c r="ER240" t="s">
        <v>307</v>
      </c>
      <c r="FH240">
        <v>1</v>
      </c>
      <c r="FI240">
        <v>1</v>
      </c>
      <c r="FJ240">
        <v>1</v>
      </c>
      <c r="FK240" t="s">
        <v>298</v>
      </c>
      <c r="FL240">
        <v>1</v>
      </c>
      <c r="FM240" t="s">
        <v>299</v>
      </c>
      <c r="FW240" t="s">
        <v>306</v>
      </c>
      <c r="FX240" t="s">
        <v>303</v>
      </c>
    </row>
    <row r="241" spans="1:180" x14ac:dyDescent="0.25">
      <c r="A241">
        <v>237</v>
      </c>
      <c r="G241" t="s">
        <v>707</v>
      </c>
      <c r="H241" t="s">
        <v>304</v>
      </c>
      <c r="I241" t="s">
        <v>264</v>
      </c>
      <c r="M241" t="s">
        <v>787</v>
      </c>
      <c r="N241" t="s">
        <v>787</v>
      </c>
      <c r="O241" s="18" t="s">
        <v>297</v>
      </c>
      <c r="Q241" s="21" t="s">
        <v>296</v>
      </c>
      <c r="S241">
        <v>73209090</v>
      </c>
      <c r="V241" t="s">
        <v>307</v>
      </c>
      <c r="W241" s="22" t="s">
        <v>310</v>
      </c>
      <c r="Y241" t="s">
        <v>292</v>
      </c>
      <c r="Z241" t="s">
        <v>267</v>
      </c>
      <c r="AA241" t="s">
        <v>305</v>
      </c>
      <c r="AB241" s="19">
        <v>2881</v>
      </c>
      <c r="AC241">
        <v>1</v>
      </c>
      <c r="AD241">
        <v>73209090</v>
      </c>
      <c r="AG241">
        <v>5</v>
      </c>
      <c r="AO241">
        <v>1</v>
      </c>
      <c r="AP241">
        <v>0</v>
      </c>
      <c r="AQ241">
        <v>1</v>
      </c>
      <c r="AR241">
        <v>0</v>
      </c>
      <c r="AS241">
        <v>1</v>
      </c>
      <c r="AT241">
        <v>0</v>
      </c>
      <c r="AU241">
        <v>0</v>
      </c>
      <c r="AV241">
        <v>1</v>
      </c>
      <c r="AW241">
        <v>1</v>
      </c>
      <c r="AZ241">
        <v>2</v>
      </c>
      <c r="BD241">
        <v>1</v>
      </c>
      <c r="BG241" t="s">
        <v>293</v>
      </c>
      <c r="BH241" t="s">
        <v>268</v>
      </c>
      <c r="BR241">
        <v>1</v>
      </c>
      <c r="CA241" t="s">
        <v>292</v>
      </c>
      <c r="CB241" t="s">
        <v>294</v>
      </c>
      <c r="CC241" t="s">
        <v>295</v>
      </c>
      <c r="CF241" t="s">
        <v>292</v>
      </c>
      <c r="CG241" s="19">
        <v>2881</v>
      </c>
      <c r="CJ241">
        <v>0</v>
      </c>
      <c r="CR241" t="s">
        <v>308</v>
      </c>
      <c r="EQ241">
        <v>73.2</v>
      </c>
      <c r="ER241" t="s">
        <v>307</v>
      </c>
      <c r="FH241">
        <v>1</v>
      </c>
      <c r="FI241">
        <v>1</v>
      </c>
      <c r="FJ241">
        <v>1</v>
      </c>
      <c r="FK241" t="s">
        <v>298</v>
      </c>
      <c r="FL241">
        <v>1</v>
      </c>
      <c r="FM241" t="s">
        <v>299</v>
      </c>
      <c r="FW241" t="s">
        <v>306</v>
      </c>
      <c r="FX241" t="s">
        <v>303</v>
      </c>
    </row>
    <row r="242" spans="1:180" x14ac:dyDescent="0.25">
      <c r="A242">
        <v>238</v>
      </c>
      <c r="G242" t="s">
        <v>708</v>
      </c>
      <c r="H242" t="s">
        <v>304</v>
      </c>
      <c r="I242" t="s">
        <v>264</v>
      </c>
      <c r="M242" t="s">
        <v>788</v>
      </c>
      <c r="N242" t="s">
        <v>788</v>
      </c>
      <c r="O242" s="18" t="s">
        <v>297</v>
      </c>
      <c r="Q242" s="21" t="s">
        <v>296</v>
      </c>
      <c r="S242">
        <v>73209090</v>
      </c>
      <c r="V242" t="s">
        <v>307</v>
      </c>
      <c r="W242" s="22" t="s">
        <v>310</v>
      </c>
      <c r="Y242" t="s">
        <v>292</v>
      </c>
      <c r="Z242" t="s">
        <v>267</v>
      </c>
      <c r="AA242" t="s">
        <v>305</v>
      </c>
      <c r="AB242" s="19">
        <v>2610</v>
      </c>
      <c r="AC242">
        <v>1</v>
      </c>
      <c r="AD242">
        <v>73209090</v>
      </c>
      <c r="AG242">
        <v>5</v>
      </c>
      <c r="AO242">
        <v>1</v>
      </c>
      <c r="AP242">
        <v>0</v>
      </c>
      <c r="AQ242">
        <v>1</v>
      </c>
      <c r="AR242">
        <v>0</v>
      </c>
      <c r="AS242">
        <v>1</v>
      </c>
      <c r="AT242">
        <v>0</v>
      </c>
      <c r="AU242">
        <v>0</v>
      </c>
      <c r="AV242">
        <v>1</v>
      </c>
      <c r="AW242">
        <v>1</v>
      </c>
      <c r="AZ242">
        <v>2</v>
      </c>
      <c r="BD242">
        <v>1</v>
      </c>
      <c r="BG242" t="s">
        <v>293</v>
      </c>
      <c r="BH242" t="s">
        <v>268</v>
      </c>
      <c r="BR242">
        <v>1</v>
      </c>
      <c r="CA242" t="s">
        <v>292</v>
      </c>
      <c r="CB242" t="s">
        <v>294</v>
      </c>
      <c r="CC242" t="s">
        <v>295</v>
      </c>
      <c r="CF242" t="s">
        <v>292</v>
      </c>
      <c r="CG242" s="19">
        <v>2610</v>
      </c>
      <c r="CJ242">
        <v>0</v>
      </c>
      <c r="CR242" t="s">
        <v>308</v>
      </c>
      <c r="EQ242">
        <v>73.2</v>
      </c>
      <c r="ER242" t="s">
        <v>307</v>
      </c>
      <c r="FH242">
        <v>1</v>
      </c>
      <c r="FI242">
        <v>1</v>
      </c>
      <c r="FJ242">
        <v>1</v>
      </c>
      <c r="FK242" t="s">
        <v>298</v>
      </c>
      <c r="FL242">
        <v>1</v>
      </c>
      <c r="FM242" t="s">
        <v>299</v>
      </c>
      <c r="FW242" t="s">
        <v>306</v>
      </c>
      <c r="FX242" t="s">
        <v>303</v>
      </c>
    </row>
    <row r="243" spans="1:180" x14ac:dyDescent="0.25">
      <c r="A243">
        <v>239</v>
      </c>
      <c r="G243" t="s">
        <v>709</v>
      </c>
      <c r="H243" t="s">
        <v>304</v>
      </c>
      <c r="I243" t="s">
        <v>264</v>
      </c>
      <c r="M243" t="s">
        <v>789</v>
      </c>
      <c r="N243" t="s">
        <v>789</v>
      </c>
      <c r="O243" s="18" t="s">
        <v>297</v>
      </c>
      <c r="Q243" s="21" t="s">
        <v>296</v>
      </c>
      <c r="S243">
        <v>73209090</v>
      </c>
      <c r="V243" t="s">
        <v>307</v>
      </c>
      <c r="W243" s="22" t="s">
        <v>310</v>
      </c>
      <c r="Y243" t="s">
        <v>292</v>
      </c>
      <c r="Z243" t="s">
        <v>267</v>
      </c>
      <c r="AA243" t="s">
        <v>305</v>
      </c>
      <c r="AB243" s="19">
        <v>3081</v>
      </c>
      <c r="AC243">
        <v>1</v>
      </c>
      <c r="AD243">
        <v>73209090</v>
      </c>
      <c r="AG243">
        <v>5</v>
      </c>
      <c r="AO243">
        <v>1</v>
      </c>
      <c r="AP243">
        <v>0</v>
      </c>
      <c r="AQ243">
        <v>1</v>
      </c>
      <c r="AR243">
        <v>0</v>
      </c>
      <c r="AS243">
        <v>1</v>
      </c>
      <c r="AT243">
        <v>0</v>
      </c>
      <c r="AU243">
        <v>0</v>
      </c>
      <c r="AV243">
        <v>1</v>
      </c>
      <c r="AW243">
        <v>1</v>
      </c>
      <c r="AZ243">
        <v>2</v>
      </c>
      <c r="BD243">
        <v>1</v>
      </c>
      <c r="BG243" t="s">
        <v>293</v>
      </c>
      <c r="BH243" t="s">
        <v>268</v>
      </c>
      <c r="BR243">
        <v>1</v>
      </c>
      <c r="CA243" t="s">
        <v>292</v>
      </c>
      <c r="CB243" t="s">
        <v>294</v>
      </c>
      <c r="CC243" t="s">
        <v>295</v>
      </c>
      <c r="CF243" t="s">
        <v>292</v>
      </c>
      <c r="CG243" s="19">
        <v>3081</v>
      </c>
      <c r="CJ243">
        <v>0</v>
      </c>
      <c r="CR243" t="s">
        <v>308</v>
      </c>
      <c r="EQ243">
        <v>73.2</v>
      </c>
      <c r="ER243" t="s">
        <v>307</v>
      </c>
      <c r="FH243">
        <v>1</v>
      </c>
      <c r="FI243">
        <v>1</v>
      </c>
      <c r="FJ243">
        <v>1</v>
      </c>
      <c r="FK243" t="s">
        <v>298</v>
      </c>
      <c r="FL243">
        <v>1</v>
      </c>
      <c r="FM243" t="s">
        <v>299</v>
      </c>
      <c r="FW243" t="s">
        <v>306</v>
      </c>
      <c r="FX243" t="s">
        <v>303</v>
      </c>
    </row>
    <row r="244" spans="1:180" x14ac:dyDescent="0.25">
      <c r="A244">
        <v>240</v>
      </c>
      <c r="G244" t="s">
        <v>710</v>
      </c>
      <c r="H244" t="s">
        <v>304</v>
      </c>
      <c r="I244" t="s">
        <v>264</v>
      </c>
      <c r="M244" t="s">
        <v>790</v>
      </c>
      <c r="N244" t="s">
        <v>790</v>
      </c>
      <c r="O244" s="18" t="s">
        <v>297</v>
      </c>
      <c r="Q244" s="21" t="s">
        <v>296</v>
      </c>
      <c r="S244">
        <v>73209090</v>
      </c>
      <c r="V244" t="s">
        <v>307</v>
      </c>
      <c r="W244" s="22" t="s">
        <v>310</v>
      </c>
      <c r="Y244" t="s">
        <v>292</v>
      </c>
      <c r="Z244" t="s">
        <v>267</v>
      </c>
      <c r="AA244" t="s">
        <v>305</v>
      </c>
      <c r="AB244" s="19">
        <v>2804</v>
      </c>
      <c r="AC244">
        <v>1</v>
      </c>
      <c r="AD244">
        <v>73209090</v>
      </c>
      <c r="AG244">
        <v>5</v>
      </c>
      <c r="AO244">
        <v>1</v>
      </c>
      <c r="AP244">
        <v>0</v>
      </c>
      <c r="AQ244">
        <v>1</v>
      </c>
      <c r="AR244">
        <v>0</v>
      </c>
      <c r="AS244">
        <v>1</v>
      </c>
      <c r="AT244">
        <v>0</v>
      </c>
      <c r="AU244">
        <v>0</v>
      </c>
      <c r="AV244">
        <v>1</v>
      </c>
      <c r="AW244">
        <v>1</v>
      </c>
      <c r="AZ244">
        <v>2</v>
      </c>
      <c r="BD244">
        <v>1</v>
      </c>
      <c r="BG244" t="s">
        <v>293</v>
      </c>
      <c r="BH244" t="s">
        <v>268</v>
      </c>
      <c r="BR244">
        <v>1</v>
      </c>
      <c r="CA244" t="s">
        <v>292</v>
      </c>
      <c r="CB244" t="s">
        <v>294</v>
      </c>
      <c r="CC244" t="s">
        <v>295</v>
      </c>
      <c r="CF244" t="s">
        <v>292</v>
      </c>
      <c r="CG244" s="19">
        <v>2804</v>
      </c>
      <c r="CJ244">
        <v>0</v>
      </c>
      <c r="CR244" t="s">
        <v>308</v>
      </c>
      <c r="EQ244">
        <v>73.2</v>
      </c>
      <c r="ER244" t="s">
        <v>307</v>
      </c>
      <c r="FH244">
        <v>1</v>
      </c>
      <c r="FI244">
        <v>1</v>
      </c>
      <c r="FJ244">
        <v>1</v>
      </c>
      <c r="FK244" t="s">
        <v>298</v>
      </c>
      <c r="FL244">
        <v>1</v>
      </c>
      <c r="FM244" t="s">
        <v>299</v>
      </c>
      <c r="FW244" t="s">
        <v>306</v>
      </c>
      <c r="FX24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5"/>
  <sheetViews>
    <sheetView workbookViewId="0"/>
  </sheetViews>
  <sheetFormatPr defaultRowHeight="15" x14ac:dyDescent="0.25"/>
  <sheetData>
    <row r="1" spans="1:4" x14ac:dyDescent="0.25">
      <c r="A1">
        <v>1</v>
      </c>
      <c r="B1" t="s">
        <v>290</v>
      </c>
      <c r="C1" t="s">
        <v>306</v>
      </c>
      <c r="D1" t="s">
        <v>303</v>
      </c>
    </row>
    <row r="2" spans="1:4" x14ac:dyDescent="0.25">
      <c r="A2">
        <v>2</v>
      </c>
      <c r="B2" t="s">
        <v>290</v>
      </c>
      <c r="C2" t="s">
        <v>306</v>
      </c>
      <c r="D2" t="s">
        <v>303</v>
      </c>
    </row>
    <row r="3" spans="1:4" x14ac:dyDescent="0.25">
      <c r="A3">
        <v>3</v>
      </c>
      <c r="B3" t="s">
        <v>290</v>
      </c>
      <c r="C3" t="s">
        <v>306</v>
      </c>
      <c r="D3" t="s">
        <v>303</v>
      </c>
    </row>
    <row r="4" spans="1:4" x14ac:dyDescent="0.25">
      <c r="A4">
        <v>4</v>
      </c>
      <c r="B4" t="s">
        <v>290</v>
      </c>
      <c r="C4" t="s">
        <v>306</v>
      </c>
      <c r="D4" t="s">
        <v>303</v>
      </c>
    </row>
    <row r="5" spans="1:4" x14ac:dyDescent="0.25">
      <c r="A5">
        <v>5</v>
      </c>
      <c r="B5" t="s">
        <v>290</v>
      </c>
      <c r="C5" t="s">
        <v>306</v>
      </c>
      <c r="D5" t="s">
        <v>303</v>
      </c>
    </row>
    <row r="6" spans="1:4" x14ac:dyDescent="0.25">
      <c r="A6">
        <v>6</v>
      </c>
      <c r="B6" t="s">
        <v>290</v>
      </c>
      <c r="C6" t="s">
        <v>306</v>
      </c>
      <c r="D6" t="s">
        <v>303</v>
      </c>
    </row>
    <row r="7" spans="1:4" x14ac:dyDescent="0.25">
      <c r="A7">
        <v>7</v>
      </c>
      <c r="B7" t="s">
        <v>290</v>
      </c>
      <c r="C7" t="s">
        <v>306</v>
      </c>
      <c r="D7" t="s">
        <v>303</v>
      </c>
    </row>
    <row r="8" spans="1:4" x14ac:dyDescent="0.25">
      <c r="A8">
        <v>8</v>
      </c>
      <c r="B8" t="s">
        <v>290</v>
      </c>
      <c r="C8" t="s">
        <v>306</v>
      </c>
      <c r="D8" t="s">
        <v>303</v>
      </c>
    </row>
    <row r="9" spans="1:4" x14ac:dyDescent="0.25">
      <c r="A9">
        <v>9</v>
      </c>
      <c r="B9" t="s">
        <v>290</v>
      </c>
      <c r="C9" t="s">
        <v>306</v>
      </c>
      <c r="D9" t="s">
        <v>303</v>
      </c>
    </row>
    <row r="10" spans="1:4" x14ac:dyDescent="0.25">
      <c r="A10">
        <v>10</v>
      </c>
      <c r="B10" t="s">
        <v>290</v>
      </c>
      <c r="C10" t="s">
        <v>306</v>
      </c>
      <c r="D10" t="s">
        <v>303</v>
      </c>
    </row>
    <row r="11" spans="1:4" x14ac:dyDescent="0.25">
      <c r="A11">
        <v>11</v>
      </c>
      <c r="B11" t="s">
        <v>290</v>
      </c>
      <c r="C11" t="s">
        <v>306</v>
      </c>
      <c r="D11" t="s">
        <v>303</v>
      </c>
    </row>
    <row r="12" spans="1:4" x14ac:dyDescent="0.25">
      <c r="A12">
        <v>12</v>
      </c>
      <c r="B12" t="s">
        <v>290</v>
      </c>
      <c r="C12" t="s">
        <v>306</v>
      </c>
      <c r="D12" t="s">
        <v>303</v>
      </c>
    </row>
    <row r="13" spans="1:4" x14ac:dyDescent="0.25">
      <c r="A13">
        <v>13</v>
      </c>
      <c r="B13" t="s">
        <v>290</v>
      </c>
      <c r="C13" t="s">
        <v>306</v>
      </c>
      <c r="D13" t="s">
        <v>303</v>
      </c>
    </row>
    <row r="14" spans="1:4" x14ac:dyDescent="0.25">
      <c r="A14">
        <v>14</v>
      </c>
      <c r="B14" t="s">
        <v>290</v>
      </c>
      <c r="C14" t="s">
        <v>306</v>
      </c>
      <c r="D14" t="s">
        <v>303</v>
      </c>
    </row>
    <row r="15" spans="1:4" x14ac:dyDescent="0.25">
      <c r="A15">
        <v>15</v>
      </c>
      <c r="B15" t="s">
        <v>290</v>
      </c>
      <c r="C15" t="s">
        <v>306</v>
      </c>
      <c r="D15" t="s">
        <v>303</v>
      </c>
    </row>
    <row r="16" spans="1:4" x14ac:dyDescent="0.25">
      <c r="A16">
        <v>16</v>
      </c>
      <c r="B16" t="s">
        <v>290</v>
      </c>
      <c r="C16" t="s">
        <v>306</v>
      </c>
      <c r="D16" t="s">
        <v>303</v>
      </c>
    </row>
    <row r="17" spans="1:4" x14ac:dyDescent="0.25">
      <c r="A17">
        <v>17</v>
      </c>
      <c r="B17" t="s">
        <v>290</v>
      </c>
      <c r="C17" t="s">
        <v>306</v>
      </c>
      <c r="D17" t="s">
        <v>303</v>
      </c>
    </row>
    <row r="18" spans="1:4" x14ac:dyDescent="0.25">
      <c r="A18">
        <v>18</v>
      </c>
      <c r="B18" t="s">
        <v>290</v>
      </c>
      <c r="C18" t="s">
        <v>306</v>
      </c>
      <c r="D18" t="s">
        <v>303</v>
      </c>
    </row>
    <row r="19" spans="1:4" x14ac:dyDescent="0.25">
      <c r="A19">
        <v>19</v>
      </c>
      <c r="B19" t="s">
        <v>290</v>
      </c>
      <c r="C19" t="s">
        <v>306</v>
      </c>
      <c r="D19" t="s">
        <v>303</v>
      </c>
    </row>
    <row r="20" spans="1:4" x14ac:dyDescent="0.25">
      <c r="A20">
        <v>20</v>
      </c>
      <c r="B20" t="s">
        <v>290</v>
      </c>
      <c r="C20" t="s">
        <v>306</v>
      </c>
      <c r="D20" t="s">
        <v>303</v>
      </c>
    </row>
    <row r="21" spans="1:4" x14ac:dyDescent="0.25">
      <c r="A21">
        <v>21</v>
      </c>
      <c r="B21" t="s">
        <v>290</v>
      </c>
      <c r="C21" t="s">
        <v>306</v>
      </c>
      <c r="D21" t="s">
        <v>303</v>
      </c>
    </row>
    <row r="22" spans="1:4" x14ac:dyDescent="0.25">
      <c r="A22">
        <v>22</v>
      </c>
      <c r="B22" t="s">
        <v>290</v>
      </c>
      <c r="C22" t="s">
        <v>306</v>
      </c>
      <c r="D22" t="s">
        <v>303</v>
      </c>
    </row>
    <row r="23" spans="1:4" x14ac:dyDescent="0.25">
      <c r="A23">
        <v>23</v>
      </c>
      <c r="B23" t="s">
        <v>290</v>
      </c>
      <c r="C23" t="s">
        <v>306</v>
      </c>
      <c r="D23" t="s">
        <v>303</v>
      </c>
    </row>
    <row r="24" spans="1:4" x14ac:dyDescent="0.25">
      <c r="A24">
        <v>24</v>
      </c>
      <c r="B24" t="s">
        <v>290</v>
      </c>
      <c r="C24" t="s">
        <v>306</v>
      </c>
      <c r="D24" t="s">
        <v>303</v>
      </c>
    </row>
    <row r="25" spans="1:4" x14ac:dyDescent="0.25">
      <c r="A25">
        <v>25</v>
      </c>
      <c r="B25" t="s">
        <v>290</v>
      </c>
      <c r="C25" t="s">
        <v>306</v>
      </c>
      <c r="D25" t="s">
        <v>303</v>
      </c>
    </row>
    <row r="26" spans="1:4" x14ac:dyDescent="0.25">
      <c r="A26">
        <v>26</v>
      </c>
      <c r="B26" t="s">
        <v>290</v>
      </c>
      <c r="C26" t="s">
        <v>306</v>
      </c>
      <c r="D26" t="s">
        <v>303</v>
      </c>
    </row>
    <row r="27" spans="1:4" x14ac:dyDescent="0.25">
      <c r="A27">
        <v>27</v>
      </c>
      <c r="B27" t="s">
        <v>290</v>
      </c>
      <c r="C27" t="s">
        <v>306</v>
      </c>
      <c r="D27" t="s">
        <v>303</v>
      </c>
    </row>
    <row r="28" spans="1:4" x14ac:dyDescent="0.25">
      <c r="A28">
        <v>28</v>
      </c>
      <c r="B28" t="s">
        <v>290</v>
      </c>
      <c r="C28" t="s">
        <v>306</v>
      </c>
      <c r="D28" t="s">
        <v>303</v>
      </c>
    </row>
    <row r="29" spans="1:4" x14ac:dyDescent="0.25">
      <c r="A29">
        <v>29</v>
      </c>
      <c r="B29" t="s">
        <v>290</v>
      </c>
      <c r="C29" t="s">
        <v>306</v>
      </c>
      <c r="D29" t="s">
        <v>303</v>
      </c>
    </row>
    <row r="30" spans="1:4" x14ac:dyDescent="0.25">
      <c r="A30">
        <v>30</v>
      </c>
      <c r="B30" t="s">
        <v>290</v>
      </c>
      <c r="C30" t="s">
        <v>306</v>
      </c>
      <c r="D30" t="s">
        <v>303</v>
      </c>
    </row>
    <row r="31" spans="1:4" x14ac:dyDescent="0.25">
      <c r="A31">
        <v>31</v>
      </c>
      <c r="B31" t="s">
        <v>290</v>
      </c>
      <c r="C31" t="s">
        <v>306</v>
      </c>
      <c r="D31" t="s">
        <v>303</v>
      </c>
    </row>
    <row r="32" spans="1:4" x14ac:dyDescent="0.25">
      <c r="A32">
        <v>32</v>
      </c>
      <c r="B32" t="s">
        <v>290</v>
      </c>
      <c r="C32" t="s">
        <v>306</v>
      </c>
      <c r="D32" t="s">
        <v>303</v>
      </c>
    </row>
    <row r="33" spans="1:4" x14ac:dyDescent="0.25">
      <c r="A33">
        <v>33</v>
      </c>
      <c r="B33" t="s">
        <v>290</v>
      </c>
      <c r="C33" t="s">
        <v>306</v>
      </c>
      <c r="D33" t="s">
        <v>303</v>
      </c>
    </row>
    <row r="34" spans="1:4" x14ac:dyDescent="0.25">
      <c r="A34">
        <v>34</v>
      </c>
      <c r="B34" t="s">
        <v>290</v>
      </c>
      <c r="C34" t="s">
        <v>306</v>
      </c>
      <c r="D34" t="s">
        <v>303</v>
      </c>
    </row>
    <row r="35" spans="1:4" x14ac:dyDescent="0.25">
      <c r="A35">
        <v>35</v>
      </c>
      <c r="B35" t="s">
        <v>290</v>
      </c>
      <c r="C35" t="s">
        <v>306</v>
      </c>
      <c r="D35" t="s">
        <v>303</v>
      </c>
    </row>
    <row r="36" spans="1:4" x14ac:dyDescent="0.25">
      <c r="A36">
        <v>36</v>
      </c>
      <c r="B36" t="s">
        <v>290</v>
      </c>
      <c r="C36" t="s">
        <v>306</v>
      </c>
      <c r="D36" t="s">
        <v>303</v>
      </c>
    </row>
    <row r="37" spans="1:4" x14ac:dyDescent="0.25">
      <c r="A37">
        <v>37</v>
      </c>
      <c r="B37" t="s">
        <v>290</v>
      </c>
      <c r="C37" t="s">
        <v>306</v>
      </c>
      <c r="D37" t="s">
        <v>303</v>
      </c>
    </row>
    <row r="38" spans="1:4" x14ac:dyDescent="0.25">
      <c r="A38">
        <v>38</v>
      </c>
      <c r="B38" t="s">
        <v>290</v>
      </c>
      <c r="C38" t="s">
        <v>306</v>
      </c>
      <c r="D38" t="s">
        <v>303</v>
      </c>
    </row>
    <row r="39" spans="1:4" x14ac:dyDescent="0.25">
      <c r="A39">
        <v>39</v>
      </c>
      <c r="B39" t="s">
        <v>290</v>
      </c>
      <c r="C39" t="s">
        <v>306</v>
      </c>
      <c r="D39" t="s">
        <v>303</v>
      </c>
    </row>
    <row r="40" spans="1:4" x14ac:dyDescent="0.25">
      <c r="A40">
        <v>40</v>
      </c>
      <c r="B40" t="s">
        <v>290</v>
      </c>
      <c r="C40" t="s">
        <v>306</v>
      </c>
      <c r="D40" t="s">
        <v>303</v>
      </c>
    </row>
    <row r="41" spans="1:4" x14ac:dyDescent="0.25">
      <c r="A41">
        <v>41</v>
      </c>
      <c r="B41" t="s">
        <v>290</v>
      </c>
      <c r="C41" t="s">
        <v>306</v>
      </c>
      <c r="D41" t="s">
        <v>303</v>
      </c>
    </row>
    <row r="42" spans="1:4" x14ac:dyDescent="0.25">
      <c r="A42">
        <v>42</v>
      </c>
      <c r="B42" t="s">
        <v>290</v>
      </c>
      <c r="C42" t="s">
        <v>306</v>
      </c>
      <c r="D42" t="s">
        <v>303</v>
      </c>
    </row>
    <row r="43" spans="1:4" x14ac:dyDescent="0.25">
      <c r="A43">
        <v>43</v>
      </c>
      <c r="B43" t="s">
        <v>290</v>
      </c>
      <c r="C43" t="s">
        <v>306</v>
      </c>
      <c r="D43" t="s">
        <v>303</v>
      </c>
    </row>
    <row r="44" spans="1:4" x14ac:dyDescent="0.25">
      <c r="A44">
        <v>44</v>
      </c>
      <c r="B44" t="s">
        <v>290</v>
      </c>
      <c r="C44" t="s">
        <v>306</v>
      </c>
      <c r="D44" t="s">
        <v>303</v>
      </c>
    </row>
    <row r="45" spans="1:4" x14ac:dyDescent="0.25">
      <c r="A45">
        <v>45</v>
      </c>
      <c r="B45" t="s">
        <v>290</v>
      </c>
      <c r="C45" t="s">
        <v>306</v>
      </c>
      <c r="D45" t="s">
        <v>303</v>
      </c>
    </row>
    <row r="46" spans="1:4" x14ac:dyDescent="0.25">
      <c r="A46">
        <v>46</v>
      </c>
      <c r="B46" t="s">
        <v>290</v>
      </c>
      <c r="C46" t="s">
        <v>306</v>
      </c>
      <c r="D46" t="s">
        <v>303</v>
      </c>
    </row>
    <row r="47" spans="1:4" x14ac:dyDescent="0.25">
      <c r="A47">
        <v>47</v>
      </c>
      <c r="B47" t="s">
        <v>290</v>
      </c>
      <c r="C47" t="s">
        <v>306</v>
      </c>
      <c r="D47" t="s">
        <v>303</v>
      </c>
    </row>
    <row r="48" spans="1:4" x14ac:dyDescent="0.25">
      <c r="A48">
        <v>48</v>
      </c>
      <c r="B48" t="s">
        <v>290</v>
      </c>
      <c r="C48" t="s">
        <v>306</v>
      </c>
      <c r="D48" t="s">
        <v>303</v>
      </c>
    </row>
    <row r="49" spans="1:4" x14ac:dyDescent="0.25">
      <c r="A49">
        <v>49</v>
      </c>
      <c r="B49" t="s">
        <v>290</v>
      </c>
      <c r="C49" t="s">
        <v>306</v>
      </c>
      <c r="D49" t="s">
        <v>303</v>
      </c>
    </row>
    <row r="50" spans="1:4" x14ac:dyDescent="0.25">
      <c r="A50">
        <v>50</v>
      </c>
      <c r="B50" t="s">
        <v>290</v>
      </c>
      <c r="C50" t="s">
        <v>306</v>
      </c>
      <c r="D50" t="s">
        <v>303</v>
      </c>
    </row>
    <row r="51" spans="1:4" x14ac:dyDescent="0.25">
      <c r="A51">
        <v>51</v>
      </c>
      <c r="B51" t="s">
        <v>290</v>
      </c>
      <c r="C51" t="s">
        <v>306</v>
      </c>
      <c r="D51" t="s">
        <v>303</v>
      </c>
    </row>
    <row r="52" spans="1:4" x14ac:dyDescent="0.25">
      <c r="A52">
        <v>52</v>
      </c>
      <c r="B52" t="s">
        <v>290</v>
      </c>
      <c r="C52" t="s">
        <v>306</v>
      </c>
      <c r="D52" t="s">
        <v>303</v>
      </c>
    </row>
    <row r="53" spans="1:4" x14ac:dyDescent="0.25">
      <c r="A53">
        <v>53</v>
      </c>
      <c r="B53" t="s">
        <v>290</v>
      </c>
      <c r="C53" t="s">
        <v>306</v>
      </c>
      <c r="D53" t="s">
        <v>303</v>
      </c>
    </row>
    <row r="54" spans="1:4" x14ac:dyDescent="0.25">
      <c r="A54">
        <v>54</v>
      </c>
      <c r="B54" t="s">
        <v>290</v>
      </c>
      <c r="C54" t="s">
        <v>306</v>
      </c>
      <c r="D54" t="s">
        <v>303</v>
      </c>
    </row>
    <row r="55" spans="1:4" x14ac:dyDescent="0.25">
      <c r="A55">
        <v>55</v>
      </c>
      <c r="B55" t="s">
        <v>290</v>
      </c>
      <c r="C55" t="s">
        <v>306</v>
      </c>
      <c r="D55" t="s">
        <v>303</v>
      </c>
    </row>
    <row r="56" spans="1:4" x14ac:dyDescent="0.25">
      <c r="A56">
        <v>56</v>
      </c>
      <c r="B56" t="s">
        <v>290</v>
      </c>
      <c r="C56" t="s">
        <v>306</v>
      </c>
      <c r="D56" t="s">
        <v>303</v>
      </c>
    </row>
    <row r="57" spans="1:4" x14ac:dyDescent="0.25">
      <c r="A57">
        <v>57</v>
      </c>
      <c r="B57" t="s">
        <v>290</v>
      </c>
      <c r="C57" t="s">
        <v>306</v>
      </c>
      <c r="D57" t="s">
        <v>303</v>
      </c>
    </row>
    <row r="58" spans="1:4" x14ac:dyDescent="0.25">
      <c r="A58">
        <v>58</v>
      </c>
      <c r="B58" t="s">
        <v>290</v>
      </c>
      <c r="C58" t="s">
        <v>306</v>
      </c>
      <c r="D58" t="s">
        <v>303</v>
      </c>
    </row>
    <row r="59" spans="1:4" x14ac:dyDescent="0.25">
      <c r="A59">
        <v>59</v>
      </c>
      <c r="B59" t="s">
        <v>290</v>
      </c>
      <c r="C59" t="s">
        <v>306</v>
      </c>
      <c r="D59" t="s">
        <v>303</v>
      </c>
    </row>
    <row r="60" spans="1:4" x14ac:dyDescent="0.25">
      <c r="A60">
        <v>60</v>
      </c>
      <c r="B60" t="s">
        <v>290</v>
      </c>
      <c r="C60" t="s">
        <v>306</v>
      </c>
      <c r="D60" t="s">
        <v>303</v>
      </c>
    </row>
    <row r="61" spans="1:4" x14ac:dyDescent="0.25">
      <c r="A61">
        <v>61</v>
      </c>
      <c r="B61" t="s">
        <v>290</v>
      </c>
      <c r="C61" t="s">
        <v>306</v>
      </c>
      <c r="D61" t="s">
        <v>303</v>
      </c>
    </row>
    <row r="62" spans="1:4" x14ac:dyDescent="0.25">
      <c r="A62">
        <v>62</v>
      </c>
      <c r="B62" t="s">
        <v>290</v>
      </c>
      <c r="C62" t="s">
        <v>306</v>
      </c>
      <c r="D62" t="s">
        <v>303</v>
      </c>
    </row>
    <row r="63" spans="1:4" x14ac:dyDescent="0.25">
      <c r="A63">
        <v>63</v>
      </c>
      <c r="B63" t="s">
        <v>290</v>
      </c>
      <c r="C63" t="s">
        <v>306</v>
      </c>
      <c r="D63" t="s">
        <v>303</v>
      </c>
    </row>
    <row r="64" spans="1:4" x14ac:dyDescent="0.25">
      <c r="A64">
        <v>64</v>
      </c>
      <c r="B64" t="s">
        <v>290</v>
      </c>
      <c r="C64" t="s">
        <v>306</v>
      </c>
      <c r="D64" t="s">
        <v>303</v>
      </c>
    </row>
    <row r="65" spans="1:4" x14ac:dyDescent="0.25">
      <c r="A65">
        <v>65</v>
      </c>
      <c r="B65" t="s">
        <v>290</v>
      </c>
      <c r="C65" t="s">
        <v>306</v>
      </c>
      <c r="D65" t="s">
        <v>303</v>
      </c>
    </row>
    <row r="66" spans="1:4" x14ac:dyDescent="0.25">
      <c r="A66">
        <v>66</v>
      </c>
      <c r="B66" t="s">
        <v>290</v>
      </c>
      <c r="C66" t="s">
        <v>306</v>
      </c>
      <c r="D66" t="s">
        <v>303</v>
      </c>
    </row>
    <row r="67" spans="1:4" x14ac:dyDescent="0.25">
      <c r="A67">
        <v>67</v>
      </c>
      <c r="B67" t="s">
        <v>290</v>
      </c>
      <c r="C67" t="s">
        <v>306</v>
      </c>
      <c r="D67" t="s">
        <v>303</v>
      </c>
    </row>
    <row r="68" spans="1:4" x14ac:dyDescent="0.25">
      <c r="A68">
        <v>68</v>
      </c>
      <c r="B68" t="s">
        <v>290</v>
      </c>
      <c r="C68" t="s">
        <v>306</v>
      </c>
      <c r="D68" t="s">
        <v>303</v>
      </c>
    </row>
    <row r="69" spans="1:4" x14ac:dyDescent="0.25">
      <c r="A69">
        <v>69</v>
      </c>
      <c r="B69" t="s">
        <v>290</v>
      </c>
      <c r="C69" t="s">
        <v>306</v>
      </c>
      <c r="D69" t="s">
        <v>303</v>
      </c>
    </row>
    <row r="70" spans="1:4" x14ac:dyDescent="0.25">
      <c r="A70">
        <v>70</v>
      </c>
      <c r="B70" t="s">
        <v>290</v>
      </c>
      <c r="C70" t="s">
        <v>306</v>
      </c>
      <c r="D70" t="s">
        <v>303</v>
      </c>
    </row>
    <row r="71" spans="1:4" x14ac:dyDescent="0.25">
      <c r="A71">
        <v>71</v>
      </c>
      <c r="B71" t="s">
        <v>290</v>
      </c>
      <c r="C71" t="s">
        <v>306</v>
      </c>
      <c r="D71" t="s">
        <v>303</v>
      </c>
    </row>
    <row r="72" spans="1:4" x14ac:dyDescent="0.25">
      <c r="A72">
        <v>72</v>
      </c>
      <c r="B72" t="s">
        <v>290</v>
      </c>
      <c r="C72" t="s">
        <v>306</v>
      </c>
      <c r="D72" t="s">
        <v>303</v>
      </c>
    </row>
    <row r="73" spans="1:4" x14ac:dyDescent="0.25">
      <c r="A73">
        <v>73</v>
      </c>
      <c r="B73" t="s">
        <v>290</v>
      </c>
      <c r="C73" t="s">
        <v>306</v>
      </c>
      <c r="D73" t="s">
        <v>303</v>
      </c>
    </row>
    <row r="74" spans="1:4" x14ac:dyDescent="0.25">
      <c r="A74">
        <v>74</v>
      </c>
      <c r="B74" t="s">
        <v>290</v>
      </c>
      <c r="C74" t="s">
        <v>306</v>
      </c>
      <c r="D74" t="s">
        <v>303</v>
      </c>
    </row>
    <row r="75" spans="1:4" x14ac:dyDescent="0.25">
      <c r="A75">
        <v>75</v>
      </c>
      <c r="B75" t="s">
        <v>290</v>
      </c>
      <c r="C75" t="s">
        <v>306</v>
      </c>
      <c r="D75" t="s">
        <v>303</v>
      </c>
    </row>
    <row r="76" spans="1:4" x14ac:dyDescent="0.25">
      <c r="A76">
        <v>76</v>
      </c>
      <c r="B76" t="s">
        <v>290</v>
      </c>
      <c r="C76" t="s">
        <v>306</v>
      </c>
      <c r="D76" t="s">
        <v>303</v>
      </c>
    </row>
    <row r="77" spans="1:4" x14ac:dyDescent="0.25">
      <c r="A77">
        <v>77</v>
      </c>
      <c r="B77" t="s">
        <v>290</v>
      </c>
      <c r="C77" t="s">
        <v>306</v>
      </c>
      <c r="D77" t="s">
        <v>303</v>
      </c>
    </row>
    <row r="78" spans="1:4" x14ac:dyDescent="0.25">
      <c r="A78">
        <v>78</v>
      </c>
      <c r="B78" t="s">
        <v>290</v>
      </c>
      <c r="C78" t="s">
        <v>306</v>
      </c>
      <c r="D78" t="s">
        <v>303</v>
      </c>
    </row>
    <row r="79" spans="1:4" x14ac:dyDescent="0.25">
      <c r="A79">
        <v>79</v>
      </c>
      <c r="B79" t="s">
        <v>290</v>
      </c>
      <c r="C79" t="s">
        <v>306</v>
      </c>
      <c r="D79" t="s">
        <v>303</v>
      </c>
    </row>
    <row r="80" spans="1:4" x14ac:dyDescent="0.25">
      <c r="A80">
        <v>80</v>
      </c>
      <c r="B80" t="s">
        <v>290</v>
      </c>
      <c r="C80" t="s">
        <v>306</v>
      </c>
      <c r="D80" t="s">
        <v>303</v>
      </c>
    </row>
    <row r="81" spans="1:4" x14ac:dyDescent="0.25">
      <c r="A81">
        <v>81</v>
      </c>
      <c r="B81" t="s">
        <v>290</v>
      </c>
      <c r="C81" t="s">
        <v>306</v>
      </c>
      <c r="D81" t="s">
        <v>303</v>
      </c>
    </row>
    <row r="82" spans="1:4" x14ac:dyDescent="0.25">
      <c r="A82">
        <v>82</v>
      </c>
      <c r="B82" t="s">
        <v>290</v>
      </c>
      <c r="C82" t="s">
        <v>306</v>
      </c>
      <c r="D82" t="s">
        <v>303</v>
      </c>
    </row>
    <row r="83" spans="1:4" x14ac:dyDescent="0.25">
      <c r="A83">
        <v>83</v>
      </c>
      <c r="B83" t="s">
        <v>290</v>
      </c>
      <c r="C83" t="s">
        <v>306</v>
      </c>
      <c r="D83" t="s">
        <v>303</v>
      </c>
    </row>
    <row r="84" spans="1:4" x14ac:dyDescent="0.25">
      <c r="A84">
        <v>84</v>
      </c>
      <c r="B84" t="s">
        <v>290</v>
      </c>
      <c r="C84" t="s">
        <v>306</v>
      </c>
      <c r="D84" t="s">
        <v>303</v>
      </c>
    </row>
    <row r="85" spans="1:4" x14ac:dyDescent="0.25">
      <c r="A85">
        <v>85</v>
      </c>
      <c r="B85" t="s">
        <v>290</v>
      </c>
      <c r="C85" t="s">
        <v>306</v>
      </c>
      <c r="D85" t="s">
        <v>303</v>
      </c>
    </row>
    <row r="86" spans="1:4" x14ac:dyDescent="0.25">
      <c r="A86">
        <v>86</v>
      </c>
      <c r="B86" t="s">
        <v>290</v>
      </c>
      <c r="C86" t="s">
        <v>306</v>
      </c>
      <c r="D86" t="s">
        <v>303</v>
      </c>
    </row>
    <row r="87" spans="1:4" x14ac:dyDescent="0.25">
      <c r="A87">
        <v>87</v>
      </c>
      <c r="B87" t="s">
        <v>290</v>
      </c>
      <c r="C87" t="s">
        <v>306</v>
      </c>
      <c r="D87" t="s">
        <v>303</v>
      </c>
    </row>
    <row r="88" spans="1:4" x14ac:dyDescent="0.25">
      <c r="A88">
        <v>88</v>
      </c>
      <c r="B88" t="s">
        <v>290</v>
      </c>
      <c r="C88" t="s">
        <v>306</v>
      </c>
      <c r="D88" t="s">
        <v>303</v>
      </c>
    </row>
    <row r="89" spans="1:4" x14ac:dyDescent="0.25">
      <c r="A89">
        <v>89</v>
      </c>
      <c r="B89" t="s">
        <v>290</v>
      </c>
      <c r="C89" t="s">
        <v>306</v>
      </c>
      <c r="D89" t="s">
        <v>303</v>
      </c>
    </row>
    <row r="90" spans="1:4" x14ac:dyDescent="0.25">
      <c r="A90">
        <v>90</v>
      </c>
      <c r="B90" t="s">
        <v>290</v>
      </c>
      <c r="C90" t="s">
        <v>306</v>
      </c>
      <c r="D90" t="s">
        <v>303</v>
      </c>
    </row>
    <row r="91" spans="1:4" x14ac:dyDescent="0.25">
      <c r="A91">
        <v>91</v>
      </c>
      <c r="B91" t="s">
        <v>290</v>
      </c>
      <c r="C91" t="s">
        <v>306</v>
      </c>
      <c r="D91" t="s">
        <v>303</v>
      </c>
    </row>
    <row r="92" spans="1:4" x14ac:dyDescent="0.25">
      <c r="A92">
        <v>92</v>
      </c>
      <c r="B92" t="s">
        <v>290</v>
      </c>
      <c r="C92" t="s">
        <v>306</v>
      </c>
      <c r="D92" t="s">
        <v>303</v>
      </c>
    </row>
    <row r="93" spans="1:4" x14ac:dyDescent="0.25">
      <c r="A93">
        <v>93</v>
      </c>
      <c r="B93" t="s">
        <v>290</v>
      </c>
      <c r="C93" t="s">
        <v>306</v>
      </c>
      <c r="D93" t="s">
        <v>303</v>
      </c>
    </row>
    <row r="94" spans="1:4" x14ac:dyDescent="0.25">
      <c r="A94">
        <v>94</v>
      </c>
      <c r="B94" t="s">
        <v>290</v>
      </c>
      <c r="C94" t="s">
        <v>306</v>
      </c>
      <c r="D94" t="s">
        <v>303</v>
      </c>
    </row>
    <row r="95" spans="1:4" x14ac:dyDescent="0.25">
      <c r="A95">
        <v>95</v>
      </c>
      <c r="B95" t="s">
        <v>290</v>
      </c>
      <c r="C95" t="s">
        <v>306</v>
      </c>
      <c r="D95" t="s">
        <v>303</v>
      </c>
    </row>
    <row r="96" spans="1:4" x14ac:dyDescent="0.25">
      <c r="A96">
        <v>96</v>
      </c>
      <c r="B96" t="s">
        <v>290</v>
      </c>
      <c r="C96" t="s">
        <v>306</v>
      </c>
      <c r="D96" t="s">
        <v>303</v>
      </c>
    </row>
    <row r="97" spans="1:4" x14ac:dyDescent="0.25">
      <c r="A97">
        <v>97</v>
      </c>
      <c r="B97" t="s">
        <v>290</v>
      </c>
      <c r="C97" t="s">
        <v>306</v>
      </c>
      <c r="D97" t="s">
        <v>303</v>
      </c>
    </row>
    <row r="98" spans="1:4" x14ac:dyDescent="0.25">
      <c r="A98">
        <v>98</v>
      </c>
      <c r="B98" t="s">
        <v>290</v>
      </c>
      <c r="C98" t="s">
        <v>306</v>
      </c>
      <c r="D98" t="s">
        <v>303</v>
      </c>
    </row>
    <row r="99" spans="1:4" x14ac:dyDescent="0.25">
      <c r="A99">
        <v>99</v>
      </c>
      <c r="B99" t="s">
        <v>290</v>
      </c>
      <c r="C99" t="s">
        <v>306</v>
      </c>
      <c r="D99" t="s">
        <v>303</v>
      </c>
    </row>
    <row r="100" spans="1:4" x14ac:dyDescent="0.25">
      <c r="A100">
        <v>100</v>
      </c>
      <c r="B100" t="s">
        <v>290</v>
      </c>
      <c r="C100" t="s">
        <v>306</v>
      </c>
      <c r="D100" t="s">
        <v>303</v>
      </c>
    </row>
    <row r="101" spans="1:4" x14ac:dyDescent="0.25">
      <c r="A101">
        <v>101</v>
      </c>
      <c r="B101" t="s">
        <v>290</v>
      </c>
      <c r="C101" t="s">
        <v>306</v>
      </c>
      <c r="D101" t="s">
        <v>303</v>
      </c>
    </row>
    <row r="102" spans="1:4" x14ac:dyDescent="0.25">
      <c r="A102">
        <v>102</v>
      </c>
      <c r="B102" t="s">
        <v>290</v>
      </c>
      <c r="C102" t="s">
        <v>306</v>
      </c>
      <c r="D102" t="s">
        <v>303</v>
      </c>
    </row>
    <row r="103" spans="1:4" x14ac:dyDescent="0.25">
      <c r="A103">
        <v>103</v>
      </c>
      <c r="B103" t="s">
        <v>290</v>
      </c>
      <c r="C103" t="s">
        <v>306</v>
      </c>
      <c r="D103" t="s">
        <v>303</v>
      </c>
    </row>
    <row r="104" spans="1:4" x14ac:dyDescent="0.25">
      <c r="A104">
        <v>104</v>
      </c>
      <c r="B104" t="s">
        <v>290</v>
      </c>
      <c r="C104" t="s">
        <v>306</v>
      </c>
      <c r="D104" t="s">
        <v>303</v>
      </c>
    </row>
    <row r="105" spans="1:4" x14ac:dyDescent="0.25">
      <c r="A105">
        <v>105</v>
      </c>
      <c r="B105" t="s">
        <v>290</v>
      </c>
      <c r="C105" t="s">
        <v>306</v>
      </c>
      <c r="D105" t="s">
        <v>303</v>
      </c>
    </row>
    <row r="106" spans="1:4" x14ac:dyDescent="0.25">
      <c r="A106">
        <v>106</v>
      </c>
      <c r="B106" t="s">
        <v>290</v>
      </c>
      <c r="C106" t="s">
        <v>306</v>
      </c>
      <c r="D106" t="s">
        <v>303</v>
      </c>
    </row>
    <row r="107" spans="1:4" x14ac:dyDescent="0.25">
      <c r="A107">
        <v>107</v>
      </c>
      <c r="B107" t="s">
        <v>290</v>
      </c>
      <c r="C107" t="s">
        <v>306</v>
      </c>
      <c r="D107" t="s">
        <v>303</v>
      </c>
    </row>
    <row r="108" spans="1:4" x14ac:dyDescent="0.25">
      <c r="A108">
        <v>108</v>
      </c>
      <c r="B108" t="s">
        <v>290</v>
      </c>
      <c r="C108" t="s">
        <v>306</v>
      </c>
      <c r="D108" t="s">
        <v>303</v>
      </c>
    </row>
    <row r="109" spans="1:4" x14ac:dyDescent="0.25">
      <c r="A109">
        <v>109</v>
      </c>
      <c r="B109" t="s">
        <v>290</v>
      </c>
      <c r="C109" t="s">
        <v>306</v>
      </c>
      <c r="D109" t="s">
        <v>303</v>
      </c>
    </row>
    <row r="110" spans="1:4" x14ac:dyDescent="0.25">
      <c r="A110">
        <v>110</v>
      </c>
      <c r="B110" t="s">
        <v>290</v>
      </c>
      <c r="C110" t="s">
        <v>306</v>
      </c>
      <c r="D110" t="s">
        <v>303</v>
      </c>
    </row>
    <row r="111" spans="1:4" x14ac:dyDescent="0.25">
      <c r="A111">
        <v>111</v>
      </c>
      <c r="B111" t="s">
        <v>290</v>
      </c>
      <c r="C111" t="s">
        <v>306</v>
      </c>
      <c r="D111" t="s">
        <v>303</v>
      </c>
    </row>
    <row r="112" spans="1:4" x14ac:dyDescent="0.25">
      <c r="A112">
        <v>112</v>
      </c>
      <c r="B112" t="s">
        <v>290</v>
      </c>
      <c r="C112" t="s">
        <v>306</v>
      </c>
      <c r="D112" t="s">
        <v>303</v>
      </c>
    </row>
    <row r="113" spans="1:4" x14ac:dyDescent="0.25">
      <c r="A113">
        <v>113</v>
      </c>
      <c r="B113" t="s">
        <v>290</v>
      </c>
      <c r="C113" t="s">
        <v>306</v>
      </c>
      <c r="D113" t="s">
        <v>303</v>
      </c>
    </row>
    <row r="114" spans="1:4" x14ac:dyDescent="0.25">
      <c r="A114">
        <v>114</v>
      </c>
      <c r="B114" t="s">
        <v>290</v>
      </c>
      <c r="C114" t="s">
        <v>306</v>
      </c>
      <c r="D114" t="s">
        <v>303</v>
      </c>
    </row>
    <row r="115" spans="1:4" x14ac:dyDescent="0.25">
      <c r="A115">
        <v>115</v>
      </c>
      <c r="B115" t="s">
        <v>290</v>
      </c>
      <c r="C115" t="s">
        <v>306</v>
      </c>
      <c r="D115" t="s">
        <v>303</v>
      </c>
    </row>
    <row r="116" spans="1:4" x14ac:dyDescent="0.25">
      <c r="A116">
        <v>116</v>
      </c>
      <c r="B116" t="s">
        <v>290</v>
      </c>
      <c r="C116" t="s">
        <v>306</v>
      </c>
      <c r="D116" t="s">
        <v>303</v>
      </c>
    </row>
    <row r="117" spans="1:4" x14ac:dyDescent="0.25">
      <c r="A117">
        <v>117</v>
      </c>
      <c r="B117" t="s">
        <v>290</v>
      </c>
      <c r="C117" t="s">
        <v>306</v>
      </c>
      <c r="D117" t="s">
        <v>303</v>
      </c>
    </row>
    <row r="118" spans="1:4" x14ac:dyDescent="0.25">
      <c r="A118">
        <v>118</v>
      </c>
      <c r="B118" t="s">
        <v>290</v>
      </c>
      <c r="C118" t="s">
        <v>306</v>
      </c>
      <c r="D118" t="s">
        <v>303</v>
      </c>
    </row>
    <row r="119" spans="1:4" x14ac:dyDescent="0.25">
      <c r="A119">
        <v>119</v>
      </c>
      <c r="B119" t="s">
        <v>290</v>
      </c>
      <c r="C119" t="s">
        <v>306</v>
      </c>
      <c r="D119" t="s">
        <v>303</v>
      </c>
    </row>
    <row r="120" spans="1:4" x14ac:dyDescent="0.25">
      <c r="A120">
        <v>120</v>
      </c>
      <c r="B120" t="s">
        <v>290</v>
      </c>
      <c r="C120" t="s">
        <v>306</v>
      </c>
      <c r="D120" t="s">
        <v>303</v>
      </c>
    </row>
    <row r="121" spans="1:4" x14ac:dyDescent="0.25">
      <c r="A121">
        <v>121</v>
      </c>
      <c r="B121" t="s">
        <v>290</v>
      </c>
      <c r="C121" t="s">
        <v>306</v>
      </c>
      <c r="D121" t="s">
        <v>303</v>
      </c>
    </row>
    <row r="122" spans="1:4" x14ac:dyDescent="0.25">
      <c r="A122">
        <v>122</v>
      </c>
      <c r="B122" t="s">
        <v>290</v>
      </c>
      <c r="C122" t="s">
        <v>306</v>
      </c>
      <c r="D122" t="s">
        <v>303</v>
      </c>
    </row>
    <row r="123" spans="1:4" x14ac:dyDescent="0.25">
      <c r="A123">
        <v>123</v>
      </c>
      <c r="B123" t="s">
        <v>290</v>
      </c>
      <c r="C123" t="s">
        <v>306</v>
      </c>
      <c r="D123" t="s">
        <v>303</v>
      </c>
    </row>
    <row r="124" spans="1:4" x14ac:dyDescent="0.25">
      <c r="A124">
        <v>124</v>
      </c>
      <c r="B124" t="s">
        <v>290</v>
      </c>
      <c r="C124" t="s">
        <v>306</v>
      </c>
      <c r="D124" t="s">
        <v>303</v>
      </c>
    </row>
    <row r="125" spans="1:4" x14ac:dyDescent="0.25">
      <c r="A125">
        <v>125</v>
      </c>
      <c r="B125" t="s">
        <v>290</v>
      </c>
      <c r="C125" t="s">
        <v>306</v>
      </c>
      <c r="D125" t="s">
        <v>303</v>
      </c>
    </row>
    <row r="126" spans="1:4" x14ac:dyDescent="0.25">
      <c r="A126">
        <v>126</v>
      </c>
      <c r="B126" t="s">
        <v>290</v>
      </c>
      <c r="C126" t="s">
        <v>306</v>
      </c>
      <c r="D126" t="s">
        <v>303</v>
      </c>
    </row>
    <row r="127" spans="1:4" x14ac:dyDescent="0.25">
      <c r="A127">
        <v>127</v>
      </c>
      <c r="B127" t="s">
        <v>290</v>
      </c>
      <c r="C127" t="s">
        <v>306</v>
      </c>
      <c r="D127" t="s">
        <v>303</v>
      </c>
    </row>
    <row r="128" spans="1:4" x14ac:dyDescent="0.25">
      <c r="A128">
        <v>128</v>
      </c>
      <c r="B128" t="s">
        <v>290</v>
      </c>
      <c r="C128" t="s">
        <v>306</v>
      </c>
      <c r="D128" t="s">
        <v>303</v>
      </c>
    </row>
    <row r="129" spans="1:4" x14ac:dyDescent="0.25">
      <c r="A129">
        <v>129</v>
      </c>
      <c r="B129" t="s">
        <v>290</v>
      </c>
      <c r="C129" t="s">
        <v>306</v>
      </c>
      <c r="D129" t="s">
        <v>303</v>
      </c>
    </row>
    <row r="130" spans="1:4" x14ac:dyDescent="0.25">
      <c r="A130">
        <v>130</v>
      </c>
      <c r="B130" t="s">
        <v>290</v>
      </c>
      <c r="C130" t="s">
        <v>306</v>
      </c>
      <c r="D130" t="s">
        <v>303</v>
      </c>
    </row>
    <row r="131" spans="1:4" x14ac:dyDescent="0.25">
      <c r="A131">
        <v>131</v>
      </c>
      <c r="B131" t="s">
        <v>290</v>
      </c>
      <c r="C131" t="s">
        <v>306</v>
      </c>
      <c r="D131" t="s">
        <v>303</v>
      </c>
    </row>
    <row r="132" spans="1:4" x14ac:dyDescent="0.25">
      <c r="A132">
        <v>132</v>
      </c>
      <c r="B132" t="s">
        <v>290</v>
      </c>
      <c r="C132" t="s">
        <v>306</v>
      </c>
      <c r="D132" t="s">
        <v>303</v>
      </c>
    </row>
    <row r="133" spans="1:4" x14ac:dyDescent="0.25">
      <c r="A133">
        <v>133</v>
      </c>
      <c r="B133" t="s">
        <v>290</v>
      </c>
      <c r="C133" t="s">
        <v>306</v>
      </c>
      <c r="D133" t="s">
        <v>303</v>
      </c>
    </row>
    <row r="134" spans="1:4" x14ac:dyDescent="0.25">
      <c r="A134">
        <v>134</v>
      </c>
      <c r="B134" t="s">
        <v>290</v>
      </c>
      <c r="C134" t="s">
        <v>306</v>
      </c>
      <c r="D134" t="s">
        <v>303</v>
      </c>
    </row>
    <row r="135" spans="1:4" x14ac:dyDescent="0.25">
      <c r="A135">
        <v>135</v>
      </c>
      <c r="B135" t="s">
        <v>290</v>
      </c>
      <c r="C135" t="s">
        <v>306</v>
      </c>
      <c r="D135" t="s">
        <v>303</v>
      </c>
    </row>
    <row r="136" spans="1:4" x14ac:dyDescent="0.25">
      <c r="A136">
        <v>136</v>
      </c>
      <c r="B136" t="s">
        <v>290</v>
      </c>
      <c r="C136" t="s">
        <v>306</v>
      </c>
      <c r="D136" t="s">
        <v>303</v>
      </c>
    </row>
    <row r="137" spans="1:4" x14ac:dyDescent="0.25">
      <c r="A137">
        <v>137</v>
      </c>
      <c r="B137" t="s">
        <v>290</v>
      </c>
      <c r="C137" t="s">
        <v>306</v>
      </c>
      <c r="D137" t="s">
        <v>303</v>
      </c>
    </row>
    <row r="138" spans="1:4" x14ac:dyDescent="0.25">
      <c r="A138">
        <v>138</v>
      </c>
      <c r="B138" t="s">
        <v>290</v>
      </c>
      <c r="C138" t="s">
        <v>306</v>
      </c>
      <c r="D138" t="s">
        <v>303</v>
      </c>
    </row>
    <row r="139" spans="1:4" x14ac:dyDescent="0.25">
      <c r="A139">
        <v>139</v>
      </c>
      <c r="B139" t="s">
        <v>290</v>
      </c>
      <c r="C139" t="s">
        <v>306</v>
      </c>
      <c r="D139" t="s">
        <v>303</v>
      </c>
    </row>
    <row r="140" spans="1:4" x14ac:dyDescent="0.25">
      <c r="A140">
        <v>140</v>
      </c>
      <c r="B140" t="s">
        <v>290</v>
      </c>
      <c r="C140" t="s">
        <v>306</v>
      </c>
      <c r="D140" t="s">
        <v>303</v>
      </c>
    </row>
    <row r="141" spans="1:4" x14ac:dyDescent="0.25">
      <c r="A141">
        <v>141</v>
      </c>
      <c r="B141" t="s">
        <v>290</v>
      </c>
      <c r="C141" t="s">
        <v>306</v>
      </c>
      <c r="D141" t="s">
        <v>303</v>
      </c>
    </row>
    <row r="142" spans="1:4" x14ac:dyDescent="0.25">
      <c r="A142">
        <v>142</v>
      </c>
      <c r="B142" t="s">
        <v>290</v>
      </c>
      <c r="C142" t="s">
        <v>306</v>
      </c>
      <c r="D142" t="s">
        <v>303</v>
      </c>
    </row>
    <row r="143" spans="1:4" x14ac:dyDescent="0.25">
      <c r="A143">
        <v>143</v>
      </c>
      <c r="B143" t="s">
        <v>290</v>
      </c>
      <c r="C143" t="s">
        <v>306</v>
      </c>
      <c r="D143" t="s">
        <v>303</v>
      </c>
    </row>
    <row r="144" spans="1:4" x14ac:dyDescent="0.25">
      <c r="A144">
        <v>144</v>
      </c>
      <c r="B144" t="s">
        <v>290</v>
      </c>
      <c r="C144" t="s">
        <v>306</v>
      </c>
      <c r="D144" t="s">
        <v>303</v>
      </c>
    </row>
    <row r="145" spans="1:4" x14ac:dyDescent="0.25">
      <c r="A145">
        <v>145</v>
      </c>
      <c r="B145" t="s">
        <v>290</v>
      </c>
      <c r="C145" t="s">
        <v>306</v>
      </c>
      <c r="D145" t="s">
        <v>303</v>
      </c>
    </row>
    <row r="146" spans="1:4" x14ac:dyDescent="0.25">
      <c r="A146">
        <v>146</v>
      </c>
      <c r="B146" t="s">
        <v>290</v>
      </c>
      <c r="C146" t="s">
        <v>306</v>
      </c>
      <c r="D146" t="s">
        <v>303</v>
      </c>
    </row>
    <row r="147" spans="1:4" x14ac:dyDescent="0.25">
      <c r="A147">
        <v>147</v>
      </c>
      <c r="B147" t="s">
        <v>290</v>
      </c>
      <c r="C147" t="s">
        <v>306</v>
      </c>
      <c r="D147" t="s">
        <v>303</v>
      </c>
    </row>
    <row r="148" spans="1:4" x14ac:dyDescent="0.25">
      <c r="A148">
        <v>148</v>
      </c>
      <c r="B148" t="s">
        <v>290</v>
      </c>
      <c r="C148" t="s">
        <v>306</v>
      </c>
      <c r="D148" t="s">
        <v>303</v>
      </c>
    </row>
    <row r="149" spans="1:4" x14ac:dyDescent="0.25">
      <c r="A149">
        <v>149</v>
      </c>
      <c r="B149" t="s">
        <v>290</v>
      </c>
      <c r="C149" t="s">
        <v>306</v>
      </c>
      <c r="D149" t="s">
        <v>303</v>
      </c>
    </row>
    <row r="150" spans="1:4" x14ac:dyDescent="0.25">
      <c r="A150">
        <v>150</v>
      </c>
      <c r="B150" t="s">
        <v>290</v>
      </c>
      <c r="C150" t="s">
        <v>306</v>
      </c>
      <c r="D150" t="s">
        <v>303</v>
      </c>
    </row>
    <row r="151" spans="1:4" x14ac:dyDescent="0.25">
      <c r="A151">
        <v>151</v>
      </c>
      <c r="B151" t="s">
        <v>290</v>
      </c>
      <c r="C151" t="s">
        <v>306</v>
      </c>
      <c r="D151" t="s">
        <v>303</v>
      </c>
    </row>
    <row r="152" spans="1:4" x14ac:dyDescent="0.25">
      <c r="A152">
        <v>152</v>
      </c>
      <c r="B152" t="s">
        <v>290</v>
      </c>
      <c r="C152" t="s">
        <v>306</v>
      </c>
      <c r="D152" t="s">
        <v>303</v>
      </c>
    </row>
    <row r="153" spans="1:4" x14ac:dyDescent="0.25">
      <c r="A153">
        <v>153</v>
      </c>
      <c r="B153" t="s">
        <v>290</v>
      </c>
      <c r="C153" t="s">
        <v>306</v>
      </c>
      <c r="D153" t="s">
        <v>303</v>
      </c>
    </row>
    <row r="154" spans="1:4" x14ac:dyDescent="0.25">
      <c r="A154">
        <v>154</v>
      </c>
      <c r="B154" t="s">
        <v>290</v>
      </c>
      <c r="C154" t="s">
        <v>306</v>
      </c>
      <c r="D154" t="s">
        <v>303</v>
      </c>
    </row>
    <row r="155" spans="1:4" x14ac:dyDescent="0.25">
      <c r="A155">
        <v>155</v>
      </c>
      <c r="B155" t="s">
        <v>290</v>
      </c>
      <c r="C155" t="s">
        <v>306</v>
      </c>
      <c r="D155" t="s">
        <v>303</v>
      </c>
    </row>
    <row r="156" spans="1:4" x14ac:dyDescent="0.25">
      <c r="A156">
        <v>156</v>
      </c>
      <c r="B156" t="s">
        <v>290</v>
      </c>
      <c r="C156" t="s">
        <v>306</v>
      </c>
      <c r="D156" t="s">
        <v>303</v>
      </c>
    </row>
    <row r="157" spans="1:4" x14ac:dyDescent="0.25">
      <c r="A157">
        <v>157</v>
      </c>
      <c r="B157" t="s">
        <v>290</v>
      </c>
      <c r="C157" t="s">
        <v>306</v>
      </c>
      <c r="D157" t="s">
        <v>303</v>
      </c>
    </row>
    <row r="158" spans="1:4" x14ac:dyDescent="0.25">
      <c r="A158">
        <v>158</v>
      </c>
      <c r="B158" t="s">
        <v>290</v>
      </c>
      <c r="C158" t="s">
        <v>306</v>
      </c>
      <c r="D158" t="s">
        <v>303</v>
      </c>
    </row>
    <row r="159" spans="1:4" x14ac:dyDescent="0.25">
      <c r="A159">
        <v>159</v>
      </c>
      <c r="B159" t="s">
        <v>290</v>
      </c>
      <c r="C159" t="s">
        <v>306</v>
      </c>
      <c r="D159" t="s">
        <v>303</v>
      </c>
    </row>
    <row r="160" spans="1:4" x14ac:dyDescent="0.25">
      <c r="A160">
        <v>160</v>
      </c>
      <c r="B160" t="s">
        <v>290</v>
      </c>
      <c r="C160" t="s">
        <v>306</v>
      </c>
      <c r="D160" t="s">
        <v>303</v>
      </c>
    </row>
    <row r="161" spans="1:4" x14ac:dyDescent="0.25">
      <c r="A161">
        <v>161</v>
      </c>
      <c r="B161" t="s">
        <v>290</v>
      </c>
      <c r="C161" t="s">
        <v>306</v>
      </c>
      <c r="D161" t="s">
        <v>303</v>
      </c>
    </row>
    <row r="162" spans="1:4" x14ac:dyDescent="0.25">
      <c r="A162">
        <v>162</v>
      </c>
      <c r="B162" t="s">
        <v>290</v>
      </c>
      <c r="C162" t="s">
        <v>306</v>
      </c>
      <c r="D162" t="s">
        <v>303</v>
      </c>
    </row>
    <row r="163" spans="1:4" x14ac:dyDescent="0.25">
      <c r="A163">
        <v>163</v>
      </c>
      <c r="B163" t="s">
        <v>290</v>
      </c>
      <c r="C163" t="s">
        <v>306</v>
      </c>
      <c r="D163" t="s">
        <v>303</v>
      </c>
    </row>
    <row r="164" spans="1:4" x14ac:dyDescent="0.25">
      <c r="A164">
        <v>164</v>
      </c>
      <c r="B164" t="s">
        <v>290</v>
      </c>
      <c r="C164" t="s">
        <v>306</v>
      </c>
      <c r="D164" t="s">
        <v>303</v>
      </c>
    </row>
    <row r="165" spans="1:4" x14ac:dyDescent="0.25">
      <c r="A165">
        <v>165</v>
      </c>
      <c r="B165" t="s">
        <v>290</v>
      </c>
      <c r="C165" t="s">
        <v>306</v>
      </c>
      <c r="D165" t="s">
        <v>303</v>
      </c>
    </row>
    <row r="166" spans="1:4" x14ac:dyDescent="0.25">
      <c r="A166">
        <v>166</v>
      </c>
      <c r="B166" t="s">
        <v>290</v>
      </c>
      <c r="C166" t="s">
        <v>306</v>
      </c>
      <c r="D166" t="s">
        <v>303</v>
      </c>
    </row>
    <row r="167" spans="1:4" x14ac:dyDescent="0.25">
      <c r="A167">
        <v>167</v>
      </c>
      <c r="B167" t="s">
        <v>290</v>
      </c>
      <c r="C167" t="s">
        <v>306</v>
      </c>
      <c r="D167" t="s">
        <v>303</v>
      </c>
    </row>
    <row r="168" spans="1:4" x14ac:dyDescent="0.25">
      <c r="A168">
        <v>168</v>
      </c>
      <c r="B168" t="s">
        <v>290</v>
      </c>
      <c r="C168" t="s">
        <v>306</v>
      </c>
      <c r="D168" t="s">
        <v>303</v>
      </c>
    </row>
    <row r="169" spans="1:4" x14ac:dyDescent="0.25">
      <c r="A169">
        <v>169</v>
      </c>
      <c r="B169" t="s">
        <v>290</v>
      </c>
      <c r="C169" t="s">
        <v>306</v>
      </c>
      <c r="D169" t="s">
        <v>303</v>
      </c>
    </row>
    <row r="170" spans="1:4" x14ac:dyDescent="0.25">
      <c r="A170">
        <v>170</v>
      </c>
      <c r="B170" t="s">
        <v>290</v>
      </c>
      <c r="C170" t="s">
        <v>306</v>
      </c>
      <c r="D170" t="s">
        <v>303</v>
      </c>
    </row>
    <row r="171" spans="1:4" x14ac:dyDescent="0.25">
      <c r="A171">
        <v>171</v>
      </c>
      <c r="B171" t="s">
        <v>290</v>
      </c>
      <c r="C171" t="s">
        <v>306</v>
      </c>
      <c r="D171" t="s">
        <v>303</v>
      </c>
    </row>
    <row r="172" spans="1:4" x14ac:dyDescent="0.25">
      <c r="A172">
        <v>172</v>
      </c>
      <c r="B172" t="s">
        <v>290</v>
      </c>
      <c r="C172" t="s">
        <v>306</v>
      </c>
      <c r="D172" t="s">
        <v>303</v>
      </c>
    </row>
    <row r="173" spans="1:4" x14ac:dyDescent="0.25">
      <c r="A173">
        <v>173</v>
      </c>
      <c r="B173" t="s">
        <v>290</v>
      </c>
      <c r="C173" t="s">
        <v>306</v>
      </c>
      <c r="D173" t="s">
        <v>303</v>
      </c>
    </row>
    <row r="174" spans="1:4" x14ac:dyDescent="0.25">
      <c r="A174">
        <v>174</v>
      </c>
      <c r="B174" t="s">
        <v>290</v>
      </c>
      <c r="C174" t="s">
        <v>306</v>
      </c>
      <c r="D174" t="s">
        <v>303</v>
      </c>
    </row>
    <row r="175" spans="1:4" x14ac:dyDescent="0.25">
      <c r="A175">
        <v>175</v>
      </c>
      <c r="B175" t="s">
        <v>290</v>
      </c>
      <c r="C175" t="s">
        <v>306</v>
      </c>
      <c r="D175" t="s">
        <v>303</v>
      </c>
    </row>
    <row r="176" spans="1:4" x14ac:dyDescent="0.25">
      <c r="A176">
        <v>176</v>
      </c>
      <c r="B176" t="s">
        <v>290</v>
      </c>
      <c r="C176" t="s">
        <v>306</v>
      </c>
      <c r="D176" t="s">
        <v>303</v>
      </c>
    </row>
    <row r="177" spans="1:4" x14ac:dyDescent="0.25">
      <c r="A177">
        <v>177</v>
      </c>
      <c r="B177" t="s">
        <v>290</v>
      </c>
      <c r="C177" t="s">
        <v>306</v>
      </c>
      <c r="D177" t="s">
        <v>303</v>
      </c>
    </row>
    <row r="178" spans="1:4" x14ac:dyDescent="0.25">
      <c r="A178">
        <v>178</v>
      </c>
      <c r="B178" t="s">
        <v>290</v>
      </c>
      <c r="C178" t="s">
        <v>306</v>
      </c>
      <c r="D178" t="s">
        <v>303</v>
      </c>
    </row>
    <row r="179" spans="1:4" x14ac:dyDescent="0.25">
      <c r="A179">
        <v>179</v>
      </c>
      <c r="B179" t="s">
        <v>290</v>
      </c>
      <c r="C179" t="s">
        <v>306</v>
      </c>
      <c r="D179" t="s">
        <v>303</v>
      </c>
    </row>
    <row r="180" spans="1:4" x14ac:dyDescent="0.25">
      <c r="A180">
        <v>180</v>
      </c>
      <c r="B180" t="s">
        <v>290</v>
      </c>
      <c r="C180" t="s">
        <v>306</v>
      </c>
      <c r="D180" t="s">
        <v>303</v>
      </c>
    </row>
    <row r="181" spans="1:4" x14ac:dyDescent="0.25">
      <c r="A181">
        <v>181</v>
      </c>
      <c r="B181" t="s">
        <v>290</v>
      </c>
      <c r="C181" t="s">
        <v>306</v>
      </c>
      <c r="D181" t="s">
        <v>303</v>
      </c>
    </row>
    <row r="182" spans="1:4" x14ac:dyDescent="0.25">
      <c r="A182">
        <v>182</v>
      </c>
      <c r="B182" t="s">
        <v>290</v>
      </c>
      <c r="C182" t="s">
        <v>306</v>
      </c>
      <c r="D182" t="s">
        <v>303</v>
      </c>
    </row>
    <row r="183" spans="1:4" x14ac:dyDescent="0.25">
      <c r="A183">
        <v>183</v>
      </c>
      <c r="B183" t="s">
        <v>290</v>
      </c>
      <c r="C183" t="s">
        <v>306</v>
      </c>
      <c r="D183" t="s">
        <v>303</v>
      </c>
    </row>
    <row r="184" spans="1:4" x14ac:dyDescent="0.25">
      <c r="A184">
        <v>184</v>
      </c>
      <c r="B184" t="s">
        <v>290</v>
      </c>
      <c r="C184" t="s">
        <v>306</v>
      </c>
      <c r="D184" t="s">
        <v>303</v>
      </c>
    </row>
    <row r="185" spans="1:4" x14ac:dyDescent="0.25">
      <c r="A185">
        <v>185</v>
      </c>
      <c r="B185" t="s">
        <v>290</v>
      </c>
      <c r="C185" t="s">
        <v>306</v>
      </c>
      <c r="D185" t="s">
        <v>303</v>
      </c>
    </row>
    <row r="186" spans="1:4" x14ac:dyDescent="0.25">
      <c r="A186">
        <v>186</v>
      </c>
      <c r="B186" t="s">
        <v>290</v>
      </c>
      <c r="C186" t="s">
        <v>306</v>
      </c>
      <c r="D186" t="s">
        <v>303</v>
      </c>
    </row>
    <row r="187" spans="1:4" x14ac:dyDescent="0.25">
      <c r="A187">
        <v>187</v>
      </c>
      <c r="B187" t="s">
        <v>290</v>
      </c>
      <c r="C187" t="s">
        <v>306</v>
      </c>
      <c r="D187" t="s">
        <v>303</v>
      </c>
    </row>
    <row r="188" spans="1:4" x14ac:dyDescent="0.25">
      <c r="A188">
        <v>188</v>
      </c>
      <c r="B188" t="s">
        <v>290</v>
      </c>
      <c r="C188" t="s">
        <v>306</v>
      </c>
      <c r="D188" t="s">
        <v>303</v>
      </c>
    </row>
    <row r="189" spans="1:4" x14ac:dyDescent="0.25">
      <c r="A189">
        <v>189</v>
      </c>
      <c r="B189" t="s">
        <v>290</v>
      </c>
      <c r="C189" t="s">
        <v>306</v>
      </c>
      <c r="D189" t="s">
        <v>303</v>
      </c>
    </row>
    <row r="190" spans="1:4" x14ac:dyDescent="0.25">
      <c r="A190">
        <v>190</v>
      </c>
      <c r="B190" t="s">
        <v>290</v>
      </c>
      <c r="C190" t="s">
        <v>306</v>
      </c>
      <c r="D190" t="s">
        <v>303</v>
      </c>
    </row>
    <row r="191" spans="1:4" x14ac:dyDescent="0.25">
      <c r="A191">
        <v>191</v>
      </c>
      <c r="B191" t="s">
        <v>290</v>
      </c>
      <c r="C191" t="s">
        <v>306</v>
      </c>
      <c r="D191" t="s">
        <v>303</v>
      </c>
    </row>
    <row r="192" spans="1:4" x14ac:dyDescent="0.25">
      <c r="A192">
        <v>192</v>
      </c>
      <c r="B192" t="s">
        <v>290</v>
      </c>
      <c r="C192" t="s">
        <v>306</v>
      </c>
      <c r="D192" t="s">
        <v>303</v>
      </c>
    </row>
    <row r="193" spans="1:4" x14ac:dyDescent="0.25">
      <c r="A193">
        <v>193</v>
      </c>
      <c r="B193" t="s">
        <v>290</v>
      </c>
      <c r="C193" t="s">
        <v>306</v>
      </c>
      <c r="D193" t="s">
        <v>303</v>
      </c>
    </row>
    <row r="194" spans="1:4" x14ac:dyDescent="0.25">
      <c r="A194">
        <v>194</v>
      </c>
      <c r="B194" t="s">
        <v>290</v>
      </c>
      <c r="C194" t="s">
        <v>306</v>
      </c>
      <c r="D194" t="s">
        <v>303</v>
      </c>
    </row>
    <row r="195" spans="1:4" x14ac:dyDescent="0.25">
      <c r="A195">
        <v>195</v>
      </c>
      <c r="B195" t="s">
        <v>290</v>
      </c>
      <c r="C195" t="s">
        <v>306</v>
      </c>
      <c r="D195" t="s">
        <v>303</v>
      </c>
    </row>
    <row r="196" spans="1:4" x14ac:dyDescent="0.25">
      <c r="A196">
        <v>196</v>
      </c>
      <c r="B196" t="s">
        <v>290</v>
      </c>
      <c r="C196" t="s">
        <v>306</v>
      </c>
      <c r="D196" t="s">
        <v>303</v>
      </c>
    </row>
    <row r="197" spans="1:4" x14ac:dyDescent="0.25">
      <c r="A197">
        <v>197</v>
      </c>
      <c r="B197" t="s">
        <v>290</v>
      </c>
      <c r="C197" t="s">
        <v>306</v>
      </c>
      <c r="D197" t="s">
        <v>303</v>
      </c>
    </row>
    <row r="198" spans="1:4" x14ac:dyDescent="0.25">
      <c r="A198">
        <v>198</v>
      </c>
      <c r="B198" t="s">
        <v>290</v>
      </c>
      <c r="C198" t="s">
        <v>306</v>
      </c>
      <c r="D198" t="s">
        <v>303</v>
      </c>
    </row>
    <row r="199" spans="1:4" x14ac:dyDescent="0.25">
      <c r="A199">
        <v>199</v>
      </c>
      <c r="B199" t="s">
        <v>290</v>
      </c>
      <c r="C199" t="s">
        <v>306</v>
      </c>
      <c r="D199" t="s">
        <v>303</v>
      </c>
    </row>
    <row r="200" spans="1:4" x14ac:dyDescent="0.25">
      <c r="A200">
        <v>200</v>
      </c>
      <c r="B200" t="s">
        <v>290</v>
      </c>
      <c r="C200" t="s">
        <v>306</v>
      </c>
      <c r="D200" t="s">
        <v>303</v>
      </c>
    </row>
    <row r="201" spans="1:4" x14ac:dyDescent="0.25">
      <c r="A201">
        <v>201</v>
      </c>
      <c r="B201" t="s">
        <v>290</v>
      </c>
      <c r="C201" t="s">
        <v>306</v>
      </c>
      <c r="D201" t="s">
        <v>303</v>
      </c>
    </row>
    <row r="202" spans="1:4" x14ac:dyDescent="0.25">
      <c r="A202">
        <v>202</v>
      </c>
      <c r="B202" t="s">
        <v>290</v>
      </c>
      <c r="C202" t="s">
        <v>306</v>
      </c>
      <c r="D202" t="s">
        <v>303</v>
      </c>
    </row>
    <row r="203" spans="1:4" x14ac:dyDescent="0.25">
      <c r="A203">
        <v>203</v>
      </c>
      <c r="B203" t="s">
        <v>290</v>
      </c>
      <c r="C203" t="s">
        <v>306</v>
      </c>
      <c r="D203" t="s">
        <v>303</v>
      </c>
    </row>
    <row r="204" spans="1:4" x14ac:dyDescent="0.25">
      <c r="A204">
        <v>204</v>
      </c>
      <c r="B204" t="s">
        <v>290</v>
      </c>
      <c r="C204" t="s">
        <v>306</v>
      </c>
      <c r="D204" t="s">
        <v>303</v>
      </c>
    </row>
    <row r="205" spans="1:4" x14ac:dyDescent="0.25">
      <c r="A205">
        <v>205</v>
      </c>
      <c r="B205" t="s">
        <v>290</v>
      </c>
      <c r="C205" t="s">
        <v>306</v>
      </c>
      <c r="D205" t="s">
        <v>303</v>
      </c>
    </row>
    <row r="206" spans="1:4" x14ac:dyDescent="0.25">
      <c r="A206">
        <v>206</v>
      </c>
      <c r="B206" t="s">
        <v>290</v>
      </c>
      <c r="C206" t="s">
        <v>306</v>
      </c>
      <c r="D206" t="s">
        <v>303</v>
      </c>
    </row>
    <row r="207" spans="1:4" x14ac:dyDescent="0.25">
      <c r="A207">
        <v>207</v>
      </c>
      <c r="B207" t="s">
        <v>290</v>
      </c>
      <c r="C207" t="s">
        <v>306</v>
      </c>
      <c r="D207" t="s">
        <v>303</v>
      </c>
    </row>
    <row r="208" spans="1:4" x14ac:dyDescent="0.25">
      <c r="A208">
        <v>208</v>
      </c>
      <c r="B208" t="s">
        <v>290</v>
      </c>
      <c r="C208" t="s">
        <v>306</v>
      </c>
      <c r="D208" t="s">
        <v>303</v>
      </c>
    </row>
    <row r="209" spans="1:4" x14ac:dyDescent="0.25">
      <c r="A209">
        <v>209</v>
      </c>
      <c r="B209" t="s">
        <v>290</v>
      </c>
      <c r="C209" t="s">
        <v>306</v>
      </c>
      <c r="D209" t="s">
        <v>303</v>
      </c>
    </row>
    <row r="210" spans="1:4" x14ac:dyDescent="0.25">
      <c r="A210">
        <v>210</v>
      </c>
      <c r="B210" t="s">
        <v>290</v>
      </c>
      <c r="C210" t="s">
        <v>306</v>
      </c>
      <c r="D210" t="s">
        <v>303</v>
      </c>
    </row>
    <row r="211" spans="1:4" x14ac:dyDescent="0.25">
      <c r="A211">
        <v>216</v>
      </c>
      <c r="B211" t="s">
        <v>290</v>
      </c>
      <c r="C211" t="s">
        <v>306</v>
      </c>
      <c r="D211" t="s">
        <v>303</v>
      </c>
    </row>
    <row r="212" spans="1:4" x14ac:dyDescent="0.25">
      <c r="A212">
        <v>217</v>
      </c>
      <c r="B212" t="s">
        <v>290</v>
      </c>
      <c r="C212" t="s">
        <v>306</v>
      </c>
      <c r="D212" t="s">
        <v>303</v>
      </c>
    </row>
    <row r="213" spans="1:4" x14ac:dyDescent="0.25">
      <c r="A213">
        <v>218</v>
      </c>
      <c r="B213" t="s">
        <v>290</v>
      </c>
      <c r="C213" t="s">
        <v>306</v>
      </c>
      <c r="D213" t="s">
        <v>303</v>
      </c>
    </row>
    <row r="214" spans="1:4" x14ac:dyDescent="0.25">
      <c r="A214">
        <v>219</v>
      </c>
      <c r="B214" t="s">
        <v>290</v>
      </c>
      <c r="C214" t="s">
        <v>306</v>
      </c>
      <c r="D214" t="s">
        <v>303</v>
      </c>
    </row>
    <row r="215" spans="1:4" x14ac:dyDescent="0.25">
      <c r="A215">
        <v>220</v>
      </c>
      <c r="B215" t="s">
        <v>290</v>
      </c>
      <c r="C215" t="s">
        <v>306</v>
      </c>
      <c r="D215" t="s">
        <v>303</v>
      </c>
    </row>
    <row r="216" spans="1:4" x14ac:dyDescent="0.25">
      <c r="A216">
        <v>221</v>
      </c>
      <c r="B216" t="s">
        <v>290</v>
      </c>
      <c r="C216" t="s">
        <v>306</v>
      </c>
      <c r="D216" t="s">
        <v>303</v>
      </c>
    </row>
    <row r="217" spans="1:4" x14ac:dyDescent="0.25">
      <c r="A217">
        <v>222</v>
      </c>
      <c r="B217" t="s">
        <v>290</v>
      </c>
      <c r="C217" t="s">
        <v>306</v>
      </c>
      <c r="D217" t="s">
        <v>303</v>
      </c>
    </row>
    <row r="218" spans="1:4" x14ac:dyDescent="0.25">
      <c r="A218">
        <v>223</v>
      </c>
      <c r="B218" t="s">
        <v>290</v>
      </c>
      <c r="C218" t="s">
        <v>306</v>
      </c>
      <c r="D218" t="s">
        <v>303</v>
      </c>
    </row>
    <row r="219" spans="1:4" x14ac:dyDescent="0.25">
      <c r="A219">
        <v>224</v>
      </c>
      <c r="B219" t="s">
        <v>290</v>
      </c>
      <c r="C219" t="s">
        <v>306</v>
      </c>
      <c r="D219" t="s">
        <v>303</v>
      </c>
    </row>
    <row r="220" spans="1:4" x14ac:dyDescent="0.25">
      <c r="A220">
        <v>225</v>
      </c>
      <c r="B220" t="s">
        <v>290</v>
      </c>
      <c r="C220" t="s">
        <v>306</v>
      </c>
      <c r="D220" t="s">
        <v>303</v>
      </c>
    </row>
    <row r="221" spans="1:4" x14ac:dyDescent="0.25">
      <c r="A221">
        <v>226</v>
      </c>
      <c r="B221" t="s">
        <v>290</v>
      </c>
      <c r="C221" t="s">
        <v>306</v>
      </c>
      <c r="D221" t="s">
        <v>303</v>
      </c>
    </row>
    <row r="222" spans="1:4" x14ac:dyDescent="0.25">
      <c r="A222">
        <v>227</v>
      </c>
      <c r="B222" t="s">
        <v>290</v>
      </c>
      <c r="C222" t="s">
        <v>306</v>
      </c>
      <c r="D222" t="s">
        <v>303</v>
      </c>
    </row>
    <row r="223" spans="1:4" x14ac:dyDescent="0.25">
      <c r="A223">
        <v>228</v>
      </c>
      <c r="B223" t="s">
        <v>290</v>
      </c>
      <c r="C223" t="s">
        <v>306</v>
      </c>
      <c r="D223" t="s">
        <v>303</v>
      </c>
    </row>
    <row r="224" spans="1:4" x14ac:dyDescent="0.25">
      <c r="A224">
        <v>229</v>
      </c>
      <c r="B224" t="s">
        <v>290</v>
      </c>
      <c r="C224" t="s">
        <v>306</v>
      </c>
      <c r="D224" t="s">
        <v>303</v>
      </c>
    </row>
    <row r="225" spans="1:4" x14ac:dyDescent="0.25">
      <c r="A225">
        <v>230</v>
      </c>
      <c r="B225" t="s">
        <v>290</v>
      </c>
      <c r="C225" t="s">
        <v>306</v>
      </c>
      <c r="D225" t="s">
        <v>303</v>
      </c>
    </row>
    <row r="226" spans="1:4" x14ac:dyDescent="0.25">
      <c r="A226">
        <v>231</v>
      </c>
      <c r="B226" t="s">
        <v>290</v>
      </c>
      <c r="C226" t="s">
        <v>306</v>
      </c>
      <c r="D226" t="s">
        <v>303</v>
      </c>
    </row>
    <row r="227" spans="1:4" x14ac:dyDescent="0.25">
      <c r="A227">
        <v>232</v>
      </c>
      <c r="B227" t="s">
        <v>290</v>
      </c>
      <c r="C227" t="s">
        <v>306</v>
      </c>
      <c r="D227" t="s">
        <v>303</v>
      </c>
    </row>
    <row r="228" spans="1:4" x14ac:dyDescent="0.25">
      <c r="A228">
        <v>233</v>
      </c>
      <c r="B228" t="s">
        <v>290</v>
      </c>
      <c r="C228" t="s">
        <v>306</v>
      </c>
      <c r="D228" t="s">
        <v>303</v>
      </c>
    </row>
    <row r="229" spans="1:4" x14ac:dyDescent="0.25">
      <c r="A229">
        <v>234</v>
      </c>
      <c r="B229" t="s">
        <v>290</v>
      </c>
      <c r="C229" t="s">
        <v>306</v>
      </c>
      <c r="D229" t="s">
        <v>303</v>
      </c>
    </row>
    <row r="230" spans="1:4" x14ac:dyDescent="0.25">
      <c r="A230">
        <v>235</v>
      </c>
      <c r="B230" t="s">
        <v>290</v>
      </c>
      <c r="C230" t="s">
        <v>306</v>
      </c>
      <c r="D230" t="s">
        <v>303</v>
      </c>
    </row>
    <row r="231" spans="1:4" x14ac:dyDescent="0.25">
      <c r="A231">
        <v>236</v>
      </c>
      <c r="B231" t="s">
        <v>290</v>
      </c>
      <c r="C231" t="s">
        <v>306</v>
      </c>
      <c r="D231" t="s">
        <v>303</v>
      </c>
    </row>
    <row r="232" spans="1:4" x14ac:dyDescent="0.25">
      <c r="A232">
        <v>237</v>
      </c>
      <c r="B232" t="s">
        <v>290</v>
      </c>
      <c r="C232" t="s">
        <v>306</v>
      </c>
      <c r="D232" t="s">
        <v>303</v>
      </c>
    </row>
    <row r="233" spans="1:4" x14ac:dyDescent="0.25">
      <c r="A233">
        <v>238</v>
      </c>
      <c r="B233" t="s">
        <v>290</v>
      </c>
      <c r="C233" t="s">
        <v>306</v>
      </c>
      <c r="D233" t="s">
        <v>303</v>
      </c>
    </row>
    <row r="234" spans="1:4" x14ac:dyDescent="0.25">
      <c r="A234">
        <v>239</v>
      </c>
      <c r="B234" t="s">
        <v>290</v>
      </c>
      <c r="C234" t="s">
        <v>306</v>
      </c>
      <c r="D234" t="s">
        <v>303</v>
      </c>
    </row>
    <row r="235" spans="1:4" x14ac:dyDescent="0.25">
      <c r="A235">
        <v>240</v>
      </c>
      <c r="B235" t="s">
        <v>290</v>
      </c>
      <c r="C235" t="s">
        <v>306</v>
      </c>
      <c r="D235"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2024-05-02T16:01:16Z</dcterms:modified>
</cp:coreProperties>
</file>