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<sst xmlns="http://schemas.openxmlformats.org/spreadsheetml/2006/main" count="4941" uniqueCount="630">
  <si>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</si>
  <si>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</si>
  <si>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</si>
  <si>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</si>
  <si>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</si>
  <si>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</si>
  <si>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</si>
  <si>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</si>
  <si>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</si>
  <si>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</si>
  <si>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</si>
  <si>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</si>
  <si>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</si>
  <si>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</si>
  <si>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</si>
  <si>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</si>
  <si>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</si>
  <si>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</si>
  <si>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</si>
  <si>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</si>
  <si>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</si>
  <si>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</si>
  <si>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</si>
  <si>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</si>
  <si>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</si>
  <si>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</si>
  <si>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</si>
  <si>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</si>
  <si>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</si>
  <si>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</si>
  <si>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</si>
  <si>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</si>
  <si>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</si>
  <si>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</si>
  <si>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</si>
  <si>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</si>
  <si>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</si>
  <si>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</si>
  <si>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</si>
  <si>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</si>
  <si>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</si>
  <si>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</si>
  <si>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</si>
  <si>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</si>
  <si>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</si>
  <si>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</si>
  <si>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</si>
  <si>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</si>
  <si>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</si>
  <si>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</si>
  <si>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</si>
  <si>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</si>
  <si>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</si>
  <si>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</si>
  <si>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</si>
  <si>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</si>
  <si>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</si>
  <si>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</si>
  <si>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</si>
  <si>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</si>
  <si>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</si>
  <si>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</si>
  <si>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</si>
  <si>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</si>
  <si>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</si>
  <si>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</si>
  <si>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</si>
  <si>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</si>
  <si>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</si>
  <si>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</si>
  <si>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</si>
  <si>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</si>
  <si>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</si>
  <si>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</si>
  <si>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</si>
  <si>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</si>
  <si>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</si>
  <si>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</si>
  <si>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</si>
  <si>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</si>
  <si>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</si>
  <si>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</si>
  <si>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</si>
  <si>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</si>
  <si>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</si>
  <si>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</si>
  <si>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</si>
  <si>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</si>
  <si>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</si>
  <si>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</si>
  <si>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</si>
  <si>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</si>
  <si>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</si>
  <si>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</si>
  <si>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</si>
  <si>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</si>
  <si>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</si>
  <si>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</si>
  <si>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</si>
  <si>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</si>
  <si>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</si>
  <si>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</si>
  <si>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</si>
  <si>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</si>
  <si>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</si>
  <si>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</si>
  <si>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</si>
  <si>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</si>
  <si>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</si>
  <si>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</si>
  <si>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</si>
  <si>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</si>
  <si>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</si>
  <si>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</si>
  <si>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</si>
  <si>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</si>
  <si>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</si>
  <si>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</si>
  <si>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</si>
  <si>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</si>
  <si>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</si>
  <si>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</si>
  <si>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</si>
  <si>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</si>
  <si>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</si>
  <si>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</si>
  <si>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</si>
  <si>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</si>
  <si>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</si>
  <si>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</si>
  <si>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</si>
  <si>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</si>
  <si>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</si>
  <si>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</si>
  <si>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</si>
  <si>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</si>
  <si>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</si>
  <si>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</si>
  <si>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</si>
  <si>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</si>
  <si>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</si>
  <si>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</si>
  <si>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</si>
  <si>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</si>
  <si>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</si>
  <si>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</si>
  <si>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</si>
  <si>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</si>
  <si>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</si>
  <si>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</si>
  <si>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</si>
  <si>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</si>
  <si>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</si>
  <si>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</si>
  <si>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</si>
  <si>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</si>
  <si>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</si>
  <si>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</si>
  <si>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</si>
  <si>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</si>
  <si>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</si>
  <si>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</si>
  <si>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</si>
  <si>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</si>
  <si>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</si>
  <si>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</si>
  <si>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</si>
  <si>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</si>
  <si>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</si>
  <si>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</si>
  <si>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</si>
  <si>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</si>
  <si>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</si>
  <si>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</si>
  <si>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</si>
  <si>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</si>
  <si>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</si>
  <si>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</si>
  <si>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</si>
  <si>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</si>
  <si>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</si>
  <si>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</si>
  <si>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</si>
  <si>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</si>
  <si>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</si>
  <si>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</si>
  <si>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</si>
  <si>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</si>
  <si>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</si>
  <si>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</si>
  <si>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</si>
  <si>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</si>
  <si>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</si>
  <si>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</si>
  <si>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</si>
  <si>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</si>
  <si>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</si>
  <si>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</si>
  <si>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</si>
  <si>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</si>
  <si>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</si>
  <si>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</si>
  <si>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</si>
  <si>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</si>
  <si>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</si>
  <si>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</si>
  <si>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</si>
  <si>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</si>
  <si>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</si>
  <si>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</si>
  <si>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</si>
  <si>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</si>
  <si>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</si>
  <si>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</si>
  <si>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</si>
  <si>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</si>
  <si>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</si>
  <si>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</si>
  <si>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</si>
  <si>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</si>
  <si>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</si>
  <si>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</si>
  <si>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</si>
  <si>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</si>
  <si>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</si>
  <si>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</si>
  <si>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</si>
  <si>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</si>
  <si>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</si>
  <si>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</si>
  <si>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</si>
  <si>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</si>
  <si>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</si>
  <si>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</si>
  <si>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</si>
  <si>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</si>
  <si>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</si>
  <si>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</si>
  <si>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</si>
  <si>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</si>
  <si>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</si>
  <si>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</si>
  <si>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</si>
  <si>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</si>
  <si>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</si>
  <si>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</si>
  <si>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</si>
  <si>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</si>
  <si>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</si>
  <si>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</si>
  <si>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</si>
  <si>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</si>
  <si>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</si>
  <si>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</si>
  <si>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</si>
  <si>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</si>
  <si>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</si>
  <si>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</si>
  <si>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</si>
  <si>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</si>
  <si>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</si>
  <si>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</si>
  <si>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</si>
  <si>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</si>
  <si>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</si>
  <si>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</si>
  <si>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</si>
  <si>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</si>
  <si>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</si>
  <si>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</si>
  <si>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</si>
  <si>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</si>
  <si>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</si>
  <si>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</si>
  <si>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</si>
  <si>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</si>
  <si>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</si>
  <si>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</si>
  <si>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</si>
  <si>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</si>
  <si>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</si>
  <si>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</si>
  <si>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</si>
  <si>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</si>
  <si>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</si>
  <si>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</si>
  <si>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</si>
  <si>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</si>
  <si>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</si>
  <si>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</si>
  <si>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</si>
  <si>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</si>
  <si>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</si>
  <si>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</si>
  <si>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</si>
  <si>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</si>
  <si>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</si>
  <si>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</si>
  <si>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</si>
  <si>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</si>
  <si>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</si>
  <si>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</si>
  <si>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</si>
  <si>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</si>
  <si>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</si>
  <si>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</si>
  <si>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</si>
  <si>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</si>
  <si>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</si>
  <si>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</si>
  <si>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SFG-FRPKET-BOR-72X33X06</t>
  </si>
  <si>
    <t>SFG-FRPKET-BOR-72X39X06</t>
  </si>
  <si>
    <t>SFG-FRPKET-BOR-72X45X06</t>
  </si>
  <si>
    <t>SFG-FRPKET-BOR-72X51X06</t>
  </si>
  <si>
    <t>SFG-FRPKET-BOR-72X54X06</t>
  </si>
  <si>
    <t>SFG-FRPKET-BOR-72X57X06</t>
  </si>
  <si>
    <t>SFG-FRPKET-BOR-72X63X06</t>
  </si>
  <si>
    <t>SFG-FRPKET-BOR-72X69X06</t>
  </si>
  <si>
    <t>SFG-FRPKET-BOR-75X33X06</t>
  </si>
  <si>
    <t>SFG-FRPKET-BOR-75X39X06</t>
  </si>
  <si>
    <t>SFG-FRPKET-BOR-75X45X06</t>
  </si>
  <si>
    <t>SFG-FRPKET-BOR-75X51X06</t>
  </si>
  <si>
    <t>SFG-FRPKET-BOR-75X54X06</t>
  </si>
  <si>
    <t>SFG-FRPKET-BOR-75X57X06</t>
  </si>
  <si>
    <t>SFG-FRPKET-BOR-75X63X06</t>
  </si>
  <si>
    <t>SFG-FRPKET-BOR-75X69X06</t>
  </si>
  <si>
    <t>SFG-FRPKET-BOR-78X33X06</t>
  </si>
  <si>
    <t>SFG-FRPKET-BOR-78X39X06</t>
  </si>
  <si>
    <t>SFG-FRPKET-BOR-78X45X06</t>
  </si>
  <si>
    <t>SFG-FRPKET-BOR-78X51X06</t>
  </si>
  <si>
    <t>SFG-FRPKET-BOR-78X54X06</t>
  </si>
  <si>
    <t>SFG-FRPKET-BOR-78X57X06</t>
  </si>
  <si>
    <t>SFG-FRPKET-BOR-78X63X06</t>
  </si>
  <si>
    <t>SFG-FRPKET-BOR-78X69X06</t>
  </si>
  <si>
    <t>SFG-FRPKET-BOR-80X33X06</t>
  </si>
  <si>
    <t>SFG-FRPKET-BOR-80X39X06</t>
  </si>
  <si>
    <t>SFG-FRPKET-BOR-80X45X06</t>
  </si>
  <si>
    <t>SFG-FRPKET-BOR-80X51X06</t>
  </si>
  <si>
    <t>SFG-FRPKET-BOR-80X54X06</t>
  </si>
  <si>
    <t>SFG-FRPKET-BOR-80X57X06</t>
  </si>
  <si>
    <t>SFG-FRPKET-BOR-80X63X06</t>
  </si>
  <si>
    <t>SFG-FRPKET-BOR-80X69X06</t>
  </si>
  <si>
    <t>SFG-FRPKET-BOR-84X33X06</t>
  </si>
  <si>
    <t>SFG-FRPKET-BOR-84X39X06</t>
  </si>
  <si>
    <t>SFG-FRPKET-BOR-84X45X06</t>
  </si>
  <si>
    <t>SFG-FRPKET-BOR-84X51X06</t>
  </si>
  <si>
    <t>SFG-FRPKET-BOR-84X54X06</t>
  </si>
  <si>
    <t>SFG-FRPKET-BOR-84X57X06</t>
  </si>
  <si>
    <t>SFG-FRPKET-BOR-84X63X06</t>
  </si>
  <si>
    <t>SFG-FRPKET-BOR-84X69X06</t>
  </si>
  <si>
    <t>Restonic Hotel Motel Pocketed ET Border 72X33X06</t>
  </si>
  <si>
    <t>Restonic Hotel Motel Pocketed ET Border 72X39X06</t>
  </si>
  <si>
    <t>Restonic Hotel Motel Pocketed ET Border 72X45X06</t>
  </si>
  <si>
    <t>Restonic Hotel Motel Pocketed ET Border 72X51X06</t>
  </si>
  <si>
    <t>Restonic Hotel Motel Pocketed ET Border 72X54X06</t>
  </si>
  <si>
    <t>Restonic Hotel Motel Pocketed ET Border 72X57X06</t>
  </si>
  <si>
    <t>Restonic Hotel Motel Pocketed ET Border 72X63X06</t>
  </si>
  <si>
    <t>Restonic Hotel Motel Pocketed ET Border 72X69X06</t>
  </si>
  <si>
    <t>Restonic Hotel Motel Pocketed ET Border 75X33X06</t>
  </si>
  <si>
    <t>Restonic Hotel Motel Pocketed ET Border 75X39X06</t>
  </si>
  <si>
    <t>Restonic Hotel Motel Pocketed ET Border 75X45X06</t>
  </si>
  <si>
    <t>Restonic Hotel Motel Pocketed ET Border 75X51X06</t>
  </si>
  <si>
    <t>Restonic Hotel Motel Pocketed ET Border 75X54X06</t>
  </si>
  <si>
    <t>Restonic Hotel Motel Pocketed ET Border 75X57X06</t>
  </si>
  <si>
    <t>Restonic Hotel Motel Pocketed ET Border 75X63X06</t>
  </si>
  <si>
    <t>Restonic Hotel Motel Pocketed ET Border 75X69X06</t>
  </si>
  <si>
    <t>Restonic Hotel Motel Pocketed ET Border 78X33X06</t>
  </si>
  <si>
    <t>Restonic Hotel Motel Pocketed ET Border 78X39X06</t>
  </si>
  <si>
    <t>Restonic Hotel Motel Pocketed ET Border 78X45X06</t>
  </si>
  <si>
    <t>Restonic Hotel Motel Pocketed ET Border 78X51X06</t>
  </si>
  <si>
    <t>Restonic Hotel Motel Pocketed ET Border 78X54X06</t>
  </si>
  <si>
    <t>Restonic Hotel Motel Pocketed ET Border 78X57X06</t>
  </si>
  <si>
    <t>Restonic Hotel Motel Pocketed ET Border 78X63X06</t>
  </si>
  <si>
    <t>Restonic Hotel Motel Pocketed ET Border 78X69X06</t>
  </si>
  <si>
    <t>Restonic Hotel Motel Pocketed ET Border 80X33X06</t>
  </si>
  <si>
    <t>Restonic Hotel Motel Pocketed ET Border 80X39X06</t>
  </si>
  <si>
    <t>Restonic Hotel Motel Pocketed ET Border 80X45X06</t>
  </si>
  <si>
    <t>Restonic Hotel Motel Pocketed ET Border 80X51X06</t>
  </si>
  <si>
    <t>Restonic Hotel Motel Pocketed ET Border 80X54X06</t>
  </si>
  <si>
    <t>Restonic Hotel Motel Pocketed ET Border 80X57X06</t>
  </si>
  <si>
    <t>Restonic Hotel Motel Pocketed ET Border 80X63X06</t>
  </si>
  <si>
    <t>Restonic Hotel Motel Pocketed ET Border 80X69X06</t>
  </si>
  <si>
    <t>Restonic Hotel Motel Pocketed ET Border 84X33X06</t>
  </si>
  <si>
    <t>Restonic Hotel Motel Pocketed ET Border 84X39X06</t>
  </si>
  <si>
    <t>Restonic Hotel Motel Pocketed ET Border 84X45X06</t>
  </si>
  <si>
    <t>Restonic Hotel Motel Pocketed ET Border 84X51X06</t>
  </si>
  <si>
    <t>Restonic Hotel Motel Pocketed ET Border 84X54X06</t>
  </si>
  <si>
    <t>Restonic Hotel Motel Pocketed ET Border 84X57X06</t>
  </si>
  <si>
    <t>Restonic Hotel Motel Pocketed ET Border 84X63X06</t>
  </si>
  <si>
    <t>Restonic Hotel Motel Pocketed ET Border 84X69X06</t>
  </si>
  <si>
    <t>SFG-FRPKET-BOR-72X33X08</t>
  </si>
  <si>
    <t>SFG-FRPKET-BOR-72X39X08</t>
  </si>
  <si>
    <t>SFG-FRPKET-BOR-72X45X08</t>
  </si>
  <si>
    <t>SFG-FRPKET-BOR-72X51X08</t>
  </si>
  <si>
    <t>SFG-FRPKET-BOR-72X54X08</t>
  </si>
  <si>
    <t>SFG-FRPKET-BOR-72X57X08</t>
  </si>
  <si>
    <t>SFG-FRPKET-BOR-72X63X08</t>
  </si>
  <si>
    <t>SFG-FRPKET-BOR-72X69X08</t>
  </si>
  <si>
    <t>SFG-FRPKET-BOR-75X33X08</t>
  </si>
  <si>
    <t>SFG-FRPKET-BOR-75X39X08</t>
  </si>
  <si>
    <t>SFG-FRPKET-BOR-75X45X08</t>
  </si>
  <si>
    <t>SFG-FRPKET-BOR-75X51X08</t>
  </si>
  <si>
    <t>SFG-FRPKET-BOR-75X54X08</t>
  </si>
  <si>
    <t>SFG-FRPKET-BOR-75X57X08</t>
  </si>
  <si>
    <t>SFG-FRPKET-BOR-75X63X08</t>
  </si>
  <si>
    <t>SFG-FRPKET-BOR-75X69X08</t>
  </si>
  <si>
    <t>SFG-FRPKET-BOR-78X33X08</t>
  </si>
  <si>
    <t>SFG-FRPKET-BOR-78X39X08</t>
  </si>
  <si>
    <t>SFG-FRPKET-BOR-78X45X08</t>
  </si>
  <si>
    <t>SFG-FRPKET-BOR-78X51X08</t>
  </si>
  <si>
    <t>SFG-FRPKET-BOR-78X54X08</t>
  </si>
  <si>
    <t>SFG-FRPKET-BOR-78X57X08</t>
  </si>
  <si>
    <t>SFG-FRPKET-BOR-78X63X08</t>
  </si>
  <si>
    <t>SFG-FRPKET-BOR-78X69X08</t>
  </si>
  <si>
    <t>SFG-FRPKET-BOR-80X33X08</t>
  </si>
  <si>
    <t>SFG-FRPKET-BOR-80X39X08</t>
  </si>
  <si>
    <t>SFG-FRPKET-BOR-80X45X08</t>
  </si>
  <si>
    <t>SFG-FRPKET-BOR-80X51X08</t>
  </si>
  <si>
    <t>SFG-FRPKET-BOR-80X54X08</t>
  </si>
  <si>
    <t>SFG-FRPKET-BOR-80X57X08</t>
  </si>
  <si>
    <t>SFG-FRPKET-BOR-80X63X08</t>
  </si>
  <si>
    <t>SFG-FRPKET-BOR-80X69X08</t>
  </si>
  <si>
    <t>SFG-FRPKET-BOR-84X33X08</t>
  </si>
  <si>
    <t>SFG-FRPKET-BOR-84X39X08</t>
  </si>
  <si>
    <t>SFG-FRPKET-BOR-84X45X08</t>
  </si>
  <si>
    <t>SFG-FRPKET-BOR-84X51X08</t>
  </si>
  <si>
    <t>SFG-FRPKET-BOR-84X54X08</t>
  </si>
  <si>
    <t>SFG-FRPKET-BOR-84X57X08</t>
  </si>
  <si>
    <t>SFG-FRPKET-BOR-84X63X08</t>
  </si>
  <si>
    <t>SFG-FRPKET-BOR-84X69X08</t>
  </si>
  <si>
    <t>Restonic Hotel Motel Pocketed ET Border 72X33X08</t>
  </si>
  <si>
    <t>Restonic Hotel Motel Pocketed ET Border 72X39X08</t>
  </si>
  <si>
    <t>Restonic Hotel Motel Pocketed ET Border 72X45X08</t>
  </si>
  <si>
    <t>Restonic Hotel Motel Pocketed ET Border 72X51X08</t>
  </si>
  <si>
    <t>Restonic Hotel Motel Pocketed ET Border 72X54X08</t>
  </si>
  <si>
    <t>Restonic Hotel Motel Pocketed ET Border 72X57X08</t>
  </si>
  <si>
    <t>Restonic Hotel Motel Pocketed ET Border 72X63X08</t>
  </si>
  <si>
    <t>Restonic Hotel Motel Pocketed ET Border 72X69X08</t>
  </si>
  <si>
    <t>Restonic Hotel Motel Pocketed ET Border 75X33X08</t>
  </si>
  <si>
    <t>Restonic Hotel Motel Pocketed ET Border 75X39X08</t>
  </si>
  <si>
    <t>Restonic Hotel Motel Pocketed ET Border 75X45X08</t>
  </si>
  <si>
    <t>Restonic Hotel Motel Pocketed ET Border 75X51X08</t>
  </si>
  <si>
    <t>Restonic Hotel Motel Pocketed ET Border 75X54X08</t>
  </si>
  <si>
    <t>Restonic Hotel Motel Pocketed ET Border 75X57X08</t>
  </si>
  <si>
    <t>Restonic Hotel Motel Pocketed ET Border 75X63X08</t>
  </si>
  <si>
    <t>Restonic Hotel Motel Pocketed ET Border 75X69X08</t>
  </si>
  <si>
    <t>Restonic Hotel Motel Pocketed ET Border 78X33X08</t>
  </si>
  <si>
    <t>Restonic Hotel Motel Pocketed ET Border 78X39X08</t>
  </si>
  <si>
    <t>Restonic Hotel Motel Pocketed ET Border 78X45X08</t>
  </si>
  <si>
    <t>Restonic Hotel Motel Pocketed ET Border 78X51X08</t>
  </si>
  <si>
    <t>Restonic Hotel Motel Pocketed ET Border 78X54X08</t>
  </si>
  <si>
    <t>Restonic Hotel Motel Pocketed ET Border 78X57X08</t>
  </si>
  <si>
    <t>Restonic Hotel Motel Pocketed ET Border 78X63X08</t>
  </si>
  <si>
    <t>Restonic Hotel Motel Pocketed ET Border 78X69X08</t>
  </si>
  <si>
    <t>Restonic Hotel Motel Pocketed ET Border 80X33X08</t>
  </si>
  <si>
    <t>Restonic Hotel Motel Pocketed ET Border 80X39X08</t>
  </si>
  <si>
    <t>Restonic Hotel Motel Pocketed ET Border 80X45X08</t>
  </si>
  <si>
    <t>Restonic Hotel Motel Pocketed ET Border 80X51X08</t>
  </si>
  <si>
    <t>Restonic Hotel Motel Pocketed ET Border 80X54X08</t>
  </si>
  <si>
    <t>Restonic Hotel Motel Pocketed ET Border 80X57X08</t>
  </si>
  <si>
    <t>Restonic Hotel Motel Pocketed ET Border 80X63X08</t>
  </si>
  <si>
    <t>Restonic Hotel Motel Pocketed ET Border 80X69X08</t>
  </si>
  <si>
    <t>Restonic Hotel Motel Pocketed ET Border 84X33X08</t>
  </si>
  <si>
    <t>Restonic Hotel Motel Pocketed ET Border 84X39X08</t>
  </si>
  <si>
    <t>Restonic Hotel Motel Pocketed ET Border 84X45X08</t>
  </si>
  <si>
    <t>Restonic Hotel Motel Pocketed ET Border 84X51X08</t>
  </si>
  <si>
    <t>Restonic Hotel Motel Pocketed ET Border 84X54X08</t>
  </si>
  <si>
    <t>Restonic Hotel Motel Pocketed ET Border 84X57X08</t>
  </si>
  <si>
    <t>Restonic Hotel Motel Pocketed ET Border 84X63X08</t>
  </si>
  <si>
    <t>Restonic Hotel Motel Pocketed ET Border 84X69X08</t>
  </si>
  <si>
    <t>SFG-FRPKET-BOR-72X33X10</t>
  </si>
  <si>
    <t>SFG-FRPKET-BOR-72X39X10</t>
  </si>
  <si>
    <t>SFG-FRPKET-BOR-72X45X10</t>
  </si>
  <si>
    <t>SFG-FRPKET-BOR-72X51X10</t>
  </si>
  <si>
    <t>SFG-FRPKET-BOR-72X54X10</t>
  </si>
  <si>
    <t>SFG-FRPKET-BOR-72X57X10</t>
  </si>
  <si>
    <t>SFG-FRPKET-BOR-72X63X10</t>
  </si>
  <si>
    <t>SFG-FRPKET-BOR-72X69X10</t>
  </si>
  <si>
    <t>SFG-FRPKET-BOR-75X33X10</t>
  </si>
  <si>
    <t>SFG-FRPKET-BOR-75X39X10</t>
  </si>
  <si>
    <t>SFG-FRPKET-BOR-75X45X10</t>
  </si>
  <si>
    <t>SFG-FRPKET-BOR-75X51X10</t>
  </si>
  <si>
    <t>SFG-FRPKET-BOR-75X54X10</t>
  </si>
  <si>
    <t>SFG-FRPKET-BOR-75X57X10</t>
  </si>
  <si>
    <t>SFG-FRPKET-BOR-75X63X10</t>
  </si>
  <si>
    <t>SFG-FRPKET-BOR-75X69X10</t>
  </si>
  <si>
    <t>SFG-FRPKET-BOR-78X33X10</t>
  </si>
  <si>
    <t>SFG-FRPKET-BOR-78X39X10</t>
  </si>
  <si>
    <t>SFG-FRPKET-BOR-78X45X10</t>
  </si>
  <si>
    <t>SFG-FRPKET-BOR-78X51X10</t>
  </si>
  <si>
    <t>SFG-FRPKET-BOR-78X54X10</t>
  </si>
  <si>
    <t>SFG-FRPKET-BOR-78X57X10</t>
  </si>
  <si>
    <t>SFG-FRPKET-BOR-78X63X10</t>
  </si>
  <si>
    <t>SFG-FRPKET-BOR-78X69X10</t>
  </si>
  <si>
    <t>SFG-FRPKET-BOR-80X33X10</t>
  </si>
  <si>
    <t>SFG-FRPKET-BOR-80X39X10</t>
  </si>
  <si>
    <t>SFG-FRPKET-BOR-80X45X10</t>
  </si>
  <si>
    <t>SFG-FRPKET-BOR-80X51X10</t>
  </si>
  <si>
    <t>SFG-FRPKET-BOR-80X54X10</t>
  </si>
  <si>
    <t>SFG-FRPKET-BOR-80X57X10</t>
  </si>
  <si>
    <t>SFG-FRPKET-BOR-80X63X10</t>
  </si>
  <si>
    <t>SFG-FRPKET-BOR-80X69X10</t>
  </si>
  <si>
    <t>SFG-FRPKET-BOR-84X33X10</t>
  </si>
  <si>
    <t>SFG-FRPKET-BOR-84X39X10</t>
  </si>
  <si>
    <t>SFG-FRPKET-BOR-84X45X10</t>
  </si>
  <si>
    <t>SFG-FRPKET-BOR-84X51X10</t>
  </si>
  <si>
    <t>SFG-FRPKET-BOR-84X54X10</t>
  </si>
  <si>
    <t>SFG-FRPKET-BOR-84X57X10</t>
  </si>
  <si>
    <t>SFG-FRPKET-BOR-84X63X10</t>
  </si>
  <si>
    <t>SFG-FRPKET-BOR-84X69X10</t>
  </si>
  <si>
    <t>Restonic Hotel Motel Pocketed ET Border 72X33X10</t>
  </si>
  <si>
    <t>Restonic Hotel Motel Pocketed ET Border 72X39X10</t>
  </si>
  <si>
    <t>Restonic Hotel Motel Pocketed ET Border 72X45X10</t>
  </si>
  <si>
    <t>Restonic Hotel Motel Pocketed ET Border 72X51X10</t>
  </si>
  <si>
    <t>Restonic Hotel Motel Pocketed ET Border 72X54X10</t>
  </si>
  <si>
    <t>Restonic Hotel Motel Pocketed ET Border 72X57X10</t>
  </si>
  <si>
    <t>Restonic Hotel Motel Pocketed ET Border 72X63X10</t>
  </si>
  <si>
    <t>Restonic Hotel Motel Pocketed ET Border 72X69X10</t>
  </si>
  <si>
    <t>Restonic Hotel Motel Pocketed ET Border 75X33X10</t>
  </si>
  <si>
    <t>Restonic Hotel Motel Pocketed ET Border 75X39X10</t>
  </si>
  <si>
    <t>Restonic Hotel Motel Pocketed ET Border 75X45X10</t>
  </si>
  <si>
    <t>Restonic Hotel Motel Pocketed ET Border 75X51X10</t>
  </si>
  <si>
    <t>Restonic Hotel Motel Pocketed ET Border 75X54X10</t>
  </si>
  <si>
    <t>Restonic Hotel Motel Pocketed ET Border 75X57X10</t>
  </si>
  <si>
    <t>Restonic Hotel Motel Pocketed ET Border 75X63X10</t>
  </si>
  <si>
    <t>Restonic Hotel Motel Pocketed ET Border 75X69X10</t>
  </si>
  <si>
    <t>Restonic Hotel Motel Pocketed ET Border 78X33X10</t>
  </si>
  <si>
    <t>Restonic Hotel Motel Pocketed ET Border 78X39X10</t>
  </si>
  <si>
    <t>Restonic Hotel Motel Pocketed ET Border 78X45X10</t>
  </si>
  <si>
    <t>Restonic Hotel Motel Pocketed ET Border 78X51X10</t>
  </si>
  <si>
    <t>Restonic Hotel Motel Pocketed ET Border 78X54X10</t>
  </si>
  <si>
    <t>Restonic Hotel Motel Pocketed ET Border 78X57X10</t>
  </si>
  <si>
    <t>Restonic Hotel Motel Pocketed ET Border 78X63X10</t>
  </si>
  <si>
    <t>Restonic Hotel Motel Pocketed ET Border 78X69X10</t>
  </si>
  <si>
    <t>Restonic Hotel Motel Pocketed ET Border 80X33X10</t>
  </si>
  <si>
    <t>Restonic Hotel Motel Pocketed ET Border 80X39X10</t>
  </si>
  <si>
    <t>Restonic Hotel Motel Pocketed ET Border 80X45X10</t>
  </si>
  <si>
    <t>Restonic Hotel Motel Pocketed ET Border 80X51X10</t>
  </si>
  <si>
    <t>Restonic Hotel Motel Pocketed ET Border 80X54X10</t>
  </si>
  <si>
    <t>Restonic Hotel Motel Pocketed ET Border 80X57X10</t>
  </si>
  <si>
    <t>Restonic Hotel Motel Pocketed ET Border 80X63X10</t>
  </si>
  <si>
    <t>Restonic Hotel Motel Pocketed ET Border 80X69X10</t>
  </si>
  <si>
    <t>Restonic Hotel Motel Pocketed ET Border 84X33X10</t>
  </si>
  <si>
    <t>Restonic Hotel Motel Pocketed ET Border 84X39X10</t>
  </si>
  <si>
    <t>Restonic Hotel Motel Pocketed ET Border 84X45X10</t>
  </si>
  <si>
    <t>Restonic Hotel Motel Pocketed ET Border 84X51X10</t>
  </si>
  <si>
    <t>Restonic Hotel Motel Pocketed ET Border 84X54X10</t>
  </si>
  <si>
    <t>Restonic Hotel Motel Pocketed ET Border 84X57X10</t>
  </si>
  <si>
    <t>Restonic Hotel Motel Pocketed ET Border 84X63X10</t>
  </si>
  <si>
    <t>Restonic Hotel Motel Pocketed ET Border 84X69X10</t>
  </si>
  <si>
    <t>SFG-FRPKET-BOR-72X33X12</t>
  </si>
  <si>
    <t>SFG-FRPKET-BOR-72X39X12</t>
  </si>
  <si>
    <t>SFG-FRPKET-BOR-72X45X12</t>
  </si>
  <si>
    <t>SFG-FRPKET-BOR-72X51X12</t>
  </si>
  <si>
    <t>SFG-FRPKET-BOR-72X54X12</t>
  </si>
  <si>
    <t>SFG-FRPKET-BOR-72X57X12</t>
  </si>
  <si>
    <t>SFG-FRPKET-BOR-72X63X12</t>
  </si>
  <si>
    <t>SFG-FRPKET-BOR-72X69X12</t>
  </si>
  <si>
    <t>SFG-FRPKET-BOR-75X33X12</t>
  </si>
  <si>
    <t>SFG-FRPKET-BOR-75X39X12</t>
  </si>
  <si>
    <t>SFG-FRPKET-BOR-75X45X12</t>
  </si>
  <si>
    <t>SFG-FRPKET-BOR-75X51X12</t>
  </si>
  <si>
    <t>SFG-FRPKET-BOR-75X54X12</t>
  </si>
  <si>
    <t>SFG-FRPKET-BOR-75X57X12</t>
  </si>
  <si>
    <t>SFG-FRPKET-BOR-75X63X12</t>
  </si>
  <si>
    <t>SFG-FRPKET-BOR-75X69X12</t>
  </si>
  <si>
    <t>SFG-FRPKET-BOR-78X33X12</t>
  </si>
  <si>
    <t>SFG-FRPKET-BOR-78X39X12</t>
  </si>
  <si>
    <t>SFG-FRPKET-BOR-78X45X12</t>
  </si>
  <si>
    <t>SFG-FRPKET-BOR-78X51X12</t>
  </si>
  <si>
    <t>SFG-FRPKET-BOR-78X54X12</t>
  </si>
  <si>
    <t>SFG-FRPKET-BOR-78X57X12</t>
  </si>
  <si>
    <t>SFG-FRPKET-BOR-78X63X12</t>
  </si>
  <si>
    <t>SFG-FRPKET-BOR-78X69X12</t>
  </si>
  <si>
    <t>SFG-FRPKET-BOR-80X33X12</t>
  </si>
  <si>
    <t>SFG-FRPKET-BOR-80X39X12</t>
  </si>
  <si>
    <t>SFG-FRPKET-BOR-80X45X12</t>
  </si>
  <si>
    <t>SFG-FRPKET-BOR-80X51X12</t>
  </si>
  <si>
    <t>SFG-FRPKET-BOR-80X54X12</t>
  </si>
  <si>
    <t>SFG-FRPKET-BOR-80X57X12</t>
  </si>
  <si>
    <t>SFG-FRPKET-BOR-80X63X12</t>
  </si>
  <si>
    <t>SFG-FRPKET-BOR-80X69X12</t>
  </si>
  <si>
    <t>SFG-FRPKET-BOR-84X33X12</t>
  </si>
  <si>
    <t>SFG-FRPKET-BOR-84X39X12</t>
  </si>
  <si>
    <t>SFG-FRPKET-BOR-84X45X12</t>
  </si>
  <si>
    <t>SFG-FRPKET-BOR-84X51X12</t>
  </si>
  <si>
    <t>SFG-FRPKET-BOR-84X54X12</t>
  </si>
  <si>
    <t>SFG-FRPKET-BOR-84X57X12</t>
  </si>
  <si>
    <t>SFG-FRPKET-BOR-84X63X12</t>
  </si>
  <si>
    <t>SFG-FRPKET-BOR-84X69X12</t>
  </si>
  <si>
    <t>Restonic Hotel Motel Pocketed ET Border 72X33X12</t>
  </si>
  <si>
    <t>Restonic Hotel Motel Pocketed ET Border 72X39X12</t>
  </si>
  <si>
    <t>Restonic Hotel Motel Pocketed ET Border 72X45X12</t>
  </si>
  <si>
    <t>Restonic Hotel Motel Pocketed ET Border 72X51X12</t>
  </si>
  <si>
    <t>Restonic Hotel Motel Pocketed ET Border 72X54X12</t>
  </si>
  <si>
    <t>Restonic Hotel Motel Pocketed ET Border 72X57X12</t>
  </si>
  <si>
    <t>Restonic Hotel Motel Pocketed ET Border 72X63X12</t>
  </si>
  <si>
    <t>Restonic Hotel Motel Pocketed ET Border 72X69X12</t>
  </si>
  <si>
    <t>Restonic Hotel Motel Pocketed ET Border 75X33X12</t>
  </si>
  <si>
    <t>Restonic Hotel Motel Pocketed ET Border 75X39X12</t>
  </si>
  <si>
    <t>Restonic Hotel Motel Pocketed ET Border 75X45X12</t>
  </si>
  <si>
    <t>Restonic Hotel Motel Pocketed ET Border 75X51X12</t>
  </si>
  <si>
    <t>Restonic Hotel Motel Pocketed ET Border 75X54X12</t>
  </si>
  <si>
    <t>Restonic Hotel Motel Pocketed ET Border 75X57X12</t>
  </si>
  <si>
    <t>Restonic Hotel Motel Pocketed ET Border 75X63X12</t>
  </si>
  <si>
    <t>Restonic Hotel Motel Pocketed ET Border 75X69X12</t>
  </si>
  <si>
    <t>Restonic Hotel Motel Pocketed ET Border 78X33X12</t>
  </si>
  <si>
    <t>Restonic Hotel Motel Pocketed ET Border 78X39X12</t>
  </si>
  <si>
    <t>Restonic Hotel Motel Pocketed ET Border 78X45X12</t>
  </si>
  <si>
    <t>Restonic Hotel Motel Pocketed ET Border 78X51X12</t>
  </si>
  <si>
    <t>Restonic Hotel Motel Pocketed ET Border 78X54X12</t>
  </si>
  <si>
    <t>Restonic Hotel Motel Pocketed ET Border 78X57X12</t>
  </si>
  <si>
    <t>Restonic Hotel Motel Pocketed ET Border 78X63X12</t>
  </si>
  <si>
    <t>Restonic Hotel Motel Pocketed ET Border 78X69X12</t>
  </si>
  <si>
    <t>Restonic Hotel Motel Pocketed ET Border 80X33X12</t>
  </si>
  <si>
    <t>Restonic Hotel Motel Pocketed ET Border 80X39X12</t>
  </si>
  <si>
    <t>Restonic Hotel Motel Pocketed ET Border 80X45X12</t>
  </si>
  <si>
    <t>Restonic Hotel Motel Pocketed ET Border 80X51X12</t>
  </si>
  <si>
    <t>Restonic Hotel Motel Pocketed ET Border 80X54X12</t>
  </si>
  <si>
    <t>Restonic Hotel Motel Pocketed ET Border 80X57X12</t>
  </si>
  <si>
    <t>Restonic Hotel Motel Pocketed ET Border 80X63X12</t>
  </si>
  <si>
    <t>Restonic Hotel Motel Pocketed ET Border 80X69X12</t>
  </si>
  <si>
    <t>Restonic Hotel Motel Pocketed ET Border 84X33X12</t>
  </si>
  <si>
    <t>Restonic Hotel Motel Pocketed ET Border 84X39X12</t>
  </si>
  <si>
    <t>Restonic Hotel Motel Pocketed ET Border 84X45X12</t>
  </si>
  <si>
    <t>Restonic Hotel Motel Pocketed ET Border 84X51X12</t>
  </si>
  <si>
    <t>Restonic Hotel Motel Pocketed ET Border 84X54X12</t>
  </si>
  <si>
    <t>Restonic Hotel Motel Pocketed ET Border 84X57X12</t>
  </si>
  <si>
    <t>Restonic Hotel Motel Pocketed ET Border 84X63X12</t>
  </si>
  <si>
    <t>Restonic Hotel Motel Pocketed ET Border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</si>
</sst>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5" borderId="1" xfId="0" applyFill="1" applyBorder="1"/>
    <xf numFmtId="0" fontId="0" fillId="3"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E15" sqref="E15"/>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160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64"/>
  <sheetViews>
    <sheetView tabSelected="1" topLeftCell="A141" zoomScale="85" zoomScaleNormal="85" workbookViewId="0">
      <selection activeCell="G159" sqref="G159"/>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4"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3" t="s">
        <v>221</v>
      </c>
      <c r="FU1" s="33"/>
      <c r="FV1" s="33"/>
    </row>
    <row r="2" spans="1:180" x14ac:dyDescent="0.25">
      <c r="A2" s="34"/>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4"/>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4"/>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114</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114</v>
      </c>
      <c r="CJ5">
        <v>0</v>
      </c>
      <c r="CR5" t="s">
        <v>308</v>
      </c>
      <c r="EQ5">
        <v>58.11</v>
      </c>
      <c r="ER5" t="s">
        <v>305</v>
      </c>
      <c r="FH5">
        <v>1</v>
      </c>
      <c r="FI5">
        <v>1</v>
      </c>
      <c r="FJ5">
        <v>1</v>
      </c>
      <c r="FK5" t="s">
        <v>298</v>
      </c>
      <c r="FL5">
        <v>1</v>
      </c>
      <c r="FM5" t="s">
        <v>299</v>
      </c>
      <c r="FW5" t="s">
        <v>309</v>
      </c>
      <c r="FX5" t="s">
        <v>303</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119</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119</v>
      </c>
      <c r="CJ6">
        <v>0</v>
      </c>
      <c r="CR6" t="s">
        <v>308</v>
      </c>
      <c r="EQ6">
        <v>58.11</v>
      </c>
      <c r="ER6" t="s">
        <v>305</v>
      </c>
      <c r="FH6">
        <v>1</v>
      </c>
      <c r="FI6">
        <v>1</v>
      </c>
      <c r="FJ6">
        <v>1</v>
      </c>
      <c r="FK6" t="s">
        <v>298</v>
      </c>
      <c r="FL6">
        <v>1</v>
      </c>
      <c r="FM6" t="s">
        <v>299</v>
      </c>
      <c r="FW6" t="s">
        <v>309</v>
      </c>
      <c r="FX6" t="s">
        <v>303</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123</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123</v>
      </c>
      <c r="CJ7">
        <v>0</v>
      </c>
      <c r="CR7" t="s">
        <v>308</v>
      </c>
      <c r="EQ7">
        <v>58.11</v>
      </c>
      <c r="ER7" t="s">
        <v>305</v>
      </c>
      <c r="FH7">
        <v>1</v>
      </c>
      <c r="FI7">
        <v>1</v>
      </c>
      <c r="FJ7">
        <v>1</v>
      </c>
      <c r="FK7" t="s">
        <v>298</v>
      </c>
      <c r="FL7">
        <v>1</v>
      </c>
      <c r="FM7" t="s">
        <v>299</v>
      </c>
      <c r="FW7" t="s">
        <v>309</v>
      </c>
      <c r="FX7" t="s">
        <v>303</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128</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128</v>
      </c>
      <c r="CJ8">
        <v>0</v>
      </c>
      <c r="CR8" t="s">
        <v>308</v>
      </c>
      <c r="EQ8">
        <v>58.11</v>
      </c>
      <c r="ER8" t="s">
        <v>305</v>
      </c>
      <c r="FH8">
        <v>1</v>
      </c>
      <c r="FI8">
        <v>1</v>
      </c>
      <c r="FJ8">
        <v>1</v>
      </c>
      <c r="FK8" t="s">
        <v>298</v>
      </c>
      <c r="FL8">
        <v>1</v>
      </c>
      <c r="FM8" t="s">
        <v>299</v>
      </c>
      <c r="FW8" t="s">
        <v>309</v>
      </c>
      <c r="FX8" t="s">
        <v>303</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130</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130</v>
      </c>
      <c r="CJ9">
        <v>0</v>
      </c>
      <c r="CR9" t="s">
        <v>308</v>
      </c>
      <c r="EQ9">
        <v>58.11</v>
      </c>
      <c r="ER9" t="s">
        <v>305</v>
      </c>
      <c r="FH9">
        <v>1</v>
      </c>
      <c r="FI9">
        <v>1</v>
      </c>
      <c r="FJ9">
        <v>1</v>
      </c>
      <c r="FK9" t="s">
        <v>298</v>
      </c>
      <c r="FL9">
        <v>1</v>
      </c>
      <c r="FM9" t="s">
        <v>299</v>
      </c>
      <c r="FW9" t="s">
        <v>309</v>
      </c>
      <c r="FX9" t="s">
        <v>303</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133</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133</v>
      </c>
      <c r="CJ10">
        <v>0</v>
      </c>
      <c r="CR10" t="s">
        <v>308</v>
      </c>
      <c r="EQ10">
        <v>58.11</v>
      </c>
      <c r="ER10" t="s">
        <v>305</v>
      </c>
      <c r="FH10">
        <v>1</v>
      </c>
      <c r="FI10">
        <v>1</v>
      </c>
      <c r="FJ10">
        <v>1</v>
      </c>
      <c r="FK10" t="s">
        <v>298</v>
      </c>
      <c r="FL10">
        <v>1</v>
      </c>
      <c r="FM10" t="s">
        <v>299</v>
      </c>
      <c r="FW10" t="s">
        <v>309</v>
      </c>
      <c r="FX10" t="s">
        <v>303</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137</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137</v>
      </c>
      <c r="CJ11">
        <v>0</v>
      </c>
      <c r="CR11" t="s">
        <v>308</v>
      </c>
      <c r="EQ11">
        <v>58.11</v>
      </c>
      <c r="ER11" t="s">
        <v>305</v>
      </c>
      <c r="FH11">
        <v>1</v>
      </c>
      <c r="FI11">
        <v>1</v>
      </c>
      <c r="FJ11">
        <v>1</v>
      </c>
      <c r="FK11" t="s">
        <v>298</v>
      </c>
      <c r="FL11">
        <v>1</v>
      </c>
      <c r="FM11" t="s">
        <v>299</v>
      </c>
      <c r="FW11" t="s">
        <v>309</v>
      </c>
      <c r="FX11" t="s">
        <v>303</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142</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142</v>
      </c>
      <c r="CJ12">
        <v>0</v>
      </c>
      <c r="CR12" t="s">
        <v>308</v>
      </c>
      <c r="EQ12">
        <v>58.11</v>
      </c>
      <c r="ER12" t="s">
        <v>305</v>
      </c>
      <c r="FH12">
        <v>1</v>
      </c>
      <c r="FI12">
        <v>1</v>
      </c>
      <c r="FJ12">
        <v>1</v>
      </c>
      <c r="FK12" t="s">
        <v>298</v>
      </c>
      <c r="FL12">
        <v>1</v>
      </c>
      <c r="FM12" t="s">
        <v>299</v>
      </c>
      <c r="FW12" t="s">
        <v>309</v>
      </c>
      <c r="FX12" t="s">
        <v>303</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116</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116</v>
      </c>
      <c r="CJ13">
        <v>0</v>
      </c>
      <c r="CR13" t="s">
        <v>308</v>
      </c>
      <c r="EQ13">
        <v>58.11</v>
      </c>
      <c r="ER13" t="s">
        <v>305</v>
      </c>
      <c r="FH13">
        <v>1</v>
      </c>
      <c r="FI13">
        <v>1</v>
      </c>
      <c r="FJ13">
        <v>1</v>
      </c>
      <c r="FK13" t="s">
        <v>298</v>
      </c>
      <c r="FL13">
        <v>1</v>
      </c>
      <c r="FM13" t="s">
        <v>299</v>
      </c>
      <c r="FW13" t="s">
        <v>309</v>
      </c>
      <c r="FX13" t="s">
        <v>303</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121</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121</v>
      </c>
      <c r="CJ14">
        <v>0</v>
      </c>
      <c r="CR14" t="s">
        <v>308</v>
      </c>
      <c r="EQ14">
        <v>58.11</v>
      </c>
      <c r="ER14" t="s">
        <v>305</v>
      </c>
      <c r="FH14">
        <v>1</v>
      </c>
      <c r="FI14">
        <v>1</v>
      </c>
      <c r="FJ14">
        <v>1</v>
      </c>
      <c r="FK14" t="s">
        <v>298</v>
      </c>
      <c r="FL14">
        <v>1</v>
      </c>
      <c r="FM14" t="s">
        <v>299</v>
      </c>
      <c r="FW14" t="s">
        <v>309</v>
      </c>
      <c r="FX14" t="s">
        <v>303</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126</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126</v>
      </c>
      <c r="CJ15">
        <v>0</v>
      </c>
      <c r="CR15" t="s">
        <v>308</v>
      </c>
      <c r="EQ15">
        <v>58.11</v>
      </c>
      <c r="ER15" t="s">
        <v>305</v>
      </c>
      <c r="FH15">
        <v>1</v>
      </c>
      <c r="FI15">
        <v>1</v>
      </c>
      <c r="FJ15">
        <v>1</v>
      </c>
      <c r="FK15" t="s">
        <v>298</v>
      </c>
      <c r="FL15">
        <v>1</v>
      </c>
      <c r="FM15" t="s">
        <v>299</v>
      </c>
      <c r="FW15" t="s">
        <v>309</v>
      </c>
      <c r="FX15" t="s">
        <v>303</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130</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130</v>
      </c>
      <c r="CJ16">
        <v>0</v>
      </c>
      <c r="CR16" t="s">
        <v>308</v>
      </c>
      <c r="EQ16">
        <v>58.11</v>
      </c>
      <c r="ER16" t="s">
        <v>305</v>
      </c>
      <c r="FH16">
        <v>1</v>
      </c>
      <c r="FI16">
        <v>1</v>
      </c>
      <c r="FJ16">
        <v>1</v>
      </c>
      <c r="FK16" t="s">
        <v>298</v>
      </c>
      <c r="FL16">
        <v>1</v>
      </c>
      <c r="FM16" t="s">
        <v>299</v>
      </c>
      <c r="FW16" t="s">
        <v>309</v>
      </c>
      <c r="FX16" t="s">
        <v>303</v>
      </c>
    </row>
    <row r="17" spans="1:180"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133</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133</v>
      </c>
      <c r="CJ17">
        <v>0</v>
      </c>
      <c r="CR17" t="s">
        <v>308</v>
      </c>
      <c r="EQ17">
        <v>58.11</v>
      </c>
      <c r="ER17" t="s">
        <v>305</v>
      </c>
      <c r="FH17">
        <v>1</v>
      </c>
      <c r="FI17">
        <v>1</v>
      </c>
      <c r="FJ17">
        <v>1</v>
      </c>
      <c r="FK17" t="s">
        <v>298</v>
      </c>
      <c r="FL17">
        <v>1</v>
      </c>
      <c r="FM17" t="s">
        <v>299</v>
      </c>
      <c r="FW17" t="s">
        <v>309</v>
      </c>
      <c r="FX17" t="s">
        <v>303</v>
      </c>
    </row>
    <row r="18" spans="1:180"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135</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135</v>
      </c>
      <c r="CJ18">
        <v>0</v>
      </c>
      <c r="CR18" t="s">
        <v>308</v>
      </c>
      <c r="EQ18">
        <v>58.11</v>
      </c>
      <c r="ER18" t="s">
        <v>305</v>
      </c>
      <c r="FH18">
        <v>1</v>
      </c>
      <c r="FI18">
        <v>1</v>
      </c>
      <c r="FJ18">
        <v>1</v>
      </c>
      <c r="FK18" t="s">
        <v>298</v>
      </c>
      <c r="FL18">
        <v>1</v>
      </c>
      <c r="FM18" t="s">
        <v>299</v>
      </c>
      <c r="FW18" t="s">
        <v>309</v>
      </c>
      <c r="FX18" t="s">
        <v>303</v>
      </c>
    </row>
    <row r="19" spans="1:180"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140</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140</v>
      </c>
      <c r="CJ19">
        <v>0</v>
      </c>
      <c r="CR19" t="s">
        <v>308</v>
      </c>
      <c r="EQ19">
        <v>58.11</v>
      </c>
      <c r="ER19" t="s">
        <v>305</v>
      </c>
      <c r="FH19">
        <v>1</v>
      </c>
      <c r="FI19">
        <v>1</v>
      </c>
      <c r="FJ19">
        <v>1</v>
      </c>
      <c r="FK19" t="s">
        <v>298</v>
      </c>
      <c r="FL19">
        <v>1</v>
      </c>
      <c r="FM19" t="s">
        <v>299</v>
      </c>
      <c r="FW19" t="s">
        <v>309</v>
      </c>
      <c r="FX19" t="s">
        <v>303</v>
      </c>
    </row>
    <row r="20" spans="1:180"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144</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144</v>
      </c>
      <c r="CJ20">
        <v>0</v>
      </c>
      <c r="CR20" t="s">
        <v>308</v>
      </c>
      <c r="EQ20">
        <v>58.11</v>
      </c>
      <c r="ER20" t="s">
        <v>305</v>
      </c>
      <c r="FH20">
        <v>1</v>
      </c>
      <c r="FI20">
        <v>1</v>
      </c>
      <c r="FJ20">
        <v>1</v>
      </c>
      <c r="FK20" t="s">
        <v>298</v>
      </c>
      <c r="FL20">
        <v>1</v>
      </c>
      <c r="FM20" t="s">
        <v>299</v>
      </c>
      <c r="FW20" t="s">
        <v>309</v>
      </c>
      <c r="FX20" t="s">
        <v>303</v>
      </c>
    </row>
    <row r="21" spans="1:180"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119</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119</v>
      </c>
      <c r="CJ21">
        <v>0</v>
      </c>
      <c r="CR21" t="s">
        <v>308</v>
      </c>
      <c r="EQ21">
        <v>58.11</v>
      </c>
      <c r="ER21" t="s">
        <v>305</v>
      </c>
      <c r="FH21">
        <v>1</v>
      </c>
      <c r="FI21">
        <v>1</v>
      </c>
      <c r="FJ21">
        <v>1</v>
      </c>
      <c r="FK21" t="s">
        <v>298</v>
      </c>
      <c r="FL21">
        <v>1</v>
      </c>
      <c r="FM21" t="s">
        <v>299</v>
      </c>
      <c r="FW21" t="s">
        <v>309</v>
      </c>
      <c r="FX21" t="s">
        <v>303</v>
      </c>
    </row>
    <row r="22" spans="1:180"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123</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123</v>
      </c>
      <c r="CJ22">
        <v>0</v>
      </c>
      <c r="CR22" t="s">
        <v>308</v>
      </c>
      <c r="EQ22">
        <v>58.11</v>
      </c>
      <c r="ER22" t="s">
        <v>305</v>
      </c>
      <c r="FH22">
        <v>1</v>
      </c>
      <c r="FI22">
        <v>1</v>
      </c>
      <c r="FJ22">
        <v>1</v>
      </c>
      <c r="FK22" t="s">
        <v>298</v>
      </c>
      <c r="FL22">
        <v>1</v>
      </c>
      <c r="FM22" t="s">
        <v>299</v>
      </c>
      <c r="FW22" t="s">
        <v>309</v>
      </c>
      <c r="FX22" t="s">
        <v>303</v>
      </c>
    </row>
    <row r="23" spans="1:180"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128</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128</v>
      </c>
      <c r="CJ23">
        <v>0</v>
      </c>
      <c r="CR23" t="s">
        <v>308</v>
      </c>
      <c r="EQ23">
        <v>58.11</v>
      </c>
      <c r="ER23" t="s">
        <v>305</v>
      </c>
      <c r="FH23">
        <v>1</v>
      </c>
      <c r="FI23">
        <v>1</v>
      </c>
      <c r="FJ23">
        <v>1</v>
      </c>
      <c r="FK23" t="s">
        <v>298</v>
      </c>
      <c r="FL23">
        <v>1</v>
      </c>
      <c r="FM23" t="s">
        <v>299</v>
      </c>
      <c r="FW23" t="s">
        <v>309</v>
      </c>
      <c r="FX23" t="s">
        <v>303</v>
      </c>
    </row>
    <row r="24" spans="1:180"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133</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133</v>
      </c>
      <c r="CJ24">
        <v>0</v>
      </c>
      <c r="CR24" t="s">
        <v>308</v>
      </c>
      <c r="EQ24">
        <v>58.11</v>
      </c>
      <c r="ER24" t="s">
        <v>305</v>
      </c>
      <c r="FH24">
        <v>1</v>
      </c>
      <c r="FI24">
        <v>1</v>
      </c>
      <c r="FJ24">
        <v>1</v>
      </c>
      <c r="FK24" t="s">
        <v>298</v>
      </c>
      <c r="FL24">
        <v>1</v>
      </c>
      <c r="FM24" t="s">
        <v>299</v>
      </c>
      <c r="FW24" t="s">
        <v>309</v>
      </c>
      <c r="FX24" t="s">
        <v>303</v>
      </c>
    </row>
    <row r="25" spans="1:180"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135</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135</v>
      </c>
      <c r="CJ25">
        <v>0</v>
      </c>
      <c r="CR25" t="s">
        <v>308</v>
      </c>
      <c r="EQ25">
        <v>58.11</v>
      </c>
      <c r="ER25" t="s">
        <v>305</v>
      </c>
      <c r="FH25">
        <v>1</v>
      </c>
      <c r="FI25">
        <v>1</v>
      </c>
      <c r="FJ25">
        <v>1</v>
      </c>
      <c r="FK25" t="s">
        <v>298</v>
      </c>
      <c r="FL25">
        <v>1</v>
      </c>
      <c r="FM25" t="s">
        <v>299</v>
      </c>
      <c r="FW25" t="s">
        <v>309</v>
      </c>
      <c r="FX25" t="s">
        <v>303</v>
      </c>
    </row>
    <row r="26" spans="1:180"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137</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137</v>
      </c>
      <c r="CJ26">
        <v>0</v>
      </c>
      <c r="CR26" t="s">
        <v>308</v>
      </c>
      <c r="EQ26">
        <v>58.11</v>
      </c>
      <c r="ER26" t="s">
        <v>305</v>
      </c>
      <c r="FH26">
        <v>1</v>
      </c>
      <c r="FI26">
        <v>1</v>
      </c>
      <c r="FJ26">
        <v>1</v>
      </c>
      <c r="FK26" t="s">
        <v>298</v>
      </c>
      <c r="FL26">
        <v>1</v>
      </c>
      <c r="FM26" t="s">
        <v>299</v>
      </c>
      <c r="FW26" t="s">
        <v>309</v>
      </c>
      <c r="FX26" t="s">
        <v>303</v>
      </c>
    </row>
    <row r="27" spans="1:180"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142</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142</v>
      </c>
      <c r="CJ27">
        <v>0</v>
      </c>
      <c r="CR27" t="s">
        <v>308</v>
      </c>
      <c r="EQ27">
        <v>58.11</v>
      </c>
      <c r="ER27" t="s">
        <v>305</v>
      </c>
      <c r="FH27">
        <v>1</v>
      </c>
      <c r="FI27">
        <v>1</v>
      </c>
      <c r="FJ27">
        <v>1</v>
      </c>
      <c r="FK27" t="s">
        <v>298</v>
      </c>
      <c r="FL27">
        <v>1</v>
      </c>
      <c r="FM27" t="s">
        <v>299</v>
      </c>
      <c r="FW27" t="s">
        <v>309</v>
      </c>
      <c r="FX27" t="s">
        <v>303</v>
      </c>
    </row>
    <row r="28" spans="1:180"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147</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147</v>
      </c>
      <c r="CJ28">
        <v>0</v>
      </c>
      <c r="CR28" t="s">
        <v>308</v>
      </c>
      <c r="EQ28">
        <v>58.11</v>
      </c>
      <c r="ER28" t="s">
        <v>305</v>
      </c>
      <c r="FH28">
        <v>1</v>
      </c>
      <c r="FI28">
        <v>1</v>
      </c>
      <c r="FJ28">
        <v>1</v>
      </c>
      <c r="FK28" t="s">
        <v>298</v>
      </c>
      <c r="FL28">
        <v>1</v>
      </c>
      <c r="FM28" t="s">
        <v>299</v>
      </c>
      <c r="FW28" t="s">
        <v>309</v>
      </c>
      <c r="FX28" t="s">
        <v>303</v>
      </c>
    </row>
    <row r="29" spans="1:180"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120</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120</v>
      </c>
      <c r="CJ29">
        <v>0</v>
      </c>
      <c r="CR29" t="s">
        <v>308</v>
      </c>
      <c r="EQ29">
        <v>58.11</v>
      </c>
      <c r="ER29" t="s">
        <v>305</v>
      </c>
      <c r="FH29">
        <v>1</v>
      </c>
      <c r="FI29">
        <v>1</v>
      </c>
      <c r="FJ29">
        <v>1</v>
      </c>
      <c r="FK29" t="s">
        <v>298</v>
      </c>
      <c r="FL29">
        <v>1</v>
      </c>
      <c r="FM29" t="s">
        <v>299</v>
      </c>
      <c r="FW29" t="s">
        <v>309</v>
      </c>
      <c r="FX29" t="s">
        <v>303</v>
      </c>
    </row>
    <row r="30" spans="1:180"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125</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125</v>
      </c>
      <c r="CJ30">
        <v>0</v>
      </c>
      <c r="CR30" t="s">
        <v>308</v>
      </c>
      <c r="EQ30">
        <v>58.11</v>
      </c>
      <c r="ER30" t="s">
        <v>305</v>
      </c>
      <c r="FH30">
        <v>1</v>
      </c>
      <c r="FI30">
        <v>1</v>
      </c>
      <c r="FJ30">
        <v>1</v>
      </c>
      <c r="FK30" t="s">
        <v>298</v>
      </c>
      <c r="FL30">
        <v>1</v>
      </c>
      <c r="FM30" t="s">
        <v>299</v>
      </c>
      <c r="FW30" t="s">
        <v>309</v>
      </c>
      <c r="FX30" t="s">
        <v>303</v>
      </c>
    </row>
    <row r="31" spans="1:180"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130</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130</v>
      </c>
      <c r="CJ31">
        <v>0</v>
      </c>
      <c r="CR31" t="s">
        <v>308</v>
      </c>
      <c r="EQ31">
        <v>58.11</v>
      </c>
      <c r="ER31" t="s">
        <v>305</v>
      </c>
      <c r="FH31">
        <v>1</v>
      </c>
      <c r="FI31">
        <v>1</v>
      </c>
      <c r="FJ31">
        <v>1</v>
      </c>
      <c r="FK31" t="s">
        <v>298</v>
      </c>
      <c r="FL31">
        <v>1</v>
      </c>
      <c r="FM31" t="s">
        <v>299</v>
      </c>
      <c r="FW31" t="s">
        <v>309</v>
      </c>
      <c r="FX31" t="s">
        <v>303</v>
      </c>
    </row>
    <row r="32" spans="1:180"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134</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134</v>
      </c>
      <c r="CJ32">
        <v>0</v>
      </c>
      <c r="CR32" t="s">
        <v>308</v>
      </c>
      <c r="EQ32">
        <v>58.11</v>
      </c>
      <c r="ER32" t="s">
        <v>305</v>
      </c>
      <c r="FH32">
        <v>1</v>
      </c>
      <c r="FI32">
        <v>1</v>
      </c>
      <c r="FJ32">
        <v>1</v>
      </c>
      <c r="FK32" t="s">
        <v>298</v>
      </c>
      <c r="FL32">
        <v>1</v>
      </c>
      <c r="FM32" t="s">
        <v>299</v>
      </c>
      <c r="FW32" t="s">
        <v>309</v>
      </c>
      <c r="FX32" t="s">
        <v>303</v>
      </c>
    </row>
    <row r="33" spans="1:180"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137</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137</v>
      </c>
      <c r="CJ33">
        <v>0</v>
      </c>
      <c r="CR33" t="s">
        <v>308</v>
      </c>
      <c r="EQ33">
        <v>58.11</v>
      </c>
      <c r="ER33" t="s">
        <v>305</v>
      </c>
      <c r="FH33">
        <v>1</v>
      </c>
      <c r="FI33">
        <v>1</v>
      </c>
      <c r="FJ33">
        <v>1</v>
      </c>
      <c r="FK33" t="s">
        <v>298</v>
      </c>
      <c r="FL33">
        <v>1</v>
      </c>
      <c r="FM33" t="s">
        <v>299</v>
      </c>
      <c r="FW33" t="s">
        <v>309</v>
      </c>
      <c r="FX33" t="s">
        <v>303</v>
      </c>
    </row>
    <row r="34" spans="1:180"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139</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139</v>
      </c>
      <c r="CJ34">
        <v>0</v>
      </c>
      <c r="CR34" t="s">
        <v>308</v>
      </c>
      <c r="EQ34">
        <v>58.11</v>
      </c>
      <c r="ER34" t="s">
        <v>305</v>
      </c>
      <c r="FH34">
        <v>1</v>
      </c>
      <c r="FI34">
        <v>1</v>
      </c>
      <c r="FJ34">
        <v>1</v>
      </c>
      <c r="FK34" t="s">
        <v>298</v>
      </c>
      <c r="FL34">
        <v>1</v>
      </c>
      <c r="FM34" t="s">
        <v>299</v>
      </c>
      <c r="FW34" t="s">
        <v>309</v>
      </c>
      <c r="FX34" t="s">
        <v>303</v>
      </c>
    </row>
    <row r="35" spans="1:180"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144</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144</v>
      </c>
      <c r="CJ35">
        <v>0</v>
      </c>
      <c r="CR35" t="s">
        <v>308</v>
      </c>
      <c r="EQ35">
        <v>58.11</v>
      </c>
      <c r="ER35" t="s">
        <v>305</v>
      </c>
      <c r="FH35">
        <v>1</v>
      </c>
      <c r="FI35">
        <v>1</v>
      </c>
      <c r="FJ35">
        <v>1</v>
      </c>
      <c r="FK35" t="s">
        <v>298</v>
      </c>
      <c r="FL35">
        <v>1</v>
      </c>
      <c r="FM35" t="s">
        <v>299</v>
      </c>
      <c r="FW35" t="s">
        <v>309</v>
      </c>
      <c r="FX35" t="s">
        <v>303</v>
      </c>
    </row>
    <row r="36" spans="1:180"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148</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148</v>
      </c>
      <c r="CJ36">
        <v>0</v>
      </c>
      <c r="CR36" t="s">
        <v>308</v>
      </c>
      <c r="EQ36">
        <v>58.11</v>
      </c>
      <c r="ER36" t="s">
        <v>305</v>
      </c>
      <c r="FH36">
        <v>1</v>
      </c>
      <c r="FI36">
        <v>1</v>
      </c>
      <c r="FJ36">
        <v>1</v>
      </c>
      <c r="FK36" t="s">
        <v>298</v>
      </c>
      <c r="FL36">
        <v>1</v>
      </c>
      <c r="FM36" t="s">
        <v>299</v>
      </c>
      <c r="FW36" t="s">
        <v>309</v>
      </c>
      <c r="FX36" t="s">
        <v>303</v>
      </c>
    </row>
    <row r="37" spans="1:180"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123</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123</v>
      </c>
      <c r="CJ37">
        <v>0</v>
      </c>
      <c r="CR37" t="s">
        <v>308</v>
      </c>
      <c r="EQ37">
        <v>58.11</v>
      </c>
      <c r="ER37" t="s">
        <v>305</v>
      </c>
      <c r="FH37">
        <v>1</v>
      </c>
      <c r="FI37">
        <v>1</v>
      </c>
      <c r="FJ37">
        <v>1</v>
      </c>
      <c r="FK37" t="s">
        <v>298</v>
      </c>
      <c r="FL37">
        <v>1</v>
      </c>
      <c r="FM37" t="s">
        <v>299</v>
      </c>
      <c r="FW37" t="s">
        <v>309</v>
      </c>
      <c r="FX37" t="s">
        <v>303</v>
      </c>
    </row>
    <row r="38" spans="1:180"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128</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128</v>
      </c>
      <c r="CJ38">
        <v>0</v>
      </c>
      <c r="CR38" t="s">
        <v>308</v>
      </c>
      <c r="EQ38">
        <v>58.11</v>
      </c>
      <c r="ER38" t="s">
        <v>305</v>
      </c>
      <c r="FH38">
        <v>1</v>
      </c>
      <c r="FI38">
        <v>1</v>
      </c>
      <c r="FJ38">
        <v>1</v>
      </c>
      <c r="FK38" t="s">
        <v>298</v>
      </c>
      <c r="FL38">
        <v>1</v>
      </c>
      <c r="FM38" t="s">
        <v>299</v>
      </c>
      <c r="FW38" t="s">
        <v>309</v>
      </c>
      <c r="FX38" t="s">
        <v>303</v>
      </c>
    </row>
    <row r="39" spans="1:180"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133</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133</v>
      </c>
      <c r="CJ39">
        <v>0</v>
      </c>
      <c r="CR39" t="s">
        <v>308</v>
      </c>
      <c r="EQ39">
        <v>58.11</v>
      </c>
      <c r="ER39" t="s">
        <v>305</v>
      </c>
      <c r="FH39">
        <v>1</v>
      </c>
      <c r="FI39">
        <v>1</v>
      </c>
      <c r="FJ39">
        <v>1</v>
      </c>
      <c r="FK39" t="s">
        <v>298</v>
      </c>
      <c r="FL39">
        <v>1</v>
      </c>
      <c r="FM39" t="s">
        <v>299</v>
      </c>
      <c r="FW39" t="s">
        <v>309</v>
      </c>
      <c r="FX39" t="s">
        <v>303</v>
      </c>
    </row>
    <row r="40" spans="1:180"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137</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137</v>
      </c>
      <c r="CJ40">
        <v>0</v>
      </c>
      <c r="CR40" t="s">
        <v>308</v>
      </c>
      <c r="EQ40">
        <v>58.11</v>
      </c>
      <c r="ER40" t="s">
        <v>305</v>
      </c>
      <c r="FH40">
        <v>1</v>
      </c>
      <c r="FI40">
        <v>1</v>
      </c>
      <c r="FJ40">
        <v>1</v>
      </c>
      <c r="FK40" t="s">
        <v>298</v>
      </c>
      <c r="FL40">
        <v>1</v>
      </c>
      <c r="FM40" t="s">
        <v>299</v>
      </c>
      <c r="FW40" t="s">
        <v>309</v>
      </c>
      <c r="FX40" t="s">
        <v>303</v>
      </c>
    </row>
    <row r="41" spans="1:180"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140</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140</v>
      </c>
      <c r="CJ41">
        <v>0</v>
      </c>
      <c r="CR41" t="s">
        <v>308</v>
      </c>
      <c r="EQ41">
        <v>58.11</v>
      </c>
      <c r="ER41" t="s">
        <v>305</v>
      </c>
      <c r="FH41">
        <v>1</v>
      </c>
      <c r="FI41">
        <v>1</v>
      </c>
      <c r="FJ41">
        <v>1</v>
      </c>
      <c r="FK41" t="s">
        <v>298</v>
      </c>
      <c r="FL41">
        <v>1</v>
      </c>
      <c r="FM41" t="s">
        <v>299</v>
      </c>
      <c r="FW41" t="s">
        <v>309</v>
      </c>
      <c r="FX41" t="s">
        <v>303</v>
      </c>
    </row>
    <row r="42" spans="1:180"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142</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142</v>
      </c>
      <c r="CJ42">
        <v>0</v>
      </c>
      <c r="CR42" t="s">
        <v>308</v>
      </c>
      <c r="EQ42">
        <v>58.11</v>
      </c>
      <c r="ER42" t="s">
        <v>305</v>
      </c>
      <c r="FH42">
        <v>1</v>
      </c>
      <c r="FI42">
        <v>1</v>
      </c>
      <c r="FJ42">
        <v>1</v>
      </c>
      <c r="FK42" t="s">
        <v>298</v>
      </c>
      <c r="FL42">
        <v>1</v>
      </c>
      <c r="FM42" t="s">
        <v>299</v>
      </c>
      <c r="FW42" t="s">
        <v>309</v>
      </c>
      <c r="FX42" t="s">
        <v>303</v>
      </c>
    </row>
    <row r="43" spans="1:180"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147</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147</v>
      </c>
      <c r="CJ43">
        <v>0</v>
      </c>
      <c r="CR43" t="s">
        <v>308</v>
      </c>
      <c r="EQ43">
        <v>58.11</v>
      </c>
      <c r="ER43" t="s">
        <v>305</v>
      </c>
      <c r="FH43">
        <v>1</v>
      </c>
      <c r="FI43">
        <v>1</v>
      </c>
      <c r="FJ43">
        <v>1</v>
      </c>
      <c r="FK43" t="s">
        <v>298</v>
      </c>
      <c r="FL43">
        <v>1</v>
      </c>
      <c r="FM43" t="s">
        <v>299</v>
      </c>
      <c r="FW43" t="s">
        <v>309</v>
      </c>
      <c r="FX43" t="s">
        <v>303</v>
      </c>
    </row>
    <row r="44" spans="1:180"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151</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151</v>
      </c>
      <c r="CJ44">
        <v>0</v>
      </c>
      <c r="CR44" t="s">
        <v>308</v>
      </c>
      <c r="EQ44">
        <v>58.11</v>
      </c>
      <c r="ER44" t="s">
        <v>305</v>
      </c>
      <c r="FH44">
        <v>1</v>
      </c>
      <c r="FI44">
        <v>1</v>
      </c>
      <c r="FJ44">
        <v>1</v>
      </c>
      <c r="FK44" t="s">
        <v>298</v>
      </c>
      <c r="FL44">
        <v>1</v>
      </c>
      <c r="FM44" t="s">
        <v>299</v>
      </c>
      <c r="FW44" t="s">
        <v>309</v>
      </c>
      <c r="FX44" t="s">
        <v>303</v>
      </c>
    </row>
    <row r="45" spans="1:180" x14ac:dyDescent="0.25">
      <c r="A45">
        <v>41</v>
      </c>
      <c r="G45" t="s">
        <v>390</v>
      </c>
      <c r="H45" t="s">
        <v>304</v>
      </c>
      <c r="I45" t="s">
        <v>264</v>
      </c>
      <c r="M45" t="s">
        <v>430</v>
      </c>
      <c r="N45" t="s">
        <v>430</v>
      </c>
      <c r="O45" s="18" t="s">
        <v>297</v>
      </c>
      <c r="Q45" s="22" t="s">
        <v>296</v>
      </c>
      <c r="S45">
        <v>58110090</v>
      </c>
      <c r="V45" t="s">
        <v>305</v>
      </c>
      <c r="W45" t="s">
        <v>306</v>
      </c>
      <c r="Y45" t="s">
        <v>292</v>
      </c>
      <c r="Z45" t="s">
        <v>267</v>
      </c>
      <c r="AA45" t="s">
        <v>307</v>
      </c>
      <c r="AB45" s="19">
        <v>136</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136</v>
      </c>
      <c r="CJ45">
        <v>0</v>
      </c>
      <c r="CR45" t="s">
        <v>308</v>
      </c>
      <c r="EQ45">
        <v>58.11</v>
      </c>
      <c r="ER45" t="s">
        <v>305</v>
      </c>
      <c r="FH45">
        <v>1</v>
      </c>
      <c r="FI45">
        <v>1</v>
      </c>
      <c r="FJ45">
        <v>1</v>
      </c>
      <c r="FK45" t="s">
        <v>298</v>
      </c>
      <c r="FL45">
        <v>1</v>
      </c>
      <c r="FM45" t="s">
        <v>299</v>
      </c>
      <c r="FW45" t="s">
        <v>309</v>
      </c>
      <c r="FX45" t="s">
        <v>303</v>
      </c>
    </row>
    <row r="46" spans="1:180" x14ac:dyDescent="0.25">
      <c r="A46">
        <v>42</v>
      </c>
      <c r="G46" t="s">
        <v>391</v>
      </c>
      <c r="H46" t="s">
        <v>304</v>
      </c>
      <c r="I46" t="s">
        <v>264</v>
      </c>
      <c r="M46" t="s">
        <v>431</v>
      </c>
      <c r="N46" t="s">
        <v>431</v>
      </c>
      <c r="O46" s="18" t="s">
        <v>297</v>
      </c>
      <c r="Q46" s="22" t="s">
        <v>296</v>
      </c>
      <c r="S46">
        <v>58110090</v>
      </c>
      <c r="V46" t="s">
        <v>305</v>
      </c>
      <c r="W46" t="s">
        <v>306</v>
      </c>
      <c r="Y46" t="s">
        <v>292</v>
      </c>
      <c r="Z46" t="s">
        <v>267</v>
      </c>
      <c r="AA46" t="s">
        <v>307</v>
      </c>
      <c r="AB46" s="19">
        <v>141</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141</v>
      </c>
      <c r="CJ46">
        <v>0</v>
      </c>
      <c r="CR46" t="s">
        <v>308</v>
      </c>
      <c r="EQ46">
        <v>58.11</v>
      </c>
      <c r="ER46" t="s">
        <v>305</v>
      </c>
      <c r="FH46">
        <v>1</v>
      </c>
      <c r="FI46">
        <v>1</v>
      </c>
      <c r="FJ46">
        <v>1</v>
      </c>
      <c r="FK46" t="s">
        <v>298</v>
      </c>
      <c r="FL46">
        <v>1</v>
      </c>
      <c r="FM46" t="s">
        <v>299</v>
      </c>
      <c r="FW46" t="s">
        <v>309</v>
      </c>
      <c r="FX46" t="s">
        <v>303</v>
      </c>
    </row>
    <row r="47" spans="1:180" x14ac:dyDescent="0.25">
      <c r="A47">
        <v>43</v>
      </c>
      <c r="G47" t="s">
        <v>392</v>
      </c>
      <c r="H47" t="s">
        <v>304</v>
      </c>
      <c r="I47" t="s">
        <v>264</v>
      </c>
      <c r="M47" t="s">
        <v>432</v>
      </c>
      <c r="N47" t="s">
        <v>432</v>
      </c>
      <c r="O47" s="18" t="s">
        <v>297</v>
      </c>
      <c r="Q47" s="22" t="s">
        <v>296</v>
      </c>
      <c r="S47">
        <v>58110090</v>
      </c>
      <c r="V47" t="s">
        <v>305</v>
      </c>
      <c r="W47" t="s">
        <v>306</v>
      </c>
      <c r="Y47" t="s">
        <v>292</v>
      </c>
      <c r="Z47" t="s">
        <v>267</v>
      </c>
      <c r="AA47" t="s">
        <v>307</v>
      </c>
      <c r="AB47" s="19">
        <v>147</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147</v>
      </c>
      <c r="CJ47">
        <v>0</v>
      </c>
      <c r="CR47" t="s">
        <v>308</v>
      </c>
      <c r="EQ47">
        <v>58.11</v>
      </c>
      <c r="ER47" t="s">
        <v>305</v>
      </c>
      <c r="FH47">
        <v>1</v>
      </c>
      <c r="FI47">
        <v>1</v>
      </c>
      <c r="FJ47">
        <v>1</v>
      </c>
      <c r="FK47" t="s">
        <v>298</v>
      </c>
      <c r="FL47">
        <v>1</v>
      </c>
      <c r="FM47" t="s">
        <v>299</v>
      </c>
      <c r="FW47" t="s">
        <v>309</v>
      </c>
      <c r="FX47" t="s">
        <v>303</v>
      </c>
    </row>
    <row r="48" spans="1:180" x14ac:dyDescent="0.25">
      <c r="A48">
        <v>44</v>
      </c>
      <c r="G48" t="s">
        <v>393</v>
      </c>
      <c r="H48" t="s">
        <v>304</v>
      </c>
      <c r="I48" t="s">
        <v>264</v>
      </c>
      <c r="M48" t="s">
        <v>433</v>
      </c>
      <c r="N48" t="s">
        <v>433</v>
      </c>
      <c r="O48" s="18" t="s">
        <v>297</v>
      </c>
      <c r="Q48" s="22" t="s">
        <v>296</v>
      </c>
      <c r="S48">
        <v>58110090</v>
      </c>
      <c r="V48" t="s">
        <v>305</v>
      </c>
      <c r="W48" t="s">
        <v>306</v>
      </c>
      <c r="Y48" t="s">
        <v>292</v>
      </c>
      <c r="Z48" t="s">
        <v>267</v>
      </c>
      <c r="AA48" t="s">
        <v>307</v>
      </c>
      <c r="AB48" s="19">
        <v>153</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153</v>
      </c>
      <c r="CJ48">
        <v>0</v>
      </c>
      <c r="CR48" t="s">
        <v>308</v>
      </c>
      <c r="EQ48">
        <v>58.11</v>
      </c>
      <c r="ER48" t="s">
        <v>305</v>
      </c>
      <c r="FH48">
        <v>1</v>
      </c>
      <c r="FI48">
        <v>1</v>
      </c>
      <c r="FJ48">
        <v>1</v>
      </c>
      <c r="FK48" t="s">
        <v>298</v>
      </c>
      <c r="FL48">
        <v>1</v>
      </c>
      <c r="FM48" t="s">
        <v>299</v>
      </c>
      <c r="FW48" t="s">
        <v>309</v>
      </c>
      <c r="FX48" t="s">
        <v>303</v>
      </c>
    </row>
    <row r="49" spans="1:180" x14ac:dyDescent="0.25">
      <c r="A49">
        <v>45</v>
      </c>
      <c r="G49" t="s">
        <v>394</v>
      </c>
      <c r="H49" t="s">
        <v>304</v>
      </c>
      <c r="I49" t="s">
        <v>264</v>
      </c>
      <c r="M49" t="s">
        <v>434</v>
      </c>
      <c r="N49" t="s">
        <v>434</v>
      </c>
      <c r="O49" s="18" t="s">
        <v>297</v>
      </c>
      <c r="Q49" s="22" t="s">
        <v>296</v>
      </c>
      <c r="S49">
        <v>58110090</v>
      </c>
      <c r="V49" t="s">
        <v>305</v>
      </c>
      <c r="W49" t="s">
        <v>306</v>
      </c>
      <c r="Y49" t="s">
        <v>292</v>
      </c>
      <c r="Z49" t="s">
        <v>267</v>
      </c>
      <c r="AA49" t="s">
        <v>307</v>
      </c>
      <c r="AB49" s="19">
        <v>156</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156</v>
      </c>
      <c r="CJ49">
        <v>0</v>
      </c>
      <c r="CR49" t="s">
        <v>308</v>
      </c>
      <c r="EQ49">
        <v>58.11</v>
      </c>
      <c r="ER49" t="s">
        <v>305</v>
      </c>
      <c r="FH49">
        <v>1</v>
      </c>
      <c r="FI49">
        <v>1</v>
      </c>
      <c r="FJ49">
        <v>1</v>
      </c>
      <c r="FK49" t="s">
        <v>298</v>
      </c>
      <c r="FL49">
        <v>1</v>
      </c>
      <c r="FM49" t="s">
        <v>299</v>
      </c>
      <c r="FW49" t="s">
        <v>309</v>
      </c>
      <c r="FX49" t="s">
        <v>303</v>
      </c>
    </row>
    <row r="50" spans="1:180" x14ac:dyDescent="0.25">
      <c r="A50">
        <v>46</v>
      </c>
      <c r="G50" t="s">
        <v>395</v>
      </c>
      <c r="H50" t="s">
        <v>304</v>
      </c>
      <c r="I50" t="s">
        <v>264</v>
      </c>
      <c r="M50" t="s">
        <v>435</v>
      </c>
      <c r="N50" t="s">
        <v>435</v>
      </c>
      <c r="O50" s="18" t="s">
        <v>297</v>
      </c>
      <c r="Q50" s="22" t="s">
        <v>296</v>
      </c>
      <c r="S50">
        <v>58110090</v>
      </c>
      <c r="V50" t="s">
        <v>305</v>
      </c>
      <c r="W50" t="s">
        <v>306</v>
      </c>
      <c r="Y50" t="s">
        <v>292</v>
      </c>
      <c r="Z50" t="s">
        <v>267</v>
      </c>
      <c r="AA50" t="s">
        <v>307</v>
      </c>
      <c r="AB50" s="19">
        <v>159</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159</v>
      </c>
      <c r="CJ50">
        <v>0</v>
      </c>
      <c r="CR50" t="s">
        <v>308</v>
      </c>
      <c r="EQ50">
        <v>58.11</v>
      </c>
      <c r="ER50" t="s">
        <v>305</v>
      </c>
      <c r="FH50">
        <v>1</v>
      </c>
      <c r="FI50">
        <v>1</v>
      </c>
      <c r="FJ50">
        <v>1</v>
      </c>
      <c r="FK50" t="s">
        <v>298</v>
      </c>
      <c r="FL50">
        <v>1</v>
      </c>
      <c r="FM50" t="s">
        <v>299</v>
      </c>
      <c r="FW50" t="s">
        <v>309</v>
      </c>
      <c r="FX50" t="s">
        <v>303</v>
      </c>
    </row>
    <row r="51" spans="1:180" x14ac:dyDescent="0.25">
      <c r="A51">
        <v>47</v>
      </c>
      <c r="G51" t="s">
        <v>396</v>
      </c>
      <c r="H51" t="s">
        <v>304</v>
      </c>
      <c r="I51" t="s">
        <v>264</v>
      </c>
      <c r="M51" t="s">
        <v>436</v>
      </c>
      <c r="N51" t="s">
        <v>436</v>
      </c>
      <c r="O51" s="18" t="s">
        <v>297</v>
      </c>
      <c r="Q51" s="22" t="s">
        <v>296</v>
      </c>
      <c r="S51">
        <v>58110090</v>
      </c>
      <c r="V51" t="s">
        <v>305</v>
      </c>
      <c r="W51" t="s">
        <v>306</v>
      </c>
      <c r="Y51" t="s">
        <v>292</v>
      </c>
      <c r="Z51" t="s">
        <v>267</v>
      </c>
      <c r="AA51" t="s">
        <v>307</v>
      </c>
      <c r="AB51" s="19">
        <v>165</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165</v>
      </c>
      <c r="CJ51">
        <v>0</v>
      </c>
      <c r="CR51" t="s">
        <v>308</v>
      </c>
      <c r="EQ51">
        <v>58.11</v>
      </c>
      <c r="ER51" t="s">
        <v>305</v>
      </c>
      <c r="FH51">
        <v>1</v>
      </c>
      <c r="FI51">
        <v>1</v>
      </c>
      <c r="FJ51">
        <v>1</v>
      </c>
      <c r="FK51" t="s">
        <v>298</v>
      </c>
      <c r="FL51">
        <v>1</v>
      </c>
      <c r="FM51" t="s">
        <v>299</v>
      </c>
      <c r="FW51" t="s">
        <v>309</v>
      </c>
      <c r="FX51" t="s">
        <v>303</v>
      </c>
    </row>
    <row r="52" spans="1:180" x14ac:dyDescent="0.25">
      <c r="A52">
        <v>48</v>
      </c>
      <c r="G52" t="s">
        <v>397</v>
      </c>
      <c r="H52" t="s">
        <v>304</v>
      </c>
      <c r="I52" t="s">
        <v>264</v>
      </c>
      <c r="M52" t="s">
        <v>437</v>
      </c>
      <c r="N52" t="s">
        <v>437</v>
      </c>
      <c r="O52" s="18" t="s">
        <v>297</v>
      </c>
      <c r="Q52" s="22" t="s">
        <v>296</v>
      </c>
      <c r="S52">
        <v>58110090</v>
      </c>
      <c r="V52" t="s">
        <v>305</v>
      </c>
      <c r="W52" t="s">
        <v>306</v>
      </c>
      <c r="Y52" t="s">
        <v>292</v>
      </c>
      <c r="Z52" t="s">
        <v>267</v>
      </c>
      <c r="AA52" t="s">
        <v>307</v>
      </c>
      <c r="AB52" s="19">
        <v>170</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170</v>
      </c>
      <c r="CJ52">
        <v>0</v>
      </c>
      <c r="CR52" t="s">
        <v>308</v>
      </c>
      <c r="EQ52">
        <v>58.11</v>
      </c>
      <c r="ER52" t="s">
        <v>305</v>
      </c>
      <c r="FH52">
        <v>1</v>
      </c>
      <c r="FI52">
        <v>1</v>
      </c>
      <c r="FJ52">
        <v>1</v>
      </c>
      <c r="FK52" t="s">
        <v>298</v>
      </c>
      <c r="FL52">
        <v>1</v>
      </c>
      <c r="FM52" t="s">
        <v>299</v>
      </c>
      <c r="FW52" t="s">
        <v>309</v>
      </c>
      <c r="FX52" t="s">
        <v>303</v>
      </c>
    </row>
    <row r="53" spans="1:180" x14ac:dyDescent="0.25">
      <c r="A53">
        <v>49</v>
      </c>
      <c r="G53" t="s">
        <v>398</v>
      </c>
      <c r="H53" t="s">
        <v>304</v>
      </c>
      <c r="I53" t="s">
        <v>264</v>
      </c>
      <c r="M53" t="s">
        <v>438</v>
      </c>
      <c r="N53" t="s">
        <v>438</v>
      </c>
      <c r="O53" s="18" t="s">
        <v>297</v>
      </c>
      <c r="Q53" s="22" t="s">
        <v>296</v>
      </c>
      <c r="S53">
        <v>58110090</v>
      </c>
      <c r="V53" t="s">
        <v>305</v>
      </c>
      <c r="W53" t="s">
        <v>306</v>
      </c>
      <c r="Y53" t="s">
        <v>292</v>
      </c>
      <c r="Z53" t="s">
        <v>267</v>
      </c>
      <c r="AA53" t="s">
        <v>307</v>
      </c>
      <c r="AB53" s="19">
        <v>139</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139</v>
      </c>
      <c r="CJ53">
        <v>0</v>
      </c>
      <c r="CR53" t="s">
        <v>308</v>
      </c>
      <c r="EQ53">
        <v>58.11</v>
      </c>
      <c r="ER53" t="s">
        <v>305</v>
      </c>
      <c r="FH53">
        <v>1</v>
      </c>
      <c r="FI53">
        <v>1</v>
      </c>
      <c r="FJ53">
        <v>1</v>
      </c>
      <c r="FK53" t="s">
        <v>298</v>
      </c>
      <c r="FL53">
        <v>1</v>
      </c>
      <c r="FM53" t="s">
        <v>299</v>
      </c>
      <c r="FW53" t="s">
        <v>309</v>
      </c>
      <c r="FX53" t="s">
        <v>303</v>
      </c>
    </row>
    <row r="54" spans="1:180" x14ac:dyDescent="0.25">
      <c r="A54">
        <v>50</v>
      </c>
      <c r="G54" t="s">
        <v>399</v>
      </c>
      <c r="H54" t="s">
        <v>304</v>
      </c>
      <c r="I54" t="s">
        <v>264</v>
      </c>
      <c r="M54" t="s">
        <v>439</v>
      </c>
      <c r="N54" t="s">
        <v>439</v>
      </c>
      <c r="O54" s="18" t="s">
        <v>297</v>
      </c>
      <c r="Q54" s="22" t="s">
        <v>296</v>
      </c>
      <c r="S54">
        <v>58110090</v>
      </c>
      <c r="V54" t="s">
        <v>305</v>
      </c>
      <c r="W54" t="s">
        <v>306</v>
      </c>
      <c r="Y54" t="s">
        <v>292</v>
      </c>
      <c r="Z54" t="s">
        <v>267</v>
      </c>
      <c r="AA54" t="s">
        <v>307</v>
      </c>
      <c r="AB54" s="19">
        <v>144</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144</v>
      </c>
      <c r="CJ54">
        <v>0</v>
      </c>
      <c r="CR54" t="s">
        <v>308</v>
      </c>
      <c r="EQ54">
        <v>58.11</v>
      </c>
      <c r="ER54" t="s">
        <v>305</v>
      </c>
      <c r="FH54">
        <v>1</v>
      </c>
      <c r="FI54">
        <v>1</v>
      </c>
      <c r="FJ54">
        <v>1</v>
      </c>
      <c r="FK54" t="s">
        <v>298</v>
      </c>
      <c r="FL54">
        <v>1</v>
      </c>
      <c r="FM54" t="s">
        <v>299</v>
      </c>
      <c r="FW54" t="s">
        <v>309</v>
      </c>
      <c r="FX54" t="s">
        <v>303</v>
      </c>
    </row>
    <row r="55" spans="1:180" x14ac:dyDescent="0.25">
      <c r="A55">
        <v>51</v>
      </c>
      <c r="G55" t="s">
        <v>400</v>
      </c>
      <c r="H55" t="s">
        <v>304</v>
      </c>
      <c r="I55" t="s">
        <v>264</v>
      </c>
      <c r="M55" t="s">
        <v>440</v>
      </c>
      <c r="N55" t="s">
        <v>440</v>
      </c>
      <c r="O55" s="18" t="s">
        <v>297</v>
      </c>
      <c r="Q55" s="22" t="s">
        <v>296</v>
      </c>
      <c r="S55">
        <v>58110090</v>
      </c>
      <c r="V55" t="s">
        <v>305</v>
      </c>
      <c r="W55" t="s">
        <v>306</v>
      </c>
      <c r="Y55" t="s">
        <v>292</v>
      </c>
      <c r="Z55" t="s">
        <v>267</v>
      </c>
      <c r="AA55" t="s">
        <v>307</v>
      </c>
      <c r="AB55" s="19">
        <v>150</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150</v>
      </c>
      <c r="CJ55">
        <v>0</v>
      </c>
      <c r="CR55" t="s">
        <v>308</v>
      </c>
      <c r="EQ55">
        <v>58.11</v>
      </c>
      <c r="ER55" t="s">
        <v>305</v>
      </c>
      <c r="FH55">
        <v>1</v>
      </c>
      <c r="FI55">
        <v>1</v>
      </c>
      <c r="FJ55">
        <v>1</v>
      </c>
      <c r="FK55" t="s">
        <v>298</v>
      </c>
      <c r="FL55">
        <v>1</v>
      </c>
      <c r="FM55" t="s">
        <v>299</v>
      </c>
      <c r="FW55" t="s">
        <v>309</v>
      </c>
      <c r="FX55" t="s">
        <v>303</v>
      </c>
    </row>
    <row r="56" spans="1:180" x14ac:dyDescent="0.25">
      <c r="A56">
        <v>52</v>
      </c>
      <c r="G56" t="s">
        <v>401</v>
      </c>
      <c r="H56" t="s">
        <v>304</v>
      </c>
      <c r="I56" t="s">
        <v>264</v>
      </c>
      <c r="M56" t="s">
        <v>441</v>
      </c>
      <c r="N56" t="s">
        <v>441</v>
      </c>
      <c r="O56" s="18" t="s">
        <v>297</v>
      </c>
      <c r="Q56" s="22" t="s">
        <v>296</v>
      </c>
      <c r="S56">
        <v>58110090</v>
      </c>
      <c r="V56" t="s">
        <v>305</v>
      </c>
      <c r="W56" t="s">
        <v>306</v>
      </c>
      <c r="Y56" t="s">
        <v>292</v>
      </c>
      <c r="Z56" t="s">
        <v>267</v>
      </c>
      <c r="AA56" t="s">
        <v>307</v>
      </c>
      <c r="AB56" s="19">
        <v>156</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156</v>
      </c>
      <c r="CJ56">
        <v>0</v>
      </c>
      <c r="CR56" t="s">
        <v>308</v>
      </c>
      <c r="EQ56">
        <v>58.11</v>
      </c>
      <c r="ER56" t="s">
        <v>305</v>
      </c>
      <c r="FH56">
        <v>1</v>
      </c>
      <c r="FI56">
        <v>1</v>
      </c>
      <c r="FJ56">
        <v>1</v>
      </c>
      <c r="FK56" t="s">
        <v>298</v>
      </c>
      <c r="FL56">
        <v>1</v>
      </c>
      <c r="FM56" t="s">
        <v>299</v>
      </c>
      <c r="FW56" t="s">
        <v>309</v>
      </c>
      <c r="FX56" t="s">
        <v>303</v>
      </c>
    </row>
    <row r="57" spans="1:180" x14ac:dyDescent="0.25">
      <c r="A57">
        <v>53</v>
      </c>
      <c r="G57" t="s">
        <v>402</v>
      </c>
      <c r="H57" t="s">
        <v>304</v>
      </c>
      <c r="I57" t="s">
        <v>264</v>
      </c>
      <c r="M57" t="s">
        <v>442</v>
      </c>
      <c r="N57" t="s">
        <v>442</v>
      </c>
      <c r="O57" s="18" t="s">
        <v>297</v>
      </c>
      <c r="Q57" s="22" t="s">
        <v>296</v>
      </c>
      <c r="S57">
        <v>58110090</v>
      </c>
      <c r="V57" t="s">
        <v>305</v>
      </c>
      <c r="W57" t="s">
        <v>306</v>
      </c>
      <c r="Y57" t="s">
        <v>292</v>
      </c>
      <c r="Z57" t="s">
        <v>267</v>
      </c>
      <c r="AA57" t="s">
        <v>307</v>
      </c>
      <c r="AB57" s="19">
        <v>159</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159</v>
      </c>
      <c r="CJ57">
        <v>0</v>
      </c>
      <c r="CR57" t="s">
        <v>308</v>
      </c>
      <c r="EQ57">
        <v>58.11</v>
      </c>
      <c r="ER57" t="s">
        <v>305</v>
      </c>
      <c r="FH57">
        <v>1</v>
      </c>
      <c r="FI57">
        <v>1</v>
      </c>
      <c r="FJ57">
        <v>1</v>
      </c>
      <c r="FK57" t="s">
        <v>298</v>
      </c>
      <c r="FL57">
        <v>1</v>
      </c>
      <c r="FM57" t="s">
        <v>299</v>
      </c>
      <c r="FW57" t="s">
        <v>309</v>
      </c>
      <c r="FX57" t="s">
        <v>303</v>
      </c>
    </row>
    <row r="58" spans="1:180" x14ac:dyDescent="0.25">
      <c r="A58">
        <v>54</v>
      </c>
      <c r="G58" t="s">
        <v>403</v>
      </c>
      <c r="H58" t="s">
        <v>304</v>
      </c>
      <c r="I58" t="s">
        <v>264</v>
      </c>
      <c r="M58" t="s">
        <v>443</v>
      </c>
      <c r="N58" t="s">
        <v>443</v>
      </c>
      <c r="O58" s="18" t="s">
        <v>297</v>
      </c>
      <c r="Q58" s="22" t="s">
        <v>296</v>
      </c>
      <c r="S58">
        <v>58110090</v>
      </c>
      <c r="V58" t="s">
        <v>305</v>
      </c>
      <c r="W58" t="s">
        <v>306</v>
      </c>
      <c r="Y58" t="s">
        <v>292</v>
      </c>
      <c r="Z58" t="s">
        <v>267</v>
      </c>
      <c r="AA58" t="s">
        <v>307</v>
      </c>
      <c r="AB58" s="19">
        <v>162</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162</v>
      </c>
      <c r="CJ58">
        <v>0</v>
      </c>
      <c r="CR58" t="s">
        <v>308</v>
      </c>
      <c r="EQ58">
        <v>58.11</v>
      </c>
      <c r="ER58" t="s">
        <v>305</v>
      </c>
      <c r="FH58">
        <v>1</v>
      </c>
      <c r="FI58">
        <v>1</v>
      </c>
      <c r="FJ58">
        <v>1</v>
      </c>
      <c r="FK58" t="s">
        <v>298</v>
      </c>
      <c r="FL58">
        <v>1</v>
      </c>
      <c r="FM58" t="s">
        <v>299</v>
      </c>
      <c r="FW58" t="s">
        <v>309</v>
      </c>
      <c r="FX58" t="s">
        <v>303</v>
      </c>
    </row>
    <row r="59" spans="1:180" x14ac:dyDescent="0.25">
      <c r="A59">
        <v>55</v>
      </c>
      <c r="G59" t="s">
        <v>404</v>
      </c>
      <c r="H59" t="s">
        <v>304</v>
      </c>
      <c r="I59" t="s">
        <v>264</v>
      </c>
      <c r="M59" t="s">
        <v>444</v>
      </c>
      <c r="N59" t="s">
        <v>444</v>
      </c>
      <c r="O59" s="18" t="s">
        <v>297</v>
      </c>
      <c r="Q59" s="22" t="s">
        <v>296</v>
      </c>
      <c r="S59">
        <v>58110090</v>
      </c>
      <c r="V59" t="s">
        <v>305</v>
      </c>
      <c r="W59" t="s">
        <v>306</v>
      </c>
      <c r="Y59" t="s">
        <v>292</v>
      </c>
      <c r="Z59" t="s">
        <v>267</v>
      </c>
      <c r="AA59" t="s">
        <v>307</v>
      </c>
      <c r="AB59" s="19">
        <v>167</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167</v>
      </c>
      <c r="CJ59">
        <v>0</v>
      </c>
      <c r="CR59" t="s">
        <v>308</v>
      </c>
      <c r="EQ59">
        <v>58.11</v>
      </c>
      <c r="ER59" t="s">
        <v>305</v>
      </c>
      <c r="FH59">
        <v>1</v>
      </c>
      <c r="FI59">
        <v>1</v>
      </c>
      <c r="FJ59">
        <v>1</v>
      </c>
      <c r="FK59" t="s">
        <v>298</v>
      </c>
      <c r="FL59">
        <v>1</v>
      </c>
      <c r="FM59" t="s">
        <v>299</v>
      </c>
      <c r="FW59" t="s">
        <v>309</v>
      </c>
      <c r="FX59" t="s">
        <v>303</v>
      </c>
    </row>
    <row r="60" spans="1:180" x14ac:dyDescent="0.25">
      <c r="A60">
        <v>56</v>
      </c>
      <c r="G60" t="s">
        <v>405</v>
      </c>
      <c r="H60" t="s">
        <v>304</v>
      </c>
      <c r="I60" t="s">
        <v>264</v>
      </c>
      <c r="M60" t="s">
        <v>445</v>
      </c>
      <c r="N60" t="s">
        <v>445</v>
      </c>
      <c r="O60" s="18" t="s">
        <v>297</v>
      </c>
      <c r="Q60" s="22" t="s">
        <v>296</v>
      </c>
      <c r="S60">
        <v>58110090</v>
      </c>
      <c r="V60" t="s">
        <v>305</v>
      </c>
      <c r="W60" t="s">
        <v>306</v>
      </c>
      <c r="Y60" t="s">
        <v>292</v>
      </c>
      <c r="Z60" t="s">
        <v>267</v>
      </c>
      <c r="AA60" t="s">
        <v>307</v>
      </c>
      <c r="AB60" s="19">
        <v>173</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173</v>
      </c>
      <c r="CJ60">
        <v>0</v>
      </c>
      <c r="CR60" t="s">
        <v>308</v>
      </c>
      <c r="EQ60">
        <v>58.11</v>
      </c>
      <c r="ER60" t="s">
        <v>305</v>
      </c>
      <c r="FH60">
        <v>1</v>
      </c>
      <c r="FI60">
        <v>1</v>
      </c>
      <c r="FJ60">
        <v>1</v>
      </c>
      <c r="FK60" t="s">
        <v>298</v>
      </c>
      <c r="FL60">
        <v>1</v>
      </c>
      <c r="FM60" t="s">
        <v>299</v>
      </c>
      <c r="FW60" t="s">
        <v>309</v>
      </c>
      <c r="FX60" t="s">
        <v>303</v>
      </c>
    </row>
    <row r="61" spans="1:180" x14ac:dyDescent="0.25">
      <c r="A61">
        <v>57</v>
      </c>
      <c r="G61" t="s">
        <v>406</v>
      </c>
      <c r="H61" t="s">
        <v>304</v>
      </c>
      <c r="I61" t="s">
        <v>264</v>
      </c>
      <c r="M61" t="s">
        <v>446</v>
      </c>
      <c r="N61" t="s">
        <v>446</v>
      </c>
      <c r="O61" s="18" t="s">
        <v>297</v>
      </c>
      <c r="Q61" s="22" t="s">
        <v>296</v>
      </c>
      <c r="S61">
        <v>58110090</v>
      </c>
      <c r="V61" t="s">
        <v>305</v>
      </c>
      <c r="W61" t="s">
        <v>306</v>
      </c>
      <c r="Y61" t="s">
        <v>292</v>
      </c>
      <c r="Z61" t="s">
        <v>267</v>
      </c>
      <c r="AA61" t="s">
        <v>307</v>
      </c>
      <c r="AB61" s="19">
        <v>141</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141</v>
      </c>
      <c r="CJ61">
        <v>0</v>
      </c>
      <c r="CR61" t="s">
        <v>308</v>
      </c>
      <c r="EQ61">
        <v>58.11</v>
      </c>
      <c r="ER61" t="s">
        <v>305</v>
      </c>
      <c r="FH61">
        <v>1</v>
      </c>
      <c r="FI61">
        <v>1</v>
      </c>
      <c r="FJ61">
        <v>1</v>
      </c>
      <c r="FK61" t="s">
        <v>298</v>
      </c>
      <c r="FL61">
        <v>1</v>
      </c>
      <c r="FM61" t="s">
        <v>299</v>
      </c>
      <c r="FW61" t="s">
        <v>309</v>
      </c>
      <c r="FX61" t="s">
        <v>303</v>
      </c>
    </row>
    <row r="62" spans="1:180" x14ac:dyDescent="0.25">
      <c r="A62">
        <v>58</v>
      </c>
      <c r="G62" t="s">
        <v>407</v>
      </c>
      <c r="H62" t="s">
        <v>304</v>
      </c>
      <c r="I62" t="s">
        <v>264</v>
      </c>
      <c r="M62" t="s">
        <v>447</v>
      </c>
      <c r="N62" t="s">
        <v>447</v>
      </c>
      <c r="O62" s="18" t="s">
        <v>297</v>
      </c>
      <c r="Q62" s="22" t="s">
        <v>296</v>
      </c>
      <c r="S62">
        <v>58110090</v>
      </c>
      <c r="V62" t="s">
        <v>305</v>
      </c>
      <c r="W62" t="s">
        <v>306</v>
      </c>
      <c r="Y62" t="s">
        <v>292</v>
      </c>
      <c r="Z62" t="s">
        <v>267</v>
      </c>
      <c r="AA62" t="s">
        <v>307</v>
      </c>
      <c r="AB62" s="19">
        <v>147</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147</v>
      </c>
      <c r="CJ62">
        <v>0</v>
      </c>
      <c r="CR62" t="s">
        <v>308</v>
      </c>
      <c r="EQ62">
        <v>58.11</v>
      </c>
      <c r="ER62" t="s">
        <v>305</v>
      </c>
      <c r="FH62">
        <v>1</v>
      </c>
      <c r="FI62">
        <v>1</v>
      </c>
      <c r="FJ62">
        <v>1</v>
      </c>
      <c r="FK62" t="s">
        <v>298</v>
      </c>
      <c r="FL62">
        <v>1</v>
      </c>
      <c r="FM62" t="s">
        <v>299</v>
      </c>
      <c r="FW62" t="s">
        <v>309</v>
      </c>
      <c r="FX62" t="s">
        <v>303</v>
      </c>
    </row>
    <row r="63" spans="1:180" x14ac:dyDescent="0.25">
      <c r="A63">
        <v>59</v>
      </c>
      <c r="G63" t="s">
        <v>408</v>
      </c>
      <c r="H63" t="s">
        <v>304</v>
      </c>
      <c r="I63" t="s">
        <v>264</v>
      </c>
      <c r="M63" t="s">
        <v>448</v>
      </c>
      <c r="N63" t="s">
        <v>448</v>
      </c>
      <c r="O63" s="18" t="s">
        <v>297</v>
      </c>
      <c r="Q63" s="22" t="s">
        <v>296</v>
      </c>
      <c r="S63">
        <v>58110090</v>
      </c>
      <c r="V63" t="s">
        <v>305</v>
      </c>
      <c r="W63" t="s">
        <v>306</v>
      </c>
      <c r="Y63" t="s">
        <v>292</v>
      </c>
      <c r="Z63" t="s">
        <v>267</v>
      </c>
      <c r="AA63" t="s">
        <v>307</v>
      </c>
      <c r="AB63" s="19">
        <v>153</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153</v>
      </c>
      <c r="CJ63">
        <v>0</v>
      </c>
      <c r="CR63" t="s">
        <v>308</v>
      </c>
      <c r="EQ63">
        <v>58.11</v>
      </c>
      <c r="ER63" t="s">
        <v>305</v>
      </c>
      <c r="FH63">
        <v>1</v>
      </c>
      <c r="FI63">
        <v>1</v>
      </c>
      <c r="FJ63">
        <v>1</v>
      </c>
      <c r="FK63" t="s">
        <v>298</v>
      </c>
      <c r="FL63">
        <v>1</v>
      </c>
      <c r="FM63" t="s">
        <v>299</v>
      </c>
      <c r="FW63" t="s">
        <v>309</v>
      </c>
      <c r="FX63" t="s">
        <v>303</v>
      </c>
    </row>
    <row r="64" spans="1:180" x14ac:dyDescent="0.25">
      <c r="A64">
        <v>60</v>
      </c>
      <c r="G64" t="s">
        <v>409</v>
      </c>
      <c r="H64" t="s">
        <v>304</v>
      </c>
      <c r="I64" t="s">
        <v>264</v>
      </c>
      <c r="M64" t="s">
        <v>449</v>
      </c>
      <c r="N64" t="s">
        <v>449</v>
      </c>
      <c r="O64" s="18" t="s">
        <v>297</v>
      </c>
      <c r="Q64" s="22" t="s">
        <v>296</v>
      </c>
      <c r="S64">
        <v>58110090</v>
      </c>
      <c r="V64" t="s">
        <v>305</v>
      </c>
      <c r="W64" t="s">
        <v>306</v>
      </c>
      <c r="Y64" t="s">
        <v>292</v>
      </c>
      <c r="Z64" t="s">
        <v>267</v>
      </c>
      <c r="AA64" t="s">
        <v>307</v>
      </c>
      <c r="AB64" s="19">
        <v>159</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159</v>
      </c>
      <c r="CJ64">
        <v>0</v>
      </c>
      <c r="CR64" t="s">
        <v>308</v>
      </c>
      <c r="EQ64">
        <v>58.11</v>
      </c>
      <c r="ER64" t="s">
        <v>305</v>
      </c>
      <c r="FH64">
        <v>1</v>
      </c>
      <c r="FI64">
        <v>1</v>
      </c>
      <c r="FJ64">
        <v>1</v>
      </c>
      <c r="FK64" t="s">
        <v>298</v>
      </c>
      <c r="FL64">
        <v>1</v>
      </c>
      <c r="FM64" t="s">
        <v>299</v>
      </c>
      <c r="FW64" t="s">
        <v>309</v>
      </c>
      <c r="FX64" t="s">
        <v>303</v>
      </c>
    </row>
    <row r="65" spans="1:180" x14ac:dyDescent="0.25">
      <c r="A65">
        <v>61</v>
      </c>
      <c r="G65" t="s">
        <v>410</v>
      </c>
      <c r="H65" t="s">
        <v>304</v>
      </c>
      <c r="I65" t="s">
        <v>264</v>
      </c>
      <c r="M65" t="s">
        <v>450</v>
      </c>
      <c r="N65" t="s">
        <v>450</v>
      </c>
      <c r="O65" s="18" t="s">
        <v>297</v>
      </c>
      <c r="Q65" s="22" t="s">
        <v>296</v>
      </c>
      <c r="S65">
        <v>58110090</v>
      </c>
      <c r="V65" t="s">
        <v>305</v>
      </c>
      <c r="W65" t="s">
        <v>306</v>
      </c>
      <c r="Y65" t="s">
        <v>292</v>
      </c>
      <c r="Z65" t="s">
        <v>267</v>
      </c>
      <c r="AA65" t="s">
        <v>307</v>
      </c>
      <c r="AB65" s="19">
        <v>162</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162</v>
      </c>
      <c r="CJ65">
        <v>0</v>
      </c>
      <c r="CR65" t="s">
        <v>308</v>
      </c>
      <c r="EQ65">
        <v>58.11</v>
      </c>
      <c r="ER65" t="s">
        <v>305</v>
      </c>
      <c r="FH65">
        <v>1</v>
      </c>
      <c r="FI65">
        <v>1</v>
      </c>
      <c r="FJ65">
        <v>1</v>
      </c>
      <c r="FK65" t="s">
        <v>298</v>
      </c>
      <c r="FL65">
        <v>1</v>
      </c>
      <c r="FM65" t="s">
        <v>299</v>
      </c>
      <c r="FW65" t="s">
        <v>309</v>
      </c>
      <c r="FX65" t="s">
        <v>303</v>
      </c>
    </row>
    <row r="66" spans="1:180" x14ac:dyDescent="0.25">
      <c r="A66">
        <v>62</v>
      </c>
      <c r="G66" t="s">
        <v>411</v>
      </c>
      <c r="H66" t="s">
        <v>304</v>
      </c>
      <c r="I66" t="s">
        <v>264</v>
      </c>
      <c r="M66" t="s">
        <v>451</v>
      </c>
      <c r="N66" t="s">
        <v>451</v>
      </c>
      <c r="O66" s="18" t="s">
        <v>297</v>
      </c>
      <c r="Q66" s="22" t="s">
        <v>296</v>
      </c>
      <c r="S66">
        <v>58110090</v>
      </c>
      <c r="V66" t="s">
        <v>305</v>
      </c>
      <c r="W66" t="s">
        <v>306</v>
      </c>
      <c r="Y66" t="s">
        <v>292</v>
      </c>
      <c r="Z66" t="s">
        <v>267</v>
      </c>
      <c r="AA66" t="s">
        <v>307</v>
      </c>
      <c r="AB66" s="19">
        <v>165</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165</v>
      </c>
      <c r="CJ66">
        <v>0</v>
      </c>
      <c r="CR66" t="s">
        <v>308</v>
      </c>
      <c r="EQ66">
        <v>58.11</v>
      </c>
      <c r="ER66" t="s">
        <v>305</v>
      </c>
      <c r="FH66">
        <v>1</v>
      </c>
      <c r="FI66">
        <v>1</v>
      </c>
      <c r="FJ66">
        <v>1</v>
      </c>
      <c r="FK66" t="s">
        <v>298</v>
      </c>
      <c r="FL66">
        <v>1</v>
      </c>
      <c r="FM66" t="s">
        <v>299</v>
      </c>
      <c r="FW66" t="s">
        <v>309</v>
      </c>
      <c r="FX66" t="s">
        <v>303</v>
      </c>
    </row>
    <row r="67" spans="1:180" x14ac:dyDescent="0.25">
      <c r="A67">
        <v>63</v>
      </c>
      <c r="G67" t="s">
        <v>412</v>
      </c>
      <c r="H67" t="s">
        <v>304</v>
      </c>
      <c r="I67" t="s">
        <v>264</v>
      </c>
      <c r="M67" t="s">
        <v>452</v>
      </c>
      <c r="N67" t="s">
        <v>452</v>
      </c>
      <c r="O67" s="18" t="s">
        <v>297</v>
      </c>
      <c r="Q67" s="22" t="s">
        <v>296</v>
      </c>
      <c r="S67">
        <v>58110090</v>
      </c>
      <c r="V67" t="s">
        <v>305</v>
      </c>
      <c r="W67" t="s">
        <v>306</v>
      </c>
      <c r="Y67" t="s">
        <v>292</v>
      </c>
      <c r="Z67" t="s">
        <v>267</v>
      </c>
      <c r="AA67" t="s">
        <v>307</v>
      </c>
      <c r="AB67" s="19">
        <v>170</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170</v>
      </c>
      <c r="CJ67">
        <v>0</v>
      </c>
      <c r="CR67" t="s">
        <v>308</v>
      </c>
      <c r="EQ67">
        <v>58.11</v>
      </c>
      <c r="ER67" t="s">
        <v>305</v>
      </c>
      <c r="FH67">
        <v>1</v>
      </c>
      <c r="FI67">
        <v>1</v>
      </c>
      <c r="FJ67">
        <v>1</v>
      </c>
      <c r="FK67" t="s">
        <v>298</v>
      </c>
      <c r="FL67">
        <v>1</v>
      </c>
      <c r="FM67" t="s">
        <v>299</v>
      </c>
      <c r="FW67" t="s">
        <v>309</v>
      </c>
      <c r="FX67" t="s">
        <v>303</v>
      </c>
    </row>
    <row r="68" spans="1:180" x14ac:dyDescent="0.25">
      <c r="A68">
        <v>64</v>
      </c>
      <c r="G68" t="s">
        <v>413</v>
      </c>
      <c r="H68" t="s">
        <v>304</v>
      </c>
      <c r="I68" t="s">
        <v>264</v>
      </c>
      <c r="M68" t="s">
        <v>453</v>
      </c>
      <c r="N68" t="s">
        <v>453</v>
      </c>
      <c r="O68" s="18" t="s">
        <v>297</v>
      </c>
      <c r="Q68" s="22" t="s">
        <v>296</v>
      </c>
      <c r="S68">
        <v>58110090</v>
      </c>
      <c r="V68" t="s">
        <v>305</v>
      </c>
      <c r="W68" t="s">
        <v>306</v>
      </c>
      <c r="Y68" t="s">
        <v>292</v>
      </c>
      <c r="Z68" t="s">
        <v>267</v>
      </c>
      <c r="AA68" t="s">
        <v>307</v>
      </c>
      <c r="AB68" s="19">
        <v>176</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176</v>
      </c>
      <c r="CJ68">
        <v>0</v>
      </c>
      <c r="CR68" t="s">
        <v>308</v>
      </c>
      <c r="EQ68">
        <v>58.11</v>
      </c>
      <c r="ER68" t="s">
        <v>305</v>
      </c>
      <c r="FH68">
        <v>1</v>
      </c>
      <c r="FI68">
        <v>1</v>
      </c>
      <c r="FJ68">
        <v>1</v>
      </c>
      <c r="FK68" t="s">
        <v>298</v>
      </c>
      <c r="FL68">
        <v>1</v>
      </c>
      <c r="FM68" t="s">
        <v>299</v>
      </c>
      <c r="FW68" t="s">
        <v>309</v>
      </c>
      <c r="FX68" t="s">
        <v>303</v>
      </c>
    </row>
    <row r="69" spans="1:180" x14ac:dyDescent="0.25">
      <c r="A69">
        <v>65</v>
      </c>
      <c r="G69" t="s">
        <v>414</v>
      </c>
      <c r="H69" t="s">
        <v>304</v>
      </c>
      <c r="I69" t="s">
        <v>264</v>
      </c>
      <c r="M69" t="s">
        <v>454</v>
      </c>
      <c r="N69" t="s">
        <v>454</v>
      </c>
      <c r="O69" s="18" t="s">
        <v>297</v>
      </c>
      <c r="Q69" s="22" t="s">
        <v>296</v>
      </c>
      <c r="S69">
        <v>58110090</v>
      </c>
      <c r="V69" t="s">
        <v>305</v>
      </c>
      <c r="W69" t="s">
        <v>306</v>
      </c>
      <c r="Y69" t="s">
        <v>292</v>
      </c>
      <c r="Z69" t="s">
        <v>267</v>
      </c>
      <c r="AA69" t="s">
        <v>307</v>
      </c>
      <c r="AB69" s="19">
        <v>143</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143</v>
      </c>
      <c r="CJ69">
        <v>0</v>
      </c>
      <c r="CR69" t="s">
        <v>308</v>
      </c>
      <c r="EQ69">
        <v>58.11</v>
      </c>
      <c r="ER69" t="s">
        <v>305</v>
      </c>
      <c r="FH69">
        <v>1</v>
      </c>
      <c r="FI69">
        <v>1</v>
      </c>
      <c r="FJ69">
        <v>1</v>
      </c>
      <c r="FK69" t="s">
        <v>298</v>
      </c>
      <c r="FL69">
        <v>1</v>
      </c>
      <c r="FM69" t="s">
        <v>299</v>
      </c>
      <c r="FW69" t="s">
        <v>309</v>
      </c>
      <c r="FX69" t="s">
        <v>303</v>
      </c>
    </row>
    <row r="70" spans="1:180" x14ac:dyDescent="0.25">
      <c r="A70">
        <v>66</v>
      </c>
      <c r="G70" t="s">
        <v>415</v>
      </c>
      <c r="H70" t="s">
        <v>304</v>
      </c>
      <c r="I70" t="s">
        <v>264</v>
      </c>
      <c r="M70" t="s">
        <v>455</v>
      </c>
      <c r="N70" t="s">
        <v>455</v>
      </c>
      <c r="O70" s="18" t="s">
        <v>297</v>
      </c>
      <c r="Q70" s="22" t="s">
        <v>296</v>
      </c>
      <c r="S70">
        <v>58110090</v>
      </c>
      <c r="V70" t="s">
        <v>305</v>
      </c>
      <c r="W70" t="s">
        <v>306</v>
      </c>
      <c r="Y70" t="s">
        <v>292</v>
      </c>
      <c r="Z70" t="s">
        <v>267</v>
      </c>
      <c r="AA70" t="s">
        <v>307</v>
      </c>
      <c r="AB70" s="19">
        <v>149</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149</v>
      </c>
      <c r="CJ70">
        <v>0</v>
      </c>
      <c r="CR70" t="s">
        <v>308</v>
      </c>
      <c r="EQ70">
        <v>58.11</v>
      </c>
      <c r="ER70" t="s">
        <v>305</v>
      </c>
      <c r="FH70">
        <v>1</v>
      </c>
      <c r="FI70">
        <v>1</v>
      </c>
      <c r="FJ70">
        <v>1</v>
      </c>
      <c r="FK70" t="s">
        <v>298</v>
      </c>
      <c r="FL70">
        <v>1</v>
      </c>
      <c r="FM70" t="s">
        <v>299</v>
      </c>
      <c r="FW70" t="s">
        <v>309</v>
      </c>
      <c r="FX70" t="s">
        <v>303</v>
      </c>
    </row>
    <row r="71" spans="1:180" x14ac:dyDescent="0.25">
      <c r="A71">
        <v>67</v>
      </c>
      <c r="G71" t="s">
        <v>416</v>
      </c>
      <c r="H71" t="s">
        <v>304</v>
      </c>
      <c r="I71" t="s">
        <v>264</v>
      </c>
      <c r="M71" t="s">
        <v>456</v>
      </c>
      <c r="N71" t="s">
        <v>456</v>
      </c>
      <c r="O71" s="18" t="s">
        <v>297</v>
      </c>
      <c r="Q71" s="22" t="s">
        <v>296</v>
      </c>
      <c r="S71">
        <v>58110090</v>
      </c>
      <c r="V71" t="s">
        <v>305</v>
      </c>
      <c r="W71" t="s">
        <v>306</v>
      </c>
      <c r="Y71" t="s">
        <v>292</v>
      </c>
      <c r="Z71" t="s">
        <v>267</v>
      </c>
      <c r="AA71" t="s">
        <v>307</v>
      </c>
      <c r="AB71" s="19">
        <v>155</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155</v>
      </c>
      <c r="CJ71">
        <v>0</v>
      </c>
      <c r="CR71" t="s">
        <v>308</v>
      </c>
      <c r="EQ71">
        <v>58.11</v>
      </c>
      <c r="ER71" t="s">
        <v>305</v>
      </c>
      <c r="FH71">
        <v>1</v>
      </c>
      <c r="FI71">
        <v>1</v>
      </c>
      <c r="FJ71">
        <v>1</v>
      </c>
      <c r="FK71" t="s">
        <v>298</v>
      </c>
      <c r="FL71">
        <v>1</v>
      </c>
      <c r="FM71" t="s">
        <v>299</v>
      </c>
      <c r="FW71" t="s">
        <v>309</v>
      </c>
      <c r="FX71" t="s">
        <v>303</v>
      </c>
    </row>
    <row r="72" spans="1:180" x14ac:dyDescent="0.25">
      <c r="A72">
        <v>68</v>
      </c>
      <c r="G72" t="s">
        <v>417</v>
      </c>
      <c r="H72" t="s">
        <v>304</v>
      </c>
      <c r="I72" t="s">
        <v>264</v>
      </c>
      <c r="M72" t="s">
        <v>457</v>
      </c>
      <c r="N72" t="s">
        <v>457</v>
      </c>
      <c r="O72" s="18" t="s">
        <v>297</v>
      </c>
      <c r="Q72" s="22" t="s">
        <v>296</v>
      </c>
      <c r="S72">
        <v>58110090</v>
      </c>
      <c r="V72" t="s">
        <v>305</v>
      </c>
      <c r="W72" t="s">
        <v>306</v>
      </c>
      <c r="Y72" t="s">
        <v>292</v>
      </c>
      <c r="Z72" t="s">
        <v>267</v>
      </c>
      <c r="AA72" t="s">
        <v>307</v>
      </c>
      <c r="AB72" s="19">
        <v>161</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161</v>
      </c>
      <c r="CJ72">
        <v>0</v>
      </c>
      <c r="CR72" t="s">
        <v>308</v>
      </c>
      <c r="EQ72">
        <v>58.11</v>
      </c>
      <c r="ER72" t="s">
        <v>305</v>
      </c>
      <c r="FH72">
        <v>1</v>
      </c>
      <c r="FI72">
        <v>1</v>
      </c>
      <c r="FJ72">
        <v>1</v>
      </c>
      <c r="FK72" t="s">
        <v>298</v>
      </c>
      <c r="FL72">
        <v>1</v>
      </c>
      <c r="FM72" t="s">
        <v>299</v>
      </c>
      <c r="FW72" t="s">
        <v>309</v>
      </c>
      <c r="FX72" t="s">
        <v>303</v>
      </c>
    </row>
    <row r="73" spans="1:180" x14ac:dyDescent="0.25">
      <c r="A73">
        <v>69</v>
      </c>
      <c r="G73" t="s">
        <v>418</v>
      </c>
      <c r="H73" t="s">
        <v>304</v>
      </c>
      <c r="I73" t="s">
        <v>264</v>
      </c>
      <c r="M73" t="s">
        <v>458</v>
      </c>
      <c r="N73" t="s">
        <v>458</v>
      </c>
      <c r="O73" s="18" t="s">
        <v>297</v>
      </c>
      <c r="Q73" s="22" t="s">
        <v>296</v>
      </c>
      <c r="S73">
        <v>58110090</v>
      </c>
      <c r="V73" t="s">
        <v>305</v>
      </c>
      <c r="W73" t="s">
        <v>306</v>
      </c>
      <c r="Y73" t="s">
        <v>292</v>
      </c>
      <c r="Z73" t="s">
        <v>267</v>
      </c>
      <c r="AA73" t="s">
        <v>307</v>
      </c>
      <c r="AB73" s="19">
        <v>164</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164</v>
      </c>
      <c r="CJ73">
        <v>0</v>
      </c>
      <c r="CR73" t="s">
        <v>308</v>
      </c>
      <c r="EQ73">
        <v>58.11</v>
      </c>
      <c r="ER73" t="s">
        <v>305</v>
      </c>
      <c r="FH73">
        <v>1</v>
      </c>
      <c r="FI73">
        <v>1</v>
      </c>
      <c r="FJ73">
        <v>1</v>
      </c>
      <c r="FK73" t="s">
        <v>298</v>
      </c>
      <c r="FL73">
        <v>1</v>
      </c>
      <c r="FM73" t="s">
        <v>299</v>
      </c>
      <c r="FW73" t="s">
        <v>309</v>
      </c>
      <c r="FX73" t="s">
        <v>303</v>
      </c>
    </row>
    <row r="74" spans="1:180" x14ac:dyDescent="0.25">
      <c r="A74">
        <v>70</v>
      </c>
      <c r="G74" t="s">
        <v>419</v>
      </c>
      <c r="H74" t="s">
        <v>304</v>
      </c>
      <c r="I74" t="s">
        <v>264</v>
      </c>
      <c r="M74" t="s">
        <v>459</v>
      </c>
      <c r="N74" t="s">
        <v>459</v>
      </c>
      <c r="O74" s="18" t="s">
        <v>297</v>
      </c>
      <c r="Q74" s="22" t="s">
        <v>296</v>
      </c>
      <c r="S74">
        <v>58110090</v>
      </c>
      <c r="V74" t="s">
        <v>305</v>
      </c>
      <c r="W74" t="s">
        <v>306</v>
      </c>
      <c r="Y74" t="s">
        <v>292</v>
      </c>
      <c r="Z74" t="s">
        <v>267</v>
      </c>
      <c r="AA74" t="s">
        <v>307</v>
      </c>
      <c r="AB74" s="19">
        <v>166</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166</v>
      </c>
      <c r="CJ74">
        <v>0</v>
      </c>
      <c r="CR74" t="s">
        <v>308</v>
      </c>
      <c r="EQ74">
        <v>58.11</v>
      </c>
      <c r="ER74" t="s">
        <v>305</v>
      </c>
      <c r="FH74">
        <v>1</v>
      </c>
      <c r="FI74">
        <v>1</v>
      </c>
      <c r="FJ74">
        <v>1</v>
      </c>
      <c r="FK74" t="s">
        <v>298</v>
      </c>
      <c r="FL74">
        <v>1</v>
      </c>
      <c r="FM74" t="s">
        <v>299</v>
      </c>
      <c r="FW74" t="s">
        <v>309</v>
      </c>
      <c r="FX74" t="s">
        <v>303</v>
      </c>
    </row>
    <row r="75" spans="1:180" x14ac:dyDescent="0.25">
      <c r="A75">
        <v>71</v>
      </c>
      <c r="G75" t="s">
        <v>420</v>
      </c>
      <c r="H75" t="s">
        <v>304</v>
      </c>
      <c r="I75" t="s">
        <v>264</v>
      </c>
      <c r="M75" t="s">
        <v>460</v>
      </c>
      <c r="N75" t="s">
        <v>460</v>
      </c>
      <c r="O75" s="18" t="s">
        <v>297</v>
      </c>
      <c r="Q75" s="22" t="s">
        <v>296</v>
      </c>
      <c r="S75">
        <v>58110090</v>
      </c>
      <c r="V75" t="s">
        <v>305</v>
      </c>
      <c r="W75" t="s">
        <v>306</v>
      </c>
      <c r="Y75" t="s">
        <v>292</v>
      </c>
      <c r="Z75" t="s">
        <v>267</v>
      </c>
      <c r="AA75" t="s">
        <v>307</v>
      </c>
      <c r="AB75" s="19">
        <v>172</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172</v>
      </c>
      <c r="CJ75">
        <v>0</v>
      </c>
      <c r="CR75" t="s">
        <v>308</v>
      </c>
      <c r="EQ75">
        <v>58.11</v>
      </c>
      <c r="ER75" t="s">
        <v>305</v>
      </c>
      <c r="FH75">
        <v>1</v>
      </c>
      <c r="FI75">
        <v>1</v>
      </c>
      <c r="FJ75">
        <v>1</v>
      </c>
      <c r="FK75" t="s">
        <v>298</v>
      </c>
      <c r="FL75">
        <v>1</v>
      </c>
      <c r="FM75" t="s">
        <v>299</v>
      </c>
      <c r="FW75" t="s">
        <v>309</v>
      </c>
      <c r="FX75" t="s">
        <v>303</v>
      </c>
    </row>
    <row r="76" spans="1:180" x14ac:dyDescent="0.25">
      <c r="A76">
        <v>72</v>
      </c>
      <c r="G76" t="s">
        <v>421</v>
      </c>
      <c r="H76" t="s">
        <v>304</v>
      </c>
      <c r="I76" t="s">
        <v>264</v>
      </c>
      <c r="M76" t="s">
        <v>461</v>
      </c>
      <c r="N76" t="s">
        <v>461</v>
      </c>
      <c r="O76" s="18" t="s">
        <v>297</v>
      </c>
      <c r="Q76" s="22" t="s">
        <v>296</v>
      </c>
      <c r="S76">
        <v>58110090</v>
      </c>
      <c r="V76" t="s">
        <v>305</v>
      </c>
      <c r="W76" t="s">
        <v>306</v>
      </c>
      <c r="Y76" t="s">
        <v>292</v>
      </c>
      <c r="Z76" t="s">
        <v>267</v>
      </c>
      <c r="AA76" t="s">
        <v>307</v>
      </c>
      <c r="AB76" s="19">
        <v>178</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178</v>
      </c>
      <c r="CJ76">
        <v>0</v>
      </c>
      <c r="CR76" t="s">
        <v>308</v>
      </c>
      <c r="EQ76">
        <v>58.11</v>
      </c>
      <c r="ER76" t="s">
        <v>305</v>
      </c>
      <c r="FH76">
        <v>1</v>
      </c>
      <c r="FI76">
        <v>1</v>
      </c>
      <c r="FJ76">
        <v>1</v>
      </c>
      <c r="FK76" t="s">
        <v>298</v>
      </c>
      <c r="FL76">
        <v>1</v>
      </c>
      <c r="FM76" t="s">
        <v>299</v>
      </c>
      <c r="FW76" t="s">
        <v>309</v>
      </c>
      <c r="FX76" t="s">
        <v>303</v>
      </c>
    </row>
    <row r="77" spans="1:180" x14ac:dyDescent="0.25">
      <c r="A77">
        <v>73</v>
      </c>
      <c r="G77" t="s">
        <v>422</v>
      </c>
      <c r="H77" t="s">
        <v>304</v>
      </c>
      <c r="I77" t="s">
        <v>264</v>
      </c>
      <c r="M77" t="s">
        <v>462</v>
      </c>
      <c r="N77" t="s">
        <v>462</v>
      </c>
      <c r="O77" s="18" t="s">
        <v>297</v>
      </c>
      <c r="Q77" s="22" t="s">
        <v>296</v>
      </c>
      <c r="S77">
        <v>58110090</v>
      </c>
      <c r="V77" t="s">
        <v>305</v>
      </c>
      <c r="W77" t="s">
        <v>306</v>
      </c>
      <c r="Y77" t="s">
        <v>292</v>
      </c>
      <c r="Z77" t="s">
        <v>267</v>
      </c>
      <c r="AA77" t="s">
        <v>307</v>
      </c>
      <c r="AB77" s="19">
        <v>147</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147</v>
      </c>
      <c r="CJ77">
        <v>0</v>
      </c>
      <c r="CR77" t="s">
        <v>308</v>
      </c>
      <c r="EQ77">
        <v>58.11</v>
      </c>
      <c r="ER77" t="s">
        <v>305</v>
      </c>
      <c r="FH77">
        <v>1</v>
      </c>
      <c r="FI77">
        <v>1</v>
      </c>
      <c r="FJ77">
        <v>1</v>
      </c>
      <c r="FK77" t="s">
        <v>298</v>
      </c>
      <c r="FL77">
        <v>1</v>
      </c>
      <c r="FM77" t="s">
        <v>299</v>
      </c>
      <c r="FW77" t="s">
        <v>309</v>
      </c>
      <c r="FX77" t="s">
        <v>303</v>
      </c>
    </row>
    <row r="78" spans="1:180" x14ac:dyDescent="0.25">
      <c r="A78">
        <v>74</v>
      </c>
      <c r="G78" t="s">
        <v>423</v>
      </c>
      <c r="H78" t="s">
        <v>304</v>
      </c>
      <c r="I78" t="s">
        <v>264</v>
      </c>
      <c r="M78" t="s">
        <v>463</v>
      </c>
      <c r="N78" t="s">
        <v>463</v>
      </c>
      <c r="O78" s="18" t="s">
        <v>297</v>
      </c>
      <c r="Q78" s="22" t="s">
        <v>296</v>
      </c>
      <c r="S78">
        <v>58110090</v>
      </c>
      <c r="V78" t="s">
        <v>305</v>
      </c>
      <c r="W78" t="s">
        <v>306</v>
      </c>
      <c r="Y78" t="s">
        <v>292</v>
      </c>
      <c r="Z78" t="s">
        <v>267</v>
      </c>
      <c r="AA78" t="s">
        <v>307</v>
      </c>
      <c r="AB78" s="19">
        <v>153</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153</v>
      </c>
      <c r="CJ78">
        <v>0</v>
      </c>
      <c r="CR78" t="s">
        <v>308</v>
      </c>
      <c r="EQ78">
        <v>58.11</v>
      </c>
      <c r="ER78" t="s">
        <v>305</v>
      </c>
      <c r="FH78">
        <v>1</v>
      </c>
      <c r="FI78">
        <v>1</v>
      </c>
      <c r="FJ78">
        <v>1</v>
      </c>
      <c r="FK78" t="s">
        <v>298</v>
      </c>
      <c r="FL78">
        <v>1</v>
      </c>
      <c r="FM78" t="s">
        <v>299</v>
      </c>
      <c r="FW78" t="s">
        <v>309</v>
      </c>
      <c r="FX78" t="s">
        <v>303</v>
      </c>
    </row>
    <row r="79" spans="1:180" x14ac:dyDescent="0.25">
      <c r="A79">
        <v>75</v>
      </c>
      <c r="G79" t="s">
        <v>424</v>
      </c>
      <c r="H79" t="s">
        <v>304</v>
      </c>
      <c r="I79" t="s">
        <v>264</v>
      </c>
      <c r="M79" t="s">
        <v>464</v>
      </c>
      <c r="N79" t="s">
        <v>464</v>
      </c>
      <c r="O79" s="18" t="s">
        <v>297</v>
      </c>
      <c r="Q79" s="22" t="s">
        <v>296</v>
      </c>
      <c r="S79">
        <v>58110090</v>
      </c>
      <c r="V79" t="s">
        <v>305</v>
      </c>
      <c r="W79" t="s">
        <v>306</v>
      </c>
      <c r="Y79" t="s">
        <v>292</v>
      </c>
      <c r="Z79" t="s">
        <v>267</v>
      </c>
      <c r="AA79" t="s">
        <v>307</v>
      </c>
      <c r="AB79" s="19">
        <v>159</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159</v>
      </c>
      <c r="CJ79">
        <v>0</v>
      </c>
      <c r="CR79" t="s">
        <v>308</v>
      </c>
      <c r="EQ79">
        <v>58.11</v>
      </c>
      <c r="ER79" t="s">
        <v>305</v>
      </c>
      <c r="FH79">
        <v>1</v>
      </c>
      <c r="FI79">
        <v>1</v>
      </c>
      <c r="FJ79">
        <v>1</v>
      </c>
      <c r="FK79" t="s">
        <v>298</v>
      </c>
      <c r="FL79">
        <v>1</v>
      </c>
      <c r="FM79" t="s">
        <v>299</v>
      </c>
      <c r="FW79" t="s">
        <v>309</v>
      </c>
      <c r="FX79" t="s">
        <v>303</v>
      </c>
    </row>
    <row r="80" spans="1:180" x14ac:dyDescent="0.25">
      <c r="A80">
        <v>76</v>
      </c>
      <c r="G80" t="s">
        <v>425</v>
      </c>
      <c r="H80" t="s">
        <v>304</v>
      </c>
      <c r="I80" t="s">
        <v>264</v>
      </c>
      <c r="M80" t="s">
        <v>465</v>
      </c>
      <c r="N80" t="s">
        <v>465</v>
      </c>
      <c r="O80" s="18" t="s">
        <v>297</v>
      </c>
      <c r="Q80" s="22" t="s">
        <v>296</v>
      </c>
      <c r="S80">
        <v>58110090</v>
      </c>
      <c r="V80" t="s">
        <v>305</v>
      </c>
      <c r="W80" t="s">
        <v>306</v>
      </c>
      <c r="Y80" t="s">
        <v>292</v>
      </c>
      <c r="Z80" t="s">
        <v>267</v>
      </c>
      <c r="AA80" t="s">
        <v>307</v>
      </c>
      <c r="AB80" s="19">
        <v>165</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165</v>
      </c>
      <c r="CJ80">
        <v>0</v>
      </c>
      <c r="CR80" t="s">
        <v>308</v>
      </c>
      <c r="EQ80">
        <v>58.11</v>
      </c>
      <c r="ER80" t="s">
        <v>305</v>
      </c>
      <c r="FH80">
        <v>1</v>
      </c>
      <c r="FI80">
        <v>1</v>
      </c>
      <c r="FJ80">
        <v>1</v>
      </c>
      <c r="FK80" t="s">
        <v>298</v>
      </c>
      <c r="FL80">
        <v>1</v>
      </c>
      <c r="FM80" t="s">
        <v>299</v>
      </c>
      <c r="FW80" t="s">
        <v>309</v>
      </c>
      <c r="FX80" t="s">
        <v>303</v>
      </c>
    </row>
    <row r="81" spans="1:180" x14ac:dyDescent="0.25">
      <c r="A81">
        <v>77</v>
      </c>
      <c r="G81" t="s">
        <v>426</v>
      </c>
      <c r="H81" t="s">
        <v>304</v>
      </c>
      <c r="I81" t="s">
        <v>264</v>
      </c>
      <c r="M81" t="s">
        <v>466</v>
      </c>
      <c r="N81" t="s">
        <v>466</v>
      </c>
      <c r="O81" s="18" t="s">
        <v>297</v>
      </c>
      <c r="Q81" s="22" t="s">
        <v>296</v>
      </c>
      <c r="S81">
        <v>58110090</v>
      </c>
      <c r="V81" t="s">
        <v>305</v>
      </c>
      <c r="W81" t="s">
        <v>306</v>
      </c>
      <c r="Y81" t="s">
        <v>292</v>
      </c>
      <c r="Z81" t="s">
        <v>267</v>
      </c>
      <c r="AA81" t="s">
        <v>307</v>
      </c>
      <c r="AB81" s="19">
        <v>167</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167</v>
      </c>
      <c r="CJ81">
        <v>0</v>
      </c>
      <c r="CR81" t="s">
        <v>308</v>
      </c>
      <c r="EQ81">
        <v>58.11</v>
      </c>
      <c r="ER81" t="s">
        <v>305</v>
      </c>
      <c r="FH81">
        <v>1</v>
      </c>
      <c r="FI81">
        <v>1</v>
      </c>
      <c r="FJ81">
        <v>1</v>
      </c>
      <c r="FK81" t="s">
        <v>298</v>
      </c>
      <c r="FL81">
        <v>1</v>
      </c>
      <c r="FM81" t="s">
        <v>299</v>
      </c>
      <c r="FW81" t="s">
        <v>309</v>
      </c>
      <c r="FX81" t="s">
        <v>303</v>
      </c>
    </row>
    <row r="82" spans="1:180" x14ac:dyDescent="0.25">
      <c r="A82">
        <v>78</v>
      </c>
      <c r="G82" t="s">
        <v>427</v>
      </c>
      <c r="H82" t="s">
        <v>304</v>
      </c>
      <c r="I82" t="s">
        <v>264</v>
      </c>
      <c r="M82" t="s">
        <v>467</v>
      </c>
      <c r="N82" t="s">
        <v>467</v>
      </c>
      <c r="O82" s="18" t="s">
        <v>297</v>
      </c>
      <c r="Q82" s="22" t="s">
        <v>296</v>
      </c>
      <c r="S82">
        <v>58110090</v>
      </c>
      <c r="V82" t="s">
        <v>305</v>
      </c>
      <c r="W82" t="s">
        <v>306</v>
      </c>
      <c r="Y82" t="s">
        <v>292</v>
      </c>
      <c r="Z82" t="s">
        <v>267</v>
      </c>
      <c r="AA82" t="s">
        <v>307</v>
      </c>
      <c r="AB82" s="19">
        <v>170</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170</v>
      </c>
      <c r="CJ82">
        <v>0</v>
      </c>
      <c r="CR82" t="s">
        <v>308</v>
      </c>
      <c r="EQ82">
        <v>58.11</v>
      </c>
      <c r="ER82" t="s">
        <v>305</v>
      </c>
      <c r="FH82">
        <v>1</v>
      </c>
      <c r="FI82">
        <v>1</v>
      </c>
      <c r="FJ82">
        <v>1</v>
      </c>
      <c r="FK82" t="s">
        <v>298</v>
      </c>
      <c r="FL82">
        <v>1</v>
      </c>
      <c r="FM82" t="s">
        <v>299</v>
      </c>
      <c r="FW82" t="s">
        <v>309</v>
      </c>
      <c r="FX82" t="s">
        <v>303</v>
      </c>
    </row>
    <row r="83" spans="1:180" x14ac:dyDescent="0.25">
      <c r="A83">
        <v>79</v>
      </c>
      <c r="G83" t="s">
        <v>428</v>
      </c>
      <c r="H83" t="s">
        <v>304</v>
      </c>
      <c r="I83" t="s">
        <v>264</v>
      </c>
      <c r="M83" t="s">
        <v>468</v>
      </c>
      <c r="N83" t="s">
        <v>468</v>
      </c>
      <c r="O83" s="18" t="s">
        <v>297</v>
      </c>
      <c r="Q83" s="22" t="s">
        <v>296</v>
      </c>
      <c r="S83">
        <v>58110090</v>
      </c>
      <c r="V83" t="s">
        <v>305</v>
      </c>
      <c r="W83" t="s">
        <v>306</v>
      </c>
      <c r="Y83" t="s">
        <v>292</v>
      </c>
      <c r="Z83" t="s">
        <v>267</v>
      </c>
      <c r="AA83" t="s">
        <v>307</v>
      </c>
      <c r="AB83" s="19">
        <v>176</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176</v>
      </c>
      <c r="CJ83">
        <v>0</v>
      </c>
      <c r="CR83" t="s">
        <v>308</v>
      </c>
      <c r="EQ83">
        <v>58.11</v>
      </c>
      <c r="ER83" t="s">
        <v>305</v>
      </c>
      <c r="FH83">
        <v>1</v>
      </c>
      <c r="FI83">
        <v>1</v>
      </c>
      <c r="FJ83">
        <v>1</v>
      </c>
      <c r="FK83" t="s">
        <v>298</v>
      </c>
      <c r="FL83">
        <v>1</v>
      </c>
      <c r="FM83" t="s">
        <v>299</v>
      </c>
      <c r="FW83" t="s">
        <v>309</v>
      </c>
      <c r="FX83" t="s">
        <v>303</v>
      </c>
    </row>
    <row r="84" spans="1:180" x14ac:dyDescent="0.25">
      <c r="A84">
        <v>80</v>
      </c>
      <c r="G84" t="s">
        <v>429</v>
      </c>
      <c r="H84" t="s">
        <v>304</v>
      </c>
      <c r="I84" t="s">
        <v>264</v>
      </c>
      <c r="M84" t="s">
        <v>469</v>
      </c>
      <c r="N84" t="s">
        <v>469</v>
      </c>
      <c r="O84" s="18" t="s">
        <v>297</v>
      </c>
      <c r="Q84" s="22" t="s">
        <v>296</v>
      </c>
      <c r="S84">
        <v>58110090</v>
      </c>
      <c r="V84" t="s">
        <v>305</v>
      </c>
      <c r="W84" t="s">
        <v>306</v>
      </c>
      <c r="Y84" t="s">
        <v>292</v>
      </c>
      <c r="Z84" t="s">
        <v>267</v>
      </c>
      <c r="AA84" t="s">
        <v>307</v>
      </c>
      <c r="AB84" s="19">
        <v>182</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182</v>
      </c>
      <c r="CJ84">
        <v>0</v>
      </c>
      <c r="CR84" t="s">
        <v>308</v>
      </c>
      <c r="EQ84">
        <v>58.11</v>
      </c>
      <c r="ER84" t="s">
        <v>305</v>
      </c>
      <c r="FH84">
        <v>1</v>
      </c>
      <c r="FI84">
        <v>1</v>
      </c>
      <c r="FJ84">
        <v>1</v>
      </c>
      <c r="FK84" t="s">
        <v>298</v>
      </c>
      <c r="FL84">
        <v>1</v>
      </c>
      <c r="FM84" t="s">
        <v>299</v>
      </c>
      <c r="FW84" t="s">
        <v>309</v>
      </c>
      <c r="FX84" t="s">
        <v>303</v>
      </c>
    </row>
    <row r="85" spans="1:180" x14ac:dyDescent="0.25">
      <c r="A85">
        <v>81</v>
      </c>
      <c r="G85" t="s">
        <v>470</v>
      </c>
      <c r="H85" t="s">
        <v>304</v>
      </c>
      <c r="I85" t="s">
        <v>264</v>
      </c>
      <c r="M85" t="s">
        <v>510</v>
      </c>
      <c r="N85" t="s">
        <v>510</v>
      </c>
      <c r="O85" s="18" t="s">
        <v>297</v>
      </c>
      <c r="Q85" s="22" t="s">
        <v>296</v>
      </c>
      <c r="S85">
        <v>58110090</v>
      </c>
      <c r="V85" t="s">
        <v>305</v>
      </c>
      <c r="W85" t="s">
        <v>306</v>
      </c>
      <c r="Y85" t="s">
        <v>292</v>
      </c>
      <c r="Z85" t="s">
        <v>267</v>
      </c>
      <c r="AA85" t="s">
        <v>307</v>
      </c>
      <c r="AB85" s="19">
        <v>156</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156</v>
      </c>
      <c r="CJ85">
        <v>0</v>
      </c>
      <c r="CR85" t="s">
        <v>308</v>
      </c>
      <c r="EQ85">
        <v>58.11</v>
      </c>
      <c r="ER85" t="s">
        <v>305</v>
      </c>
      <c r="FH85">
        <v>1</v>
      </c>
      <c r="FI85">
        <v>1</v>
      </c>
      <c r="FJ85">
        <v>1</v>
      </c>
      <c r="FK85" t="s">
        <v>298</v>
      </c>
      <c r="FL85">
        <v>1</v>
      </c>
      <c r="FM85" t="s">
        <v>299</v>
      </c>
      <c r="FW85" t="s">
        <v>309</v>
      </c>
      <c r="FX85" t="s">
        <v>303</v>
      </c>
    </row>
    <row r="86" spans="1:180" x14ac:dyDescent="0.25">
      <c r="A86">
        <v>82</v>
      </c>
      <c r="G86" t="s">
        <v>471</v>
      </c>
      <c r="H86" t="s">
        <v>304</v>
      </c>
      <c r="I86" t="s">
        <v>264</v>
      </c>
      <c r="M86" t="s">
        <v>511</v>
      </c>
      <c r="N86" t="s">
        <v>511</v>
      </c>
      <c r="O86" s="18" t="s">
        <v>297</v>
      </c>
      <c r="Q86" s="22" t="s">
        <v>296</v>
      </c>
      <c r="S86">
        <v>58110090</v>
      </c>
      <c r="V86" t="s">
        <v>305</v>
      </c>
      <c r="W86" t="s">
        <v>306</v>
      </c>
      <c r="Y86" t="s">
        <v>292</v>
      </c>
      <c r="Z86" t="s">
        <v>267</v>
      </c>
      <c r="AA86" t="s">
        <v>307</v>
      </c>
      <c r="AB86" s="19">
        <v>163</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163</v>
      </c>
      <c r="CJ86">
        <v>0</v>
      </c>
      <c r="CR86" t="s">
        <v>308</v>
      </c>
      <c r="EQ86">
        <v>58.11</v>
      </c>
      <c r="ER86" t="s">
        <v>305</v>
      </c>
      <c r="FH86">
        <v>1</v>
      </c>
      <c r="FI86">
        <v>1</v>
      </c>
      <c r="FJ86">
        <v>1</v>
      </c>
      <c r="FK86" t="s">
        <v>298</v>
      </c>
      <c r="FL86">
        <v>1</v>
      </c>
      <c r="FM86" t="s">
        <v>299</v>
      </c>
      <c r="FW86" t="s">
        <v>309</v>
      </c>
      <c r="FX86" t="s">
        <v>303</v>
      </c>
    </row>
    <row r="87" spans="1:180" x14ac:dyDescent="0.25">
      <c r="A87">
        <v>83</v>
      </c>
      <c r="G87" t="s">
        <v>472</v>
      </c>
      <c r="H87" t="s">
        <v>304</v>
      </c>
      <c r="I87" t="s">
        <v>264</v>
      </c>
      <c r="M87" t="s">
        <v>512</v>
      </c>
      <c r="N87" t="s">
        <v>512</v>
      </c>
      <c r="O87" s="18" t="s">
        <v>297</v>
      </c>
      <c r="Q87" s="22" t="s">
        <v>296</v>
      </c>
      <c r="S87">
        <v>58110090</v>
      </c>
      <c r="V87" t="s">
        <v>305</v>
      </c>
      <c r="W87" t="s">
        <v>306</v>
      </c>
      <c r="Y87" t="s">
        <v>292</v>
      </c>
      <c r="Z87" t="s">
        <v>267</v>
      </c>
      <c r="AA87" t="s">
        <v>307</v>
      </c>
      <c r="AB87" s="19">
        <v>170</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170</v>
      </c>
      <c r="CJ87">
        <v>0</v>
      </c>
      <c r="CR87" t="s">
        <v>308</v>
      </c>
      <c r="EQ87">
        <v>58.11</v>
      </c>
      <c r="ER87" t="s">
        <v>305</v>
      </c>
      <c r="FH87">
        <v>1</v>
      </c>
      <c r="FI87">
        <v>1</v>
      </c>
      <c r="FJ87">
        <v>1</v>
      </c>
      <c r="FK87" t="s">
        <v>298</v>
      </c>
      <c r="FL87">
        <v>1</v>
      </c>
      <c r="FM87" t="s">
        <v>299</v>
      </c>
      <c r="FW87" t="s">
        <v>309</v>
      </c>
      <c r="FX87" t="s">
        <v>303</v>
      </c>
    </row>
    <row r="88" spans="1:180" x14ac:dyDescent="0.25">
      <c r="A88">
        <v>84</v>
      </c>
      <c r="G88" t="s">
        <v>473</v>
      </c>
      <c r="H88" t="s">
        <v>304</v>
      </c>
      <c r="I88" t="s">
        <v>264</v>
      </c>
      <c r="M88" t="s">
        <v>513</v>
      </c>
      <c r="N88" t="s">
        <v>513</v>
      </c>
      <c r="O88" s="18" t="s">
        <v>297</v>
      </c>
      <c r="Q88" s="22" t="s">
        <v>296</v>
      </c>
      <c r="S88">
        <v>58110090</v>
      </c>
      <c r="V88" t="s">
        <v>305</v>
      </c>
      <c r="W88" t="s">
        <v>306</v>
      </c>
      <c r="Y88" t="s">
        <v>292</v>
      </c>
      <c r="Z88" t="s">
        <v>267</v>
      </c>
      <c r="AA88" t="s">
        <v>307</v>
      </c>
      <c r="AB88" s="19">
        <v>177</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177</v>
      </c>
      <c r="CJ88">
        <v>0</v>
      </c>
      <c r="CR88" t="s">
        <v>308</v>
      </c>
      <c r="EQ88">
        <v>58.11</v>
      </c>
      <c r="ER88" t="s">
        <v>305</v>
      </c>
      <c r="FH88">
        <v>1</v>
      </c>
      <c r="FI88">
        <v>1</v>
      </c>
      <c r="FJ88">
        <v>1</v>
      </c>
      <c r="FK88" t="s">
        <v>298</v>
      </c>
      <c r="FL88">
        <v>1</v>
      </c>
      <c r="FM88" t="s">
        <v>299</v>
      </c>
      <c r="FW88" t="s">
        <v>309</v>
      </c>
      <c r="FX88" t="s">
        <v>303</v>
      </c>
    </row>
    <row r="89" spans="1:180" x14ac:dyDescent="0.25">
      <c r="A89">
        <v>85</v>
      </c>
      <c r="G89" t="s">
        <v>474</v>
      </c>
      <c r="H89" t="s">
        <v>304</v>
      </c>
      <c r="I89" t="s">
        <v>264</v>
      </c>
      <c r="M89" t="s">
        <v>514</v>
      </c>
      <c r="N89" t="s">
        <v>514</v>
      </c>
      <c r="O89" s="18" t="s">
        <v>297</v>
      </c>
      <c r="Q89" s="22" t="s">
        <v>296</v>
      </c>
      <c r="S89">
        <v>58110090</v>
      </c>
      <c r="V89" t="s">
        <v>305</v>
      </c>
      <c r="W89" t="s">
        <v>306</v>
      </c>
      <c r="Y89" t="s">
        <v>292</v>
      </c>
      <c r="Z89" t="s">
        <v>267</v>
      </c>
      <c r="AA89" t="s">
        <v>307</v>
      </c>
      <c r="AB89" s="19">
        <v>180</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180</v>
      </c>
      <c r="CJ89">
        <v>0</v>
      </c>
      <c r="CR89" t="s">
        <v>308</v>
      </c>
      <c r="EQ89">
        <v>58.11</v>
      </c>
      <c r="ER89" t="s">
        <v>305</v>
      </c>
      <c r="FH89">
        <v>1</v>
      </c>
      <c r="FI89">
        <v>1</v>
      </c>
      <c r="FJ89">
        <v>1</v>
      </c>
      <c r="FK89" t="s">
        <v>298</v>
      </c>
      <c r="FL89">
        <v>1</v>
      </c>
      <c r="FM89" t="s">
        <v>299</v>
      </c>
      <c r="FW89" t="s">
        <v>309</v>
      </c>
      <c r="FX89" t="s">
        <v>303</v>
      </c>
    </row>
    <row r="90" spans="1:180" x14ac:dyDescent="0.25">
      <c r="A90">
        <v>86</v>
      </c>
      <c r="G90" t="s">
        <v>475</v>
      </c>
      <c r="H90" t="s">
        <v>304</v>
      </c>
      <c r="I90" t="s">
        <v>264</v>
      </c>
      <c r="M90" t="s">
        <v>515</v>
      </c>
      <c r="N90" t="s">
        <v>515</v>
      </c>
      <c r="O90" s="18" t="s">
        <v>297</v>
      </c>
      <c r="Q90" s="22" t="s">
        <v>296</v>
      </c>
      <c r="S90">
        <v>58110090</v>
      </c>
      <c r="V90" t="s">
        <v>305</v>
      </c>
      <c r="W90" t="s">
        <v>306</v>
      </c>
      <c r="Y90" t="s">
        <v>292</v>
      </c>
      <c r="Z90" t="s">
        <v>267</v>
      </c>
      <c r="AA90" t="s">
        <v>307</v>
      </c>
      <c r="AB90" s="19">
        <v>184</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184</v>
      </c>
      <c r="CJ90">
        <v>0</v>
      </c>
      <c r="CR90" t="s">
        <v>308</v>
      </c>
      <c r="EQ90">
        <v>58.11</v>
      </c>
      <c r="ER90" t="s">
        <v>305</v>
      </c>
      <c r="FH90">
        <v>1</v>
      </c>
      <c r="FI90">
        <v>1</v>
      </c>
      <c r="FJ90">
        <v>1</v>
      </c>
      <c r="FK90" t="s">
        <v>298</v>
      </c>
      <c r="FL90">
        <v>1</v>
      </c>
      <c r="FM90" t="s">
        <v>299</v>
      </c>
      <c r="FW90" t="s">
        <v>309</v>
      </c>
      <c r="FX90" t="s">
        <v>303</v>
      </c>
    </row>
    <row r="91" spans="1:180" x14ac:dyDescent="0.25">
      <c r="A91">
        <v>87</v>
      </c>
      <c r="G91" t="s">
        <v>476</v>
      </c>
      <c r="H91" t="s">
        <v>304</v>
      </c>
      <c r="I91" t="s">
        <v>264</v>
      </c>
      <c r="M91" t="s">
        <v>516</v>
      </c>
      <c r="N91" t="s">
        <v>516</v>
      </c>
      <c r="O91" s="18" t="s">
        <v>297</v>
      </c>
      <c r="Q91" s="22" t="s">
        <v>296</v>
      </c>
      <c r="S91">
        <v>58110090</v>
      </c>
      <c r="V91" t="s">
        <v>305</v>
      </c>
      <c r="W91" t="s">
        <v>306</v>
      </c>
      <c r="Y91" t="s">
        <v>292</v>
      </c>
      <c r="Z91" t="s">
        <v>267</v>
      </c>
      <c r="AA91" t="s">
        <v>307</v>
      </c>
      <c r="AB91" s="19">
        <v>191</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191</v>
      </c>
      <c r="CJ91">
        <v>0</v>
      </c>
      <c r="CR91" t="s">
        <v>308</v>
      </c>
      <c r="EQ91">
        <v>58.11</v>
      </c>
      <c r="ER91" t="s">
        <v>305</v>
      </c>
      <c r="FH91">
        <v>1</v>
      </c>
      <c r="FI91">
        <v>1</v>
      </c>
      <c r="FJ91">
        <v>1</v>
      </c>
      <c r="FK91" t="s">
        <v>298</v>
      </c>
      <c r="FL91">
        <v>1</v>
      </c>
      <c r="FM91" t="s">
        <v>299</v>
      </c>
      <c r="FW91" t="s">
        <v>309</v>
      </c>
      <c r="FX91" t="s">
        <v>303</v>
      </c>
    </row>
    <row r="92" spans="1:180" x14ac:dyDescent="0.25">
      <c r="A92">
        <v>88</v>
      </c>
      <c r="G92" t="s">
        <v>477</v>
      </c>
      <c r="H92" t="s">
        <v>304</v>
      </c>
      <c r="I92" t="s">
        <v>264</v>
      </c>
      <c r="M92" t="s">
        <v>517</v>
      </c>
      <c r="N92" t="s">
        <v>517</v>
      </c>
      <c r="O92" s="18" t="s">
        <v>297</v>
      </c>
      <c r="Q92" s="22" t="s">
        <v>296</v>
      </c>
      <c r="S92">
        <v>58110090</v>
      </c>
      <c r="V92" t="s">
        <v>305</v>
      </c>
      <c r="W92" t="s">
        <v>306</v>
      </c>
      <c r="Y92" t="s">
        <v>292</v>
      </c>
      <c r="Z92" t="s">
        <v>267</v>
      </c>
      <c r="AA92" t="s">
        <v>307</v>
      </c>
      <c r="AB92" s="19">
        <v>198</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198</v>
      </c>
      <c r="CJ92">
        <v>0</v>
      </c>
      <c r="CR92" t="s">
        <v>308</v>
      </c>
      <c r="EQ92">
        <v>58.11</v>
      </c>
      <c r="ER92" t="s">
        <v>305</v>
      </c>
      <c r="FH92">
        <v>1</v>
      </c>
      <c r="FI92">
        <v>1</v>
      </c>
      <c r="FJ92">
        <v>1</v>
      </c>
      <c r="FK92" t="s">
        <v>298</v>
      </c>
      <c r="FL92">
        <v>1</v>
      </c>
      <c r="FM92" t="s">
        <v>299</v>
      </c>
      <c r="FW92" t="s">
        <v>309</v>
      </c>
      <c r="FX92" t="s">
        <v>303</v>
      </c>
    </row>
    <row r="93" spans="1:180" x14ac:dyDescent="0.25">
      <c r="A93">
        <v>89</v>
      </c>
      <c r="G93" t="s">
        <v>478</v>
      </c>
      <c r="H93" t="s">
        <v>304</v>
      </c>
      <c r="I93" t="s">
        <v>264</v>
      </c>
      <c r="M93" t="s">
        <v>518</v>
      </c>
      <c r="N93" t="s">
        <v>518</v>
      </c>
      <c r="O93" s="18" t="s">
        <v>297</v>
      </c>
      <c r="Q93" s="22" t="s">
        <v>296</v>
      </c>
      <c r="S93">
        <v>58110090</v>
      </c>
      <c r="V93" t="s">
        <v>305</v>
      </c>
      <c r="W93" t="s">
        <v>306</v>
      </c>
      <c r="Y93" t="s">
        <v>292</v>
      </c>
      <c r="Z93" t="s">
        <v>267</v>
      </c>
      <c r="AA93" t="s">
        <v>307</v>
      </c>
      <c r="AB93" s="19">
        <v>160</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160</v>
      </c>
      <c r="CJ93">
        <v>0</v>
      </c>
      <c r="CR93" t="s">
        <v>308</v>
      </c>
      <c r="EQ93">
        <v>58.11</v>
      </c>
      <c r="ER93" t="s">
        <v>305</v>
      </c>
      <c r="FH93">
        <v>1</v>
      </c>
      <c r="FI93">
        <v>1</v>
      </c>
      <c r="FJ93">
        <v>1</v>
      </c>
      <c r="FK93" t="s">
        <v>298</v>
      </c>
      <c r="FL93">
        <v>1</v>
      </c>
      <c r="FM93" t="s">
        <v>299</v>
      </c>
      <c r="FW93" t="s">
        <v>309</v>
      </c>
      <c r="FX93" t="s">
        <v>303</v>
      </c>
    </row>
    <row r="94" spans="1:180" x14ac:dyDescent="0.25">
      <c r="A94">
        <v>90</v>
      </c>
      <c r="G94" t="s">
        <v>479</v>
      </c>
      <c r="H94" t="s">
        <v>304</v>
      </c>
      <c r="I94" t="s">
        <v>264</v>
      </c>
      <c r="M94" t="s">
        <v>519</v>
      </c>
      <c r="N94" t="s">
        <v>519</v>
      </c>
      <c r="O94" s="18" t="s">
        <v>297</v>
      </c>
      <c r="Q94" s="22" t="s">
        <v>296</v>
      </c>
      <c r="S94">
        <v>58110090</v>
      </c>
      <c r="V94" t="s">
        <v>305</v>
      </c>
      <c r="W94" t="s">
        <v>306</v>
      </c>
      <c r="Y94" t="s">
        <v>292</v>
      </c>
      <c r="Z94" t="s">
        <v>267</v>
      </c>
      <c r="AA94" t="s">
        <v>307</v>
      </c>
      <c r="AB94" s="19">
        <v>167</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167</v>
      </c>
      <c r="CJ94">
        <v>0</v>
      </c>
      <c r="CR94" t="s">
        <v>308</v>
      </c>
      <c r="EQ94">
        <v>58.11</v>
      </c>
      <c r="ER94" t="s">
        <v>305</v>
      </c>
      <c r="FH94">
        <v>1</v>
      </c>
      <c r="FI94">
        <v>1</v>
      </c>
      <c r="FJ94">
        <v>1</v>
      </c>
      <c r="FK94" t="s">
        <v>298</v>
      </c>
      <c r="FL94">
        <v>1</v>
      </c>
      <c r="FM94" t="s">
        <v>299</v>
      </c>
      <c r="FW94" t="s">
        <v>309</v>
      </c>
      <c r="FX94" t="s">
        <v>303</v>
      </c>
    </row>
    <row r="95" spans="1:180" x14ac:dyDescent="0.25">
      <c r="A95">
        <v>91</v>
      </c>
      <c r="G95" t="s">
        <v>480</v>
      </c>
      <c r="H95" t="s">
        <v>304</v>
      </c>
      <c r="I95" t="s">
        <v>264</v>
      </c>
      <c r="M95" t="s">
        <v>520</v>
      </c>
      <c r="N95" t="s">
        <v>520</v>
      </c>
      <c r="O95" s="18" t="s">
        <v>297</v>
      </c>
      <c r="Q95" s="22" t="s">
        <v>296</v>
      </c>
      <c r="S95">
        <v>58110090</v>
      </c>
      <c r="V95" t="s">
        <v>305</v>
      </c>
      <c r="W95" t="s">
        <v>306</v>
      </c>
      <c r="Y95" t="s">
        <v>292</v>
      </c>
      <c r="Z95" t="s">
        <v>267</v>
      </c>
      <c r="AA95" t="s">
        <v>307</v>
      </c>
      <c r="AB95" s="19">
        <v>174</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174</v>
      </c>
      <c r="CJ95">
        <v>0</v>
      </c>
      <c r="CR95" t="s">
        <v>308</v>
      </c>
      <c r="EQ95">
        <v>58.11</v>
      </c>
      <c r="ER95" t="s">
        <v>305</v>
      </c>
      <c r="FH95">
        <v>1</v>
      </c>
      <c r="FI95">
        <v>1</v>
      </c>
      <c r="FJ95">
        <v>1</v>
      </c>
      <c r="FK95" t="s">
        <v>298</v>
      </c>
      <c r="FL95">
        <v>1</v>
      </c>
      <c r="FM95" t="s">
        <v>299</v>
      </c>
      <c r="FW95" t="s">
        <v>309</v>
      </c>
      <c r="FX95" t="s">
        <v>303</v>
      </c>
    </row>
    <row r="96" spans="1:180" x14ac:dyDescent="0.25">
      <c r="A96">
        <v>92</v>
      </c>
      <c r="G96" t="s">
        <v>481</v>
      </c>
      <c r="H96" t="s">
        <v>304</v>
      </c>
      <c r="I96" t="s">
        <v>264</v>
      </c>
      <c r="M96" t="s">
        <v>521</v>
      </c>
      <c r="N96" t="s">
        <v>521</v>
      </c>
      <c r="O96" s="18" t="s">
        <v>297</v>
      </c>
      <c r="Q96" s="22" t="s">
        <v>296</v>
      </c>
      <c r="S96">
        <v>58110090</v>
      </c>
      <c r="V96" t="s">
        <v>305</v>
      </c>
      <c r="W96" t="s">
        <v>306</v>
      </c>
      <c r="Y96" t="s">
        <v>292</v>
      </c>
      <c r="Z96" t="s">
        <v>267</v>
      </c>
      <c r="AA96" t="s">
        <v>307</v>
      </c>
      <c r="AB96" s="19">
        <v>180</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180</v>
      </c>
      <c r="CJ96">
        <v>0</v>
      </c>
      <c r="CR96" t="s">
        <v>308</v>
      </c>
      <c r="EQ96">
        <v>58.11</v>
      </c>
      <c r="ER96" t="s">
        <v>305</v>
      </c>
      <c r="FH96">
        <v>1</v>
      </c>
      <c r="FI96">
        <v>1</v>
      </c>
      <c r="FJ96">
        <v>1</v>
      </c>
      <c r="FK96" t="s">
        <v>298</v>
      </c>
      <c r="FL96">
        <v>1</v>
      </c>
      <c r="FM96" t="s">
        <v>299</v>
      </c>
      <c r="FW96" t="s">
        <v>309</v>
      </c>
      <c r="FX96" t="s">
        <v>303</v>
      </c>
    </row>
    <row r="97" spans="1:180" x14ac:dyDescent="0.25">
      <c r="A97">
        <v>93</v>
      </c>
      <c r="G97" t="s">
        <v>482</v>
      </c>
      <c r="H97" t="s">
        <v>304</v>
      </c>
      <c r="I97" t="s">
        <v>264</v>
      </c>
      <c r="M97" t="s">
        <v>522</v>
      </c>
      <c r="N97" t="s">
        <v>522</v>
      </c>
      <c r="O97" s="18" t="s">
        <v>297</v>
      </c>
      <c r="Q97" s="22" t="s">
        <v>296</v>
      </c>
      <c r="S97">
        <v>58110090</v>
      </c>
      <c r="V97" t="s">
        <v>305</v>
      </c>
      <c r="W97" t="s">
        <v>306</v>
      </c>
      <c r="Y97" t="s">
        <v>292</v>
      </c>
      <c r="Z97" t="s">
        <v>267</v>
      </c>
      <c r="AA97" t="s">
        <v>307</v>
      </c>
      <c r="AB97" s="19">
        <v>184</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184</v>
      </c>
      <c r="CJ97">
        <v>0</v>
      </c>
      <c r="CR97" t="s">
        <v>308</v>
      </c>
      <c r="EQ97">
        <v>58.11</v>
      </c>
      <c r="ER97" t="s">
        <v>305</v>
      </c>
      <c r="FH97">
        <v>1</v>
      </c>
      <c r="FI97">
        <v>1</v>
      </c>
      <c r="FJ97">
        <v>1</v>
      </c>
      <c r="FK97" t="s">
        <v>298</v>
      </c>
      <c r="FL97">
        <v>1</v>
      </c>
      <c r="FM97" t="s">
        <v>299</v>
      </c>
      <c r="FW97" t="s">
        <v>309</v>
      </c>
      <c r="FX97" t="s">
        <v>303</v>
      </c>
    </row>
    <row r="98" spans="1:180" x14ac:dyDescent="0.25">
      <c r="A98">
        <v>94</v>
      </c>
      <c r="G98" t="s">
        <v>483</v>
      </c>
      <c r="H98" t="s">
        <v>304</v>
      </c>
      <c r="I98" t="s">
        <v>264</v>
      </c>
      <c r="M98" t="s">
        <v>523</v>
      </c>
      <c r="N98" t="s">
        <v>523</v>
      </c>
      <c r="O98" s="18" t="s">
        <v>297</v>
      </c>
      <c r="Q98" s="22" t="s">
        <v>296</v>
      </c>
      <c r="S98">
        <v>58110090</v>
      </c>
      <c r="V98" t="s">
        <v>305</v>
      </c>
      <c r="W98" t="s">
        <v>306</v>
      </c>
      <c r="Y98" t="s">
        <v>292</v>
      </c>
      <c r="Z98" t="s">
        <v>267</v>
      </c>
      <c r="AA98" t="s">
        <v>307</v>
      </c>
      <c r="AB98" s="19">
        <v>187</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187</v>
      </c>
      <c r="CJ98">
        <v>0</v>
      </c>
      <c r="CR98" t="s">
        <v>308</v>
      </c>
      <c r="EQ98">
        <v>58.11</v>
      </c>
      <c r="ER98" t="s">
        <v>305</v>
      </c>
      <c r="FH98">
        <v>1</v>
      </c>
      <c r="FI98">
        <v>1</v>
      </c>
      <c r="FJ98">
        <v>1</v>
      </c>
      <c r="FK98" t="s">
        <v>298</v>
      </c>
      <c r="FL98">
        <v>1</v>
      </c>
      <c r="FM98" t="s">
        <v>299</v>
      </c>
      <c r="FW98" t="s">
        <v>309</v>
      </c>
      <c r="FX98" t="s">
        <v>303</v>
      </c>
    </row>
    <row r="99" spans="1:180" x14ac:dyDescent="0.25">
      <c r="A99">
        <v>95</v>
      </c>
      <c r="G99" t="s">
        <v>484</v>
      </c>
      <c r="H99" t="s">
        <v>304</v>
      </c>
      <c r="I99" t="s">
        <v>264</v>
      </c>
      <c r="M99" t="s">
        <v>524</v>
      </c>
      <c r="N99" t="s">
        <v>524</v>
      </c>
      <c r="O99" s="18" t="s">
        <v>297</v>
      </c>
      <c r="Q99" s="22" t="s">
        <v>296</v>
      </c>
      <c r="S99">
        <v>58110090</v>
      </c>
      <c r="V99" t="s">
        <v>305</v>
      </c>
      <c r="W99" t="s">
        <v>306</v>
      </c>
      <c r="Y99" t="s">
        <v>292</v>
      </c>
      <c r="Z99" t="s">
        <v>267</v>
      </c>
      <c r="AA99" t="s">
        <v>307</v>
      </c>
      <c r="AB99" s="19">
        <v>194</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194</v>
      </c>
      <c r="CJ99">
        <v>0</v>
      </c>
      <c r="CR99" t="s">
        <v>308</v>
      </c>
      <c r="EQ99">
        <v>58.11</v>
      </c>
      <c r="ER99" t="s">
        <v>305</v>
      </c>
      <c r="FH99">
        <v>1</v>
      </c>
      <c r="FI99">
        <v>1</v>
      </c>
      <c r="FJ99">
        <v>1</v>
      </c>
      <c r="FK99" t="s">
        <v>298</v>
      </c>
      <c r="FL99">
        <v>1</v>
      </c>
      <c r="FM99" t="s">
        <v>299</v>
      </c>
      <c r="FW99" t="s">
        <v>309</v>
      </c>
      <c r="FX99" t="s">
        <v>303</v>
      </c>
    </row>
    <row r="100" spans="1:180" x14ac:dyDescent="0.25">
      <c r="A100">
        <v>96</v>
      </c>
      <c r="G100" t="s">
        <v>485</v>
      </c>
      <c r="H100" t="s">
        <v>304</v>
      </c>
      <c r="I100" t="s">
        <v>264</v>
      </c>
      <c r="M100" t="s">
        <v>525</v>
      </c>
      <c r="N100" t="s">
        <v>525</v>
      </c>
      <c r="O100" s="18" t="s">
        <v>297</v>
      </c>
      <c r="Q100" s="22" t="s">
        <v>296</v>
      </c>
      <c r="S100">
        <v>58110090</v>
      </c>
      <c r="V100" t="s">
        <v>305</v>
      </c>
      <c r="W100" t="s">
        <v>306</v>
      </c>
      <c r="Y100" t="s">
        <v>292</v>
      </c>
      <c r="Z100" t="s">
        <v>267</v>
      </c>
      <c r="AA100" t="s">
        <v>307</v>
      </c>
      <c r="AB100" s="19">
        <v>201</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201</v>
      </c>
      <c r="CJ100">
        <v>0</v>
      </c>
      <c r="CR100" t="s">
        <v>308</v>
      </c>
      <c r="EQ100">
        <v>58.11</v>
      </c>
      <c r="ER100" t="s">
        <v>305</v>
      </c>
      <c r="FH100">
        <v>1</v>
      </c>
      <c r="FI100">
        <v>1</v>
      </c>
      <c r="FJ100">
        <v>1</v>
      </c>
      <c r="FK100" t="s">
        <v>298</v>
      </c>
      <c r="FL100">
        <v>1</v>
      </c>
      <c r="FM100" t="s">
        <v>299</v>
      </c>
      <c r="FW100" t="s">
        <v>309</v>
      </c>
      <c r="FX100" t="s">
        <v>303</v>
      </c>
    </row>
    <row r="101" spans="1:180" x14ac:dyDescent="0.25">
      <c r="A101">
        <v>97</v>
      </c>
      <c r="G101" t="s">
        <v>486</v>
      </c>
      <c r="H101" t="s">
        <v>304</v>
      </c>
      <c r="I101" t="s">
        <v>264</v>
      </c>
      <c r="M101" t="s">
        <v>526</v>
      </c>
      <c r="N101" t="s">
        <v>526</v>
      </c>
      <c r="O101" s="18" t="s">
        <v>297</v>
      </c>
      <c r="Q101" s="22" t="s">
        <v>296</v>
      </c>
      <c r="S101">
        <v>58110090</v>
      </c>
      <c r="V101" t="s">
        <v>305</v>
      </c>
      <c r="W101" t="s">
        <v>306</v>
      </c>
      <c r="Y101" t="s">
        <v>292</v>
      </c>
      <c r="Z101" t="s">
        <v>267</v>
      </c>
      <c r="AA101" t="s">
        <v>307</v>
      </c>
      <c r="AB101" s="19">
        <v>163</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163</v>
      </c>
      <c r="CJ101">
        <v>0</v>
      </c>
      <c r="CR101" t="s">
        <v>308</v>
      </c>
      <c r="EQ101">
        <v>58.11</v>
      </c>
      <c r="ER101" t="s">
        <v>305</v>
      </c>
      <c r="FH101">
        <v>1</v>
      </c>
      <c r="FI101">
        <v>1</v>
      </c>
      <c r="FJ101">
        <v>1</v>
      </c>
      <c r="FK101" t="s">
        <v>298</v>
      </c>
      <c r="FL101">
        <v>1</v>
      </c>
      <c r="FM101" t="s">
        <v>299</v>
      </c>
      <c r="FW101" t="s">
        <v>309</v>
      </c>
      <c r="FX101" t="s">
        <v>303</v>
      </c>
    </row>
    <row r="102" spans="1:180" x14ac:dyDescent="0.25">
      <c r="A102">
        <v>98</v>
      </c>
      <c r="G102" t="s">
        <v>487</v>
      </c>
      <c r="H102" t="s">
        <v>304</v>
      </c>
      <c r="I102" t="s">
        <v>264</v>
      </c>
      <c r="M102" t="s">
        <v>527</v>
      </c>
      <c r="N102" t="s">
        <v>527</v>
      </c>
      <c r="O102" s="18" t="s">
        <v>297</v>
      </c>
      <c r="Q102" s="22" t="s">
        <v>296</v>
      </c>
      <c r="S102">
        <v>58110090</v>
      </c>
      <c r="V102" t="s">
        <v>305</v>
      </c>
      <c r="W102" t="s">
        <v>306</v>
      </c>
      <c r="Y102" t="s">
        <v>292</v>
      </c>
      <c r="Z102" t="s">
        <v>267</v>
      </c>
      <c r="AA102" t="s">
        <v>307</v>
      </c>
      <c r="AB102" s="19">
        <v>170</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170</v>
      </c>
      <c r="CJ102">
        <v>0</v>
      </c>
      <c r="CR102" t="s">
        <v>308</v>
      </c>
      <c r="EQ102">
        <v>58.11</v>
      </c>
      <c r="ER102" t="s">
        <v>305</v>
      </c>
      <c r="FH102">
        <v>1</v>
      </c>
      <c r="FI102">
        <v>1</v>
      </c>
      <c r="FJ102">
        <v>1</v>
      </c>
      <c r="FK102" t="s">
        <v>298</v>
      </c>
      <c r="FL102">
        <v>1</v>
      </c>
      <c r="FM102" t="s">
        <v>299</v>
      </c>
      <c r="FW102" t="s">
        <v>309</v>
      </c>
      <c r="FX102" t="s">
        <v>303</v>
      </c>
    </row>
    <row r="103" spans="1:180" x14ac:dyDescent="0.25">
      <c r="A103">
        <v>99</v>
      </c>
      <c r="G103" t="s">
        <v>488</v>
      </c>
      <c r="H103" t="s">
        <v>304</v>
      </c>
      <c r="I103" t="s">
        <v>264</v>
      </c>
      <c r="M103" t="s">
        <v>528</v>
      </c>
      <c r="N103" t="s">
        <v>528</v>
      </c>
      <c r="O103" s="18" t="s">
        <v>297</v>
      </c>
      <c r="Q103" s="22" t="s">
        <v>296</v>
      </c>
      <c r="S103">
        <v>58110090</v>
      </c>
      <c r="V103" t="s">
        <v>305</v>
      </c>
      <c r="W103" t="s">
        <v>306</v>
      </c>
      <c r="Y103" t="s">
        <v>292</v>
      </c>
      <c r="Z103" t="s">
        <v>267</v>
      </c>
      <c r="AA103" t="s">
        <v>307</v>
      </c>
      <c r="AB103" s="19">
        <v>177</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177</v>
      </c>
      <c r="CJ103">
        <v>0</v>
      </c>
      <c r="CR103" t="s">
        <v>308</v>
      </c>
      <c r="EQ103">
        <v>58.11</v>
      </c>
      <c r="ER103" t="s">
        <v>305</v>
      </c>
      <c r="FH103">
        <v>1</v>
      </c>
      <c r="FI103">
        <v>1</v>
      </c>
      <c r="FJ103">
        <v>1</v>
      </c>
      <c r="FK103" t="s">
        <v>298</v>
      </c>
      <c r="FL103">
        <v>1</v>
      </c>
      <c r="FM103" t="s">
        <v>299</v>
      </c>
      <c r="FW103" t="s">
        <v>309</v>
      </c>
      <c r="FX103" t="s">
        <v>303</v>
      </c>
    </row>
    <row r="104" spans="1:180" x14ac:dyDescent="0.25">
      <c r="A104">
        <v>100</v>
      </c>
      <c r="G104" t="s">
        <v>489</v>
      </c>
      <c r="H104" t="s">
        <v>304</v>
      </c>
      <c r="I104" t="s">
        <v>264</v>
      </c>
      <c r="M104" t="s">
        <v>529</v>
      </c>
      <c r="N104" t="s">
        <v>529</v>
      </c>
      <c r="O104" s="18" t="s">
        <v>297</v>
      </c>
      <c r="Q104" s="22" t="s">
        <v>296</v>
      </c>
      <c r="S104">
        <v>58110090</v>
      </c>
      <c r="V104" t="s">
        <v>305</v>
      </c>
      <c r="W104" t="s">
        <v>306</v>
      </c>
      <c r="Y104" t="s">
        <v>292</v>
      </c>
      <c r="Z104" t="s">
        <v>267</v>
      </c>
      <c r="AA104" t="s">
        <v>307</v>
      </c>
      <c r="AB104" s="19">
        <v>184</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184</v>
      </c>
      <c r="CJ104">
        <v>0</v>
      </c>
      <c r="CR104" t="s">
        <v>308</v>
      </c>
      <c r="EQ104">
        <v>58.11</v>
      </c>
      <c r="ER104" t="s">
        <v>305</v>
      </c>
      <c r="FH104">
        <v>1</v>
      </c>
      <c r="FI104">
        <v>1</v>
      </c>
      <c r="FJ104">
        <v>1</v>
      </c>
      <c r="FK104" t="s">
        <v>298</v>
      </c>
      <c r="FL104">
        <v>1</v>
      </c>
      <c r="FM104" t="s">
        <v>299</v>
      </c>
      <c r="FW104" t="s">
        <v>309</v>
      </c>
      <c r="FX104" t="s">
        <v>303</v>
      </c>
    </row>
    <row r="105" spans="1:180" x14ac:dyDescent="0.25">
      <c r="A105">
        <v>101</v>
      </c>
      <c r="G105" t="s">
        <v>490</v>
      </c>
      <c r="H105" t="s">
        <v>304</v>
      </c>
      <c r="I105" t="s">
        <v>264</v>
      </c>
      <c r="M105" t="s">
        <v>530</v>
      </c>
      <c r="N105" t="s">
        <v>530</v>
      </c>
      <c r="O105" s="18" t="s">
        <v>297</v>
      </c>
      <c r="Q105" s="22" t="s">
        <v>296</v>
      </c>
      <c r="S105">
        <v>58110090</v>
      </c>
      <c r="V105" t="s">
        <v>305</v>
      </c>
      <c r="W105" t="s">
        <v>306</v>
      </c>
      <c r="Y105" t="s">
        <v>292</v>
      </c>
      <c r="Z105" t="s">
        <v>267</v>
      </c>
      <c r="AA105" t="s">
        <v>307</v>
      </c>
      <c r="AB105" s="19">
        <v>187</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187</v>
      </c>
      <c r="CJ105">
        <v>0</v>
      </c>
      <c r="CR105" t="s">
        <v>308</v>
      </c>
      <c r="EQ105">
        <v>58.11</v>
      </c>
      <c r="ER105" t="s">
        <v>305</v>
      </c>
      <c r="FH105">
        <v>1</v>
      </c>
      <c r="FI105">
        <v>1</v>
      </c>
      <c r="FJ105">
        <v>1</v>
      </c>
      <c r="FK105" t="s">
        <v>298</v>
      </c>
      <c r="FL105">
        <v>1</v>
      </c>
      <c r="FM105" t="s">
        <v>299</v>
      </c>
      <c r="FW105" t="s">
        <v>309</v>
      </c>
      <c r="FX105" t="s">
        <v>303</v>
      </c>
    </row>
    <row r="106" spans="1:180" x14ac:dyDescent="0.25">
      <c r="A106">
        <v>102</v>
      </c>
      <c r="G106" t="s">
        <v>491</v>
      </c>
      <c r="H106" t="s">
        <v>304</v>
      </c>
      <c r="I106" t="s">
        <v>264</v>
      </c>
      <c r="M106" t="s">
        <v>531</v>
      </c>
      <c r="N106" t="s">
        <v>531</v>
      </c>
      <c r="O106" s="18" t="s">
        <v>297</v>
      </c>
      <c r="Q106" s="22" t="s">
        <v>296</v>
      </c>
      <c r="S106">
        <v>58110090</v>
      </c>
      <c r="V106" t="s">
        <v>305</v>
      </c>
      <c r="W106" t="s">
        <v>306</v>
      </c>
      <c r="Y106" t="s">
        <v>292</v>
      </c>
      <c r="Z106" t="s">
        <v>267</v>
      </c>
      <c r="AA106" t="s">
        <v>307</v>
      </c>
      <c r="AB106" s="19">
        <v>191</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191</v>
      </c>
      <c r="CJ106">
        <v>0</v>
      </c>
      <c r="CR106" t="s">
        <v>308</v>
      </c>
      <c r="EQ106">
        <v>58.11</v>
      </c>
      <c r="ER106" t="s">
        <v>305</v>
      </c>
      <c r="FH106">
        <v>1</v>
      </c>
      <c r="FI106">
        <v>1</v>
      </c>
      <c r="FJ106">
        <v>1</v>
      </c>
      <c r="FK106" t="s">
        <v>298</v>
      </c>
      <c r="FL106">
        <v>1</v>
      </c>
      <c r="FM106" t="s">
        <v>299</v>
      </c>
      <c r="FW106" t="s">
        <v>309</v>
      </c>
      <c r="FX106" t="s">
        <v>303</v>
      </c>
    </row>
    <row r="107" spans="1:180" x14ac:dyDescent="0.25">
      <c r="A107">
        <v>103</v>
      </c>
      <c r="G107" t="s">
        <v>492</v>
      </c>
      <c r="H107" t="s">
        <v>304</v>
      </c>
      <c r="I107" t="s">
        <v>264</v>
      </c>
      <c r="M107" t="s">
        <v>532</v>
      </c>
      <c r="N107" t="s">
        <v>532</v>
      </c>
      <c r="O107" s="18" t="s">
        <v>297</v>
      </c>
      <c r="Q107" s="22" t="s">
        <v>296</v>
      </c>
      <c r="S107">
        <v>58110090</v>
      </c>
      <c r="V107" t="s">
        <v>305</v>
      </c>
      <c r="W107" t="s">
        <v>306</v>
      </c>
      <c r="Y107" t="s">
        <v>292</v>
      </c>
      <c r="Z107" t="s">
        <v>267</v>
      </c>
      <c r="AA107" t="s">
        <v>307</v>
      </c>
      <c r="AB107" s="19">
        <v>198</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198</v>
      </c>
      <c r="CJ107">
        <v>0</v>
      </c>
      <c r="CR107" t="s">
        <v>308</v>
      </c>
      <c r="EQ107">
        <v>58.11</v>
      </c>
      <c r="ER107" t="s">
        <v>305</v>
      </c>
      <c r="FH107">
        <v>1</v>
      </c>
      <c r="FI107">
        <v>1</v>
      </c>
      <c r="FJ107">
        <v>1</v>
      </c>
      <c r="FK107" t="s">
        <v>298</v>
      </c>
      <c r="FL107">
        <v>1</v>
      </c>
      <c r="FM107" t="s">
        <v>299</v>
      </c>
      <c r="FW107" t="s">
        <v>309</v>
      </c>
      <c r="FX107" t="s">
        <v>303</v>
      </c>
    </row>
    <row r="108" spans="1:180" x14ac:dyDescent="0.25">
      <c r="A108">
        <v>104</v>
      </c>
      <c r="G108" t="s">
        <v>493</v>
      </c>
      <c r="H108" t="s">
        <v>304</v>
      </c>
      <c r="I108" t="s">
        <v>264</v>
      </c>
      <c r="M108" t="s">
        <v>533</v>
      </c>
      <c r="N108" t="s">
        <v>533</v>
      </c>
      <c r="O108" s="18" t="s">
        <v>297</v>
      </c>
      <c r="Q108" s="22" t="s">
        <v>296</v>
      </c>
      <c r="S108">
        <v>58110090</v>
      </c>
      <c r="V108" t="s">
        <v>305</v>
      </c>
      <c r="W108" t="s">
        <v>306</v>
      </c>
      <c r="Y108" t="s">
        <v>292</v>
      </c>
      <c r="Z108" t="s">
        <v>267</v>
      </c>
      <c r="AA108" t="s">
        <v>307</v>
      </c>
      <c r="AB108" s="19">
        <v>205</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205</v>
      </c>
      <c r="CJ108">
        <v>0</v>
      </c>
      <c r="CR108" t="s">
        <v>308</v>
      </c>
      <c r="EQ108">
        <v>58.11</v>
      </c>
      <c r="ER108" t="s">
        <v>305</v>
      </c>
      <c r="FH108">
        <v>1</v>
      </c>
      <c r="FI108">
        <v>1</v>
      </c>
      <c r="FJ108">
        <v>1</v>
      </c>
      <c r="FK108" t="s">
        <v>298</v>
      </c>
      <c r="FL108">
        <v>1</v>
      </c>
      <c r="FM108" t="s">
        <v>299</v>
      </c>
      <c r="FW108" t="s">
        <v>309</v>
      </c>
      <c r="FX108" t="s">
        <v>303</v>
      </c>
    </row>
    <row r="109" spans="1:180" x14ac:dyDescent="0.25">
      <c r="A109">
        <v>105</v>
      </c>
      <c r="G109" t="s">
        <v>494</v>
      </c>
      <c r="H109" t="s">
        <v>304</v>
      </c>
      <c r="I109" t="s">
        <v>264</v>
      </c>
      <c r="M109" t="s">
        <v>534</v>
      </c>
      <c r="N109" t="s">
        <v>534</v>
      </c>
      <c r="O109" s="18" t="s">
        <v>297</v>
      </c>
      <c r="Q109" s="22" t="s">
        <v>296</v>
      </c>
      <c r="S109">
        <v>58110090</v>
      </c>
      <c r="V109" t="s">
        <v>305</v>
      </c>
      <c r="W109" t="s">
        <v>306</v>
      </c>
      <c r="Y109" t="s">
        <v>292</v>
      </c>
      <c r="Z109" t="s">
        <v>267</v>
      </c>
      <c r="AA109" t="s">
        <v>307</v>
      </c>
      <c r="AB109" s="19">
        <v>166</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166</v>
      </c>
      <c r="CJ109">
        <v>0</v>
      </c>
      <c r="CR109" t="s">
        <v>308</v>
      </c>
      <c r="EQ109">
        <v>58.11</v>
      </c>
      <c r="ER109" t="s">
        <v>305</v>
      </c>
      <c r="FH109">
        <v>1</v>
      </c>
      <c r="FI109">
        <v>1</v>
      </c>
      <c r="FJ109">
        <v>1</v>
      </c>
      <c r="FK109" t="s">
        <v>298</v>
      </c>
      <c r="FL109">
        <v>1</v>
      </c>
      <c r="FM109" t="s">
        <v>299</v>
      </c>
      <c r="FW109" t="s">
        <v>309</v>
      </c>
      <c r="FX109" t="s">
        <v>303</v>
      </c>
    </row>
    <row r="110" spans="1:180" x14ac:dyDescent="0.25">
      <c r="A110">
        <v>106</v>
      </c>
      <c r="G110" t="s">
        <v>495</v>
      </c>
      <c r="H110" t="s">
        <v>304</v>
      </c>
      <c r="I110" t="s">
        <v>264</v>
      </c>
      <c r="M110" t="s">
        <v>535</v>
      </c>
      <c r="N110" t="s">
        <v>535</v>
      </c>
      <c r="O110" s="18" t="s">
        <v>297</v>
      </c>
      <c r="Q110" s="22" t="s">
        <v>296</v>
      </c>
      <c r="S110">
        <v>58110090</v>
      </c>
      <c r="V110" t="s">
        <v>305</v>
      </c>
      <c r="W110" t="s">
        <v>306</v>
      </c>
      <c r="Y110" t="s">
        <v>292</v>
      </c>
      <c r="Z110" t="s">
        <v>267</v>
      </c>
      <c r="AA110" t="s">
        <v>307</v>
      </c>
      <c r="AB110" s="19">
        <v>172</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172</v>
      </c>
      <c r="CJ110">
        <v>0</v>
      </c>
      <c r="CR110" t="s">
        <v>308</v>
      </c>
      <c r="EQ110">
        <v>58.11</v>
      </c>
      <c r="ER110" t="s">
        <v>305</v>
      </c>
      <c r="FH110">
        <v>1</v>
      </c>
      <c r="FI110">
        <v>1</v>
      </c>
      <c r="FJ110">
        <v>1</v>
      </c>
      <c r="FK110" t="s">
        <v>298</v>
      </c>
      <c r="FL110">
        <v>1</v>
      </c>
      <c r="FM110" t="s">
        <v>299</v>
      </c>
      <c r="FW110" t="s">
        <v>309</v>
      </c>
      <c r="FX110" t="s">
        <v>303</v>
      </c>
    </row>
    <row r="111" spans="1:180" x14ac:dyDescent="0.25">
      <c r="A111">
        <v>107</v>
      </c>
      <c r="G111" t="s">
        <v>496</v>
      </c>
      <c r="H111" t="s">
        <v>304</v>
      </c>
      <c r="I111" t="s">
        <v>264</v>
      </c>
      <c r="M111" t="s">
        <v>536</v>
      </c>
      <c r="N111" t="s">
        <v>536</v>
      </c>
      <c r="O111" s="18" t="s">
        <v>297</v>
      </c>
      <c r="Q111" s="22" t="s">
        <v>296</v>
      </c>
      <c r="S111">
        <v>58110090</v>
      </c>
      <c r="V111" t="s">
        <v>305</v>
      </c>
      <c r="W111" t="s">
        <v>306</v>
      </c>
      <c r="Y111" t="s">
        <v>292</v>
      </c>
      <c r="Z111" t="s">
        <v>267</v>
      </c>
      <c r="AA111" t="s">
        <v>307</v>
      </c>
      <c r="AB111" s="19">
        <v>179</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179</v>
      </c>
      <c r="CJ111">
        <v>0</v>
      </c>
      <c r="CR111" t="s">
        <v>308</v>
      </c>
      <c r="EQ111">
        <v>58.11</v>
      </c>
      <c r="ER111" t="s">
        <v>305</v>
      </c>
      <c r="FH111">
        <v>1</v>
      </c>
      <c r="FI111">
        <v>1</v>
      </c>
      <c r="FJ111">
        <v>1</v>
      </c>
      <c r="FK111" t="s">
        <v>298</v>
      </c>
      <c r="FL111">
        <v>1</v>
      </c>
      <c r="FM111" t="s">
        <v>299</v>
      </c>
      <c r="FW111" t="s">
        <v>309</v>
      </c>
      <c r="FX111" t="s">
        <v>303</v>
      </c>
    </row>
    <row r="112" spans="1:180" x14ac:dyDescent="0.25">
      <c r="A112">
        <v>108</v>
      </c>
      <c r="G112" t="s">
        <v>497</v>
      </c>
      <c r="H112" t="s">
        <v>304</v>
      </c>
      <c r="I112" t="s">
        <v>264</v>
      </c>
      <c r="M112" t="s">
        <v>537</v>
      </c>
      <c r="N112" t="s">
        <v>537</v>
      </c>
      <c r="O112" s="18" t="s">
        <v>297</v>
      </c>
      <c r="Q112" s="22" t="s">
        <v>296</v>
      </c>
      <c r="S112">
        <v>58110090</v>
      </c>
      <c r="V112" t="s">
        <v>305</v>
      </c>
      <c r="W112" t="s">
        <v>306</v>
      </c>
      <c r="Y112" t="s">
        <v>292</v>
      </c>
      <c r="Z112" t="s">
        <v>267</v>
      </c>
      <c r="AA112" t="s">
        <v>307</v>
      </c>
      <c r="AB112" s="19">
        <v>186</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186</v>
      </c>
      <c r="CJ112">
        <v>0</v>
      </c>
      <c r="CR112" t="s">
        <v>308</v>
      </c>
      <c r="EQ112">
        <v>58.11</v>
      </c>
      <c r="ER112" t="s">
        <v>305</v>
      </c>
      <c r="FH112">
        <v>1</v>
      </c>
      <c r="FI112">
        <v>1</v>
      </c>
      <c r="FJ112">
        <v>1</v>
      </c>
      <c r="FK112" t="s">
        <v>298</v>
      </c>
      <c r="FL112">
        <v>1</v>
      </c>
      <c r="FM112" t="s">
        <v>299</v>
      </c>
      <c r="FW112" t="s">
        <v>309</v>
      </c>
      <c r="FX112" t="s">
        <v>303</v>
      </c>
    </row>
    <row r="113" spans="1:180" x14ac:dyDescent="0.25">
      <c r="A113">
        <v>109</v>
      </c>
      <c r="G113" t="s">
        <v>498</v>
      </c>
      <c r="H113" t="s">
        <v>304</v>
      </c>
      <c r="I113" t="s">
        <v>264</v>
      </c>
      <c r="M113" t="s">
        <v>538</v>
      </c>
      <c r="N113" t="s">
        <v>538</v>
      </c>
      <c r="O113" s="18" t="s">
        <v>297</v>
      </c>
      <c r="Q113" s="22" t="s">
        <v>296</v>
      </c>
      <c r="S113">
        <v>58110090</v>
      </c>
      <c r="V113" t="s">
        <v>305</v>
      </c>
      <c r="W113" t="s">
        <v>306</v>
      </c>
      <c r="Y113" t="s">
        <v>292</v>
      </c>
      <c r="Z113" t="s">
        <v>267</v>
      </c>
      <c r="AA113" t="s">
        <v>307</v>
      </c>
      <c r="AB113" s="19">
        <v>190</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190</v>
      </c>
      <c r="CJ113">
        <v>0</v>
      </c>
      <c r="CR113" t="s">
        <v>308</v>
      </c>
      <c r="EQ113">
        <v>58.11</v>
      </c>
      <c r="ER113" t="s">
        <v>305</v>
      </c>
      <c r="FH113">
        <v>1</v>
      </c>
      <c r="FI113">
        <v>1</v>
      </c>
      <c r="FJ113">
        <v>1</v>
      </c>
      <c r="FK113" t="s">
        <v>298</v>
      </c>
      <c r="FL113">
        <v>1</v>
      </c>
      <c r="FM113" t="s">
        <v>299</v>
      </c>
      <c r="FW113" t="s">
        <v>309</v>
      </c>
      <c r="FX113" t="s">
        <v>303</v>
      </c>
    </row>
    <row r="114" spans="1:180" x14ac:dyDescent="0.25">
      <c r="A114">
        <v>110</v>
      </c>
      <c r="G114" t="s">
        <v>499</v>
      </c>
      <c r="H114" t="s">
        <v>304</v>
      </c>
      <c r="I114" t="s">
        <v>264</v>
      </c>
      <c r="M114" t="s">
        <v>539</v>
      </c>
      <c r="N114" t="s">
        <v>539</v>
      </c>
      <c r="O114" s="18" t="s">
        <v>297</v>
      </c>
      <c r="Q114" s="22" t="s">
        <v>296</v>
      </c>
      <c r="S114">
        <v>58110090</v>
      </c>
      <c r="V114" t="s">
        <v>305</v>
      </c>
      <c r="W114" t="s">
        <v>306</v>
      </c>
      <c r="Y114" t="s">
        <v>292</v>
      </c>
      <c r="Z114" t="s">
        <v>267</v>
      </c>
      <c r="AA114" t="s">
        <v>307</v>
      </c>
      <c r="AB114" s="19">
        <v>193</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193</v>
      </c>
      <c r="CJ114">
        <v>0</v>
      </c>
      <c r="CR114" t="s">
        <v>308</v>
      </c>
      <c r="EQ114">
        <v>58.11</v>
      </c>
      <c r="ER114" t="s">
        <v>305</v>
      </c>
      <c r="FH114">
        <v>1</v>
      </c>
      <c r="FI114">
        <v>1</v>
      </c>
      <c r="FJ114">
        <v>1</v>
      </c>
      <c r="FK114" t="s">
        <v>298</v>
      </c>
      <c r="FL114">
        <v>1</v>
      </c>
      <c r="FM114" t="s">
        <v>299</v>
      </c>
      <c r="FW114" t="s">
        <v>309</v>
      </c>
      <c r="FX114" t="s">
        <v>303</v>
      </c>
    </row>
    <row r="115" spans="1:180" x14ac:dyDescent="0.25">
      <c r="A115">
        <v>111</v>
      </c>
      <c r="G115" t="s">
        <v>500</v>
      </c>
      <c r="H115" t="s">
        <v>304</v>
      </c>
      <c r="I115" t="s">
        <v>264</v>
      </c>
      <c r="M115" t="s">
        <v>540</v>
      </c>
      <c r="N115" t="s">
        <v>540</v>
      </c>
      <c r="O115" s="18" t="s">
        <v>297</v>
      </c>
      <c r="Q115" s="22" t="s">
        <v>296</v>
      </c>
      <c r="S115">
        <v>58110090</v>
      </c>
      <c r="V115" t="s">
        <v>305</v>
      </c>
      <c r="W115" t="s">
        <v>306</v>
      </c>
      <c r="Y115" t="s">
        <v>292</v>
      </c>
      <c r="Z115" t="s">
        <v>267</v>
      </c>
      <c r="AA115" t="s">
        <v>307</v>
      </c>
      <c r="AB115" s="19">
        <v>200</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200</v>
      </c>
      <c r="CJ115">
        <v>0</v>
      </c>
      <c r="CR115" t="s">
        <v>308</v>
      </c>
      <c r="EQ115">
        <v>58.11</v>
      </c>
      <c r="ER115" t="s">
        <v>305</v>
      </c>
      <c r="FH115">
        <v>1</v>
      </c>
      <c r="FI115">
        <v>1</v>
      </c>
      <c r="FJ115">
        <v>1</v>
      </c>
      <c r="FK115" t="s">
        <v>298</v>
      </c>
      <c r="FL115">
        <v>1</v>
      </c>
      <c r="FM115" t="s">
        <v>299</v>
      </c>
      <c r="FW115" t="s">
        <v>309</v>
      </c>
      <c r="FX115" t="s">
        <v>303</v>
      </c>
    </row>
    <row r="116" spans="1:180" x14ac:dyDescent="0.25">
      <c r="A116">
        <v>112</v>
      </c>
      <c r="G116" t="s">
        <v>501</v>
      </c>
      <c r="H116" t="s">
        <v>304</v>
      </c>
      <c r="I116" t="s">
        <v>264</v>
      </c>
      <c r="M116" t="s">
        <v>541</v>
      </c>
      <c r="N116" t="s">
        <v>541</v>
      </c>
      <c r="O116" s="18" t="s">
        <v>297</v>
      </c>
      <c r="Q116" s="22" t="s">
        <v>296</v>
      </c>
      <c r="S116">
        <v>58110090</v>
      </c>
      <c r="V116" t="s">
        <v>305</v>
      </c>
      <c r="W116" t="s">
        <v>306</v>
      </c>
      <c r="Y116" t="s">
        <v>292</v>
      </c>
      <c r="Z116" t="s">
        <v>267</v>
      </c>
      <c r="AA116" t="s">
        <v>307</v>
      </c>
      <c r="AB116" s="19">
        <v>207</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207</v>
      </c>
      <c r="CJ116">
        <v>0</v>
      </c>
      <c r="CR116" t="s">
        <v>308</v>
      </c>
      <c r="EQ116">
        <v>58.11</v>
      </c>
      <c r="ER116" t="s">
        <v>305</v>
      </c>
      <c r="FH116">
        <v>1</v>
      </c>
      <c r="FI116">
        <v>1</v>
      </c>
      <c r="FJ116">
        <v>1</v>
      </c>
      <c r="FK116" t="s">
        <v>298</v>
      </c>
      <c r="FL116">
        <v>1</v>
      </c>
      <c r="FM116" t="s">
        <v>299</v>
      </c>
      <c r="FW116" t="s">
        <v>309</v>
      </c>
      <c r="FX116" t="s">
        <v>303</v>
      </c>
    </row>
    <row r="117" spans="1:180" x14ac:dyDescent="0.25">
      <c r="A117">
        <v>113</v>
      </c>
      <c r="G117" t="s">
        <v>502</v>
      </c>
      <c r="H117" t="s">
        <v>304</v>
      </c>
      <c r="I117" t="s">
        <v>264</v>
      </c>
      <c r="M117" t="s">
        <v>542</v>
      </c>
      <c r="N117" t="s">
        <v>542</v>
      </c>
      <c r="O117" s="18" t="s">
        <v>297</v>
      </c>
      <c r="Q117" s="22" t="s">
        <v>296</v>
      </c>
      <c r="S117">
        <v>58110090</v>
      </c>
      <c r="V117" t="s">
        <v>305</v>
      </c>
      <c r="W117" t="s">
        <v>306</v>
      </c>
      <c r="Y117" t="s">
        <v>292</v>
      </c>
      <c r="Z117" t="s">
        <v>267</v>
      </c>
      <c r="AA117" t="s">
        <v>307</v>
      </c>
      <c r="AB117" s="19">
        <v>170</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170</v>
      </c>
      <c r="CJ117">
        <v>0</v>
      </c>
      <c r="CR117" t="s">
        <v>308</v>
      </c>
      <c r="EQ117">
        <v>58.11</v>
      </c>
      <c r="ER117" t="s">
        <v>305</v>
      </c>
      <c r="FH117">
        <v>1</v>
      </c>
      <c r="FI117">
        <v>1</v>
      </c>
      <c r="FJ117">
        <v>1</v>
      </c>
      <c r="FK117" t="s">
        <v>298</v>
      </c>
      <c r="FL117">
        <v>1</v>
      </c>
      <c r="FM117" t="s">
        <v>299</v>
      </c>
      <c r="FW117" t="s">
        <v>309</v>
      </c>
      <c r="FX117" t="s">
        <v>303</v>
      </c>
    </row>
    <row r="118" spans="1:180" x14ac:dyDescent="0.25">
      <c r="A118">
        <v>114</v>
      </c>
      <c r="G118" t="s">
        <v>503</v>
      </c>
      <c r="H118" t="s">
        <v>304</v>
      </c>
      <c r="I118" t="s">
        <v>264</v>
      </c>
      <c r="M118" t="s">
        <v>543</v>
      </c>
      <c r="N118" t="s">
        <v>543</v>
      </c>
      <c r="O118" s="18" t="s">
        <v>297</v>
      </c>
      <c r="Q118" s="22" t="s">
        <v>296</v>
      </c>
      <c r="S118">
        <v>58110090</v>
      </c>
      <c r="V118" t="s">
        <v>305</v>
      </c>
      <c r="W118" t="s">
        <v>306</v>
      </c>
      <c r="Y118" t="s">
        <v>292</v>
      </c>
      <c r="Z118" t="s">
        <v>267</v>
      </c>
      <c r="AA118" t="s">
        <v>307</v>
      </c>
      <c r="AB118" s="19">
        <v>177</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177</v>
      </c>
      <c r="CJ118">
        <v>0</v>
      </c>
      <c r="CR118" t="s">
        <v>308</v>
      </c>
      <c r="EQ118">
        <v>58.11</v>
      </c>
      <c r="ER118" t="s">
        <v>305</v>
      </c>
      <c r="FH118">
        <v>1</v>
      </c>
      <c r="FI118">
        <v>1</v>
      </c>
      <c r="FJ118">
        <v>1</v>
      </c>
      <c r="FK118" t="s">
        <v>298</v>
      </c>
      <c r="FL118">
        <v>1</v>
      </c>
      <c r="FM118" t="s">
        <v>299</v>
      </c>
      <c r="FW118" t="s">
        <v>309</v>
      </c>
      <c r="FX118" t="s">
        <v>303</v>
      </c>
    </row>
    <row r="119" spans="1:180" x14ac:dyDescent="0.25">
      <c r="A119">
        <v>115</v>
      </c>
      <c r="G119" t="s">
        <v>504</v>
      </c>
      <c r="H119" t="s">
        <v>304</v>
      </c>
      <c r="I119" t="s">
        <v>264</v>
      </c>
      <c r="M119" t="s">
        <v>544</v>
      </c>
      <c r="N119" t="s">
        <v>544</v>
      </c>
      <c r="O119" s="18" t="s">
        <v>297</v>
      </c>
      <c r="Q119" s="22" t="s">
        <v>296</v>
      </c>
      <c r="S119">
        <v>58110090</v>
      </c>
      <c r="V119" t="s">
        <v>305</v>
      </c>
      <c r="W119" t="s">
        <v>306</v>
      </c>
      <c r="Y119" t="s">
        <v>292</v>
      </c>
      <c r="Z119" t="s">
        <v>267</v>
      </c>
      <c r="AA119" t="s">
        <v>307</v>
      </c>
      <c r="AB119" s="19">
        <v>184</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184</v>
      </c>
      <c r="CJ119">
        <v>0</v>
      </c>
      <c r="CR119" t="s">
        <v>308</v>
      </c>
      <c r="EQ119">
        <v>58.11</v>
      </c>
      <c r="ER119" t="s">
        <v>305</v>
      </c>
      <c r="FH119">
        <v>1</v>
      </c>
      <c r="FI119">
        <v>1</v>
      </c>
      <c r="FJ119">
        <v>1</v>
      </c>
      <c r="FK119" t="s">
        <v>298</v>
      </c>
      <c r="FL119">
        <v>1</v>
      </c>
      <c r="FM119" t="s">
        <v>299</v>
      </c>
      <c r="FW119" t="s">
        <v>309</v>
      </c>
      <c r="FX119" t="s">
        <v>303</v>
      </c>
    </row>
    <row r="120" spans="1:180" x14ac:dyDescent="0.25">
      <c r="A120">
        <v>116</v>
      </c>
      <c r="G120" t="s">
        <v>505</v>
      </c>
      <c r="H120" t="s">
        <v>304</v>
      </c>
      <c r="I120" t="s">
        <v>264</v>
      </c>
      <c r="M120" t="s">
        <v>545</v>
      </c>
      <c r="N120" t="s">
        <v>545</v>
      </c>
      <c r="O120" s="18" t="s">
        <v>297</v>
      </c>
      <c r="Q120" s="22" t="s">
        <v>296</v>
      </c>
      <c r="S120">
        <v>58110090</v>
      </c>
      <c r="V120" t="s">
        <v>305</v>
      </c>
      <c r="W120" t="s">
        <v>306</v>
      </c>
      <c r="Y120" t="s">
        <v>292</v>
      </c>
      <c r="Z120" t="s">
        <v>267</v>
      </c>
      <c r="AA120" t="s">
        <v>307</v>
      </c>
      <c r="AB120" s="19">
        <v>191</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191</v>
      </c>
      <c r="CJ120">
        <v>0</v>
      </c>
      <c r="CR120" t="s">
        <v>308</v>
      </c>
      <c r="EQ120">
        <v>58.11</v>
      </c>
      <c r="ER120" t="s">
        <v>305</v>
      </c>
      <c r="FH120">
        <v>1</v>
      </c>
      <c r="FI120">
        <v>1</v>
      </c>
      <c r="FJ120">
        <v>1</v>
      </c>
      <c r="FK120" t="s">
        <v>298</v>
      </c>
      <c r="FL120">
        <v>1</v>
      </c>
      <c r="FM120" t="s">
        <v>299</v>
      </c>
      <c r="FW120" t="s">
        <v>309</v>
      </c>
      <c r="FX120" t="s">
        <v>303</v>
      </c>
    </row>
    <row r="121" spans="1:180" x14ac:dyDescent="0.25">
      <c r="A121">
        <v>117</v>
      </c>
      <c r="G121" t="s">
        <v>506</v>
      </c>
      <c r="H121" t="s">
        <v>304</v>
      </c>
      <c r="I121" t="s">
        <v>264</v>
      </c>
      <c r="M121" t="s">
        <v>546</v>
      </c>
      <c r="N121" t="s">
        <v>546</v>
      </c>
      <c r="O121" s="18" t="s">
        <v>297</v>
      </c>
      <c r="Q121" s="22" t="s">
        <v>296</v>
      </c>
      <c r="S121">
        <v>58110090</v>
      </c>
      <c r="V121" t="s">
        <v>305</v>
      </c>
      <c r="W121" t="s">
        <v>306</v>
      </c>
      <c r="Y121" t="s">
        <v>292</v>
      </c>
      <c r="Z121" t="s">
        <v>267</v>
      </c>
      <c r="AA121" t="s">
        <v>307</v>
      </c>
      <c r="AB121" s="19">
        <v>194</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194</v>
      </c>
      <c r="CJ121">
        <v>0</v>
      </c>
      <c r="CR121" t="s">
        <v>308</v>
      </c>
      <c r="EQ121">
        <v>58.11</v>
      </c>
      <c r="ER121" t="s">
        <v>305</v>
      </c>
      <c r="FH121">
        <v>1</v>
      </c>
      <c r="FI121">
        <v>1</v>
      </c>
      <c r="FJ121">
        <v>1</v>
      </c>
      <c r="FK121" t="s">
        <v>298</v>
      </c>
      <c r="FL121">
        <v>1</v>
      </c>
      <c r="FM121" t="s">
        <v>299</v>
      </c>
      <c r="FW121" t="s">
        <v>309</v>
      </c>
      <c r="FX121" t="s">
        <v>303</v>
      </c>
    </row>
    <row r="122" spans="1:180" x14ac:dyDescent="0.25">
      <c r="A122">
        <v>118</v>
      </c>
      <c r="G122" t="s">
        <v>507</v>
      </c>
      <c r="H122" t="s">
        <v>304</v>
      </c>
      <c r="I122" t="s">
        <v>264</v>
      </c>
      <c r="M122" t="s">
        <v>547</v>
      </c>
      <c r="N122" t="s">
        <v>547</v>
      </c>
      <c r="O122" s="18" t="s">
        <v>297</v>
      </c>
      <c r="Q122" s="22" t="s">
        <v>296</v>
      </c>
      <c r="S122">
        <v>58110090</v>
      </c>
      <c r="V122" t="s">
        <v>305</v>
      </c>
      <c r="W122" t="s">
        <v>306</v>
      </c>
      <c r="Y122" t="s">
        <v>292</v>
      </c>
      <c r="Z122" t="s">
        <v>267</v>
      </c>
      <c r="AA122" t="s">
        <v>307</v>
      </c>
      <c r="AB122" s="19">
        <v>198</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198</v>
      </c>
      <c r="CJ122">
        <v>0</v>
      </c>
      <c r="CR122" t="s">
        <v>308</v>
      </c>
      <c r="EQ122">
        <v>58.11</v>
      </c>
      <c r="ER122" t="s">
        <v>305</v>
      </c>
      <c r="FH122">
        <v>1</v>
      </c>
      <c r="FI122">
        <v>1</v>
      </c>
      <c r="FJ122">
        <v>1</v>
      </c>
      <c r="FK122" t="s">
        <v>298</v>
      </c>
      <c r="FL122">
        <v>1</v>
      </c>
      <c r="FM122" t="s">
        <v>299</v>
      </c>
      <c r="FW122" t="s">
        <v>309</v>
      </c>
      <c r="FX122" t="s">
        <v>303</v>
      </c>
    </row>
    <row r="123" spans="1:180" x14ac:dyDescent="0.25">
      <c r="A123">
        <v>119</v>
      </c>
      <c r="G123" t="s">
        <v>508</v>
      </c>
      <c r="H123" t="s">
        <v>304</v>
      </c>
      <c r="I123" t="s">
        <v>264</v>
      </c>
      <c r="M123" t="s">
        <v>548</v>
      </c>
      <c r="N123" t="s">
        <v>548</v>
      </c>
      <c r="O123" s="18" t="s">
        <v>297</v>
      </c>
      <c r="Q123" s="22" t="s">
        <v>296</v>
      </c>
      <c r="S123">
        <v>58110090</v>
      </c>
      <c r="V123" t="s">
        <v>305</v>
      </c>
      <c r="W123" t="s">
        <v>306</v>
      </c>
      <c r="Y123" t="s">
        <v>292</v>
      </c>
      <c r="Z123" t="s">
        <v>267</v>
      </c>
      <c r="AA123" t="s">
        <v>307</v>
      </c>
      <c r="AB123" s="19">
        <v>205</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205</v>
      </c>
      <c r="CJ123">
        <v>0</v>
      </c>
      <c r="CR123" t="s">
        <v>308</v>
      </c>
      <c r="EQ123">
        <v>58.11</v>
      </c>
      <c r="ER123" t="s">
        <v>305</v>
      </c>
      <c r="FH123">
        <v>1</v>
      </c>
      <c r="FI123">
        <v>1</v>
      </c>
      <c r="FJ123">
        <v>1</v>
      </c>
      <c r="FK123" t="s">
        <v>298</v>
      </c>
      <c r="FL123">
        <v>1</v>
      </c>
      <c r="FM123" t="s">
        <v>299</v>
      </c>
      <c r="FW123" t="s">
        <v>309</v>
      </c>
      <c r="FX123" t="s">
        <v>303</v>
      </c>
    </row>
    <row r="124" spans="1:180" x14ac:dyDescent="0.25">
      <c r="A124">
        <v>120</v>
      </c>
      <c r="G124" t="s">
        <v>509</v>
      </c>
      <c r="H124" t="s">
        <v>304</v>
      </c>
      <c r="I124" t="s">
        <v>264</v>
      </c>
      <c r="M124" t="s">
        <v>549</v>
      </c>
      <c r="N124" t="s">
        <v>549</v>
      </c>
      <c r="O124" s="18" t="s">
        <v>297</v>
      </c>
      <c r="Q124" s="22" t="s">
        <v>296</v>
      </c>
      <c r="S124">
        <v>58110090</v>
      </c>
      <c r="V124" t="s">
        <v>305</v>
      </c>
      <c r="W124" t="s">
        <v>306</v>
      </c>
      <c r="Y124" t="s">
        <v>292</v>
      </c>
      <c r="Z124" t="s">
        <v>267</v>
      </c>
      <c r="AA124" t="s">
        <v>307</v>
      </c>
      <c r="AB124" s="19">
        <v>211</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211</v>
      </c>
      <c r="CJ124">
        <v>0</v>
      </c>
      <c r="CR124" t="s">
        <v>308</v>
      </c>
      <c r="EQ124">
        <v>58.11</v>
      </c>
      <c r="ER124" t="s">
        <v>305</v>
      </c>
      <c r="FH124">
        <v>1</v>
      </c>
      <c r="FI124">
        <v>1</v>
      </c>
      <c r="FJ124">
        <v>1</v>
      </c>
      <c r="FK124" t="s">
        <v>298</v>
      </c>
      <c r="FL124">
        <v>1</v>
      </c>
      <c r="FM124" t="s">
        <v>299</v>
      </c>
      <c r="FW124" t="s">
        <v>309</v>
      </c>
      <c r="FX124" t="s">
        <v>303</v>
      </c>
    </row>
    <row r="125" spans="1:180" x14ac:dyDescent="0.25">
      <c r="A125">
        <v>121</v>
      </c>
      <c r="G125" t="s">
        <v>550</v>
      </c>
      <c r="H125" t="s">
        <v>304</v>
      </c>
      <c r="I125" t="s">
        <v>264</v>
      </c>
      <c r="M125" t="s">
        <v>590</v>
      </c>
      <c r="N125" t="s">
        <v>590</v>
      </c>
      <c r="O125" s="18" t="s">
        <v>297</v>
      </c>
      <c r="Q125" s="22" t="s">
        <v>296</v>
      </c>
      <c r="S125">
        <v>58110090</v>
      </c>
      <c r="V125" t="s">
        <v>305</v>
      </c>
      <c r="W125" t="s">
        <v>306</v>
      </c>
      <c r="Y125" t="s">
        <v>292</v>
      </c>
      <c r="Z125" t="s">
        <v>267</v>
      </c>
      <c r="AA125" t="s">
        <v>307</v>
      </c>
      <c r="AB125" s="19">
        <v>165</v>
      </c>
      <c r="AC125">
        <v>1</v>
      </c>
      <c r="AD125">
        <v>58110090</v>
      </c>
      <c r="AG125" s="21">
        <v>5</v>
      </c>
      <c r="AO125">
        <v>1</v>
      </c>
      <c r="AP125">
        <v>0</v>
      </c>
      <c r="AQ125">
        <v>1</v>
      </c>
      <c r="AR125">
        <v>0</v>
      </c>
      <c r="AS125">
        <v>1</v>
      </c>
      <c r="AT125">
        <v>0</v>
      </c>
      <c r="AU125">
        <v>0</v>
      </c>
      <c r="AV125">
        <v>1</v>
      </c>
      <c r="AW125">
        <v>1</v>
      </c>
      <c r="AZ125">
        <v>2</v>
      </c>
      <c r="BD125">
        <v>1</v>
      </c>
      <c r="BG125" t="s">
        <v>293</v>
      </c>
      <c r="BH125" t="s">
        <v>268</v>
      </c>
      <c r="BR125">
        <v>1</v>
      </c>
      <c r="CA125" t="s">
        <v>292</v>
      </c>
      <c r="CB125" t="s">
        <v>294</v>
      </c>
      <c r="CC125" t="s">
        <v>295</v>
      </c>
      <c r="CF125" t="s">
        <v>292</v>
      </c>
      <c r="CG125" s="19">
        <v>165</v>
      </c>
      <c r="CJ125">
        <v>0</v>
      </c>
      <c r="CR125" t="s">
        <v>308</v>
      </c>
      <c r="EQ125">
        <v>58.11</v>
      </c>
      <c r="ER125" t="s">
        <v>305</v>
      </c>
      <c r="FH125">
        <v>1</v>
      </c>
      <c r="FI125">
        <v>1</v>
      </c>
      <c r="FJ125">
        <v>1</v>
      </c>
      <c r="FK125" t="s">
        <v>298</v>
      </c>
      <c r="FL125">
        <v>1</v>
      </c>
      <c r="FM125" t="s">
        <v>299</v>
      </c>
      <c r="FW125" t="s">
        <v>309</v>
      </c>
      <c r="FX125" t="s">
        <v>303</v>
      </c>
    </row>
    <row r="126" spans="1:180" x14ac:dyDescent="0.25">
      <c r="A126">
        <v>122</v>
      </c>
      <c r="G126" t="s">
        <v>551</v>
      </c>
      <c r="H126" t="s">
        <v>304</v>
      </c>
      <c r="I126" t="s">
        <v>264</v>
      </c>
      <c r="M126" t="s">
        <v>591</v>
      </c>
      <c r="N126" t="s">
        <v>591</v>
      </c>
      <c r="O126" s="18" t="s">
        <v>297</v>
      </c>
      <c r="Q126" s="22" t="s">
        <v>296</v>
      </c>
      <c r="S126">
        <v>58110090</v>
      </c>
      <c r="V126" t="s">
        <v>305</v>
      </c>
      <c r="W126" t="s">
        <v>306</v>
      </c>
      <c r="Y126" t="s">
        <v>292</v>
      </c>
      <c r="Z126" t="s">
        <v>267</v>
      </c>
      <c r="AA126" t="s">
        <v>307</v>
      </c>
      <c r="AB126" s="19">
        <v>172</v>
      </c>
      <c r="AC126">
        <v>1</v>
      </c>
      <c r="AD126">
        <v>58110090</v>
      </c>
      <c r="AG126" s="21">
        <v>5</v>
      </c>
      <c r="AO126">
        <v>1</v>
      </c>
      <c r="AP126">
        <v>0</v>
      </c>
      <c r="AQ126">
        <v>1</v>
      </c>
      <c r="AR126">
        <v>0</v>
      </c>
      <c r="AS126">
        <v>1</v>
      </c>
      <c r="AT126">
        <v>0</v>
      </c>
      <c r="AU126">
        <v>0</v>
      </c>
      <c r="AV126">
        <v>1</v>
      </c>
      <c r="AW126">
        <v>1</v>
      </c>
      <c r="AZ126">
        <v>2</v>
      </c>
      <c r="BD126">
        <v>1</v>
      </c>
      <c r="BG126" t="s">
        <v>293</v>
      </c>
      <c r="BH126" t="s">
        <v>268</v>
      </c>
      <c r="BR126">
        <v>1</v>
      </c>
      <c r="CA126" t="s">
        <v>292</v>
      </c>
      <c r="CB126" t="s">
        <v>294</v>
      </c>
      <c r="CC126" t="s">
        <v>295</v>
      </c>
      <c r="CF126" t="s">
        <v>292</v>
      </c>
      <c r="CG126" s="19">
        <v>172</v>
      </c>
      <c r="CJ126">
        <v>0</v>
      </c>
      <c r="CR126" t="s">
        <v>308</v>
      </c>
      <c r="EQ126">
        <v>58.11</v>
      </c>
      <c r="ER126" t="s">
        <v>305</v>
      </c>
      <c r="FH126">
        <v>1</v>
      </c>
      <c r="FI126">
        <v>1</v>
      </c>
      <c r="FJ126">
        <v>1</v>
      </c>
      <c r="FK126" t="s">
        <v>298</v>
      </c>
      <c r="FL126">
        <v>1</v>
      </c>
      <c r="FM126" t="s">
        <v>299</v>
      </c>
      <c r="FW126" t="s">
        <v>309</v>
      </c>
      <c r="FX126" t="s">
        <v>303</v>
      </c>
    </row>
    <row r="127" spans="1:180" x14ac:dyDescent="0.25">
      <c r="A127">
        <v>123</v>
      </c>
      <c r="G127" t="s">
        <v>552</v>
      </c>
      <c r="H127" t="s">
        <v>304</v>
      </c>
      <c r="I127" t="s">
        <v>264</v>
      </c>
      <c r="M127" t="s">
        <v>592</v>
      </c>
      <c r="N127" t="s">
        <v>592</v>
      </c>
      <c r="O127" s="18" t="s">
        <v>297</v>
      </c>
      <c r="Q127" s="22" t="s">
        <v>296</v>
      </c>
      <c r="S127">
        <v>58110090</v>
      </c>
      <c r="V127" t="s">
        <v>305</v>
      </c>
      <c r="W127" t="s">
        <v>306</v>
      </c>
      <c r="Y127" t="s">
        <v>292</v>
      </c>
      <c r="Z127" t="s">
        <v>267</v>
      </c>
      <c r="AA127" t="s">
        <v>307</v>
      </c>
      <c r="AB127" s="19">
        <v>179</v>
      </c>
      <c r="AC127">
        <v>1</v>
      </c>
      <c r="AD127">
        <v>58110090</v>
      </c>
      <c r="AG127" s="21">
        <v>5</v>
      </c>
      <c r="AO127">
        <v>1</v>
      </c>
      <c r="AP127">
        <v>0</v>
      </c>
      <c r="AQ127">
        <v>1</v>
      </c>
      <c r="AR127">
        <v>0</v>
      </c>
      <c r="AS127">
        <v>1</v>
      </c>
      <c r="AT127">
        <v>0</v>
      </c>
      <c r="AU127">
        <v>0</v>
      </c>
      <c r="AV127">
        <v>1</v>
      </c>
      <c r="AW127">
        <v>1</v>
      </c>
      <c r="AZ127">
        <v>2</v>
      </c>
      <c r="BD127">
        <v>1</v>
      </c>
      <c r="BG127" t="s">
        <v>293</v>
      </c>
      <c r="BH127" t="s">
        <v>268</v>
      </c>
      <c r="BR127">
        <v>1</v>
      </c>
      <c r="CA127" t="s">
        <v>292</v>
      </c>
      <c r="CB127" t="s">
        <v>294</v>
      </c>
      <c r="CC127" t="s">
        <v>295</v>
      </c>
      <c r="CF127" t="s">
        <v>292</v>
      </c>
      <c r="CG127" s="19">
        <v>179</v>
      </c>
      <c r="CJ127">
        <v>0</v>
      </c>
      <c r="CR127" t="s">
        <v>308</v>
      </c>
      <c r="EQ127">
        <v>58.11</v>
      </c>
      <c r="ER127" t="s">
        <v>305</v>
      </c>
      <c r="FH127">
        <v>1</v>
      </c>
      <c r="FI127">
        <v>1</v>
      </c>
      <c r="FJ127">
        <v>1</v>
      </c>
      <c r="FK127" t="s">
        <v>298</v>
      </c>
      <c r="FL127">
        <v>1</v>
      </c>
      <c r="FM127" t="s">
        <v>299</v>
      </c>
      <c r="FW127" t="s">
        <v>309</v>
      </c>
      <c r="FX127" t="s">
        <v>303</v>
      </c>
    </row>
    <row r="128" spans="1:180" x14ac:dyDescent="0.25">
      <c r="A128">
        <v>124</v>
      </c>
      <c r="G128" t="s">
        <v>553</v>
      </c>
      <c r="H128" t="s">
        <v>304</v>
      </c>
      <c r="I128" t="s">
        <v>264</v>
      </c>
      <c r="M128" t="s">
        <v>593</v>
      </c>
      <c r="N128" t="s">
        <v>593</v>
      </c>
      <c r="O128" s="18" t="s">
        <v>297</v>
      </c>
      <c r="Q128" s="22" t="s">
        <v>296</v>
      </c>
      <c r="S128">
        <v>58110090</v>
      </c>
      <c r="V128" t="s">
        <v>305</v>
      </c>
      <c r="W128" t="s">
        <v>306</v>
      </c>
      <c r="Y128" t="s">
        <v>292</v>
      </c>
      <c r="Z128" t="s">
        <v>267</v>
      </c>
      <c r="AA128" t="s">
        <v>307</v>
      </c>
      <c r="AB128" s="19">
        <v>186</v>
      </c>
      <c r="AC128">
        <v>1</v>
      </c>
      <c r="AD128">
        <v>58110090</v>
      </c>
      <c r="AG128" s="21">
        <v>5</v>
      </c>
      <c r="AO128">
        <v>1</v>
      </c>
      <c r="AP128">
        <v>0</v>
      </c>
      <c r="AQ128">
        <v>1</v>
      </c>
      <c r="AR128">
        <v>0</v>
      </c>
      <c r="AS128">
        <v>1</v>
      </c>
      <c r="AT128">
        <v>0</v>
      </c>
      <c r="AU128">
        <v>0</v>
      </c>
      <c r="AV128">
        <v>1</v>
      </c>
      <c r="AW128">
        <v>1</v>
      </c>
      <c r="AZ128">
        <v>2</v>
      </c>
      <c r="BD128">
        <v>1</v>
      </c>
      <c r="BG128" t="s">
        <v>293</v>
      </c>
      <c r="BH128" t="s">
        <v>268</v>
      </c>
      <c r="BR128">
        <v>1</v>
      </c>
      <c r="CA128" t="s">
        <v>292</v>
      </c>
      <c r="CB128" t="s">
        <v>294</v>
      </c>
      <c r="CC128" t="s">
        <v>295</v>
      </c>
      <c r="CF128" t="s">
        <v>292</v>
      </c>
      <c r="CG128" s="19">
        <v>186</v>
      </c>
      <c r="CJ128">
        <v>0</v>
      </c>
      <c r="CR128" t="s">
        <v>308</v>
      </c>
      <c r="EQ128">
        <v>58.11</v>
      </c>
      <c r="ER128" t="s">
        <v>305</v>
      </c>
      <c r="FH128">
        <v>1</v>
      </c>
      <c r="FI128">
        <v>1</v>
      </c>
      <c r="FJ128">
        <v>1</v>
      </c>
      <c r="FK128" t="s">
        <v>298</v>
      </c>
      <c r="FL128">
        <v>1</v>
      </c>
      <c r="FM128" t="s">
        <v>299</v>
      </c>
      <c r="FW128" t="s">
        <v>309</v>
      </c>
      <c r="FX128" t="s">
        <v>303</v>
      </c>
    </row>
    <row r="129" spans="1:180" x14ac:dyDescent="0.25">
      <c r="A129">
        <v>125</v>
      </c>
      <c r="G129" t="s">
        <v>554</v>
      </c>
      <c r="H129" t="s">
        <v>304</v>
      </c>
      <c r="I129" t="s">
        <v>264</v>
      </c>
      <c r="M129" t="s">
        <v>594</v>
      </c>
      <c r="N129" t="s">
        <v>594</v>
      </c>
      <c r="O129" s="18" t="s">
        <v>297</v>
      </c>
      <c r="Q129" s="22" t="s">
        <v>296</v>
      </c>
      <c r="S129">
        <v>58110090</v>
      </c>
      <c r="V129" t="s">
        <v>305</v>
      </c>
      <c r="W129" t="s">
        <v>306</v>
      </c>
      <c r="Y129" t="s">
        <v>292</v>
      </c>
      <c r="Z129" t="s">
        <v>267</v>
      </c>
      <c r="AA129" t="s">
        <v>307</v>
      </c>
      <c r="AB129" s="19">
        <v>190</v>
      </c>
      <c r="AC129">
        <v>1</v>
      </c>
      <c r="AD129">
        <v>58110090</v>
      </c>
      <c r="AG129" s="21">
        <v>5</v>
      </c>
      <c r="AO129">
        <v>1</v>
      </c>
      <c r="AP129">
        <v>0</v>
      </c>
      <c r="AQ129">
        <v>1</v>
      </c>
      <c r="AR129">
        <v>0</v>
      </c>
      <c r="AS129">
        <v>1</v>
      </c>
      <c r="AT129">
        <v>0</v>
      </c>
      <c r="AU129">
        <v>0</v>
      </c>
      <c r="AV129">
        <v>1</v>
      </c>
      <c r="AW129">
        <v>1</v>
      </c>
      <c r="AZ129">
        <v>2</v>
      </c>
      <c r="BD129">
        <v>1</v>
      </c>
      <c r="BG129" t="s">
        <v>293</v>
      </c>
      <c r="BH129" t="s">
        <v>268</v>
      </c>
      <c r="BR129">
        <v>1</v>
      </c>
      <c r="CA129" t="s">
        <v>292</v>
      </c>
      <c r="CB129" t="s">
        <v>294</v>
      </c>
      <c r="CC129" t="s">
        <v>295</v>
      </c>
      <c r="CF129" t="s">
        <v>292</v>
      </c>
      <c r="CG129" s="19">
        <v>190</v>
      </c>
      <c r="CJ129">
        <v>0</v>
      </c>
      <c r="CR129" t="s">
        <v>308</v>
      </c>
      <c r="EQ129">
        <v>58.11</v>
      </c>
      <c r="ER129" t="s">
        <v>305</v>
      </c>
      <c r="FH129">
        <v>1</v>
      </c>
      <c r="FI129">
        <v>1</v>
      </c>
      <c r="FJ129">
        <v>1</v>
      </c>
      <c r="FK129" t="s">
        <v>298</v>
      </c>
      <c r="FL129">
        <v>1</v>
      </c>
      <c r="FM129" t="s">
        <v>299</v>
      </c>
      <c r="FW129" t="s">
        <v>309</v>
      </c>
      <c r="FX129" t="s">
        <v>303</v>
      </c>
    </row>
    <row r="130" spans="1:180" x14ac:dyDescent="0.25">
      <c r="A130">
        <v>126</v>
      </c>
      <c r="G130" t="s">
        <v>555</v>
      </c>
      <c r="H130" t="s">
        <v>304</v>
      </c>
      <c r="I130" t="s">
        <v>264</v>
      </c>
      <c r="M130" t="s">
        <v>595</v>
      </c>
      <c r="N130" t="s">
        <v>595</v>
      </c>
      <c r="O130" s="18" t="s">
        <v>297</v>
      </c>
      <c r="Q130" s="22" t="s">
        <v>296</v>
      </c>
      <c r="S130">
        <v>58110090</v>
      </c>
      <c r="V130" t="s">
        <v>305</v>
      </c>
      <c r="W130" t="s">
        <v>306</v>
      </c>
      <c r="Y130" t="s">
        <v>292</v>
      </c>
      <c r="Z130" t="s">
        <v>267</v>
      </c>
      <c r="AA130" t="s">
        <v>307</v>
      </c>
      <c r="AB130" s="19">
        <v>193</v>
      </c>
      <c r="AC130">
        <v>1</v>
      </c>
      <c r="AD130">
        <v>58110090</v>
      </c>
      <c r="AG130" s="21">
        <v>5</v>
      </c>
      <c r="AO130">
        <v>1</v>
      </c>
      <c r="AP130">
        <v>0</v>
      </c>
      <c r="AQ130">
        <v>1</v>
      </c>
      <c r="AR130">
        <v>0</v>
      </c>
      <c r="AS130">
        <v>1</v>
      </c>
      <c r="AT130">
        <v>0</v>
      </c>
      <c r="AU130">
        <v>0</v>
      </c>
      <c r="AV130">
        <v>1</v>
      </c>
      <c r="AW130">
        <v>1</v>
      </c>
      <c r="AZ130">
        <v>2</v>
      </c>
      <c r="BD130">
        <v>1</v>
      </c>
      <c r="BG130" t="s">
        <v>293</v>
      </c>
      <c r="BH130" t="s">
        <v>268</v>
      </c>
      <c r="BR130">
        <v>1</v>
      </c>
      <c r="CA130" t="s">
        <v>292</v>
      </c>
      <c r="CB130" t="s">
        <v>294</v>
      </c>
      <c r="CC130" t="s">
        <v>295</v>
      </c>
      <c r="CF130" t="s">
        <v>292</v>
      </c>
      <c r="CG130" s="19">
        <v>193</v>
      </c>
      <c r="CJ130">
        <v>0</v>
      </c>
      <c r="CR130" t="s">
        <v>308</v>
      </c>
      <c r="EQ130">
        <v>58.11</v>
      </c>
      <c r="ER130" t="s">
        <v>305</v>
      </c>
      <c r="FH130">
        <v>1</v>
      </c>
      <c r="FI130">
        <v>1</v>
      </c>
      <c r="FJ130">
        <v>1</v>
      </c>
      <c r="FK130" t="s">
        <v>298</v>
      </c>
      <c r="FL130">
        <v>1</v>
      </c>
      <c r="FM130" t="s">
        <v>299</v>
      </c>
      <c r="FW130" t="s">
        <v>309</v>
      </c>
      <c r="FX130" t="s">
        <v>303</v>
      </c>
    </row>
    <row r="131" spans="1:180" x14ac:dyDescent="0.25">
      <c r="A131">
        <v>127</v>
      </c>
      <c r="G131" t="s">
        <v>556</v>
      </c>
      <c r="H131" t="s">
        <v>304</v>
      </c>
      <c r="I131" t="s">
        <v>264</v>
      </c>
      <c r="M131" t="s">
        <v>596</v>
      </c>
      <c r="N131" t="s">
        <v>596</v>
      </c>
      <c r="O131" s="18" t="s">
        <v>297</v>
      </c>
      <c r="Q131" s="22" t="s">
        <v>296</v>
      </c>
      <c r="S131">
        <v>58110090</v>
      </c>
      <c r="V131" t="s">
        <v>305</v>
      </c>
      <c r="W131" t="s">
        <v>306</v>
      </c>
      <c r="Y131" t="s">
        <v>292</v>
      </c>
      <c r="Z131" t="s">
        <v>267</v>
      </c>
      <c r="AA131" t="s">
        <v>307</v>
      </c>
      <c r="AB131" s="19">
        <v>201</v>
      </c>
      <c r="AC131">
        <v>1</v>
      </c>
      <c r="AD131">
        <v>58110090</v>
      </c>
      <c r="AG131" s="21">
        <v>5</v>
      </c>
      <c r="AO131">
        <v>1</v>
      </c>
      <c r="AP131">
        <v>0</v>
      </c>
      <c r="AQ131">
        <v>1</v>
      </c>
      <c r="AR131">
        <v>0</v>
      </c>
      <c r="AS131">
        <v>1</v>
      </c>
      <c r="AT131">
        <v>0</v>
      </c>
      <c r="AU131">
        <v>0</v>
      </c>
      <c r="AV131">
        <v>1</v>
      </c>
      <c r="AW131">
        <v>1</v>
      </c>
      <c r="AZ131">
        <v>2</v>
      </c>
      <c r="BD131">
        <v>1</v>
      </c>
      <c r="BG131" t="s">
        <v>293</v>
      </c>
      <c r="BH131" t="s">
        <v>268</v>
      </c>
      <c r="BR131">
        <v>1</v>
      </c>
      <c r="CA131" t="s">
        <v>292</v>
      </c>
      <c r="CB131" t="s">
        <v>294</v>
      </c>
      <c r="CC131" t="s">
        <v>295</v>
      </c>
      <c r="CF131" t="s">
        <v>292</v>
      </c>
      <c r="CG131" s="19">
        <v>201</v>
      </c>
      <c r="CJ131">
        <v>0</v>
      </c>
      <c r="CR131" t="s">
        <v>308</v>
      </c>
      <c r="EQ131">
        <v>58.11</v>
      </c>
      <c r="ER131" t="s">
        <v>305</v>
      </c>
      <c r="FH131">
        <v>1</v>
      </c>
      <c r="FI131">
        <v>1</v>
      </c>
      <c r="FJ131">
        <v>1</v>
      </c>
      <c r="FK131" t="s">
        <v>298</v>
      </c>
      <c r="FL131">
        <v>1</v>
      </c>
      <c r="FM131" t="s">
        <v>299</v>
      </c>
      <c r="FW131" t="s">
        <v>309</v>
      </c>
      <c r="FX131" t="s">
        <v>303</v>
      </c>
    </row>
    <row r="132" spans="1:180" x14ac:dyDescent="0.25">
      <c r="A132">
        <v>128</v>
      </c>
      <c r="G132" t="s">
        <v>557</v>
      </c>
      <c r="H132" t="s">
        <v>304</v>
      </c>
      <c r="I132" t="s">
        <v>264</v>
      </c>
      <c r="M132" t="s">
        <v>597</v>
      </c>
      <c r="N132" t="s">
        <v>597</v>
      </c>
      <c r="O132" s="18" t="s">
        <v>297</v>
      </c>
      <c r="Q132" s="22" t="s">
        <v>296</v>
      </c>
      <c r="S132">
        <v>58110090</v>
      </c>
      <c r="V132" t="s">
        <v>305</v>
      </c>
      <c r="W132" t="s">
        <v>306</v>
      </c>
      <c r="Y132" t="s">
        <v>292</v>
      </c>
      <c r="Z132" t="s">
        <v>267</v>
      </c>
      <c r="AA132" t="s">
        <v>307</v>
      </c>
      <c r="AB132" s="19">
        <v>208</v>
      </c>
      <c r="AC132">
        <v>1</v>
      </c>
      <c r="AD132">
        <v>58110090</v>
      </c>
      <c r="AG132" s="21">
        <v>5</v>
      </c>
      <c r="AO132">
        <v>1</v>
      </c>
      <c r="AP132">
        <v>0</v>
      </c>
      <c r="AQ132">
        <v>1</v>
      </c>
      <c r="AR132">
        <v>0</v>
      </c>
      <c r="AS132">
        <v>1</v>
      </c>
      <c r="AT132">
        <v>0</v>
      </c>
      <c r="AU132">
        <v>0</v>
      </c>
      <c r="AV132">
        <v>1</v>
      </c>
      <c r="AW132">
        <v>1</v>
      </c>
      <c r="AZ132">
        <v>2</v>
      </c>
      <c r="BD132">
        <v>1</v>
      </c>
      <c r="BG132" t="s">
        <v>293</v>
      </c>
      <c r="BH132" t="s">
        <v>268</v>
      </c>
      <c r="BR132">
        <v>1</v>
      </c>
      <c r="CA132" t="s">
        <v>292</v>
      </c>
      <c r="CB132" t="s">
        <v>294</v>
      </c>
      <c r="CC132" t="s">
        <v>295</v>
      </c>
      <c r="CF132" t="s">
        <v>292</v>
      </c>
      <c r="CG132" s="19">
        <v>208</v>
      </c>
      <c r="CJ132">
        <v>0</v>
      </c>
      <c r="CR132" t="s">
        <v>308</v>
      </c>
      <c r="EQ132">
        <v>58.11</v>
      </c>
      <c r="ER132" t="s">
        <v>305</v>
      </c>
      <c r="FH132">
        <v>1</v>
      </c>
      <c r="FI132">
        <v>1</v>
      </c>
      <c r="FJ132">
        <v>1</v>
      </c>
      <c r="FK132" t="s">
        <v>298</v>
      </c>
      <c r="FL132">
        <v>1</v>
      </c>
      <c r="FM132" t="s">
        <v>299</v>
      </c>
      <c r="FW132" t="s">
        <v>309</v>
      </c>
      <c r="FX132" t="s">
        <v>303</v>
      </c>
    </row>
    <row r="133" spans="1:180" x14ac:dyDescent="0.25">
      <c r="A133">
        <v>129</v>
      </c>
      <c r="G133" t="s">
        <v>558</v>
      </c>
      <c r="H133" t="s">
        <v>304</v>
      </c>
      <c r="I133" t="s">
        <v>264</v>
      </c>
      <c r="M133" t="s">
        <v>598</v>
      </c>
      <c r="N133" t="s">
        <v>598</v>
      </c>
      <c r="O133" s="18" t="s">
        <v>297</v>
      </c>
      <c r="Q133" s="22" t="s">
        <v>296</v>
      </c>
      <c r="S133">
        <v>58110090</v>
      </c>
      <c r="V133" t="s">
        <v>305</v>
      </c>
      <c r="W133" t="s">
        <v>306</v>
      </c>
      <c r="Y133" t="s">
        <v>292</v>
      </c>
      <c r="Z133" t="s">
        <v>267</v>
      </c>
      <c r="AA133" t="s">
        <v>307</v>
      </c>
      <c r="AB133" s="19">
        <v>169</v>
      </c>
      <c r="AC133">
        <v>1</v>
      </c>
      <c r="AD133">
        <v>58110090</v>
      </c>
      <c r="AG133" s="21">
        <v>5</v>
      </c>
      <c r="AO133">
        <v>1</v>
      </c>
      <c r="AP133">
        <v>0</v>
      </c>
      <c r="AQ133">
        <v>1</v>
      </c>
      <c r="AR133">
        <v>0</v>
      </c>
      <c r="AS133">
        <v>1</v>
      </c>
      <c r="AT133">
        <v>0</v>
      </c>
      <c r="AU133">
        <v>0</v>
      </c>
      <c r="AV133">
        <v>1</v>
      </c>
      <c r="AW133">
        <v>1</v>
      </c>
      <c r="AZ133">
        <v>2</v>
      </c>
      <c r="BD133">
        <v>1</v>
      </c>
      <c r="BG133" t="s">
        <v>293</v>
      </c>
      <c r="BH133" t="s">
        <v>268</v>
      </c>
      <c r="BR133">
        <v>1</v>
      </c>
      <c r="CA133" t="s">
        <v>292</v>
      </c>
      <c r="CB133" t="s">
        <v>294</v>
      </c>
      <c r="CC133" t="s">
        <v>295</v>
      </c>
      <c r="CF133" t="s">
        <v>292</v>
      </c>
      <c r="CG133" s="19">
        <v>169</v>
      </c>
      <c r="CJ133">
        <v>0</v>
      </c>
      <c r="CR133" t="s">
        <v>308</v>
      </c>
      <c r="EQ133">
        <v>58.11</v>
      </c>
      <c r="ER133" t="s">
        <v>305</v>
      </c>
      <c r="FH133">
        <v>1</v>
      </c>
      <c r="FI133">
        <v>1</v>
      </c>
      <c r="FJ133">
        <v>1</v>
      </c>
      <c r="FK133" t="s">
        <v>298</v>
      </c>
      <c r="FL133">
        <v>1</v>
      </c>
      <c r="FM133" t="s">
        <v>299</v>
      </c>
      <c r="FW133" t="s">
        <v>309</v>
      </c>
      <c r="FX133" t="s">
        <v>303</v>
      </c>
    </row>
    <row r="134" spans="1:180" x14ac:dyDescent="0.25">
      <c r="A134">
        <v>130</v>
      </c>
      <c r="G134" t="s">
        <v>559</v>
      </c>
      <c r="H134" t="s">
        <v>304</v>
      </c>
      <c r="I134" t="s">
        <v>264</v>
      </c>
      <c r="M134" t="s">
        <v>599</v>
      </c>
      <c r="N134" t="s">
        <v>599</v>
      </c>
      <c r="O134" s="18" t="s">
        <v>297</v>
      </c>
      <c r="Q134" s="22" t="s">
        <v>296</v>
      </c>
      <c r="S134">
        <v>58110090</v>
      </c>
      <c r="V134" t="s">
        <v>305</v>
      </c>
      <c r="W134" t="s">
        <v>306</v>
      </c>
      <c r="Y134" t="s">
        <v>292</v>
      </c>
      <c r="Z134" t="s">
        <v>267</v>
      </c>
      <c r="AA134" t="s">
        <v>307</v>
      </c>
      <c r="AB134" s="19">
        <v>176</v>
      </c>
      <c r="AC134">
        <v>1</v>
      </c>
      <c r="AD134">
        <v>58110090</v>
      </c>
      <c r="AG134" s="21">
        <v>5</v>
      </c>
      <c r="AO134">
        <v>1</v>
      </c>
      <c r="AP134">
        <v>0</v>
      </c>
      <c r="AQ134">
        <v>1</v>
      </c>
      <c r="AR134">
        <v>0</v>
      </c>
      <c r="AS134">
        <v>1</v>
      </c>
      <c r="AT134">
        <v>0</v>
      </c>
      <c r="AU134">
        <v>0</v>
      </c>
      <c r="AV134">
        <v>1</v>
      </c>
      <c r="AW134">
        <v>1</v>
      </c>
      <c r="AZ134">
        <v>2</v>
      </c>
      <c r="BD134">
        <v>1</v>
      </c>
      <c r="BG134" t="s">
        <v>293</v>
      </c>
      <c r="BH134" t="s">
        <v>268</v>
      </c>
      <c r="BR134">
        <v>1</v>
      </c>
      <c r="CA134" t="s">
        <v>292</v>
      </c>
      <c r="CB134" t="s">
        <v>294</v>
      </c>
      <c r="CC134" t="s">
        <v>295</v>
      </c>
      <c r="CF134" t="s">
        <v>292</v>
      </c>
      <c r="CG134" s="19">
        <v>176</v>
      </c>
      <c r="CJ134">
        <v>0</v>
      </c>
      <c r="CR134" t="s">
        <v>308</v>
      </c>
      <c r="EQ134">
        <v>58.11</v>
      </c>
      <c r="ER134" t="s">
        <v>305</v>
      </c>
      <c r="FH134">
        <v>1</v>
      </c>
      <c r="FI134">
        <v>1</v>
      </c>
      <c r="FJ134">
        <v>1</v>
      </c>
      <c r="FK134" t="s">
        <v>298</v>
      </c>
      <c r="FL134">
        <v>1</v>
      </c>
      <c r="FM134" t="s">
        <v>299</v>
      </c>
      <c r="FW134" t="s">
        <v>309</v>
      </c>
      <c r="FX134" t="s">
        <v>303</v>
      </c>
    </row>
    <row r="135" spans="1:180" x14ac:dyDescent="0.25">
      <c r="A135">
        <v>131</v>
      </c>
      <c r="G135" t="s">
        <v>560</v>
      </c>
      <c r="H135" t="s">
        <v>304</v>
      </c>
      <c r="I135" t="s">
        <v>264</v>
      </c>
      <c r="M135" t="s">
        <v>600</v>
      </c>
      <c r="N135" t="s">
        <v>600</v>
      </c>
      <c r="O135" s="18" t="s">
        <v>297</v>
      </c>
      <c r="Q135" s="22" t="s">
        <v>296</v>
      </c>
      <c r="S135">
        <v>58110090</v>
      </c>
      <c r="V135" t="s">
        <v>305</v>
      </c>
      <c r="W135" t="s">
        <v>306</v>
      </c>
      <c r="Y135" t="s">
        <v>292</v>
      </c>
      <c r="Z135" t="s">
        <v>267</v>
      </c>
      <c r="AA135" t="s">
        <v>307</v>
      </c>
      <c r="AB135" s="19">
        <v>183</v>
      </c>
      <c r="AC135">
        <v>1</v>
      </c>
      <c r="AD135">
        <v>58110090</v>
      </c>
      <c r="AG135" s="21">
        <v>5</v>
      </c>
      <c r="AO135">
        <v>1</v>
      </c>
      <c r="AP135">
        <v>0</v>
      </c>
      <c r="AQ135">
        <v>1</v>
      </c>
      <c r="AR135">
        <v>0</v>
      </c>
      <c r="AS135">
        <v>1</v>
      </c>
      <c r="AT135">
        <v>0</v>
      </c>
      <c r="AU135">
        <v>0</v>
      </c>
      <c r="AV135">
        <v>1</v>
      </c>
      <c r="AW135">
        <v>1</v>
      </c>
      <c r="AZ135">
        <v>2</v>
      </c>
      <c r="BD135">
        <v>1</v>
      </c>
      <c r="BG135" t="s">
        <v>293</v>
      </c>
      <c r="BH135" t="s">
        <v>268</v>
      </c>
      <c r="BR135">
        <v>1</v>
      </c>
      <c r="CA135" t="s">
        <v>292</v>
      </c>
      <c r="CB135" t="s">
        <v>294</v>
      </c>
      <c r="CC135" t="s">
        <v>295</v>
      </c>
      <c r="CF135" t="s">
        <v>292</v>
      </c>
      <c r="CG135" s="19">
        <v>183</v>
      </c>
      <c r="CJ135">
        <v>0</v>
      </c>
      <c r="CR135" t="s">
        <v>308</v>
      </c>
      <c r="EQ135">
        <v>58.11</v>
      </c>
      <c r="ER135" t="s">
        <v>305</v>
      </c>
      <c r="FH135">
        <v>1</v>
      </c>
      <c r="FI135">
        <v>1</v>
      </c>
      <c r="FJ135">
        <v>1</v>
      </c>
      <c r="FK135" t="s">
        <v>298</v>
      </c>
      <c r="FL135">
        <v>1</v>
      </c>
      <c r="FM135" t="s">
        <v>299</v>
      </c>
      <c r="FW135" t="s">
        <v>309</v>
      </c>
      <c r="FX135" t="s">
        <v>303</v>
      </c>
    </row>
    <row r="136" spans="1:180" x14ac:dyDescent="0.25">
      <c r="A136">
        <v>132</v>
      </c>
      <c r="G136" t="s">
        <v>561</v>
      </c>
      <c r="H136" t="s">
        <v>304</v>
      </c>
      <c r="I136" t="s">
        <v>264</v>
      </c>
      <c r="M136" t="s">
        <v>601</v>
      </c>
      <c r="N136" t="s">
        <v>601</v>
      </c>
      <c r="O136" s="18" t="s">
        <v>297</v>
      </c>
      <c r="Q136" s="22" t="s">
        <v>296</v>
      </c>
      <c r="S136">
        <v>58110090</v>
      </c>
      <c r="V136" t="s">
        <v>305</v>
      </c>
      <c r="W136" t="s">
        <v>306</v>
      </c>
      <c r="Y136" t="s">
        <v>292</v>
      </c>
      <c r="Z136" t="s">
        <v>267</v>
      </c>
      <c r="AA136" t="s">
        <v>307</v>
      </c>
      <c r="AB136" s="19">
        <v>190</v>
      </c>
      <c r="AC136">
        <v>1</v>
      </c>
      <c r="AD136">
        <v>58110090</v>
      </c>
      <c r="AG136" s="21">
        <v>5</v>
      </c>
      <c r="AO136">
        <v>1</v>
      </c>
      <c r="AP136">
        <v>0</v>
      </c>
      <c r="AQ136">
        <v>1</v>
      </c>
      <c r="AR136">
        <v>0</v>
      </c>
      <c r="AS136">
        <v>1</v>
      </c>
      <c r="AT136">
        <v>0</v>
      </c>
      <c r="AU136">
        <v>0</v>
      </c>
      <c r="AV136">
        <v>1</v>
      </c>
      <c r="AW136">
        <v>1</v>
      </c>
      <c r="AZ136">
        <v>2</v>
      </c>
      <c r="BD136">
        <v>1</v>
      </c>
      <c r="BG136" t="s">
        <v>293</v>
      </c>
      <c r="BH136" t="s">
        <v>268</v>
      </c>
      <c r="BR136">
        <v>1</v>
      </c>
      <c r="CA136" t="s">
        <v>292</v>
      </c>
      <c r="CB136" t="s">
        <v>294</v>
      </c>
      <c r="CC136" t="s">
        <v>295</v>
      </c>
      <c r="CF136" t="s">
        <v>292</v>
      </c>
      <c r="CG136" s="19">
        <v>190</v>
      </c>
      <c r="CJ136">
        <v>0</v>
      </c>
      <c r="CR136" t="s">
        <v>308</v>
      </c>
      <c r="EQ136">
        <v>58.11</v>
      </c>
      <c r="ER136" t="s">
        <v>305</v>
      </c>
      <c r="FH136">
        <v>1</v>
      </c>
      <c r="FI136">
        <v>1</v>
      </c>
      <c r="FJ136">
        <v>1</v>
      </c>
      <c r="FK136" t="s">
        <v>298</v>
      </c>
      <c r="FL136">
        <v>1</v>
      </c>
      <c r="FM136" t="s">
        <v>299</v>
      </c>
      <c r="FW136" t="s">
        <v>309</v>
      </c>
      <c r="FX136" t="s">
        <v>303</v>
      </c>
    </row>
    <row r="137" spans="1:180" x14ac:dyDescent="0.25">
      <c r="A137">
        <v>133</v>
      </c>
      <c r="G137" t="s">
        <v>562</v>
      </c>
      <c r="H137" t="s">
        <v>304</v>
      </c>
      <c r="I137" t="s">
        <v>264</v>
      </c>
      <c r="M137" t="s">
        <v>602</v>
      </c>
      <c r="N137" t="s">
        <v>602</v>
      </c>
      <c r="O137" s="18" t="s">
        <v>297</v>
      </c>
      <c r="Q137" s="22" t="s">
        <v>296</v>
      </c>
      <c r="S137">
        <v>58110090</v>
      </c>
      <c r="V137" t="s">
        <v>305</v>
      </c>
      <c r="W137" t="s">
        <v>306</v>
      </c>
      <c r="Y137" t="s">
        <v>292</v>
      </c>
      <c r="Z137" t="s">
        <v>267</v>
      </c>
      <c r="AA137" t="s">
        <v>307</v>
      </c>
      <c r="AB137" s="19">
        <v>193</v>
      </c>
      <c r="AC137">
        <v>1</v>
      </c>
      <c r="AD137">
        <v>58110090</v>
      </c>
      <c r="AG137" s="21">
        <v>5</v>
      </c>
      <c r="AO137">
        <v>1</v>
      </c>
      <c r="AP137">
        <v>0</v>
      </c>
      <c r="AQ137">
        <v>1</v>
      </c>
      <c r="AR137">
        <v>0</v>
      </c>
      <c r="AS137">
        <v>1</v>
      </c>
      <c r="AT137">
        <v>0</v>
      </c>
      <c r="AU137">
        <v>0</v>
      </c>
      <c r="AV137">
        <v>1</v>
      </c>
      <c r="AW137">
        <v>1</v>
      </c>
      <c r="AZ137">
        <v>2</v>
      </c>
      <c r="BD137">
        <v>1</v>
      </c>
      <c r="BG137" t="s">
        <v>293</v>
      </c>
      <c r="BH137" t="s">
        <v>268</v>
      </c>
      <c r="BR137">
        <v>1</v>
      </c>
      <c r="CA137" t="s">
        <v>292</v>
      </c>
      <c r="CB137" t="s">
        <v>294</v>
      </c>
      <c r="CC137" t="s">
        <v>295</v>
      </c>
      <c r="CF137" t="s">
        <v>292</v>
      </c>
      <c r="CG137" s="19">
        <v>193</v>
      </c>
      <c r="CJ137">
        <v>0</v>
      </c>
      <c r="CR137" t="s">
        <v>308</v>
      </c>
      <c r="EQ137">
        <v>58.11</v>
      </c>
      <c r="ER137" t="s">
        <v>305</v>
      </c>
      <c r="FH137">
        <v>1</v>
      </c>
      <c r="FI137">
        <v>1</v>
      </c>
      <c r="FJ137">
        <v>1</v>
      </c>
      <c r="FK137" t="s">
        <v>298</v>
      </c>
      <c r="FL137">
        <v>1</v>
      </c>
      <c r="FM137" t="s">
        <v>299</v>
      </c>
      <c r="FW137" t="s">
        <v>309</v>
      </c>
      <c r="FX137" t="s">
        <v>303</v>
      </c>
    </row>
    <row r="138" spans="1:180" x14ac:dyDescent="0.25">
      <c r="A138">
        <v>134</v>
      </c>
      <c r="G138" t="s">
        <v>563</v>
      </c>
      <c r="H138" t="s">
        <v>304</v>
      </c>
      <c r="I138" t="s">
        <v>264</v>
      </c>
      <c r="M138" t="s">
        <v>603</v>
      </c>
      <c r="N138" t="s">
        <v>603</v>
      </c>
      <c r="O138" s="18" t="s">
        <v>297</v>
      </c>
      <c r="Q138" s="22" t="s">
        <v>296</v>
      </c>
      <c r="S138">
        <v>58110090</v>
      </c>
      <c r="V138" t="s">
        <v>305</v>
      </c>
      <c r="W138" t="s">
        <v>306</v>
      </c>
      <c r="Y138" t="s">
        <v>292</v>
      </c>
      <c r="Z138" t="s">
        <v>267</v>
      </c>
      <c r="AA138" t="s">
        <v>307</v>
      </c>
      <c r="AB138" s="19">
        <v>197</v>
      </c>
      <c r="AC138">
        <v>1</v>
      </c>
      <c r="AD138">
        <v>58110090</v>
      </c>
      <c r="AG138" s="21">
        <v>5</v>
      </c>
      <c r="AO138">
        <v>1</v>
      </c>
      <c r="AP138">
        <v>0</v>
      </c>
      <c r="AQ138">
        <v>1</v>
      </c>
      <c r="AR138">
        <v>0</v>
      </c>
      <c r="AS138">
        <v>1</v>
      </c>
      <c r="AT138">
        <v>0</v>
      </c>
      <c r="AU138">
        <v>0</v>
      </c>
      <c r="AV138">
        <v>1</v>
      </c>
      <c r="AW138">
        <v>1</v>
      </c>
      <c r="AZ138">
        <v>2</v>
      </c>
      <c r="BD138">
        <v>1</v>
      </c>
      <c r="BG138" t="s">
        <v>293</v>
      </c>
      <c r="BH138" t="s">
        <v>268</v>
      </c>
      <c r="BR138">
        <v>1</v>
      </c>
      <c r="CA138" t="s">
        <v>292</v>
      </c>
      <c r="CB138" t="s">
        <v>294</v>
      </c>
      <c r="CC138" t="s">
        <v>295</v>
      </c>
      <c r="CF138" t="s">
        <v>292</v>
      </c>
      <c r="CG138" s="19">
        <v>197</v>
      </c>
      <c r="CJ138">
        <v>0</v>
      </c>
      <c r="CR138" t="s">
        <v>308</v>
      </c>
      <c r="EQ138">
        <v>58.11</v>
      </c>
      <c r="ER138" t="s">
        <v>305</v>
      </c>
      <c r="FH138">
        <v>1</v>
      </c>
      <c r="FI138">
        <v>1</v>
      </c>
      <c r="FJ138">
        <v>1</v>
      </c>
      <c r="FK138" t="s">
        <v>298</v>
      </c>
      <c r="FL138">
        <v>1</v>
      </c>
      <c r="FM138" t="s">
        <v>299</v>
      </c>
      <c r="FW138" t="s">
        <v>309</v>
      </c>
      <c r="FX138" t="s">
        <v>303</v>
      </c>
    </row>
    <row r="139" spans="1:180" x14ac:dyDescent="0.25">
      <c r="A139">
        <v>135</v>
      </c>
      <c r="G139" t="s">
        <v>564</v>
      </c>
      <c r="H139" t="s">
        <v>304</v>
      </c>
      <c r="I139" t="s">
        <v>264</v>
      </c>
      <c r="M139" t="s">
        <v>604</v>
      </c>
      <c r="N139" t="s">
        <v>604</v>
      </c>
      <c r="O139" s="18" t="s">
        <v>297</v>
      </c>
      <c r="Q139" s="22" t="s">
        <v>296</v>
      </c>
      <c r="S139">
        <v>58110090</v>
      </c>
      <c r="V139" t="s">
        <v>305</v>
      </c>
      <c r="W139" t="s">
        <v>306</v>
      </c>
      <c r="Y139" t="s">
        <v>292</v>
      </c>
      <c r="Z139" t="s">
        <v>267</v>
      </c>
      <c r="AA139" t="s">
        <v>307</v>
      </c>
      <c r="AB139" s="19">
        <v>204</v>
      </c>
      <c r="AC139">
        <v>1</v>
      </c>
      <c r="AD139">
        <v>58110090</v>
      </c>
      <c r="AG139" s="21">
        <v>5</v>
      </c>
      <c r="AO139">
        <v>1</v>
      </c>
      <c r="AP139">
        <v>0</v>
      </c>
      <c r="AQ139">
        <v>1</v>
      </c>
      <c r="AR139">
        <v>0</v>
      </c>
      <c r="AS139">
        <v>1</v>
      </c>
      <c r="AT139">
        <v>0</v>
      </c>
      <c r="AU139">
        <v>0</v>
      </c>
      <c r="AV139">
        <v>1</v>
      </c>
      <c r="AW139">
        <v>1</v>
      </c>
      <c r="AZ139">
        <v>2</v>
      </c>
      <c r="BD139">
        <v>1</v>
      </c>
      <c r="BG139" t="s">
        <v>293</v>
      </c>
      <c r="BH139" t="s">
        <v>268</v>
      </c>
      <c r="BR139">
        <v>1</v>
      </c>
      <c r="CA139" t="s">
        <v>292</v>
      </c>
      <c r="CB139" t="s">
        <v>294</v>
      </c>
      <c r="CC139" t="s">
        <v>295</v>
      </c>
      <c r="CF139" t="s">
        <v>292</v>
      </c>
      <c r="CG139" s="19">
        <v>204</v>
      </c>
      <c r="CJ139">
        <v>0</v>
      </c>
      <c r="CR139" t="s">
        <v>308</v>
      </c>
      <c r="EQ139">
        <v>58.11</v>
      </c>
      <c r="ER139" t="s">
        <v>305</v>
      </c>
      <c r="FH139">
        <v>1</v>
      </c>
      <c r="FI139">
        <v>1</v>
      </c>
      <c r="FJ139">
        <v>1</v>
      </c>
      <c r="FK139" t="s">
        <v>298</v>
      </c>
      <c r="FL139">
        <v>1</v>
      </c>
      <c r="FM139" t="s">
        <v>299</v>
      </c>
      <c r="FW139" t="s">
        <v>309</v>
      </c>
      <c r="FX139" t="s">
        <v>303</v>
      </c>
    </row>
    <row r="140" spans="1:180" x14ac:dyDescent="0.25">
      <c r="A140">
        <v>136</v>
      </c>
      <c r="G140" t="s">
        <v>565</v>
      </c>
      <c r="H140" t="s">
        <v>304</v>
      </c>
      <c r="I140" t="s">
        <v>264</v>
      </c>
      <c r="M140" t="s">
        <v>605</v>
      </c>
      <c r="N140" t="s">
        <v>605</v>
      </c>
      <c r="O140" s="18" t="s">
        <v>297</v>
      </c>
      <c r="Q140" s="22" t="s">
        <v>296</v>
      </c>
      <c r="S140">
        <v>58110090</v>
      </c>
      <c r="V140" t="s">
        <v>305</v>
      </c>
      <c r="W140" t="s">
        <v>306</v>
      </c>
      <c r="Y140" t="s">
        <v>292</v>
      </c>
      <c r="Z140" t="s">
        <v>267</v>
      </c>
      <c r="AA140" t="s">
        <v>307</v>
      </c>
      <c r="AB140" s="19">
        <v>211</v>
      </c>
      <c r="AC140">
        <v>1</v>
      </c>
      <c r="AD140">
        <v>58110090</v>
      </c>
      <c r="AG140" s="21">
        <v>5</v>
      </c>
      <c r="AO140">
        <v>1</v>
      </c>
      <c r="AP140">
        <v>0</v>
      </c>
      <c r="AQ140">
        <v>1</v>
      </c>
      <c r="AR140">
        <v>0</v>
      </c>
      <c r="AS140">
        <v>1</v>
      </c>
      <c r="AT140">
        <v>0</v>
      </c>
      <c r="AU140">
        <v>0</v>
      </c>
      <c r="AV140">
        <v>1</v>
      </c>
      <c r="AW140">
        <v>1</v>
      </c>
      <c r="AZ140">
        <v>2</v>
      </c>
      <c r="BD140">
        <v>1</v>
      </c>
      <c r="BG140" t="s">
        <v>293</v>
      </c>
      <c r="BH140" t="s">
        <v>268</v>
      </c>
      <c r="BR140">
        <v>1</v>
      </c>
      <c r="CA140" t="s">
        <v>292</v>
      </c>
      <c r="CB140" t="s">
        <v>294</v>
      </c>
      <c r="CC140" t="s">
        <v>295</v>
      </c>
      <c r="CF140" t="s">
        <v>292</v>
      </c>
      <c r="CG140" s="19">
        <v>211</v>
      </c>
      <c r="CJ140">
        <v>0</v>
      </c>
      <c r="CR140" t="s">
        <v>308</v>
      </c>
      <c r="EQ140">
        <v>58.11</v>
      </c>
      <c r="ER140" t="s">
        <v>305</v>
      </c>
      <c r="FH140">
        <v>1</v>
      </c>
      <c r="FI140">
        <v>1</v>
      </c>
      <c r="FJ140">
        <v>1</v>
      </c>
      <c r="FK140" t="s">
        <v>298</v>
      </c>
      <c r="FL140">
        <v>1</v>
      </c>
      <c r="FM140" t="s">
        <v>299</v>
      </c>
      <c r="FW140" t="s">
        <v>309</v>
      </c>
      <c r="FX140" t="s">
        <v>303</v>
      </c>
    </row>
    <row r="141" spans="1:180" x14ac:dyDescent="0.25">
      <c r="A141">
        <v>137</v>
      </c>
      <c r="G141" t="s">
        <v>566</v>
      </c>
      <c r="H141" t="s">
        <v>304</v>
      </c>
      <c r="I141" t="s">
        <v>264</v>
      </c>
      <c r="M141" t="s">
        <v>606</v>
      </c>
      <c r="N141" t="s">
        <v>606</v>
      </c>
      <c r="O141" s="18" t="s">
        <v>297</v>
      </c>
      <c r="Q141" s="22" t="s">
        <v>296</v>
      </c>
      <c r="S141">
        <v>58110090</v>
      </c>
      <c r="V141" t="s">
        <v>305</v>
      </c>
      <c r="W141" t="s">
        <v>306</v>
      </c>
      <c r="Y141" t="s">
        <v>292</v>
      </c>
      <c r="Z141" t="s">
        <v>267</v>
      </c>
      <c r="AA141" t="s">
        <v>307</v>
      </c>
      <c r="AB141" s="19">
        <v>172</v>
      </c>
      <c r="AC141">
        <v>1</v>
      </c>
      <c r="AD141">
        <v>58110090</v>
      </c>
      <c r="AG141" s="21">
        <v>5</v>
      </c>
      <c r="AO141">
        <v>1</v>
      </c>
      <c r="AP141">
        <v>0</v>
      </c>
      <c r="AQ141">
        <v>1</v>
      </c>
      <c r="AR141">
        <v>0</v>
      </c>
      <c r="AS141">
        <v>1</v>
      </c>
      <c r="AT141">
        <v>0</v>
      </c>
      <c r="AU141">
        <v>0</v>
      </c>
      <c r="AV141">
        <v>1</v>
      </c>
      <c r="AW141">
        <v>1</v>
      </c>
      <c r="AZ141">
        <v>2</v>
      </c>
      <c r="BD141">
        <v>1</v>
      </c>
      <c r="BG141" t="s">
        <v>293</v>
      </c>
      <c r="BH141" t="s">
        <v>268</v>
      </c>
      <c r="BR141">
        <v>1</v>
      </c>
      <c r="CA141" t="s">
        <v>292</v>
      </c>
      <c r="CB141" t="s">
        <v>294</v>
      </c>
      <c r="CC141" t="s">
        <v>295</v>
      </c>
      <c r="CF141" t="s">
        <v>292</v>
      </c>
      <c r="CG141" s="19">
        <v>172</v>
      </c>
      <c r="CJ141">
        <v>0</v>
      </c>
      <c r="CR141" t="s">
        <v>308</v>
      </c>
      <c r="EQ141">
        <v>58.11</v>
      </c>
      <c r="ER141" t="s">
        <v>305</v>
      </c>
      <c r="FH141">
        <v>1</v>
      </c>
      <c r="FI141">
        <v>1</v>
      </c>
      <c r="FJ141">
        <v>1</v>
      </c>
      <c r="FK141" t="s">
        <v>298</v>
      </c>
      <c r="FL141">
        <v>1</v>
      </c>
      <c r="FM141" t="s">
        <v>299</v>
      </c>
      <c r="FW141" t="s">
        <v>309</v>
      </c>
      <c r="FX141" t="s">
        <v>303</v>
      </c>
    </row>
    <row r="142" spans="1:180" x14ac:dyDescent="0.25">
      <c r="A142">
        <v>138</v>
      </c>
      <c r="G142" t="s">
        <v>567</v>
      </c>
      <c r="H142" t="s">
        <v>304</v>
      </c>
      <c r="I142" t="s">
        <v>264</v>
      </c>
      <c r="M142" t="s">
        <v>607</v>
      </c>
      <c r="N142" t="s">
        <v>607</v>
      </c>
      <c r="O142" s="18" t="s">
        <v>297</v>
      </c>
      <c r="Q142" s="22" t="s">
        <v>296</v>
      </c>
      <c r="S142">
        <v>58110090</v>
      </c>
      <c r="V142" t="s">
        <v>305</v>
      </c>
      <c r="W142" t="s">
        <v>306</v>
      </c>
      <c r="Y142" t="s">
        <v>292</v>
      </c>
      <c r="Z142" t="s">
        <v>267</v>
      </c>
      <c r="AA142" t="s">
        <v>307</v>
      </c>
      <c r="AB142" s="19">
        <v>179</v>
      </c>
      <c r="AC142">
        <v>1</v>
      </c>
      <c r="AD142">
        <v>58110090</v>
      </c>
      <c r="AG142" s="21">
        <v>5</v>
      </c>
      <c r="AO142">
        <v>1</v>
      </c>
      <c r="AP142">
        <v>0</v>
      </c>
      <c r="AQ142">
        <v>1</v>
      </c>
      <c r="AR142">
        <v>0</v>
      </c>
      <c r="AS142">
        <v>1</v>
      </c>
      <c r="AT142">
        <v>0</v>
      </c>
      <c r="AU142">
        <v>0</v>
      </c>
      <c r="AV142">
        <v>1</v>
      </c>
      <c r="AW142">
        <v>1</v>
      </c>
      <c r="AZ142">
        <v>2</v>
      </c>
      <c r="BD142">
        <v>1</v>
      </c>
      <c r="BG142" t="s">
        <v>293</v>
      </c>
      <c r="BH142" t="s">
        <v>268</v>
      </c>
      <c r="BR142">
        <v>1</v>
      </c>
      <c r="CA142" t="s">
        <v>292</v>
      </c>
      <c r="CB142" t="s">
        <v>294</v>
      </c>
      <c r="CC142" t="s">
        <v>295</v>
      </c>
      <c r="CF142" t="s">
        <v>292</v>
      </c>
      <c r="CG142" s="19">
        <v>179</v>
      </c>
      <c r="CJ142">
        <v>0</v>
      </c>
      <c r="CR142" t="s">
        <v>308</v>
      </c>
      <c r="EQ142">
        <v>58.11</v>
      </c>
      <c r="ER142" t="s">
        <v>305</v>
      </c>
      <c r="FH142">
        <v>1</v>
      </c>
      <c r="FI142">
        <v>1</v>
      </c>
      <c r="FJ142">
        <v>1</v>
      </c>
      <c r="FK142" t="s">
        <v>298</v>
      </c>
      <c r="FL142">
        <v>1</v>
      </c>
      <c r="FM142" t="s">
        <v>299</v>
      </c>
      <c r="FW142" t="s">
        <v>309</v>
      </c>
      <c r="FX142" t="s">
        <v>303</v>
      </c>
    </row>
    <row r="143" spans="1:180" x14ac:dyDescent="0.25">
      <c r="A143">
        <v>139</v>
      </c>
      <c r="G143" t="s">
        <v>568</v>
      </c>
      <c r="H143" t="s">
        <v>304</v>
      </c>
      <c r="I143" t="s">
        <v>264</v>
      </c>
      <c r="M143" t="s">
        <v>608</v>
      </c>
      <c r="N143" t="s">
        <v>608</v>
      </c>
      <c r="O143" s="18" t="s">
        <v>297</v>
      </c>
      <c r="Q143" s="22" t="s">
        <v>296</v>
      </c>
      <c r="S143">
        <v>58110090</v>
      </c>
      <c r="V143" t="s">
        <v>305</v>
      </c>
      <c r="W143" t="s">
        <v>306</v>
      </c>
      <c r="Y143" t="s">
        <v>292</v>
      </c>
      <c r="Z143" t="s">
        <v>267</v>
      </c>
      <c r="AA143" t="s">
        <v>307</v>
      </c>
      <c r="AB143" s="19">
        <v>186</v>
      </c>
      <c r="AC143">
        <v>1</v>
      </c>
      <c r="AD143">
        <v>58110090</v>
      </c>
      <c r="AG143" s="21">
        <v>5</v>
      </c>
      <c r="AO143">
        <v>1</v>
      </c>
      <c r="AP143">
        <v>0</v>
      </c>
      <c r="AQ143">
        <v>1</v>
      </c>
      <c r="AR143">
        <v>0</v>
      </c>
      <c r="AS143">
        <v>1</v>
      </c>
      <c r="AT143">
        <v>0</v>
      </c>
      <c r="AU143">
        <v>0</v>
      </c>
      <c r="AV143">
        <v>1</v>
      </c>
      <c r="AW143">
        <v>1</v>
      </c>
      <c r="AZ143">
        <v>2</v>
      </c>
      <c r="BD143">
        <v>1</v>
      </c>
      <c r="BG143" t="s">
        <v>293</v>
      </c>
      <c r="BH143" t="s">
        <v>268</v>
      </c>
      <c r="BR143">
        <v>1</v>
      </c>
      <c r="CA143" t="s">
        <v>292</v>
      </c>
      <c r="CB143" t="s">
        <v>294</v>
      </c>
      <c r="CC143" t="s">
        <v>295</v>
      </c>
      <c r="CF143" t="s">
        <v>292</v>
      </c>
      <c r="CG143" s="19">
        <v>186</v>
      </c>
      <c r="CJ143">
        <v>0</v>
      </c>
      <c r="CR143" t="s">
        <v>308</v>
      </c>
      <c r="EQ143">
        <v>58.11</v>
      </c>
      <c r="ER143" t="s">
        <v>305</v>
      </c>
      <c r="FH143">
        <v>1</v>
      </c>
      <c r="FI143">
        <v>1</v>
      </c>
      <c r="FJ143">
        <v>1</v>
      </c>
      <c r="FK143" t="s">
        <v>298</v>
      </c>
      <c r="FL143">
        <v>1</v>
      </c>
      <c r="FM143" t="s">
        <v>299</v>
      </c>
      <c r="FW143" t="s">
        <v>309</v>
      </c>
      <c r="FX143" t="s">
        <v>303</v>
      </c>
    </row>
    <row r="144" spans="1:180" x14ac:dyDescent="0.25">
      <c r="A144">
        <v>140</v>
      </c>
      <c r="G144" t="s">
        <v>569</v>
      </c>
      <c r="H144" t="s">
        <v>304</v>
      </c>
      <c r="I144" t="s">
        <v>264</v>
      </c>
      <c r="M144" t="s">
        <v>609</v>
      </c>
      <c r="N144" t="s">
        <v>609</v>
      </c>
      <c r="O144" s="18" t="s">
        <v>297</v>
      </c>
      <c r="Q144" s="22" t="s">
        <v>296</v>
      </c>
      <c r="S144">
        <v>58110090</v>
      </c>
      <c r="V144" t="s">
        <v>305</v>
      </c>
      <c r="W144" t="s">
        <v>306</v>
      </c>
      <c r="Y144" t="s">
        <v>292</v>
      </c>
      <c r="Z144" t="s">
        <v>267</v>
      </c>
      <c r="AA144" t="s">
        <v>307</v>
      </c>
      <c r="AB144" s="19">
        <v>193</v>
      </c>
      <c r="AC144">
        <v>1</v>
      </c>
      <c r="AD144">
        <v>58110090</v>
      </c>
      <c r="AG144" s="21">
        <v>5</v>
      </c>
      <c r="AO144">
        <v>1</v>
      </c>
      <c r="AP144">
        <v>0</v>
      </c>
      <c r="AQ144">
        <v>1</v>
      </c>
      <c r="AR144">
        <v>0</v>
      </c>
      <c r="AS144">
        <v>1</v>
      </c>
      <c r="AT144">
        <v>0</v>
      </c>
      <c r="AU144">
        <v>0</v>
      </c>
      <c r="AV144">
        <v>1</v>
      </c>
      <c r="AW144">
        <v>1</v>
      </c>
      <c r="AZ144">
        <v>2</v>
      </c>
      <c r="BD144">
        <v>1</v>
      </c>
      <c r="BG144" t="s">
        <v>293</v>
      </c>
      <c r="BH144" t="s">
        <v>268</v>
      </c>
      <c r="BR144">
        <v>1</v>
      </c>
      <c r="CA144" t="s">
        <v>292</v>
      </c>
      <c r="CB144" t="s">
        <v>294</v>
      </c>
      <c r="CC144" t="s">
        <v>295</v>
      </c>
      <c r="CF144" t="s">
        <v>292</v>
      </c>
      <c r="CG144" s="19">
        <v>193</v>
      </c>
      <c r="CJ144">
        <v>0</v>
      </c>
      <c r="CR144" t="s">
        <v>308</v>
      </c>
      <c r="EQ144">
        <v>58.11</v>
      </c>
      <c r="ER144" t="s">
        <v>305</v>
      </c>
      <c r="FH144">
        <v>1</v>
      </c>
      <c r="FI144">
        <v>1</v>
      </c>
      <c r="FJ144">
        <v>1</v>
      </c>
      <c r="FK144" t="s">
        <v>298</v>
      </c>
      <c r="FL144">
        <v>1</v>
      </c>
      <c r="FM144" t="s">
        <v>299</v>
      </c>
      <c r="FW144" t="s">
        <v>309</v>
      </c>
      <c r="FX144" t="s">
        <v>303</v>
      </c>
    </row>
    <row r="145" spans="1:180" x14ac:dyDescent="0.25">
      <c r="A145">
        <v>141</v>
      </c>
      <c r="G145" t="s">
        <v>570</v>
      </c>
      <c r="H145" t="s">
        <v>304</v>
      </c>
      <c r="I145" t="s">
        <v>264</v>
      </c>
      <c r="M145" t="s">
        <v>610</v>
      </c>
      <c r="N145" t="s">
        <v>610</v>
      </c>
      <c r="O145" s="18" t="s">
        <v>297</v>
      </c>
      <c r="Q145" s="22" t="s">
        <v>296</v>
      </c>
      <c r="S145">
        <v>58110090</v>
      </c>
      <c r="V145" t="s">
        <v>305</v>
      </c>
      <c r="W145" t="s">
        <v>306</v>
      </c>
      <c r="Y145" t="s">
        <v>292</v>
      </c>
      <c r="Z145" t="s">
        <v>267</v>
      </c>
      <c r="AA145" t="s">
        <v>307</v>
      </c>
      <c r="AB145" s="19">
        <v>197</v>
      </c>
      <c r="AC145">
        <v>1</v>
      </c>
      <c r="AD145">
        <v>58110090</v>
      </c>
      <c r="AG145" s="21">
        <v>5</v>
      </c>
      <c r="AO145">
        <v>1</v>
      </c>
      <c r="AP145">
        <v>0</v>
      </c>
      <c r="AQ145">
        <v>1</v>
      </c>
      <c r="AR145">
        <v>0</v>
      </c>
      <c r="AS145">
        <v>1</v>
      </c>
      <c r="AT145">
        <v>0</v>
      </c>
      <c r="AU145">
        <v>0</v>
      </c>
      <c r="AV145">
        <v>1</v>
      </c>
      <c r="AW145">
        <v>1</v>
      </c>
      <c r="AZ145">
        <v>2</v>
      </c>
      <c r="BD145">
        <v>1</v>
      </c>
      <c r="BG145" t="s">
        <v>293</v>
      </c>
      <c r="BH145" t="s">
        <v>268</v>
      </c>
      <c r="BR145">
        <v>1</v>
      </c>
      <c r="CA145" t="s">
        <v>292</v>
      </c>
      <c r="CB145" t="s">
        <v>294</v>
      </c>
      <c r="CC145" t="s">
        <v>295</v>
      </c>
      <c r="CF145" t="s">
        <v>292</v>
      </c>
      <c r="CG145" s="19">
        <v>197</v>
      </c>
      <c r="CJ145">
        <v>0</v>
      </c>
      <c r="CR145" t="s">
        <v>308</v>
      </c>
      <c r="EQ145">
        <v>58.11</v>
      </c>
      <c r="ER145" t="s">
        <v>305</v>
      </c>
      <c r="FH145">
        <v>1</v>
      </c>
      <c r="FI145">
        <v>1</v>
      </c>
      <c r="FJ145">
        <v>1</v>
      </c>
      <c r="FK145" t="s">
        <v>298</v>
      </c>
      <c r="FL145">
        <v>1</v>
      </c>
      <c r="FM145" t="s">
        <v>299</v>
      </c>
      <c r="FW145" t="s">
        <v>309</v>
      </c>
      <c r="FX145" t="s">
        <v>303</v>
      </c>
    </row>
    <row r="146" spans="1:180" x14ac:dyDescent="0.25">
      <c r="A146">
        <v>142</v>
      </c>
      <c r="G146" t="s">
        <v>571</v>
      </c>
      <c r="H146" t="s">
        <v>304</v>
      </c>
      <c r="I146" t="s">
        <v>264</v>
      </c>
      <c r="M146" t="s">
        <v>611</v>
      </c>
      <c r="N146" t="s">
        <v>611</v>
      </c>
      <c r="O146" s="18" t="s">
        <v>297</v>
      </c>
      <c r="Q146" s="22" t="s">
        <v>296</v>
      </c>
      <c r="S146">
        <v>58110090</v>
      </c>
      <c r="V146" t="s">
        <v>305</v>
      </c>
      <c r="W146" t="s">
        <v>306</v>
      </c>
      <c r="Y146" t="s">
        <v>292</v>
      </c>
      <c r="Z146" t="s">
        <v>267</v>
      </c>
      <c r="AA146" t="s">
        <v>307</v>
      </c>
      <c r="AB146" s="19">
        <v>201</v>
      </c>
      <c r="AC146">
        <v>1</v>
      </c>
      <c r="AD146">
        <v>58110090</v>
      </c>
      <c r="AG146" s="21">
        <v>5</v>
      </c>
      <c r="AO146">
        <v>1</v>
      </c>
      <c r="AP146">
        <v>0</v>
      </c>
      <c r="AQ146">
        <v>1</v>
      </c>
      <c r="AR146">
        <v>0</v>
      </c>
      <c r="AS146">
        <v>1</v>
      </c>
      <c r="AT146">
        <v>0</v>
      </c>
      <c r="AU146">
        <v>0</v>
      </c>
      <c r="AV146">
        <v>1</v>
      </c>
      <c r="AW146">
        <v>1</v>
      </c>
      <c r="AZ146">
        <v>2</v>
      </c>
      <c r="BD146">
        <v>1</v>
      </c>
      <c r="BG146" t="s">
        <v>293</v>
      </c>
      <c r="BH146" t="s">
        <v>268</v>
      </c>
      <c r="BR146">
        <v>1</v>
      </c>
      <c r="CA146" t="s">
        <v>292</v>
      </c>
      <c r="CB146" t="s">
        <v>294</v>
      </c>
      <c r="CC146" t="s">
        <v>295</v>
      </c>
      <c r="CF146" t="s">
        <v>292</v>
      </c>
      <c r="CG146" s="19">
        <v>201</v>
      </c>
      <c r="CJ146">
        <v>0</v>
      </c>
      <c r="CR146" t="s">
        <v>308</v>
      </c>
      <c r="EQ146">
        <v>58.11</v>
      </c>
      <c r="ER146" t="s">
        <v>305</v>
      </c>
      <c r="FH146">
        <v>1</v>
      </c>
      <c r="FI146">
        <v>1</v>
      </c>
      <c r="FJ146">
        <v>1</v>
      </c>
      <c r="FK146" t="s">
        <v>298</v>
      </c>
      <c r="FL146">
        <v>1</v>
      </c>
      <c r="FM146" t="s">
        <v>299</v>
      </c>
      <c r="FW146" t="s">
        <v>309</v>
      </c>
      <c r="FX146" t="s">
        <v>303</v>
      </c>
    </row>
    <row r="147" spans="1:180" x14ac:dyDescent="0.25">
      <c r="A147">
        <v>143</v>
      </c>
      <c r="G147" t="s">
        <v>572</v>
      </c>
      <c r="H147" t="s">
        <v>304</v>
      </c>
      <c r="I147" t="s">
        <v>264</v>
      </c>
      <c r="M147" t="s">
        <v>612</v>
      </c>
      <c r="N147" t="s">
        <v>612</v>
      </c>
      <c r="O147" s="18" t="s">
        <v>297</v>
      </c>
      <c r="Q147" s="22" t="s">
        <v>296</v>
      </c>
      <c r="S147">
        <v>58110090</v>
      </c>
      <c r="V147" t="s">
        <v>305</v>
      </c>
      <c r="W147" t="s">
        <v>306</v>
      </c>
      <c r="Y147" t="s">
        <v>292</v>
      </c>
      <c r="Z147" t="s">
        <v>267</v>
      </c>
      <c r="AA147" t="s">
        <v>307</v>
      </c>
      <c r="AB147" s="19">
        <v>208</v>
      </c>
      <c r="AC147">
        <v>1</v>
      </c>
      <c r="AD147">
        <v>58110090</v>
      </c>
      <c r="AG147" s="21">
        <v>5</v>
      </c>
      <c r="AO147">
        <v>1</v>
      </c>
      <c r="AP147">
        <v>0</v>
      </c>
      <c r="AQ147">
        <v>1</v>
      </c>
      <c r="AR147">
        <v>0</v>
      </c>
      <c r="AS147">
        <v>1</v>
      </c>
      <c r="AT147">
        <v>0</v>
      </c>
      <c r="AU147">
        <v>0</v>
      </c>
      <c r="AV147">
        <v>1</v>
      </c>
      <c r="AW147">
        <v>1</v>
      </c>
      <c r="AZ147">
        <v>2</v>
      </c>
      <c r="BD147">
        <v>1</v>
      </c>
      <c r="BG147" t="s">
        <v>293</v>
      </c>
      <c r="BH147" t="s">
        <v>268</v>
      </c>
      <c r="BR147">
        <v>1</v>
      </c>
      <c r="CA147" t="s">
        <v>292</v>
      </c>
      <c r="CB147" t="s">
        <v>294</v>
      </c>
      <c r="CC147" t="s">
        <v>295</v>
      </c>
      <c r="CF147" t="s">
        <v>292</v>
      </c>
      <c r="CG147" s="19">
        <v>208</v>
      </c>
      <c r="CJ147">
        <v>0</v>
      </c>
      <c r="CR147" t="s">
        <v>308</v>
      </c>
      <c r="EQ147">
        <v>58.11</v>
      </c>
      <c r="ER147" t="s">
        <v>305</v>
      </c>
      <c r="FH147">
        <v>1</v>
      </c>
      <c r="FI147">
        <v>1</v>
      </c>
      <c r="FJ147">
        <v>1</v>
      </c>
      <c r="FK147" t="s">
        <v>298</v>
      </c>
      <c r="FL147">
        <v>1</v>
      </c>
      <c r="FM147" t="s">
        <v>299</v>
      </c>
      <c r="FW147" t="s">
        <v>309</v>
      </c>
      <c r="FX147" t="s">
        <v>303</v>
      </c>
    </row>
    <row r="148" spans="1:180" x14ac:dyDescent="0.25">
      <c r="A148">
        <v>144</v>
      </c>
      <c r="G148" t="s">
        <v>573</v>
      </c>
      <c r="H148" t="s">
        <v>304</v>
      </c>
      <c r="I148" t="s">
        <v>264</v>
      </c>
      <c r="M148" t="s">
        <v>613</v>
      </c>
      <c r="N148" t="s">
        <v>613</v>
      </c>
      <c r="O148" s="18" t="s">
        <v>297</v>
      </c>
      <c r="Q148" s="22" t="s">
        <v>296</v>
      </c>
      <c r="S148">
        <v>58110090</v>
      </c>
      <c r="V148" t="s">
        <v>305</v>
      </c>
      <c r="W148" t="s">
        <v>306</v>
      </c>
      <c r="Y148" t="s">
        <v>292</v>
      </c>
      <c r="Z148" t="s">
        <v>267</v>
      </c>
      <c r="AA148" t="s">
        <v>307</v>
      </c>
      <c r="AB148" s="19">
        <v>215</v>
      </c>
      <c r="AC148">
        <v>1</v>
      </c>
      <c r="AD148">
        <v>58110090</v>
      </c>
      <c r="AG148" s="21">
        <v>5</v>
      </c>
      <c r="AO148">
        <v>1</v>
      </c>
      <c r="AP148">
        <v>0</v>
      </c>
      <c r="AQ148">
        <v>1</v>
      </c>
      <c r="AR148">
        <v>0</v>
      </c>
      <c r="AS148">
        <v>1</v>
      </c>
      <c r="AT148">
        <v>0</v>
      </c>
      <c r="AU148">
        <v>0</v>
      </c>
      <c r="AV148">
        <v>1</v>
      </c>
      <c r="AW148">
        <v>1</v>
      </c>
      <c r="AZ148">
        <v>2</v>
      </c>
      <c r="BD148">
        <v>1</v>
      </c>
      <c r="BG148" t="s">
        <v>293</v>
      </c>
      <c r="BH148" t="s">
        <v>268</v>
      </c>
      <c r="BR148">
        <v>1</v>
      </c>
      <c r="CA148" t="s">
        <v>292</v>
      </c>
      <c r="CB148" t="s">
        <v>294</v>
      </c>
      <c r="CC148" t="s">
        <v>295</v>
      </c>
      <c r="CF148" t="s">
        <v>292</v>
      </c>
      <c r="CG148" s="19">
        <v>215</v>
      </c>
      <c r="CJ148">
        <v>0</v>
      </c>
      <c r="CR148" t="s">
        <v>308</v>
      </c>
      <c r="EQ148">
        <v>58.11</v>
      </c>
      <c r="ER148" t="s">
        <v>305</v>
      </c>
      <c r="FH148">
        <v>1</v>
      </c>
      <c r="FI148">
        <v>1</v>
      </c>
      <c r="FJ148">
        <v>1</v>
      </c>
      <c r="FK148" t="s">
        <v>298</v>
      </c>
      <c r="FL148">
        <v>1</v>
      </c>
      <c r="FM148" t="s">
        <v>299</v>
      </c>
      <c r="FW148" t="s">
        <v>309</v>
      </c>
      <c r="FX148" t="s">
        <v>303</v>
      </c>
    </row>
    <row r="149" spans="1:180" x14ac:dyDescent="0.25">
      <c r="A149">
        <v>145</v>
      </c>
      <c r="G149" t="s">
        <v>574</v>
      </c>
      <c r="H149" t="s">
        <v>304</v>
      </c>
      <c r="I149" t="s">
        <v>264</v>
      </c>
      <c r="M149" t="s">
        <v>614</v>
      </c>
      <c r="N149" t="s">
        <v>614</v>
      </c>
      <c r="O149" s="18" t="s">
        <v>297</v>
      </c>
      <c r="Q149" s="22" t="s">
        <v>296</v>
      </c>
      <c r="S149">
        <v>58110090</v>
      </c>
      <c r="V149" t="s">
        <v>305</v>
      </c>
      <c r="W149" t="s">
        <v>306</v>
      </c>
      <c r="Y149" t="s">
        <v>292</v>
      </c>
      <c r="Z149" t="s">
        <v>267</v>
      </c>
      <c r="AA149" t="s">
        <v>307</v>
      </c>
      <c r="AB149" s="19">
        <v>175</v>
      </c>
      <c r="AC149">
        <v>1</v>
      </c>
      <c r="AD149">
        <v>58110090</v>
      </c>
      <c r="AG149" s="21">
        <v>5</v>
      </c>
      <c r="AO149">
        <v>1</v>
      </c>
      <c r="AP149">
        <v>0</v>
      </c>
      <c r="AQ149">
        <v>1</v>
      </c>
      <c r="AR149">
        <v>0</v>
      </c>
      <c r="AS149">
        <v>1</v>
      </c>
      <c r="AT149">
        <v>0</v>
      </c>
      <c r="AU149">
        <v>0</v>
      </c>
      <c r="AV149">
        <v>1</v>
      </c>
      <c r="AW149">
        <v>1</v>
      </c>
      <c r="AZ149">
        <v>2</v>
      </c>
      <c r="BD149">
        <v>1</v>
      </c>
      <c r="BG149" t="s">
        <v>293</v>
      </c>
      <c r="BH149" t="s">
        <v>268</v>
      </c>
      <c r="BR149">
        <v>1</v>
      </c>
      <c r="CA149" t="s">
        <v>292</v>
      </c>
      <c r="CB149" t="s">
        <v>294</v>
      </c>
      <c r="CC149" t="s">
        <v>295</v>
      </c>
      <c r="CF149" t="s">
        <v>292</v>
      </c>
      <c r="CG149" s="19">
        <v>175</v>
      </c>
      <c r="CJ149">
        <v>0</v>
      </c>
      <c r="CR149" t="s">
        <v>308</v>
      </c>
      <c r="EQ149">
        <v>58.11</v>
      </c>
      <c r="ER149" t="s">
        <v>305</v>
      </c>
      <c r="FH149">
        <v>1</v>
      </c>
      <c r="FI149">
        <v>1</v>
      </c>
      <c r="FJ149">
        <v>1</v>
      </c>
      <c r="FK149" t="s">
        <v>298</v>
      </c>
      <c r="FL149">
        <v>1</v>
      </c>
      <c r="FM149" t="s">
        <v>299</v>
      </c>
      <c r="FW149" t="s">
        <v>309</v>
      </c>
      <c r="FX149" t="s">
        <v>303</v>
      </c>
    </row>
    <row r="150" spans="1:180" x14ac:dyDescent="0.25">
      <c r="A150">
        <v>146</v>
      </c>
      <c r="G150" t="s">
        <v>575</v>
      </c>
      <c r="H150" t="s">
        <v>304</v>
      </c>
      <c r="I150" t="s">
        <v>264</v>
      </c>
      <c r="M150" t="s">
        <v>615</v>
      </c>
      <c r="N150" t="s">
        <v>615</v>
      </c>
      <c r="O150" s="18" t="s">
        <v>297</v>
      </c>
      <c r="Q150" s="22" t="s">
        <v>296</v>
      </c>
      <c r="S150">
        <v>58110090</v>
      </c>
      <c r="V150" t="s">
        <v>305</v>
      </c>
      <c r="W150" t="s">
        <v>306</v>
      </c>
      <c r="Y150" t="s">
        <v>292</v>
      </c>
      <c r="Z150" t="s">
        <v>267</v>
      </c>
      <c r="AA150" t="s">
        <v>307</v>
      </c>
      <c r="AB150" s="19">
        <v>182</v>
      </c>
      <c r="AC150">
        <v>1</v>
      </c>
      <c r="AD150">
        <v>58110090</v>
      </c>
      <c r="AG150" s="21">
        <v>5</v>
      </c>
      <c r="AO150">
        <v>1</v>
      </c>
      <c r="AP150">
        <v>0</v>
      </c>
      <c r="AQ150">
        <v>1</v>
      </c>
      <c r="AR150">
        <v>0</v>
      </c>
      <c r="AS150">
        <v>1</v>
      </c>
      <c r="AT150">
        <v>0</v>
      </c>
      <c r="AU150">
        <v>0</v>
      </c>
      <c r="AV150">
        <v>1</v>
      </c>
      <c r="AW150">
        <v>1</v>
      </c>
      <c r="AZ150">
        <v>2</v>
      </c>
      <c r="BD150">
        <v>1</v>
      </c>
      <c r="BG150" t="s">
        <v>293</v>
      </c>
      <c r="BH150" t="s">
        <v>268</v>
      </c>
      <c r="BR150">
        <v>1</v>
      </c>
      <c r="CA150" t="s">
        <v>292</v>
      </c>
      <c r="CB150" t="s">
        <v>294</v>
      </c>
      <c r="CC150" t="s">
        <v>295</v>
      </c>
      <c r="CF150" t="s">
        <v>292</v>
      </c>
      <c r="CG150" s="19">
        <v>182</v>
      </c>
      <c r="CJ150">
        <v>0</v>
      </c>
      <c r="CR150" t="s">
        <v>308</v>
      </c>
      <c r="EQ150">
        <v>58.11</v>
      </c>
      <c r="ER150" t="s">
        <v>305</v>
      </c>
      <c r="FH150">
        <v>1</v>
      </c>
      <c r="FI150">
        <v>1</v>
      </c>
      <c r="FJ150">
        <v>1</v>
      </c>
      <c r="FK150" t="s">
        <v>298</v>
      </c>
      <c r="FL150">
        <v>1</v>
      </c>
      <c r="FM150" t="s">
        <v>299</v>
      </c>
      <c r="FW150" t="s">
        <v>309</v>
      </c>
      <c r="FX150" t="s">
        <v>303</v>
      </c>
    </row>
    <row r="151" spans="1:180" x14ac:dyDescent="0.25">
      <c r="A151">
        <v>147</v>
      </c>
      <c r="G151" t="s">
        <v>576</v>
      </c>
      <c r="H151" t="s">
        <v>304</v>
      </c>
      <c r="I151" t="s">
        <v>264</v>
      </c>
      <c r="M151" t="s">
        <v>616</v>
      </c>
      <c r="N151" t="s">
        <v>616</v>
      </c>
      <c r="O151" s="18" t="s">
        <v>297</v>
      </c>
      <c r="Q151" s="22" t="s">
        <v>296</v>
      </c>
      <c r="S151">
        <v>58110090</v>
      </c>
      <c r="V151" t="s">
        <v>305</v>
      </c>
      <c r="W151" t="s">
        <v>306</v>
      </c>
      <c r="Y151" t="s">
        <v>292</v>
      </c>
      <c r="Z151" t="s">
        <v>267</v>
      </c>
      <c r="AA151" t="s">
        <v>307</v>
      </c>
      <c r="AB151" s="19">
        <v>189</v>
      </c>
      <c r="AC151">
        <v>1</v>
      </c>
      <c r="AD151">
        <v>58110090</v>
      </c>
      <c r="AG151" s="21">
        <v>5</v>
      </c>
      <c r="AO151">
        <v>1</v>
      </c>
      <c r="AP151">
        <v>0</v>
      </c>
      <c r="AQ151">
        <v>1</v>
      </c>
      <c r="AR151">
        <v>0</v>
      </c>
      <c r="AS151">
        <v>1</v>
      </c>
      <c r="AT151">
        <v>0</v>
      </c>
      <c r="AU151">
        <v>0</v>
      </c>
      <c r="AV151">
        <v>1</v>
      </c>
      <c r="AW151">
        <v>1</v>
      </c>
      <c r="AZ151">
        <v>2</v>
      </c>
      <c r="BD151">
        <v>1</v>
      </c>
      <c r="BG151" t="s">
        <v>293</v>
      </c>
      <c r="BH151" t="s">
        <v>268</v>
      </c>
      <c r="BR151">
        <v>1</v>
      </c>
      <c r="CA151" t="s">
        <v>292</v>
      </c>
      <c r="CB151" t="s">
        <v>294</v>
      </c>
      <c r="CC151" t="s">
        <v>295</v>
      </c>
      <c r="CF151" t="s">
        <v>292</v>
      </c>
      <c r="CG151" s="19">
        <v>189</v>
      </c>
      <c r="CJ151">
        <v>0</v>
      </c>
      <c r="CR151" t="s">
        <v>308</v>
      </c>
      <c r="EQ151">
        <v>58.11</v>
      </c>
      <c r="ER151" t="s">
        <v>305</v>
      </c>
      <c r="FH151">
        <v>1</v>
      </c>
      <c r="FI151">
        <v>1</v>
      </c>
      <c r="FJ151">
        <v>1</v>
      </c>
      <c r="FK151" t="s">
        <v>298</v>
      </c>
      <c r="FL151">
        <v>1</v>
      </c>
      <c r="FM151" t="s">
        <v>299</v>
      </c>
      <c r="FW151" t="s">
        <v>309</v>
      </c>
      <c r="FX151" t="s">
        <v>303</v>
      </c>
    </row>
    <row r="152" spans="1:180" x14ac:dyDescent="0.25">
      <c r="A152">
        <v>148</v>
      </c>
      <c r="G152" t="s">
        <v>577</v>
      </c>
      <c r="H152" t="s">
        <v>304</v>
      </c>
      <c r="I152" t="s">
        <v>264</v>
      </c>
      <c r="M152" t="s">
        <v>617</v>
      </c>
      <c r="N152" t="s">
        <v>617</v>
      </c>
      <c r="O152" s="18" t="s">
        <v>297</v>
      </c>
      <c r="Q152" s="22" t="s">
        <v>296</v>
      </c>
      <c r="S152">
        <v>58110090</v>
      </c>
      <c r="V152" t="s">
        <v>305</v>
      </c>
      <c r="W152" t="s">
        <v>306</v>
      </c>
      <c r="Y152" t="s">
        <v>292</v>
      </c>
      <c r="Z152" t="s">
        <v>267</v>
      </c>
      <c r="AA152" t="s">
        <v>307</v>
      </c>
      <c r="AB152" s="19">
        <v>196</v>
      </c>
      <c r="AC152">
        <v>1</v>
      </c>
      <c r="AD152">
        <v>58110090</v>
      </c>
      <c r="AG152" s="21">
        <v>5</v>
      </c>
      <c r="AO152">
        <v>1</v>
      </c>
      <c r="AP152">
        <v>0</v>
      </c>
      <c r="AQ152">
        <v>1</v>
      </c>
      <c r="AR152">
        <v>0</v>
      </c>
      <c r="AS152">
        <v>1</v>
      </c>
      <c r="AT152">
        <v>0</v>
      </c>
      <c r="AU152">
        <v>0</v>
      </c>
      <c r="AV152">
        <v>1</v>
      </c>
      <c r="AW152">
        <v>1</v>
      </c>
      <c r="AZ152">
        <v>2</v>
      </c>
      <c r="BD152">
        <v>1</v>
      </c>
      <c r="BG152" t="s">
        <v>293</v>
      </c>
      <c r="BH152" t="s">
        <v>268</v>
      </c>
      <c r="BR152">
        <v>1</v>
      </c>
      <c r="CA152" t="s">
        <v>292</v>
      </c>
      <c r="CB152" t="s">
        <v>294</v>
      </c>
      <c r="CC152" t="s">
        <v>295</v>
      </c>
      <c r="CF152" t="s">
        <v>292</v>
      </c>
      <c r="CG152" s="19">
        <v>196</v>
      </c>
      <c r="CJ152">
        <v>0</v>
      </c>
      <c r="CR152" t="s">
        <v>308</v>
      </c>
      <c r="EQ152">
        <v>58.11</v>
      </c>
      <c r="ER152" t="s">
        <v>305</v>
      </c>
      <c r="FH152">
        <v>1</v>
      </c>
      <c r="FI152">
        <v>1</v>
      </c>
      <c r="FJ152">
        <v>1</v>
      </c>
      <c r="FK152" t="s">
        <v>298</v>
      </c>
      <c r="FL152">
        <v>1</v>
      </c>
      <c r="FM152" t="s">
        <v>299</v>
      </c>
      <c r="FW152" t="s">
        <v>309</v>
      </c>
      <c r="FX152" t="s">
        <v>303</v>
      </c>
    </row>
    <row r="153" spans="1:180" x14ac:dyDescent="0.25">
      <c r="A153">
        <v>149</v>
      </c>
      <c r="G153" t="s">
        <v>578</v>
      </c>
      <c r="H153" t="s">
        <v>304</v>
      </c>
      <c r="I153" t="s">
        <v>264</v>
      </c>
      <c r="M153" t="s">
        <v>618</v>
      </c>
      <c r="N153" t="s">
        <v>618</v>
      </c>
      <c r="O153" s="18" t="s">
        <v>297</v>
      </c>
      <c r="Q153" s="22" t="s">
        <v>296</v>
      </c>
      <c r="S153">
        <v>58110090</v>
      </c>
      <c r="V153" t="s">
        <v>305</v>
      </c>
      <c r="W153" t="s">
        <v>306</v>
      </c>
      <c r="Y153" t="s">
        <v>292</v>
      </c>
      <c r="Z153" t="s">
        <v>267</v>
      </c>
      <c r="AA153" t="s">
        <v>307</v>
      </c>
      <c r="AB153" s="19">
        <v>199</v>
      </c>
      <c r="AC153">
        <v>1</v>
      </c>
      <c r="AD153">
        <v>58110090</v>
      </c>
      <c r="AG153" s="21">
        <v>5</v>
      </c>
      <c r="AO153">
        <v>1</v>
      </c>
      <c r="AP153">
        <v>0</v>
      </c>
      <c r="AQ153">
        <v>1</v>
      </c>
      <c r="AR153">
        <v>0</v>
      </c>
      <c r="AS153">
        <v>1</v>
      </c>
      <c r="AT153">
        <v>0</v>
      </c>
      <c r="AU153">
        <v>0</v>
      </c>
      <c r="AV153">
        <v>1</v>
      </c>
      <c r="AW153">
        <v>1</v>
      </c>
      <c r="AZ153">
        <v>2</v>
      </c>
      <c r="BD153">
        <v>1</v>
      </c>
      <c r="BG153" t="s">
        <v>293</v>
      </c>
      <c r="BH153" t="s">
        <v>268</v>
      </c>
      <c r="BR153">
        <v>1</v>
      </c>
      <c r="CA153" t="s">
        <v>292</v>
      </c>
      <c r="CB153" t="s">
        <v>294</v>
      </c>
      <c r="CC153" t="s">
        <v>295</v>
      </c>
      <c r="CF153" t="s">
        <v>292</v>
      </c>
      <c r="CG153" s="19">
        <v>199</v>
      </c>
      <c r="CJ153">
        <v>0</v>
      </c>
      <c r="CR153" t="s">
        <v>308</v>
      </c>
      <c r="EQ153">
        <v>58.11</v>
      </c>
      <c r="ER153" t="s">
        <v>305</v>
      </c>
      <c r="FH153">
        <v>1</v>
      </c>
      <c r="FI153">
        <v>1</v>
      </c>
      <c r="FJ153">
        <v>1</v>
      </c>
      <c r="FK153" t="s">
        <v>298</v>
      </c>
      <c r="FL153">
        <v>1</v>
      </c>
      <c r="FM153" t="s">
        <v>299</v>
      </c>
      <c r="FW153" t="s">
        <v>309</v>
      </c>
      <c r="FX153" t="s">
        <v>303</v>
      </c>
    </row>
    <row r="154" spans="1:180" x14ac:dyDescent="0.25">
      <c r="A154">
        <v>150</v>
      </c>
      <c r="G154" t="s">
        <v>579</v>
      </c>
      <c r="H154" t="s">
        <v>304</v>
      </c>
      <c r="I154" t="s">
        <v>264</v>
      </c>
      <c r="M154" t="s">
        <v>619</v>
      </c>
      <c r="N154" t="s">
        <v>619</v>
      </c>
      <c r="O154" s="18" t="s">
        <v>297</v>
      </c>
      <c r="Q154" s="22" t="s">
        <v>296</v>
      </c>
      <c r="S154">
        <v>58110090</v>
      </c>
      <c r="V154" t="s">
        <v>305</v>
      </c>
      <c r="W154" t="s">
        <v>306</v>
      </c>
      <c r="Y154" t="s">
        <v>292</v>
      </c>
      <c r="Z154" t="s">
        <v>267</v>
      </c>
      <c r="AA154" t="s">
        <v>307</v>
      </c>
      <c r="AB154" s="19">
        <v>203</v>
      </c>
      <c r="AC154">
        <v>1</v>
      </c>
      <c r="AD154">
        <v>58110090</v>
      </c>
      <c r="AG154" s="21">
        <v>5</v>
      </c>
      <c r="AO154">
        <v>1</v>
      </c>
      <c r="AP154">
        <v>0</v>
      </c>
      <c r="AQ154">
        <v>1</v>
      </c>
      <c r="AR154">
        <v>0</v>
      </c>
      <c r="AS154">
        <v>1</v>
      </c>
      <c r="AT154">
        <v>0</v>
      </c>
      <c r="AU154">
        <v>0</v>
      </c>
      <c r="AV154">
        <v>1</v>
      </c>
      <c r="AW154">
        <v>1</v>
      </c>
      <c r="AZ154">
        <v>2</v>
      </c>
      <c r="BD154">
        <v>1</v>
      </c>
      <c r="BG154" t="s">
        <v>293</v>
      </c>
      <c r="BH154" t="s">
        <v>268</v>
      </c>
      <c r="BR154">
        <v>1</v>
      </c>
      <c r="CA154" t="s">
        <v>292</v>
      </c>
      <c r="CB154" t="s">
        <v>294</v>
      </c>
      <c r="CC154" t="s">
        <v>295</v>
      </c>
      <c r="CF154" t="s">
        <v>292</v>
      </c>
      <c r="CG154" s="19">
        <v>203</v>
      </c>
      <c r="CJ154">
        <v>0</v>
      </c>
      <c r="CR154" t="s">
        <v>308</v>
      </c>
      <c r="EQ154">
        <v>58.11</v>
      </c>
      <c r="ER154" t="s">
        <v>305</v>
      </c>
      <c r="FH154">
        <v>1</v>
      </c>
      <c r="FI154">
        <v>1</v>
      </c>
      <c r="FJ154">
        <v>1</v>
      </c>
      <c r="FK154" t="s">
        <v>298</v>
      </c>
      <c r="FL154">
        <v>1</v>
      </c>
      <c r="FM154" t="s">
        <v>299</v>
      </c>
      <c r="FW154" t="s">
        <v>309</v>
      </c>
      <c r="FX154" t="s">
        <v>303</v>
      </c>
    </row>
    <row r="155" spans="1:180" x14ac:dyDescent="0.25">
      <c r="A155">
        <v>151</v>
      </c>
      <c r="G155" t="s">
        <v>580</v>
      </c>
      <c r="H155" t="s">
        <v>304</v>
      </c>
      <c r="I155" t="s">
        <v>264</v>
      </c>
      <c r="M155" t="s">
        <v>620</v>
      </c>
      <c r="N155" t="s">
        <v>620</v>
      </c>
      <c r="O155" s="18" t="s">
        <v>297</v>
      </c>
      <c r="Q155" s="22" t="s">
        <v>296</v>
      </c>
      <c r="S155">
        <v>58110090</v>
      </c>
      <c r="V155" t="s">
        <v>305</v>
      </c>
      <c r="W155" t="s">
        <v>306</v>
      </c>
      <c r="Y155" t="s">
        <v>292</v>
      </c>
      <c r="Z155" t="s">
        <v>267</v>
      </c>
      <c r="AA155" t="s">
        <v>307</v>
      </c>
      <c r="AB155" s="19">
        <v>210</v>
      </c>
      <c r="AC155">
        <v>1</v>
      </c>
      <c r="AD155">
        <v>58110090</v>
      </c>
      <c r="AG155" s="21">
        <v>5</v>
      </c>
      <c r="AO155">
        <v>1</v>
      </c>
      <c r="AP155">
        <v>0</v>
      </c>
      <c r="AQ155">
        <v>1</v>
      </c>
      <c r="AR155">
        <v>0</v>
      </c>
      <c r="AS155">
        <v>1</v>
      </c>
      <c r="AT155">
        <v>0</v>
      </c>
      <c r="AU155">
        <v>0</v>
      </c>
      <c r="AV155">
        <v>1</v>
      </c>
      <c r="AW155">
        <v>1</v>
      </c>
      <c r="AZ155">
        <v>2</v>
      </c>
      <c r="BD155">
        <v>1</v>
      </c>
      <c r="BG155" t="s">
        <v>293</v>
      </c>
      <c r="BH155" t="s">
        <v>268</v>
      </c>
      <c r="BR155">
        <v>1</v>
      </c>
      <c r="CA155" t="s">
        <v>292</v>
      </c>
      <c r="CB155" t="s">
        <v>294</v>
      </c>
      <c r="CC155" t="s">
        <v>295</v>
      </c>
      <c r="CF155" t="s">
        <v>292</v>
      </c>
      <c r="CG155" s="19">
        <v>210</v>
      </c>
      <c r="CJ155">
        <v>0</v>
      </c>
      <c r="CR155" t="s">
        <v>308</v>
      </c>
      <c r="EQ155">
        <v>58.11</v>
      </c>
      <c r="ER155" t="s">
        <v>305</v>
      </c>
      <c r="FH155">
        <v>1</v>
      </c>
      <c r="FI155">
        <v>1</v>
      </c>
      <c r="FJ155">
        <v>1</v>
      </c>
      <c r="FK155" t="s">
        <v>298</v>
      </c>
      <c r="FL155">
        <v>1</v>
      </c>
      <c r="FM155" t="s">
        <v>299</v>
      </c>
      <c r="FW155" t="s">
        <v>309</v>
      </c>
      <c r="FX155" t="s">
        <v>303</v>
      </c>
    </row>
    <row r="156" spans="1:180" x14ac:dyDescent="0.25">
      <c r="A156">
        <v>152</v>
      </c>
      <c r="G156" t="s">
        <v>581</v>
      </c>
      <c r="H156" t="s">
        <v>304</v>
      </c>
      <c r="I156" t="s">
        <v>264</v>
      </c>
      <c r="M156" t="s">
        <v>621</v>
      </c>
      <c r="N156" t="s">
        <v>621</v>
      </c>
      <c r="O156" s="18" t="s">
        <v>297</v>
      </c>
      <c r="Q156" s="22" t="s">
        <v>296</v>
      </c>
      <c r="S156">
        <v>58110090</v>
      </c>
      <c r="V156" t="s">
        <v>305</v>
      </c>
      <c r="W156" t="s">
        <v>306</v>
      </c>
      <c r="Y156" t="s">
        <v>292</v>
      </c>
      <c r="Z156" t="s">
        <v>267</v>
      </c>
      <c r="AA156" t="s">
        <v>307</v>
      </c>
      <c r="AB156" s="19">
        <v>217</v>
      </c>
      <c r="AC156">
        <v>1</v>
      </c>
      <c r="AD156">
        <v>58110090</v>
      </c>
      <c r="AG156" s="21">
        <v>5</v>
      </c>
      <c r="AO156">
        <v>1</v>
      </c>
      <c r="AP156">
        <v>0</v>
      </c>
      <c r="AQ156">
        <v>1</v>
      </c>
      <c r="AR156">
        <v>0</v>
      </c>
      <c r="AS156">
        <v>1</v>
      </c>
      <c r="AT156">
        <v>0</v>
      </c>
      <c r="AU156">
        <v>0</v>
      </c>
      <c r="AV156">
        <v>1</v>
      </c>
      <c r="AW156">
        <v>1</v>
      </c>
      <c r="AZ156">
        <v>2</v>
      </c>
      <c r="BD156">
        <v>1</v>
      </c>
      <c r="BG156" t="s">
        <v>293</v>
      </c>
      <c r="BH156" t="s">
        <v>268</v>
      </c>
      <c r="BR156">
        <v>1</v>
      </c>
      <c r="CA156" t="s">
        <v>292</v>
      </c>
      <c r="CB156" t="s">
        <v>294</v>
      </c>
      <c r="CC156" t="s">
        <v>295</v>
      </c>
      <c r="CF156" t="s">
        <v>292</v>
      </c>
      <c r="CG156" s="19">
        <v>217</v>
      </c>
      <c r="CJ156">
        <v>0</v>
      </c>
      <c r="CR156" t="s">
        <v>308</v>
      </c>
      <c r="EQ156">
        <v>58.11</v>
      </c>
      <c r="ER156" t="s">
        <v>305</v>
      </c>
      <c r="FH156">
        <v>1</v>
      </c>
      <c r="FI156">
        <v>1</v>
      </c>
      <c r="FJ156">
        <v>1</v>
      </c>
      <c r="FK156" t="s">
        <v>298</v>
      </c>
      <c r="FL156">
        <v>1</v>
      </c>
      <c r="FM156" t="s">
        <v>299</v>
      </c>
      <c r="FW156" t="s">
        <v>309</v>
      </c>
      <c r="FX156" t="s">
        <v>303</v>
      </c>
    </row>
    <row r="157" spans="1:180" x14ac:dyDescent="0.25">
      <c r="A157">
        <v>153</v>
      </c>
      <c r="G157" t="s">
        <v>582</v>
      </c>
      <c r="H157" t="s">
        <v>304</v>
      </c>
      <c r="I157" t="s">
        <v>264</v>
      </c>
      <c r="M157" t="s">
        <v>622</v>
      </c>
      <c r="N157" t="s">
        <v>622</v>
      </c>
      <c r="O157" s="18" t="s">
        <v>297</v>
      </c>
      <c r="Q157" s="22" t="s">
        <v>296</v>
      </c>
      <c r="S157">
        <v>58110090</v>
      </c>
      <c r="V157" t="s">
        <v>305</v>
      </c>
      <c r="W157" t="s">
        <v>306</v>
      </c>
      <c r="Y157" t="s">
        <v>292</v>
      </c>
      <c r="Z157" t="s">
        <v>267</v>
      </c>
      <c r="AA157" t="s">
        <v>307</v>
      </c>
      <c r="AB157" s="19">
        <v>179</v>
      </c>
      <c r="AC157">
        <v>1</v>
      </c>
      <c r="AD157">
        <v>58110090</v>
      </c>
      <c r="AG157" s="21">
        <v>5</v>
      </c>
      <c r="AO157">
        <v>1</v>
      </c>
      <c r="AP157">
        <v>0</v>
      </c>
      <c r="AQ157">
        <v>1</v>
      </c>
      <c r="AR157">
        <v>0</v>
      </c>
      <c r="AS157">
        <v>1</v>
      </c>
      <c r="AT157">
        <v>0</v>
      </c>
      <c r="AU157">
        <v>0</v>
      </c>
      <c r="AV157">
        <v>1</v>
      </c>
      <c r="AW157">
        <v>1</v>
      </c>
      <c r="AZ157">
        <v>2</v>
      </c>
      <c r="BD157">
        <v>1</v>
      </c>
      <c r="BG157" t="s">
        <v>293</v>
      </c>
      <c r="BH157" t="s">
        <v>268</v>
      </c>
      <c r="BR157">
        <v>1</v>
      </c>
      <c r="CA157" t="s">
        <v>292</v>
      </c>
      <c r="CB157" t="s">
        <v>294</v>
      </c>
      <c r="CC157" t="s">
        <v>295</v>
      </c>
      <c r="CF157" t="s">
        <v>292</v>
      </c>
      <c r="CG157" s="19">
        <v>179</v>
      </c>
      <c r="CJ157">
        <v>0</v>
      </c>
      <c r="CR157" t="s">
        <v>308</v>
      </c>
      <c r="EQ157">
        <v>58.11</v>
      </c>
      <c r="ER157" t="s">
        <v>305</v>
      </c>
      <c r="FH157">
        <v>1</v>
      </c>
      <c r="FI157">
        <v>1</v>
      </c>
      <c r="FJ157">
        <v>1</v>
      </c>
      <c r="FK157" t="s">
        <v>298</v>
      </c>
      <c r="FL157">
        <v>1</v>
      </c>
      <c r="FM157" t="s">
        <v>299</v>
      </c>
      <c r="FW157" t="s">
        <v>309</v>
      </c>
      <c r="FX157" t="s">
        <v>303</v>
      </c>
    </row>
    <row r="158" spans="1:180" x14ac:dyDescent="0.25">
      <c r="A158">
        <v>154</v>
      </c>
      <c r="G158" t="s">
        <v>583</v>
      </c>
      <c r="H158" t="s">
        <v>304</v>
      </c>
      <c r="I158" t="s">
        <v>264</v>
      </c>
      <c r="M158" t="s">
        <v>623</v>
      </c>
      <c r="N158" t="s">
        <v>623</v>
      </c>
      <c r="O158" s="18" t="s">
        <v>297</v>
      </c>
      <c r="Q158" s="22" t="s">
        <v>296</v>
      </c>
      <c r="S158">
        <v>58110090</v>
      </c>
      <c r="V158" t="s">
        <v>305</v>
      </c>
      <c r="W158" t="s">
        <v>306</v>
      </c>
      <c r="Y158" t="s">
        <v>292</v>
      </c>
      <c r="Z158" t="s">
        <v>267</v>
      </c>
      <c r="AA158" t="s">
        <v>307</v>
      </c>
      <c r="AB158" s="19">
        <v>186</v>
      </c>
      <c r="AC158">
        <v>1</v>
      </c>
      <c r="AD158">
        <v>58110090</v>
      </c>
      <c r="AG158" s="21">
        <v>5</v>
      </c>
      <c r="AO158">
        <v>1</v>
      </c>
      <c r="AP158">
        <v>0</v>
      </c>
      <c r="AQ158">
        <v>1</v>
      </c>
      <c r="AR158">
        <v>0</v>
      </c>
      <c r="AS158">
        <v>1</v>
      </c>
      <c r="AT158">
        <v>0</v>
      </c>
      <c r="AU158">
        <v>0</v>
      </c>
      <c r="AV158">
        <v>1</v>
      </c>
      <c r="AW158">
        <v>1</v>
      </c>
      <c r="AZ158">
        <v>2</v>
      </c>
      <c r="BD158">
        <v>1</v>
      </c>
      <c r="BG158" t="s">
        <v>293</v>
      </c>
      <c r="BH158" t="s">
        <v>268</v>
      </c>
      <c r="BR158">
        <v>1</v>
      </c>
      <c r="CA158" t="s">
        <v>292</v>
      </c>
      <c r="CB158" t="s">
        <v>294</v>
      </c>
      <c r="CC158" t="s">
        <v>295</v>
      </c>
      <c r="CF158" t="s">
        <v>292</v>
      </c>
      <c r="CG158" s="19">
        <v>186</v>
      </c>
      <c r="CJ158">
        <v>0</v>
      </c>
      <c r="CR158" t="s">
        <v>308</v>
      </c>
      <c r="EQ158">
        <v>58.11</v>
      </c>
      <c r="ER158" t="s">
        <v>305</v>
      </c>
      <c r="FH158">
        <v>1</v>
      </c>
      <c r="FI158">
        <v>1</v>
      </c>
      <c r="FJ158">
        <v>1</v>
      </c>
      <c r="FK158" t="s">
        <v>298</v>
      </c>
      <c r="FL158">
        <v>1</v>
      </c>
      <c r="FM158" t="s">
        <v>299</v>
      </c>
      <c r="FW158" t="s">
        <v>309</v>
      </c>
      <c r="FX158" t="s">
        <v>303</v>
      </c>
    </row>
    <row r="159" spans="1:180" x14ac:dyDescent="0.25">
      <c r="A159">
        <v>155</v>
      </c>
      <c r="G159" t="s">
        <v>584</v>
      </c>
      <c r="H159" t="s">
        <v>304</v>
      </c>
      <c r="I159" t="s">
        <v>264</v>
      </c>
      <c r="M159" t="s">
        <v>624</v>
      </c>
      <c r="N159" t="s">
        <v>624</v>
      </c>
      <c r="O159" s="18" t="s">
        <v>297</v>
      </c>
      <c r="Q159" s="22" t="s">
        <v>296</v>
      </c>
      <c r="S159">
        <v>58110090</v>
      </c>
      <c r="V159" t="s">
        <v>305</v>
      </c>
      <c r="W159" t="s">
        <v>306</v>
      </c>
      <c r="Y159" t="s">
        <v>292</v>
      </c>
      <c r="Z159" t="s">
        <v>267</v>
      </c>
      <c r="AA159" t="s">
        <v>307</v>
      </c>
      <c r="AB159" s="19">
        <v>193</v>
      </c>
      <c r="AC159">
        <v>1</v>
      </c>
      <c r="AD159">
        <v>58110090</v>
      </c>
      <c r="AG159" s="21">
        <v>5</v>
      </c>
      <c r="AO159">
        <v>1</v>
      </c>
      <c r="AP159">
        <v>0</v>
      </c>
      <c r="AQ159">
        <v>1</v>
      </c>
      <c r="AR159">
        <v>0</v>
      </c>
      <c r="AS159">
        <v>1</v>
      </c>
      <c r="AT159">
        <v>0</v>
      </c>
      <c r="AU159">
        <v>0</v>
      </c>
      <c r="AV159">
        <v>1</v>
      </c>
      <c r="AW159">
        <v>1</v>
      </c>
      <c r="AZ159">
        <v>2</v>
      </c>
      <c r="BD159">
        <v>1</v>
      </c>
      <c r="BG159" t="s">
        <v>293</v>
      </c>
      <c r="BH159" t="s">
        <v>268</v>
      </c>
      <c r="BR159">
        <v>1</v>
      </c>
      <c r="CA159" t="s">
        <v>292</v>
      </c>
      <c r="CB159" t="s">
        <v>294</v>
      </c>
      <c r="CC159" t="s">
        <v>295</v>
      </c>
      <c r="CF159" t="s">
        <v>292</v>
      </c>
      <c r="CG159" s="19">
        <v>193</v>
      </c>
      <c r="CJ159">
        <v>0</v>
      </c>
      <c r="CR159" t="s">
        <v>308</v>
      </c>
      <c r="EQ159">
        <v>58.11</v>
      </c>
      <c r="ER159" t="s">
        <v>305</v>
      </c>
      <c r="FH159">
        <v>1</v>
      </c>
      <c r="FI159">
        <v>1</v>
      </c>
      <c r="FJ159">
        <v>1</v>
      </c>
      <c r="FK159" t="s">
        <v>298</v>
      </c>
      <c r="FL159">
        <v>1</v>
      </c>
      <c r="FM159" t="s">
        <v>299</v>
      </c>
      <c r="FW159" t="s">
        <v>309</v>
      </c>
      <c r="FX159" t="s">
        <v>303</v>
      </c>
    </row>
    <row r="160" spans="1:180" x14ac:dyDescent="0.25">
      <c r="A160">
        <v>156</v>
      </c>
      <c r="G160" t="s">
        <v>585</v>
      </c>
      <c r="H160" t="s">
        <v>304</v>
      </c>
      <c r="I160" t="s">
        <v>264</v>
      </c>
      <c r="M160" t="s">
        <v>625</v>
      </c>
      <c r="N160" t="s">
        <v>625</v>
      </c>
      <c r="O160" s="18" t="s">
        <v>297</v>
      </c>
      <c r="Q160" s="22" t="s">
        <v>296</v>
      </c>
      <c r="S160">
        <v>58110090</v>
      </c>
      <c r="V160" t="s">
        <v>305</v>
      </c>
      <c r="W160" t="s">
        <v>306</v>
      </c>
      <c r="Y160" t="s">
        <v>292</v>
      </c>
      <c r="Z160" t="s">
        <v>267</v>
      </c>
      <c r="AA160" t="s">
        <v>307</v>
      </c>
      <c r="AB160" s="19">
        <v>201</v>
      </c>
      <c r="AC160">
        <v>1</v>
      </c>
      <c r="AD160">
        <v>58110090</v>
      </c>
      <c r="AG160" s="21">
        <v>5</v>
      </c>
      <c r="AO160">
        <v>1</v>
      </c>
      <c r="AP160">
        <v>0</v>
      </c>
      <c r="AQ160">
        <v>1</v>
      </c>
      <c r="AR160">
        <v>0</v>
      </c>
      <c r="AS160">
        <v>1</v>
      </c>
      <c r="AT160">
        <v>0</v>
      </c>
      <c r="AU160">
        <v>0</v>
      </c>
      <c r="AV160">
        <v>1</v>
      </c>
      <c r="AW160">
        <v>1</v>
      </c>
      <c r="AZ160">
        <v>2</v>
      </c>
      <c r="BD160">
        <v>1</v>
      </c>
      <c r="BG160" t="s">
        <v>293</v>
      </c>
      <c r="BH160" t="s">
        <v>268</v>
      </c>
      <c r="BR160">
        <v>1</v>
      </c>
      <c r="CA160" t="s">
        <v>292</v>
      </c>
      <c r="CB160" t="s">
        <v>294</v>
      </c>
      <c r="CC160" t="s">
        <v>295</v>
      </c>
      <c r="CF160" t="s">
        <v>292</v>
      </c>
      <c r="CG160" s="19">
        <v>201</v>
      </c>
      <c r="CJ160">
        <v>0</v>
      </c>
      <c r="CR160" t="s">
        <v>308</v>
      </c>
      <c r="EQ160">
        <v>58.11</v>
      </c>
      <c r="ER160" t="s">
        <v>305</v>
      </c>
      <c r="FH160">
        <v>1</v>
      </c>
      <c r="FI160">
        <v>1</v>
      </c>
      <c r="FJ160">
        <v>1</v>
      </c>
      <c r="FK160" t="s">
        <v>298</v>
      </c>
      <c r="FL160">
        <v>1</v>
      </c>
      <c r="FM160" t="s">
        <v>299</v>
      </c>
      <c r="FW160" t="s">
        <v>309</v>
      </c>
      <c r="FX160" t="s">
        <v>303</v>
      </c>
    </row>
    <row r="161" spans="1:180" x14ac:dyDescent="0.25">
      <c r="A161">
        <v>157</v>
      </c>
      <c r="G161" t="s">
        <v>586</v>
      </c>
      <c r="H161" t="s">
        <v>304</v>
      </c>
      <c r="I161" t="s">
        <v>264</v>
      </c>
      <c r="M161" t="s">
        <v>626</v>
      </c>
      <c r="N161" t="s">
        <v>626</v>
      </c>
      <c r="O161" s="18" t="s">
        <v>297</v>
      </c>
      <c r="Q161" s="22" t="s">
        <v>296</v>
      </c>
      <c r="S161">
        <v>58110090</v>
      </c>
      <c r="V161" t="s">
        <v>305</v>
      </c>
      <c r="W161" t="s">
        <v>306</v>
      </c>
      <c r="Y161" t="s">
        <v>292</v>
      </c>
      <c r="Z161" t="s">
        <v>267</v>
      </c>
      <c r="AA161" t="s">
        <v>307</v>
      </c>
      <c r="AB161" s="19">
        <v>204</v>
      </c>
      <c r="AC161">
        <v>1</v>
      </c>
      <c r="AD161">
        <v>58110090</v>
      </c>
      <c r="AG161" s="21">
        <v>5</v>
      </c>
      <c r="AO161">
        <v>1</v>
      </c>
      <c r="AP161">
        <v>0</v>
      </c>
      <c r="AQ161">
        <v>1</v>
      </c>
      <c r="AR161">
        <v>0</v>
      </c>
      <c r="AS161">
        <v>1</v>
      </c>
      <c r="AT161">
        <v>0</v>
      </c>
      <c r="AU161">
        <v>0</v>
      </c>
      <c r="AV161">
        <v>1</v>
      </c>
      <c r="AW161">
        <v>1</v>
      </c>
      <c r="AZ161">
        <v>2</v>
      </c>
      <c r="BD161">
        <v>1</v>
      </c>
      <c r="BG161" t="s">
        <v>293</v>
      </c>
      <c r="BH161" t="s">
        <v>268</v>
      </c>
      <c r="BR161">
        <v>1</v>
      </c>
      <c r="CA161" t="s">
        <v>292</v>
      </c>
      <c r="CB161" t="s">
        <v>294</v>
      </c>
      <c r="CC161" t="s">
        <v>295</v>
      </c>
      <c r="CF161" t="s">
        <v>292</v>
      </c>
      <c r="CG161" s="19">
        <v>204</v>
      </c>
      <c r="CJ161">
        <v>0</v>
      </c>
      <c r="CR161" t="s">
        <v>308</v>
      </c>
      <c r="EQ161">
        <v>58.11</v>
      </c>
      <c r="ER161" t="s">
        <v>305</v>
      </c>
      <c r="FH161">
        <v>1</v>
      </c>
      <c r="FI161">
        <v>1</v>
      </c>
      <c r="FJ161">
        <v>1</v>
      </c>
      <c r="FK161" t="s">
        <v>298</v>
      </c>
      <c r="FL161">
        <v>1</v>
      </c>
      <c r="FM161" t="s">
        <v>299</v>
      </c>
      <c r="FW161" t="s">
        <v>309</v>
      </c>
      <c r="FX161" t="s">
        <v>303</v>
      </c>
    </row>
    <row r="162" spans="1:180" x14ac:dyDescent="0.25">
      <c r="A162">
        <v>158</v>
      </c>
      <c r="G162" t="s">
        <v>587</v>
      </c>
      <c r="H162" t="s">
        <v>304</v>
      </c>
      <c r="I162" t="s">
        <v>264</v>
      </c>
      <c r="M162" t="s">
        <v>627</v>
      </c>
      <c r="N162" t="s">
        <v>627</v>
      </c>
      <c r="O162" s="18" t="s">
        <v>297</v>
      </c>
      <c r="Q162" s="22" t="s">
        <v>296</v>
      </c>
      <c r="S162">
        <v>58110090</v>
      </c>
      <c r="V162" t="s">
        <v>305</v>
      </c>
      <c r="W162" t="s">
        <v>306</v>
      </c>
      <c r="Y162" t="s">
        <v>292</v>
      </c>
      <c r="Z162" t="s">
        <v>267</v>
      </c>
      <c r="AA162" t="s">
        <v>307</v>
      </c>
      <c r="AB162" s="19">
        <v>208</v>
      </c>
      <c r="AC162">
        <v>1</v>
      </c>
      <c r="AD162">
        <v>58110090</v>
      </c>
      <c r="AG162" s="21">
        <v>5</v>
      </c>
      <c r="AO162">
        <v>1</v>
      </c>
      <c r="AP162">
        <v>0</v>
      </c>
      <c r="AQ162">
        <v>1</v>
      </c>
      <c r="AR162">
        <v>0</v>
      </c>
      <c r="AS162">
        <v>1</v>
      </c>
      <c r="AT162">
        <v>0</v>
      </c>
      <c r="AU162">
        <v>0</v>
      </c>
      <c r="AV162">
        <v>1</v>
      </c>
      <c r="AW162">
        <v>1</v>
      </c>
      <c r="AZ162">
        <v>2</v>
      </c>
      <c r="BD162">
        <v>1</v>
      </c>
      <c r="BG162" t="s">
        <v>293</v>
      </c>
      <c r="BH162" t="s">
        <v>268</v>
      </c>
      <c r="BR162">
        <v>1</v>
      </c>
      <c r="CA162" t="s">
        <v>292</v>
      </c>
      <c r="CB162" t="s">
        <v>294</v>
      </c>
      <c r="CC162" t="s">
        <v>295</v>
      </c>
      <c r="CF162" t="s">
        <v>292</v>
      </c>
      <c r="CG162" s="19">
        <v>208</v>
      </c>
      <c r="CJ162">
        <v>0</v>
      </c>
      <c r="CR162" t="s">
        <v>308</v>
      </c>
      <c r="EQ162">
        <v>58.11</v>
      </c>
      <c r="ER162" t="s">
        <v>305</v>
      </c>
      <c r="FH162">
        <v>1</v>
      </c>
      <c r="FI162">
        <v>1</v>
      </c>
      <c r="FJ162">
        <v>1</v>
      </c>
      <c r="FK162" t="s">
        <v>298</v>
      </c>
      <c r="FL162">
        <v>1</v>
      </c>
      <c r="FM162" t="s">
        <v>299</v>
      </c>
      <c r="FW162" t="s">
        <v>309</v>
      </c>
      <c r="FX162" t="s">
        <v>303</v>
      </c>
    </row>
    <row r="163" spans="1:180" x14ac:dyDescent="0.25">
      <c r="A163">
        <v>159</v>
      </c>
      <c r="G163" t="s">
        <v>588</v>
      </c>
      <c r="H163" t="s">
        <v>304</v>
      </c>
      <c r="I163" t="s">
        <v>264</v>
      </c>
      <c r="M163" t="s">
        <v>628</v>
      </c>
      <c r="N163" t="s">
        <v>628</v>
      </c>
      <c r="O163" s="18" t="s">
        <v>297</v>
      </c>
      <c r="Q163" s="22" t="s">
        <v>296</v>
      </c>
      <c r="S163">
        <v>58110090</v>
      </c>
      <c r="V163" t="s">
        <v>305</v>
      </c>
      <c r="W163" t="s">
        <v>306</v>
      </c>
      <c r="Y163" t="s">
        <v>292</v>
      </c>
      <c r="Z163" t="s">
        <v>267</v>
      </c>
      <c r="AA163" t="s">
        <v>307</v>
      </c>
      <c r="AB163" s="19">
        <v>215</v>
      </c>
      <c r="AC163">
        <v>1</v>
      </c>
      <c r="AD163">
        <v>58110090</v>
      </c>
      <c r="AG163" s="21">
        <v>5</v>
      </c>
      <c r="AO163">
        <v>1</v>
      </c>
      <c r="AP163">
        <v>0</v>
      </c>
      <c r="AQ163">
        <v>1</v>
      </c>
      <c r="AR163">
        <v>0</v>
      </c>
      <c r="AS163">
        <v>1</v>
      </c>
      <c r="AT163">
        <v>0</v>
      </c>
      <c r="AU163">
        <v>0</v>
      </c>
      <c r="AV163">
        <v>1</v>
      </c>
      <c r="AW163">
        <v>1</v>
      </c>
      <c r="AZ163">
        <v>2</v>
      </c>
      <c r="BD163">
        <v>1</v>
      </c>
      <c r="BG163" t="s">
        <v>293</v>
      </c>
      <c r="BH163" t="s">
        <v>268</v>
      </c>
      <c r="BR163">
        <v>1</v>
      </c>
      <c r="CA163" t="s">
        <v>292</v>
      </c>
      <c r="CB163" t="s">
        <v>294</v>
      </c>
      <c r="CC163" t="s">
        <v>295</v>
      </c>
      <c r="CF163" t="s">
        <v>292</v>
      </c>
      <c r="CG163" s="19">
        <v>215</v>
      </c>
      <c r="CJ163">
        <v>0</v>
      </c>
      <c r="CR163" t="s">
        <v>308</v>
      </c>
      <c r="EQ163">
        <v>58.11</v>
      </c>
      <c r="ER163" t="s">
        <v>305</v>
      </c>
      <c r="FH163">
        <v>1</v>
      </c>
      <c r="FI163">
        <v>1</v>
      </c>
      <c r="FJ163">
        <v>1</v>
      </c>
      <c r="FK163" t="s">
        <v>298</v>
      </c>
      <c r="FL163">
        <v>1</v>
      </c>
      <c r="FM163" t="s">
        <v>299</v>
      </c>
      <c r="FW163" t="s">
        <v>309</v>
      </c>
      <c r="FX163" t="s">
        <v>303</v>
      </c>
    </row>
    <row r="164" spans="1:180" x14ac:dyDescent="0.25">
      <c r="A164">
        <v>160</v>
      </c>
      <c r="G164" t="s">
        <v>589</v>
      </c>
      <c r="H164" t="s">
        <v>304</v>
      </c>
      <c r="I164" t="s">
        <v>264</v>
      </c>
      <c r="M164" t="s">
        <v>629</v>
      </c>
      <c r="N164" t="s">
        <v>629</v>
      </c>
      <c r="O164" s="18" t="s">
        <v>297</v>
      </c>
      <c r="Q164" s="22" t="s">
        <v>296</v>
      </c>
      <c r="S164">
        <v>58110090</v>
      </c>
      <c r="V164" t="s">
        <v>305</v>
      </c>
      <c r="W164" t="s">
        <v>306</v>
      </c>
      <c r="Y164" t="s">
        <v>292</v>
      </c>
      <c r="Z164" t="s">
        <v>267</v>
      </c>
      <c r="AA164" t="s">
        <v>307</v>
      </c>
      <c r="AB164" s="19">
        <v>222</v>
      </c>
      <c r="AC164">
        <v>1</v>
      </c>
      <c r="AD164">
        <v>58110090</v>
      </c>
      <c r="AG164" s="21">
        <v>5</v>
      </c>
      <c r="AO164">
        <v>1</v>
      </c>
      <c r="AP164">
        <v>0</v>
      </c>
      <c r="AQ164">
        <v>1</v>
      </c>
      <c r="AR164">
        <v>0</v>
      </c>
      <c r="AS164">
        <v>1</v>
      </c>
      <c r="AT164">
        <v>0</v>
      </c>
      <c r="AU164">
        <v>0</v>
      </c>
      <c r="AV164">
        <v>1</v>
      </c>
      <c r="AW164">
        <v>1</v>
      </c>
      <c r="AZ164">
        <v>2</v>
      </c>
      <c r="BD164">
        <v>1</v>
      </c>
      <c r="BG164" t="s">
        <v>293</v>
      </c>
      <c r="BH164" t="s">
        <v>268</v>
      </c>
      <c r="BR164">
        <v>1</v>
      </c>
      <c r="CA164" t="s">
        <v>292</v>
      </c>
      <c r="CB164" t="s">
        <v>294</v>
      </c>
      <c r="CC164" t="s">
        <v>295</v>
      </c>
      <c r="CF164" t="s">
        <v>292</v>
      </c>
      <c r="CG164" s="19">
        <v>222</v>
      </c>
      <c r="CJ164">
        <v>0</v>
      </c>
      <c r="CR164" t="s">
        <v>308</v>
      </c>
      <c r="EQ164">
        <v>58.11</v>
      </c>
      <c r="ER164" t="s">
        <v>305</v>
      </c>
      <c r="FH164">
        <v>1</v>
      </c>
      <c r="FI164">
        <v>1</v>
      </c>
      <c r="FJ164">
        <v>1</v>
      </c>
      <c r="FK164" t="s">
        <v>298</v>
      </c>
      <c r="FL164">
        <v>1</v>
      </c>
      <c r="FM164" t="s">
        <v>299</v>
      </c>
      <c r="FW164" t="s">
        <v>309</v>
      </c>
      <c r="FX164" t="s">
        <v>303</v>
      </c>
    </row>
  </sheetData>
  <mergeCells count="28">
    <mergeCell ref="AH1:AK1"/>
    <mergeCell ref="A1:A4"/>
    <mergeCell ref="B1:F1"/>
    <mergeCell ref="G1:I1"/>
    <mergeCell ref="J1:X1"/>
    <mergeCell ref="Y1:AG1"/>
    <mergeCell ref="DO1:DU1"/>
    <mergeCell ref="AL1:AN1"/>
    <mergeCell ref="AO1:AR1"/>
    <mergeCell ref="AS1:AV1"/>
    <mergeCell ref="AW1:AZ1"/>
    <mergeCell ref="BA1:BF1"/>
    <mergeCell ref="BG1:BT1"/>
    <mergeCell ref="BU1:BZ1"/>
    <mergeCell ref="CA1:CE1"/>
    <mergeCell ref="CF1:CI1"/>
    <mergeCell ref="CJ1:CQ1"/>
    <mergeCell ref="CS1:DN1"/>
    <mergeCell ref="FA1:FD1"/>
    <mergeCell ref="FE1:FM1"/>
    <mergeCell ref="FO1:FS1"/>
    <mergeCell ref="FT1:FV1"/>
    <mergeCell ref="DV1:EA1"/>
    <mergeCell ref="EB1:EI1"/>
    <mergeCell ref="EJ1:EO1"/>
    <mergeCell ref="EP1:ER1"/>
    <mergeCell ref="ES1:EX1"/>
    <mergeCell ref="EY1:E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0"/>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2019-03-11T13:34:19Z</dcterms:created>
  <dcterms:modified xsi:type="dcterms:W3CDTF">2024-04-08T10:53:22Z</dcterms:modified>
</cp:coreProperties>
</file>