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RUN\Desktop\Hosur Bom\HCF New Launched product - 29.04.2026\"/>
    </mc:Choice>
  </mc:AlternateContent>
  <bookViews>
    <workbookView xWindow="0" yWindow="0" windowWidth="20490" windowHeight="7455"/>
  </bookViews>
  <sheets>
    <sheet name="Login" sheetId="5" r:id="rId1"/>
    <sheet name="DataBase" sheetId="4" r:id="rId2"/>
    <sheet name="Index" sheetId="1" state="hidden" r:id="rId3"/>
    <sheet name="EditProdcutStructure" sheetId="2" r:id="rId4"/>
    <sheet name="ResponseLogSheet" sheetId="6" state="hidden" r:id="rId5"/>
  </sheets>
  <definedNames>
    <definedName name="_xlnm._FilterDatabase" localSheetId="3" hidden="1">EditProdcutStructure!$A$4:$AN$4</definedName>
  </definedNames>
  <calcPr calcId="152511"/>
</workbook>
</file>

<file path=xl/sharedStrings.xml><?xml version="1.0" encoding="utf-8"?>
<sst xmlns="http://schemas.openxmlformats.org/spreadsheetml/2006/main" count="10442" uniqueCount="854">
  <si>
    <t>Sheet Name</t>
  </si>
  <si>
    <t>Metadata File Name</t>
  </si>
  <si>
    <t>EditProdcutStructure-MetaData.xlsx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</si>
  <si>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</si>
  <si>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</si>
  <si>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</si>
  <si>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</si>
  <si>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</si>
  <si>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</si>
  <si>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</si>
  <si>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</si>
  <si>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</si>
  <si>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</si>
  <si>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</si>
  <si>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</si>
  <si>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</si>
  <si>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</si>
  <si>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</si>
  <si>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</si>
  <si>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</si>
  <si>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</si>
  <si>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</si>
  <si>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</si>
  <si>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String(10)</t>
  </si>
  <si>
    <t>Warehouse Code</t>
  </si>
  <si>
    <t>Numeric(29)</t>
  </si>
  <si>
    <t>Parent Qty.</t>
  </si>
  <si>
    <t>Process Plan No.</t>
  </si>
  <si>
    <t>Bill Of Resource</t>
  </si>
  <si>
    <t>String(20)</t>
  </si>
  <si>
    <t>Default For</t>
  </si>
  <si>
    <t>"Edit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</si>
  <si>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</si>
  <si>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</si>
  <si>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</si>
  <si>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</si>
  <si>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</si>
  <si>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</si>
  <si>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</si>
  <si>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</si>
  <si>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</si>
  <si>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</si>
  <si>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</si>
  <si>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</si>
  <si>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</si>
  <si>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</si>
  <si>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</si>
  <si>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</si>
  <si>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</si>
  <si>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</si>
  <si>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</si>
  <si>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</si>
  <si>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</si>
  <si>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</si>
  <si>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</si>
  <si>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</si>
  <si>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</si>
  <si>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</si>
  <si>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</si>
  <si>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</si>
  <si>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</si>
  <si>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</si>
  <si>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</si>
  <si>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</si>
  <si>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Details-"Edit Product Structure"</t>
  </si>
  <si>
    <t>EditProdcutStructure</t>
  </si>
  <si>
    <t>Severity</t>
  </si>
  <si>
    <t>Error/Success Messages</t>
  </si>
  <si>
    <t>Server</t>
  </si>
  <si>
    <t>Username</t>
  </si>
  <si>
    <t>Password</t>
  </si>
  <si>
    <t>Database</t>
  </si>
  <si>
    <t>DotNet</t>
  </si>
  <si>
    <t>Version4.0</t>
  </si>
  <si>
    <t xml:space="preserve"> </t>
  </si>
  <si>
    <t>ItemModPS</t>
  </si>
  <si>
    <t>ItemModPSMain</t>
  </si>
  <si>
    <t>ItemModPSMain_(mainscreen_1</t>
  </si>
  <si>
    <t>"[MAINSCREEN]"- Perform Task: PS No[0002]</t>
  </si>
  <si>
    <t>"[MAINSCREEN]"- Perform Task: Item Code[0003]</t>
  </si>
  <si>
    <t>"[MAINSCREEN]"- Perform Task: Item Code[0004]</t>
  </si>
  <si>
    <t>"[MAINSCREEN]"- Perform Task: Edit Product Structure[0001]</t>
  </si>
  <si>
    <t>Yes</t>
  </si>
  <si>
    <t>ItemModPSMain_(mainscreen_2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</si>
  <si>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</si>
  <si>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</si>
  <si>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</si>
  <si>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</si>
  <si>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</si>
  <si>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</si>
  <si>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</si>
  <si>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</si>
  <si>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</si>
  <si>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</si>
  <si>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</si>
  <si>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</si>
  <si>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</si>
  <si>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</si>
  <si>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</si>
  <si>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</si>
  <si>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</si>
  <si>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</si>
  <si>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</si>
  <si>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Discrete Production</t>
  </si>
  <si>
    <t>EXTUI</t>
  </si>
  <si>
    <t>2</t>
  </si>
  <si>
    <t>Service</t>
  </si>
  <si>
    <t>PEPS</t>
  </si>
  <si>
    <t>Accepted</t>
  </si>
  <si>
    <t>2019-04-01</t>
  </si>
  <si>
    <t>2065-03-31</t>
  </si>
  <si>
    <t>01-COIMBATORE FACTORY</t>
  </si>
  <si>
    <t>https://peps.ramcoes.com/RVW/extui/vwrt/LaunchPanel.htm</t>
  </si>
  <si>
    <t>PEPS@987</t>
  </si>
  <si>
    <t>MRP&amp;Rollup</t>
  </si>
  <si>
    <t>MTR</t>
  </si>
  <si>
    <t>NOS</t>
  </si>
  <si>
    <t>CBE-BOM</t>
  </si>
  <si>
    <t>PEPS54</t>
  </si>
  <si>
    <t>KGS</t>
  </si>
  <si>
    <t/>
  </si>
  <si>
    <t>35327545;</t>
  </si>
  <si>
    <t>Product Structure details for Product Structure NoSFG-CRYBG-BOR-13X13X08 saved successfully;</t>
  </si>
  <si>
    <t>Product Structure details for Product Structure NoSFG-CRYBG-BOR-20X18X08 saved successfully;</t>
  </si>
  <si>
    <t>Product Structure details for Product Structure NoSFG-CRYBG-BOR-72X30X08 saved successfully;</t>
  </si>
  <si>
    <t>Product Structure details for Product Structure NoSFG-CRYBG-BOR-72X33X08 saved successfully;</t>
  </si>
  <si>
    <t>Product Structure details for Product Structure NoSFG-CRYBG-BOR-72X36X08 saved successfully;</t>
  </si>
  <si>
    <t>Product Structure details for Product Structure NoSFG-CRYBG-BOR-72X39X08 saved successfully;</t>
  </si>
  <si>
    <t>Product Structure details for Product Structure NoSFG-CRYBG-BOR-72X42X08 saved successfully;</t>
  </si>
  <si>
    <t>Product Structure details for Product Structure NoSFG-CRYBG-BOR-72X45X08 saved successfully;</t>
  </si>
  <si>
    <t>Product Structure details for Product Structure NoSFG-CRYBG-BOR-72X48X08 saved successfully;</t>
  </si>
  <si>
    <t>Product Structure details for Product Structure NoSFG-CRYBG-BOR-72X51X08 saved successfully;</t>
  </si>
  <si>
    <t>Product Structure details for Product Structure NoSFG-CRYBG-BOR-72X54X08 saved successfully;</t>
  </si>
  <si>
    <t>Product Structure details for Product Structure NoSFG-CRYBG-BOR-72X57X08 saved successfully;</t>
  </si>
  <si>
    <t>Product Structure details for Product Structure NoSFG-CRYBG-BOR-72X60X08 saved successfully;</t>
  </si>
  <si>
    <t>Product Structure details for Product Structure NoSFG-CRYBG-BOR-72X63X08 saved successfully;</t>
  </si>
  <si>
    <t>Product Structure details for Product Structure NoSFG-CRYBG-BOR-72X66X08 saved successfully;</t>
  </si>
  <si>
    <t>Product Structure details for Product Structure NoSFG-CRYBG-BOR-72X69X08 saved successfully;</t>
  </si>
  <si>
    <t>Product Structure details for Product Structure NoSFG-CRYBG-BOR-72X72X08 saved successfully;</t>
  </si>
  <si>
    <t>Product Structure details for Product Structure NoSFG-CRYBG-BOR-75X30X08 saved successfully;</t>
  </si>
  <si>
    <t>Product Structure details for Product Structure NoSFG-CRYBG-BOR-75X33X08 saved successfully;</t>
  </si>
  <si>
    <t>Product Structure details for Product Structure NoSFG-CRYBG-BOR-75X36X08 saved successfully;</t>
  </si>
  <si>
    <t>Product Structure details for Product Structure NoSFG-CRYBG-BOR-75X39X08 saved successfully;</t>
  </si>
  <si>
    <t>Product Structure details for Product Structure NoSFG-CRYBG-BOR-75X42X08 saved successfully;</t>
  </si>
  <si>
    <t>Product Structure details for Product Structure NoSFG-CRYBG-BOR-75X45X08 saved successfully;</t>
  </si>
  <si>
    <t>Product Structure details for Product Structure NoSFG-CRYBG-BOR-75X48X08 saved successfully;</t>
  </si>
  <si>
    <t>Product Structure details for Product Structure NoSFG-CRYBG-BOR-75X51X08 saved successfully;</t>
  </si>
  <si>
    <t>Product Structure details for Product Structure NoSFG-CRYBG-BOR-75X54X08 saved successfully;</t>
  </si>
  <si>
    <t>Product Structure details for Product Structure NoSFG-CRYBG-BOR-75X57X08 saved successfully;</t>
  </si>
  <si>
    <t>Product Structure details for Product Structure NoSFG-CRYBG-BOR-75X60X08 saved successfully;</t>
  </si>
  <si>
    <t>Product Structure details for Product Structure NoSFG-CRYBG-BOR-75X63X08 saved successfully;</t>
  </si>
  <si>
    <t>Product Structure details for Product Structure NoSFG-CRYBG-BOR-75X66X08 saved successfully;</t>
  </si>
  <si>
    <t>Product Structure details for Product Structure NoSFG-CRYBG-BOR-75X69X08 saved successfully;</t>
  </si>
  <si>
    <t>Product Structure details for Product Structure NoSFG-CRYBG-BOR-75X72X08 saved successfully;</t>
  </si>
  <si>
    <t>Product Structure details for Product Structure NoSFG-CRYBG-BOR-78X30X08 saved successfully;</t>
  </si>
  <si>
    <t>Product Structure details for Product Structure NoSFG-CRYBG-BOR-78X33X08 saved successfully;</t>
  </si>
  <si>
    <t>Product Structure details for Product Structure NoSFG-CRYBG-BOR-78X36X08 saved successfully;</t>
  </si>
  <si>
    <t>Product Structure details for Product Structure NoSFG-CRYBG-BOR-78X39X08 saved successfully;</t>
  </si>
  <si>
    <t>Product Structure details for Product Structure NoSFG-CRYBG-BOR-78X42X08 saved successfully;</t>
  </si>
  <si>
    <t>Product Structure details for Product Structure NoSFG-CRYBG-BOR-78X45X08 saved successfully;</t>
  </si>
  <si>
    <t>Product Structure details for Product Structure NoSFG-CRYBG-BOR-78X48X08 saved successfully;</t>
  </si>
  <si>
    <t>Product Structure details for Product Structure NoSFG-CRYBG-BOR-78X51X08 saved successfully;</t>
  </si>
  <si>
    <t>Product Structure details for Product Structure NoSFG-CRYBG-BOR-78X54X08 saved successfully;</t>
  </si>
  <si>
    <t>Product Structure details for Product Structure NoSFG-CRYBG-BOR-78X57X08 saved successfully;</t>
  </si>
  <si>
    <t>Product Structure details for Product Structure NoSFG-CRYBG-BOR-78X60X08 saved successfully;</t>
  </si>
  <si>
    <t>Product Structure details for Product Structure NoSFG-CRYBG-BOR-78X63X08 saved successfully;</t>
  </si>
  <si>
    <t>Product Structure details for Product Structure NoSFG-CRYBG-BOR-78X66X08 saved successfully;</t>
  </si>
  <si>
    <t>Product Structure details for Product Structure NoSFG-CRYBG-BOR-78X69X08 saved successfully;</t>
  </si>
  <si>
    <t>Product Structure details for Product Structure NoSFG-CRYBG-BOR-78X72X08 saved successfully;</t>
  </si>
  <si>
    <t>Product Structure details for Product Structure NoSFG-CRYBG-BOR-80X30X08 saved successfully;</t>
  </si>
  <si>
    <t>Product Structure details for Product Structure NoSFG-CRYBG-BOR-80X33X08 saved successfully;</t>
  </si>
  <si>
    <t>Product Structure details for Product Structure NoSFG-CRYBG-BOR-80X36X08 saved successfully;</t>
  </si>
  <si>
    <t>Product Structure details for Product Structure NoSFG-CRYBG-BOR-80X39X08 saved successfully;</t>
  </si>
  <si>
    <t>Product Structure details for Product Structure NoSFG-CRYBG-BOR-80X42X08 saved successfully;</t>
  </si>
  <si>
    <t>Product Structure details for Product Structure NoSFG-CRYBG-BOR-80X45X08 saved successfully;</t>
  </si>
  <si>
    <t>Product Structure details for Product Structure NoSFG-CRYBG-BOR-80X48X08 saved successfully;</t>
  </si>
  <si>
    <t>Product Structure details for Product Structure NoSFG-CRYBG-BOR-80X51X08 saved successfully;</t>
  </si>
  <si>
    <t>Product Structure details for Product Structure NoSFG-CRYBG-BOR-80X54X08 saved successfully;</t>
  </si>
  <si>
    <t>Product Structure details for Product Structure NoSFG-CRYBG-BOR-80X57X08 saved successfully;</t>
  </si>
  <si>
    <t>Product Structure details for Product Structure NoSFG-CRYBG-BOR-80X60X08 saved successfully;</t>
  </si>
  <si>
    <t>Product Structure details for Product Structure NoSFG-CRYBG-BOR-80X63X08 saved successfully;</t>
  </si>
  <si>
    <t>Product Structure details for Product Structure NoSFG-CRYBG-BOR-80X66X08 saved successfully;</t>
  </si>
  <si>
    <t>Product Structure details for Product Structure NoSFG-CRYBG-BOR-80X69X08 saved successfully;</t>
  </si>
  <si>
    <t>Product Structure details for Product Structure NoSFG-CRYBG-BOR-80X72X08 saved successfully;</t>
  </si>
  <si>
    <t>Product Structure details for Product Structure NoSFG-CRYBG-BOR-84X30X08 saved successfully;</t>
  </si>
  <si>
    <t>Product Structure details for Product Structure NoSFG-CRYBG-BOR-84X33X08 saved successfully;</t>
  </si>
  <si>
    <t>Product Structure details for Product Structure NoSFG-CRYBG-BOR-84X36X08 saved successfully;</t>
  </si>
  <si>
    <t>Product Structure details for Product Structure NoSFG-CRYBG-BOR-84X39X08 saved successfully;</t>
  </si>
  <si>
    <t>Product Structure details for Product Structure NoSFG-CRYBG-BOR-84X42X08 saved successfully;</t>
  </si>
  <si>
    <t>Product Structure details for Product Structure NoSFG-CRYBG-BOR-84X45X08 saved successfully;</t>
  </si>
  <si>
    <t>Product Structure details for Product Structure NoSFG-CRYBG-BOR-84X48X08 saved successfully;</t>
  </si>
  <si>
    <t>Product Structure details for Product Structure NoSFG-CRYBG-BOR-84X51X08 saved successfully;</t>
  </si>
  <si>
    <t>Product Structure details for Product Structure NoSFG-CRYBG-BOR-84X54X08 saved successfully;</t>
  </si>
  <si>
    <t>Product Structure details for Product Structure NoSFG-CRYBG-BOR-84X57X08 saved successfully;</t>
  </si>
  <si>
    <t>Product Structure details for Product Structure NoSFG-CRYBG-BOR-84X60X08 saved successfully;</t>
  </si>
  <si>
    <t>Product Structure details for Product Structure NoSFG-CRYBG-BOR-84X63X08 saved successfully;</t>
  </si>
  <si>
    <t>Product Structure details for Product Structure NoSFG-CRYBG-BOR-84X66X08 saved successfully;</t>
  </si>
  <si>
    <t>Product Structure details for Product Structure NoSFG-CRYBG-BOR-84X69X08 saved successfully;</t>
  </si>
  <si>
    <t>Product Structure details for Product Structure NoSFG-CRYBG-BOR-84X72X08 saved successfully;</t>
  </si>
  <si>
    <t>Product Structure details for Product Structure NoSFG-CRYPW-BOR-13X13X08 saved successfully;</t>
  </si>
  <si>
    <t>Product Structure details for Product Structure NoSFG-CRYPW-BOR-20X18X08 saved successfully;</t>
  </si>
  <si>
    <t>Product Structure details for Product Structure NoSFG-CRYPW-BOR-72X30X08 saved successfully;</t>
  </si>
  <si>
    <t>Product Structure details for Product Structure NoSFG-CRYPW-BOR-72X33X08 saved successfully;</t>
  </si>
  <si>
    <t>Product Structure details for Product Structure NoSFG-CRYPW-BOR-72X36X08 saved successfully;</t>
  </si>
  <si>
    <t>Product Structure details for Product Structure NoSFG-CRYPW-BOR-72X39X08 saved successfully;</t>
  </si>
  <si>
    <t>Product Structure details for Product Structure NoSFG-CRYPW-BOR-72X42X08 saved successfully;</t>
  </si>
  <si>
    <t>Product Structure details for Product Structure NoSFG-CRYPW-BOR-72X45X08 saved successfully;</t>
  </si>
  <si>
    <t>Product Structure details for Product Structure NoSFG-CRYPW-BOR-72X48X08 saved successfully;</t>
  </si>
  <si>
    <t>Product Structure details for Product Structure NoSFG-CRYPW-BOR-72X51X08 saved successfully;</t>
  </si>
  <si>
    <t>Product Structure details for Product Structure NoSFG-CRYPW-BOR-72X54X08 saved successfully;</t>
  </si>
  <si>
    <t>Product Structure details for Product Structure NoSFG-CRYPW-BOR-72X57X08 saved successfully;</t>
  </si>
  <si>
    <t>Product Structure details for Product Structure NoSFG-CRYPW-BOR-72X60X08 saved successfully;</t>
  </si>
  <si>
    <t>Product Structure details for Product Structure NoSFG-CRYPW-BOR-72X63X08 saved successfully;</t>
  </si>
  <si>
    <t>Product Structure details for Product Structure NoSFG-CRYPW-BOR-72X66X08 saved successfully;</t>
  </si>
  <si>
    <t>Product Structure details for Product Structure NoSFG-CRYPW-BOR-72X69X08 saved successfully;</t>
  </si>
  <si>
    <t>Product Structure details for Product Structure NoSFG-CRYPW-BOR-72X72X08 saved successfully;</t>
  </si>
  <si>
    <t>Product Structure details for Product Structure NoSFG-CRYPW-BOR-75X30X08 saved successfully;</t>
  </si>
  <si>
    <t>Product Structure details for Product Structure NoSFG-CRYPW-BOR-75X33X08 saved successfully;</t>
  </si>
  <si>
    <t>Product Structure details for Product Structure NoSFG-CRYPW-BOR-75X36X08 saved successfully;</t>
  </si>
  <si>
    <t>Product Structure details for Product Structure NoSFG-CRYPW-BOR-75X39X08 saved successfully;</t>
  </si>
  <si>
    <t>Product Structure details for Product Structure NoSFG-CRYPW-BOR-75X42X08 saved successfully;</t>
  </si>
  <si>
    <t>Product Structure details for Product Structure NoSFG-CRYPW-BOR-75X45X08 saved successfully;</t>
  </si>
  <si>
    <t>Product Structure details for Product Structure NoSFG-CRYPW-BOR-75X48X08 saved successfully;</t>
  </si>
  <si>
    <t>Product Structure details for Product Structure NoSFG-CRYPW-BOR-75X51X08 saved successfully;</t>
  </si>
  <si>
    <t>Product Structure details for Product Structure NoSFG-CRYPW-BOR-75X54X08 saved successfully;</t>
  </si>
  <si>
    <t>Product Structure details for Product Structure NoSFG-CRYPW-BOR-75X57X08 saved successfully;</t>
  </si>
  <si>
    <t>Product Structure details for Product Structure NoSFG-CRYPW-BOR-75X60X08 saved successfully;</t>
  </si>
  <si>
    <t>Product Structure details for Product Structure NoSFG-CRYPW-BOR-75X63X08 saved successfully;</t>
  </si>
  <si>
    <t>Product Structure details for Product Structure NoSFG-CRYPW-BOR-75X66X08 saved successfully;</t>
  </si>
  <si>
    <t>Product Structure details for Product Structure NoSFG-CRYPW-BOR-75X69X08 saved successfully;</t>
  </si>
  <si>
    <t>Product Structure details for Product Structure NoSFG-CRYPW-BOR-75X72X08 saved successfully;</t>
  </si>
  <si>
    <t>Product Structure details for Product Structure NoSFG-CRYPW-BOR-78X30X08 saved successfully;</t>
  </si>
  <si>
    <t>Product Structure details for Product Structure NoSFG-CRYPW-BOR-78X33X08 saved successfully;</t>
  </si>
  <si>
    <t>Product Structure details for Product Structure NoSFG-CRYPW-BOR-78X36X08 saved successfully;</t>
  </si>
  <si>
    <t>Product Structure details for Product Structure NoSFG-CRYPW-BOR-78X39X08 saved successfully;</t>
  </si>
  <si>
    <t>Product Structure details for Product Structure NoSFG-CRYPW-BOR-78X42X08 saved successfully;</t>
  </si>
  <si>
    <t>Product Structure details for Product Structure NoSFG-CRYPW-BOR-78X45X08 saved successfully;</t>
  </si>
  <si>
    <t>Product Structure details for Product Structure NoSFG-CRYPW-BOR-78X48X08 saved successfully;</t>
  </si>
  <si>
    <t>Product Structure details for Product Structure NoSFG-CRYPW-BOR-78X51X08 saved successfully;</t>
  </si>
  <si>
    <t>Product Structure details for Product Structure NoSFG-CRYPW-BOR-78X54X08 saved successfully;</t>
  </si>
  <si>
    <t>Product Structure details for Product Structure NoSFG-CRYPW-BOR-78X57X08 saved successfully;</t>
  </si>
  <si>
    <t>Product Structure details for Product Structure NoSFG-CRYPW-BOR-78X60X08 saved successfully;</t>
  </si>
  <si>
    <t>Product Structure details for Product Structure NoSFG-CRYPW-BOR-78X63X08 saved successfully;</t>
  </si>
  <si>
    <t>Product Structure details for Product Structure NoSFG-CRYPW-BOR-78X66X08 saved successfully;</t>
  </si>
  <si>
    <t>Product Structure details for Product Structure NoSFG-CRYPW-BOR-78X69X08 saved successfully;</t>
  </si>
  <si>
    <t>Product Structure details for Product Structure NoSFG-CRYPW-BOR-78X72X08 saved successfully;</t>
  </si>
  <si>
    <t>Product Structure details for Product Structure NoSFG-CRYPW-BOR-80X30X08 saved successfully;</t>
  </si>
  <si>
    <t>Product Structure details for Product Structure NoSFG-CRYPW-BOR-80X33X08 saved successfully;</t>
  </si>
  <si>
    <t>Product Structure details for Product Structure NoSFG-CRYPW-BOR-80X36X08 saved successfully;</t>
  </si>
  <si>
    <t>Product Structure details for Product Structure NoSFG-CRYPW-BOR-80X39X08 saved successfully;</t>
  </si>
  <si>
    <t>Product Structure details for Product Structure NoSFG-CRYPW-BOR-80X42X08 saved successfully;</t>
  </si>
  <si>
    <t>Product Structure details for Product Structure NoSFG-CRYPW-BOR-80X45X08 saved successfully;</t>
  </si>
  <si>
    <t>Product Structure details for Product Structure NoSFG-CRYPW-BOR-80X48X08 saved successfully;</t>
  </si>
  <si>
    <t>Product Structure details for Product Structure NoSFG-CRYPW-BOR-80X51X08 saved successfully;</t>
  </si>
  <si>
    <t>Product Structure details for Product Structure NoSFG-CRYPW-BOR-80X54X08 saved successfully;</t>
  </si>
  <si>
    <t>Product Structure details for Product Structure NoSFG-CRYPW-BOR-80X57X08 saved successfully;</t>
  </si>
  <si>
    <t>Product Structure details for Product Structure NoSFG-CRYPW-BOR-80X60X08 saved successfully;</t>
  </si>
  <si>
    <t>Product Structure details for Product Structure NoSFG-CRYPW-BOR-80X63X08 saved successfully;</t>
  </si>
  <si>
    <t>Product Structure details for Product Structure NoSFG-CRYPW-BOR-80X66X08 saved successfully;</t>
  </si>
  <si>
    <t>Product Structure details for Product Structure NoSFG-CRYPW-BOR-80X69X08 saved successfully;</t>
  </si>
  <si>
    <t>Product Structure details for Product Structure NoSFG-CRYPW-BOR-80X72X08 saved successfully;</t>
  </si>
  <si>
    <t>Product Structure details for Product Structure NoSFG-CRYPW-BOR-84X30X08 saved successfully;</t>
  </si>
  <si>
    <t>Product Structure details for Product Structure NoSFG-CRYPW-BOR-84X33X08 saved successfully;</t>
  </si>
  <si>
    <t>Product Structure details for Product Structure NoSFG-CRYPW-BOR-84X36X08 saved successfully;</t>
  </si>
  <si>
    <t>Product Structure details for Product Structure NoSFG-CRYPW-BOR-84X39X08 saved successfully;</t>
  </si>
  <si>
    <t>Product Structure details for Product Structure NoSFG-CRYPW-BOR-84X42X08 saved successfully;</t>
  </si>
  <si>
    <t>Product Structure details for Product Structure NoSFG-CRYPW-BOR-84X45X08 saved successfully;</t>
  </si>
  <si>
    <t>Product Structure details for Product Structure NoSFG-CRYPW-BOR-84X48X08 saved successfully;</t>
  </si>
  <si>
    <t>Product Structure details for Product Structure NoSFG-CRYPW-BOR-84X51X08 saved successfully;</t>
  </si>
  <si>
    <t>Product Structure details for Product Structure NoSFG-CRYPW-BOR-84X54X08 saved successfully;</t>
  </si>
  <si>
    <t>Product Structure details for Product Structure NoSFG-CRYPW-BOR-84X57X08 saved successfully;</t>
  </si>
  <si>
    <t>Product Structure details for Product Structure NoSFG-CRYPW-BOR-84X60X08 saved successfully;</t>
  </si>
  <si>
    <t>ACTIVE</t>
  </si>
  <si>
    <t>SFG-CRBND-GB-QUILT-5</t>
  </si>
  <si>
    <t>Semi Finished Coir Bond Grey With Blue Quilt 3X06MM 18D Pure Peeled Foam-5</t>
  </si>
  <si>
    <t>SFG-CRBND-GB-QUILT-6</t>
  </si>
  <si>
    <t>Semi Finished Coir Bond Grey With Blue Quilt 3X07MM 18D Pure Peeled Foam-6</t>
  </si>
  <si>
    <t>SFG-CRBND-GB-QUILT-8</t>
  </si>
  <si>
    <t>Semi Finished Coir Bond Grey With Blue Quilt 3X08MM 18D Pure Peeled Foam-8</t>
  </si>
  <si>
    <t>SFG-CRBND-WH-QUILT-5</t>
  </si>
  <si>
    <t>Semi Finished Coir Bond White Quilt 3X06MM 18D Pure Peeled Foam-5</t>
  </si>
  <si>
    <t>SFG-CRBND-WH-QUILT-6</t>
  </si>
  <si>
    <t>Semi Finished Coir Bond White Quilt 3X07MM 18D Pure Peeled Foam-6</t>
  </si>
  <si>
    <t>SFG-CRBND-WH-QUILT-8</t>
  </si>
  <si>
    <t>Semi Finished Coir Bond White Quilt 3X08MM 18D Pure Peeled Foam-8</t>
  </si>
  <si>
    <t>SFG-CRBND-BOR-QUILT</t>
  </si>
  <si>
    <t>Semi Finished Coir Bond Border Quilt 1X06MM Pure Peeled Foam</t>
  </si>
  <si>
    <t>SFG-CRBND-BOR-24CM</t>
  </si>
  <si>
    <t>Semi Finished Coir Bond Border 06mm Pure Peeled Foam Border 24CM Height</t>
  </si>
  <si>
    <t>SFG-CRBNDWH-BOR-18CM</t>
  </si>
  <si>
    <t>Semi Finished Coir Bond White Border 06mm Pure Peeled Foam Border 18CM Height</t>
  </si>
  <si>
    <t>SFG-CRBND-BOR-20CM</t>
  </si>
  <si>
    <t>Semi Finished Coir Bond Border 06mm Pure Peeled Foam Border 20CM Height</t>
  </si>
  <si>
    <t>SFG-COIRBONDNLGB-BOR-72X30X05</t>
  </si>
  <si>
    <t>Semi Finished Coir Bond Normal Grey With Blue Border 72X30X05</t>
  </si>
  <si>
    <t>SFG-COIRBONDNLGB-BOR-72X36X05</t>
  </si>
  <si>
    <t>Semi Finished Coir Bond Normal Grey With Blue Border 72X36X05</t>
  </si>
  <si>
    <t>SFG-COIRBONDNLGB-BOR-72X42X05</t>
  </si>
  <si>
    <t>Semi Finished Coir Bond Normal Grey With Blue Border 72X42X05</t>
  </si>
  <si>
    <t>SFG-COIRBONDNLGB-BOR-72X48X05</t>
  </si>
  <si>
    <t>Semi Finished Coir Bond Normal Grey With Blue Border 72X48X05</t>
  </si>
  <si>
    <t>SFG-COIRBONDNLGB-BOR-72X54X05</t>
  </si>
  <si>
    <t>Semi Finished Coir Bond Normal Grey With Blue Border 72X54X05</t>
  </si>
  <si>
    <t>SFG-COIRBONDNLGB-BOR-72X60X05</t>
  </si>
  <si>
    <t>Semi Finished Coir Bond Normal Grey With Blue Border 72X60X05</t>
  </si>
  <si>
    <t>SFG-COIRBONDNLGB-BOR-72X66X05</t>
  </si>
  <si>
    <t>Semi Finished Coir Bond Normal Grey With Blue Border 72X66X05</t>
  </si>
  <si>
    <t>SFG-COIRBONDNLGB-BOR-72X72X05</t>
  </si>
  <si>
    <t>Semi Finished Coir Bond Normal Grey With Blue Border 72X72X05</t>
  </si>
  <si>
    <t>SFG-COIRBONDNLGB-BOR-72X84X05</t>
  </si>
  <si>
    <t>Semi Finished Coir Bond Normal Grey With Blue Border 72X84X05</t>
  </si>
  <si>
    <t>SFG-COIRBONDNLGB-BOR-75X30X05</t>
  </si>
  <si>
    <t>Semi Finished Coir Bond Normal Grey With Blue Border 75X30X05</t>
  </si>
  <si>
    <t>SFG-COIRBONDNLGB-BOR-75X36X05</t>
  </si>
  <si>
    <t>Semi Finished Coir Bond Normal Grey With Blue Border 75X36X05</t>
  </si>
  <si>
    <t>SFG-COIRBONDNLGB-BOR-75X42X05</t>
  </si>
  <si>
    <t>Semi Finished Coir Bond Normal Grey With Blue Border 75X42X05</t>
  </si>
  <si>
    <t>SFG-COIRBONDNLGB-BOR-75X48X05</t>
  </si>
  <si>
    <t>Semi Finished Coir Bond Normal Grey With Blue Border 75X48X05</t>
  </si>
  <si>
    <t>SFG-COIRBONDNLGB-BOR-75X54X05</t>
  </si>
  <si>
    <t>Semi Finished Coir Bond Normal Grey With Blue Border 75X54X05</t>
  </si>
  <si>
    <t>SFG-COIRBONDNLGB-BOR-75X60X05</t>
  </si>
  <si>
    <t>Semi Finished Coir Bond Normal Grey With Blue Border 75X60X05</t>
  </si>
  <si>
    <t>SFG-COIRBONDNLGB-BOR-75X66X05</t>
  </si>
  <si>
    <t>Semi Finished Coir Bond Normal Grey With Blue Border 75X66X05</t>
  </si>
  <si>
    <t>SFG-COIRBONDNLGB-BOR-75X72X05</t>
  </si>
  <si>
    <t>Semi Finished Coir Bond Normal Grey With Blue Border 75X72X05</t>
  </si>
  <si>
    <t>SFG-COIRBONDNLGB-BOR-75X84X05</t>
  </si>
  <si>
    <t>Semi Finished Coir Bond Normal Grey With Blue Border 75X84X05</t>
  </si>
  <si>
    <t>SFG-COIRBONDNLGB-BOR-78X30X05</t>
  </si>
  <si>
    <t>Semi Finished Coir Bond Normal Grey With Blue Border 78X30X05</t>
  </si>
  <si>
    <t>SFG-COIRBONDNLGB-BOR-78X36X05</t>
  </si>
  <si>
    <t>Semi Finished Coir Bond Normal Grey With Blue Border 78X36X05</t>
  </si>
  <si>
    <t>SFG-COIRBONDNLGB-BOR-78X42X05</t>
  </si>
  <si>
    <t>Semi Finished Coir Bond Normal Grey With Blue Border 78X42X05</t>
  </si>
  <si>
    <t>SFG-COIRBONDNLGB-BOR-78X48X05</t>
  </si>
  <si>
    <t>Semi Finished Coir Bond Normal Grey With Blue Border 78X48X05</t>
  </si>
  <si>
    <t>SFG-COIRBONDNLGB-BOR-78X54X05</t>
  </si>
  <si>
    <t>Semi Finished Coir Bond Normal Grey With Blue Border 78X54X05</t>
  </si>
  <si>
    <t>SFG-COIRBONDNLGB-BOR-78X60X05</t>
  </si>
  <si>
    <t>Semi Finished Coir Bond Normal Grey With Blue Border 78X60X05</t>
  </si>
  <si>
    <t>SFG-COIRBONDNLGB-BOR-78X66X05</t>
  </si>
  <si>
    <t>Semi Finished Coir Bond Normal Grey With Blue Border 78X66X05</t>
  </si>
  <si>
    <t>SFG-COIRBONDNLGB-BOR-78X72X05</t>
  </si>
  <si>
    <t>Semi Finished Coir Bond Normal Grey With Blue Border 78X72X05</t>
  </si>
  <si>
    <t>SFG-COIRBONDNLGB-BOR-78X84X05</t>
  </si>
  <si>
    <t>Semi Finished Coir Bond Normal Grey With Blue Border 78X84X05</t>
  </si>
  <si>
    <t>SFG-COIRBONDNLGB-BOR-80X30X05</t>
  </si>
  <si>
    <t>Semi Finished Coir Bond Normal Grey With Blue Border 80X30X05</t>
  </si>
  <si>
    <t>SFG-COIRBONDNLGB-BOR-80X36X05</t>
  </si>
  <si>
    <t>Semi Finished Coir Bond Normal Grey With Blue Border 80X36X05</t>
  </si>
  <si>
    <t>SFG-COIRBONDNLGB-BOR-80X42X05</t>
  </si>
  <si>
    <t>Semi Finished Coir Bond Normal Grey With Blue Border 80X42X05</t>
  </si>
  <si>
    <t>SFG-COIRBONDNLGB-BOR-80X48X05</t>
  </si>
  <si>
    <t>Semi Finished Coir Bond Normal Grey With Blue Border 80X48X05</t>
  </si>
  <si>
    <t>SFG-COIRBONDNLGB-BOR-80X54X05</t>
  </si>
  <si>
    <t>Semi Finished Coir Bond Normal Grey With Blue Border 80X54X05</t>
  </si>
  <si>
    <t>SFG-COIRBONDNLGB-BOR-80X60X05</t>
  </si>
  <si>
    <t>Semi Finished Coir Bond Normal Grey With Blue Border 80X60X05</t>
  </si>
  <si>
    <t>SFG-COIRBONDNLGB-BOR-80X66X05</t>
  </si>
  <si>
    <t>Semi Finished Coir Bond Normal Grey With Blue Border 80X66X05</t>
  </si>
  <si>
    <t>SFG-COIRBONDNLGB-BOR-80X72X05</t>
  </si>
  <si>
    <t>Semi Finished Coir Bond Normal Grey With Blue Border 80X72X05</t>
  </si>
  <si>
    <t>SFG-COIRBONDNLGB-BOR-80X84X05</t>
  </si>
  <si>
    <t>Semi Finished Coir Bond Normal Grey With Blue Border 80X84X05</t>
  </si>
  <si>
    <t>SFG-COIRBONDNLGB-BOR-84X30X05</t>
  </si>
  <si>
    <t>Semi Finished Coir Bond Normal Grey With Blue Border 84X30X05</t>
  </si>
  <si>
    <t>SFG-COIRBONDNLGB-BOR-84X36X05</t>
  </si>
  <si>
    <t>Semi Finished Coir Bond Normal Grey With Blue Border 84X36X05</t>
  </si>
  <si>
    <t>SFG-COIRBONDNLGB-BOR-84X42X05</t>
  </si>
  <si>
    <t>Semi Finished Coir Bond Normal Grey With Blue Border 84X42X05</t>
  </si>
  <si>
    <t>SFG-COIRBONDNLGB-BOR-84X48X05</t>
  </si>
  <si>
    <t>Semi Finished Coir Bond Normal Grey With Blue Border 84X48X05</t>
  </si>
  <si>
    <t>SFG-COIRBONDNLGB-BOR-84X54X05</t>
  </si>
  <si>
    <t>Semi Finished Coir Bond Normal Grey With Blue Border 84X54X05</t>
  </si>
  <si>
    <t>SFG-COIRBONDNLGB-BOR-84X60X05</t>
  </si>
  <si>
    <t>Semi Finished Coir Bond Normal Grey With Blue Border 84X60X05</t>
  </si>
  <si>
    <t>SFG-COIRBONDNLGB-BOR-84X66X05</t>
  </si>
  <si>
    <t>Semi Finished Coir Bond Normal Grey With Blue Border 84X66X05</t>
  </si>
  <si>
    <t>SFG-COIRBONDNLGB-BOR-84X72X05</t>
  </si>
  <si>
    <t>Semi Finished Coir Bond Normal Grey With Blue Border 84X72X05</t>
  </si>
  <si>
    <t>SFG-COIRBONDNLGB-BOR-84X84X05</t>
  </si>
  <si>
    <t>Semi Finished Coir Bond Normal Grey With Blue Border 84X84X05</t>
  </si>
  <si>
    <t>SFG-COIRBONDNLGB-BOR-72X30X06</t>
  </si>
  <si>
    <t>Semi Finished Coir Bond Normal Grey With Blue Border 72X30X06</t>
  </si>
  <si>
    <t>SFG-COIRBONDNLGB-BOR-72X36X06</t>
  </si>
  <si>
    <t>Semi Finished Coir Bond Normal Grey With Blue Border 72X36X06</t>
  </si>
  <si>
    <t>SFG-COIRBONDNLGB-BOR-72X42X06</t>
  </si>
  <si>
    <t>Semi Finished Coir Bond Normal Grey With Blue Border 72X42X06</t>
  </si>
  <si>
    <t>SFG-COIRBONDNLGB-BOR-72X48X06</t>
  </si>
  <si>
    <t>Semi Finished Coir Bond Normal Grey With Blue Border 72X48X06</t>
  </si>
  <si>
    <t>SFG-COIRBONDNLGB-BOR-72X54X06</t>
  </si>
  <si>
    <t>Semi Finished Coir Bond Normal Grey With Blue Border 72X54X06</t>
  </si>
  <si>
    <t>SFG-COIRBONDNLGB-BOR-72X60X06</t>
  </si>
  <si>
    <t>Semi Finished Coir Bond Normal Grey With Blue Border 72X60X06</t>
  </si>
  <si>
    <t>SFG-COIRBONDNLGB-BOR-72X66X06</t>
  </si>
  <si>
    <t>Semi Finished Coir Bond Normal Grey With Blue Border 72X66X06</t>
  </si>
  <si>
    <t>SFG-COIRBONDNLGB-BOR-72X72X06</t>
  </si>
  <si>
    <t>Semi Finished Coir Bond Normal Grey With Blue Border 72X72X06</t>
  </si>
  <si>
    <t>SFG-COIRBONDNLGB-BOR-72X84X06</t>
  </si>
  <si>
    <t>Semi Finished Coir Bond Normal Grey With Blue Border 72X84X06</t>
  </si>
  <si>
    <t>SFG-COIRBONDNLGB-BOR-75X30X06</t>
  </si>
  <si>
    <t>Semi Finished Coir Bond Normal Grey With Blue Border 75X30X06</t>
  </si>
  <si>
    <t>SFG-COIRBONDNLGB-BOR-75X36X06</t>
  </si>
  <si>
    <t>Semi Finished Coir Bond Normal Grey With Blue Border 75X36X06</t>
  </si>
  <si>
    <t>SFG-COIRBONDNLGB-BOR-75X42X06</t>
  </si>
  <si>
    <t>Semi Finished Coir Bond Normal Grey With Blue Border 75X42X06</t>
  </si>
  <si>
    <t>SFG-COIRBONDNLGB-BOR-75X48X06</t>
  </si>
  <si>
    <t>Semi Finished Coir Bond Normal Grey With Blue Border 75X48X06</t>
  </si>
  <si>
    <t>SFG-COIRBONDNLGB-BOR-75X54X06</t>
  </si>
  <si>
    <t>Semi Finished Coir Bond Normal Grey With Blue Border 75X54X06</t>
  </si>
  <si>
    <t>SFG-COIRBONDNLGB-BOR-75X60X06</t>
  </si>
  <si>
    <t>Semi Finished Coir Bond Normal Grey With Blue Border 75X60X06</t>
  </si>
  <si>
    <t>SFG-COIRBONDNLGB-BOR-75X66X06</t>
  </si>
  <si>
    <t>Semi Finished Coir Bond Normal Grey With Blue Border 75X66X06</t>
  </si>
  <si>
    <t>SFG-COIRBONDNLGB-BOR-75X72X06</t>
  </si>
  <si>
    <t>Semi Finished Coir Bond Normal Grey With Blue Border 75X72X06</t>
  </si>
  <si>
    <t>SFG-COIRBONDNLGB-BOR-75X84X06</t>
  </si>
  <si>
    <t>Semi Finished Coir Bond Normal Grey With Blue Border 75X84X06</t>
  </si>
  <si>
    <t>SFG-COIRBONDNLGB-BOR-78X30X06</t>
  </si>
  <si>
    <t>Semi Finished Coir Bond Normal Grey With Blue Border 78X30X06</t>
  </si>
  <si>
    <t>SFG-COIRBONDNLGB-BOR-78X36X06</t>
  </si>
  <si>
    <t>Semi Finished Coir Bond Normal Grey With Blue Border 78X36X06</t>
  </si>
  <si>
    <t>SFG-COIRBONDNLGB-BOR-78X42X06</t>
  </si>
  <si>
    <t>Semi Finished Coir Bond Normal Grey With Blue Border 78X42X06</t>
  </si>
  <si>
    <t>SFG-COIRBONDNLGB-BOR-78X48X06</t>
  </si>
  <si>
    <t>Semi Finished Coir Bond Normal Grey With Blue Border 78X48X06</t>
  </si>
  <si>
    <t>SFG-COIRBONDNLGB-BOR-78X54X06</t>
  </si>
  <si>
    <t>Semi Finished Coir Bond Normal Grey With Blue Border 78X54X06</t>
  </si>
  <si>
    <t>SFG-COIRBONDNLGB-BOR-78X60X06</t>
  </si>
  <si>
    <t>Semi Finished Coir Bond Normal Grey With Blue Border 78X60X06</t>
  </si>
  <si>
    <t>SFG-COIRBONDNLGB-BOR-78X66X06</t>
  </si>
  <si>
    <t>Semi Finished Coir Bond Normal Grey With Blue Border 78X66X06</t>
  </si>
  <si>
    <t>SFG-COIRBONDNLGB-BOR-78X72X06</t>
  </si>
  <si>
    <t>Semi Finished Coir Bond Normal Grey With Blue Border 78X72X06</t>
  </si>
  <si>
    <t>SFG-COIRBONDNLGB-BOR-78X84X06</t>
  </si>
  <si>
    <t>Semi Finished Coir Bond Normal Grey With Blue Border 78X84X06</t>
  </si>
  <si>
    <t>SFG-COIRBONDNLGB-BOR-80X30X06</t>
  </si>
  <si>
    <t>Semi Finished Coir Bond Normal Grey With Blue Border 80X30X06</t>
  </si>
  <si>
    <t>SFG-COIRBONDNLGB-BOR-80X36X06</t>
  </si>
  <si>
    <t>Semi Finished Coir Bond Normal Grey With Blue Border 80X36X06</t>
  </si>
  <si>
    <t>SFG-COIRBONDNLGB-BOR-80X42X06</t>
  </si>
  <si>
    <t>Semi Finished Coir Bond Normal Grey With Blue Border 80X42X06</t>
  </si>
  <si>
    <t>SFG-COIRBONDNLGB-BOR-80X48X06</t>
  </si>
  <si>
    <t>Semi Finished Coir Bond Normal Grey With Blue Border 80X48X06</t>
  </si>
  <si>
    <t>SFG-COIRBONDNLGB-BOR-80X54X06</t>
  </si>
  <si>
    <t>Semi Finished Coir Bond Normal Grey With Blue Border 80X54X06</t>
  </si>
  <si>
    <t>SFG-COIRBONDNLGB-BOR-80X60X06</t>
  </si>
  <si>
    <t>Semi Finished Coir Bond Normal Grey With Blue Border 80X60X06</t>
  </si>
  <si>
    <t>SFG-COIRBONDNLGB-BOR-80X66X06</t>
  </si>
  <si>
    <t>Semi Finished Coir Bond Normal Grey With Blue Border 80X66X06</t>
  </si>
  <si>
    <t>SFG-COIRBONDNLGB-BOR-80X72X06</t>
  </si>
  <si>
    <t>Semi Finished Coir Bond Normal Grey With Blue Border 80X72X06</t>
  </si>
  <si>
    <t>SFG-COIRBONDNLGB-BOR-80X84X06</t>
  </si>
  <si>
    <t>Semi Finished Coir Bond Normal Grey With Blue Border 80X84X06</t>
  </si>
  <si>
    <t>SFG-COIRBONDNLGB-BOR-84X30X06</t>
  </si>
  <si>
    <t>Semi Finished Coir Bond Normal Grey With Blue Border 84X30X06</t>
  </si>
  <si>
    <t>SFG-COIRBONDNLGB-BOR-84X36X06</t>
  </si>
  <si>
    <t>Semi Finished Coir Bond Normal Grey With Blue Border 84X36X06</t>
  </si>
  <si>
    <t>SFG-COIRBONDNLGB-BOR-84X42X06</t>
  </si>
  <si>
    <t>Semi Finished Coir Bond Normal Grey With Blue Border 84X42X06</t>
  </si>
  <si>
    <t>SFG-COIRBONDNLGB-BOR-84X48X06</t>
  </si>
  <si>
    <t>Semi Finished Coir Bond Normal Grey With Blue Border 84X48X06</t>
  </si>
  <si>
    <t>SFG-COIRBONDNLGB-BOR-84X54X06</t>
  </si>
  <si>
    <t>Semi Finished Coir Bond Normal Grey With Blue Border 84X54X06</t>
  </si>
  <si>
    <t>SFG-COIRBONDNLGB-BOR-84X60X06</t>
  </si>
  <si>
    <t>Semi Finished Coir Bond Normal Grey With Blue Border 84X60X06</t>
  </si>
  <si>
    <t>SFG-COIRBONDNLGB-BOR-84X66X06</t>
  </si>
  <si>
    <t>Semi Finished Coir Bond Normal Grey With Blue Border 84X66X06</t>
  </si>
  <si>
    <t>SFG-COIRBONDNLGB-BOR-84X72X06</t>
  </si>
  <si>
    <t>Semi Finished Coir Bond Normal Grey With Blue Border 84X72X06</t>
  </si>
  <si>
    <t>SFG-COIRBONDNLGB-BOR-84X84X06</t>
  </si>
  <si>
    <t>Semi Finished Coir Bond Normal Grey With Blue Border 84X84X06</t>
  </si>
  <si>
    <t>SFG-COIRBONDNLGB-BOR-72X30X08</t>
  </si>
  <si>
    <t>Semi Finished Coir Bond Normal Grey With Blue Border 72X30X08</t>
  </si>
  <si>
    <t>SFG-COIRBONDNLGB-BOR-72X36X08</t>
  </si>
  <si>
    <t>Semi Finished Coir Bond Normal Grey With Blue Border 72X36X08</t>
  </si>
  <si>
    <t>SFG-COIRBONDNLGB-BOR-72X42X08</t>
  </si>
  <si>
    <t>Semi Finished Coir Bond Normal Grey With Blue Border 72X42X08</t>
  </si>
  <si>
    <t>SFG-COIRBONDNLGB-BOR-72X48X08</t>
  </si>
  <si>
    <t>Semi Finished Coir Bond Normal Grey With Blue Border 72X48X08</t>
  </si>
  <si>
    <t>SFG-COIRBONDNLGB-BOR-72X54X08</t>
  </si>
  <si>
    <t>Semi Finished Coir Bond Normal Grey With Blue Border 72X54X08</t>
  </si>
  <si>
    <t>SFG-COIRBONDNLGB-BOR-72X60X08</t>
  </si>
  <si>
    <t>Semi Finished Coir Bond Normal Grey With Blue Border 72X60X08</t>
  </si>
  <si>
    <t>SFG-COIRBONDNLGB-BOR-72X66X08</t>
  </si>
  <si>
    <t>Semi Finished Coir Bond Normal Grey With Blue Border 72X66X08</t>
  </si>
  <si>
    <t>SFG-COIRBONDNLGB-BOR-72X72X08</t>
  </si>
  <si>
    <t>Semi Finished Coir Bond Normal Grey With Blue Border 72X72X08</t>
  </si>
  <si>
    <t>SFG-COIRBONDNLGB-BOR-72X84X08</t>
  </si>
  <si>
    <t>Semi Finished Coir Bond Normal Grey With Blue Border 72X84X08</t>
  </si>
  <si>
    <t>SFG-COIRBONDNLGB-BOR-75X30X08</t>
  </si>
  <si>
    <t>Semi Finished Coir Bond Normal Grey With Blue Border 75X30X08</t>
  </si>
  <si>
    <t>SFG-COIRBONDNLGB-BOR-75X36X08</t>
  </si>
  <si>
    <t>Semi Finished Coir Bond Normal Grey With Blue Border 75X36X08</t>
  </si>
  <si>
    <t>SFG-COIRBONDNLGB-BOR-75X42X08</t>
  </si>
  <si>
    <t>Semi Finished Coir Bond Normal Grey With Blue Border 75X42X08</t>
  </si>
  <si>
    <t>SFG-COIRBONDNLGB-BOR-75X48X08</t>
  </si>
  <si>
    <t>Semi Finished Coir Bond Normal Grey With Blue Border 75X48X08</t>
  </si>
  <si>
    <t>SFG-COIRBONDNLGB-BOR-75X54X08</t>
  </si>
  <si>
    <t>Semi Finished Coir Bond Normal Grey With Blue Border 75X54X08</t>
  </si>
  <si>
    <t>SFG-COIRBONDNLGB-BOR-75X60X08</t>
  </si>
  <si>
    <t>Semi Finished Coir Bond Normal Grey With Blue Border 75X60X08</t>
  </si>
  <si>
    <t>SFG-COIRBONDNLGB-BOR-75X66X08</t>
  </si>
  <si>
    <t>Semi Finished Coir Bond Normal Grey With Blue Border 75X66X08</t>
  </si>
  <si>
    <t>SFG-COIRBONDNLGB-BOR-75X72X08</t>
  </si>
  <si>
    <t>Semi Finished Coir Bond Normal Grey With Blue Border 75X72X08</t>
  </si>
  <si>
    <t>SFG-COIRBONDNLGB-BOR-75X84X08</t>
  </si>
  <si>
    <t>Semi Finished Coir Bond Normal Grey With Blue Border 75X84X08</t>
  </si>
  <si>
    <t>SFG-COIRBONDNLGB-BOR-78X30X08</t>
  </si>
  <si>
    <t>Semi Finished Coir Bond Normal Grey With Blue Border 78X30X08</t>
  </si>
  <si>
    <t>SFG-COIRBONDNLGB-BOR-78X36X08</t>
  </si>
  <si>
    <t>Semi Finished Coir Bond Normal Grey With Blue Border 78X36X08</t>
  </si>
  <si>
    <t>SFG-COIRBONDNLGB-BOR-78X42X08</t>
  </si>
  <si>
    <t>Semi Finished Coir Bond Normal Grey With Blue Border 78X42X08</t>
  </si>
  <si>
    <t>SFG-COIRBONDNLGB-BOR-78X48X08</t>
  </si>
  <si>
    <t>Semi Finished Coir Bond Normal Grey With Blue Border 78X48X08</t>
  </si>
  <si>
    <t>SFG-COIRBONDNLGB-BOR-78X54X08</t>
  </si>
  <si>
    <t>Semi Finished Coir Bond Normal Grey With Blue Border 78X54X08</t>
  </si>
  <si>
    <t>SFG-COIRBONDNLGB-BOR-78X60X08</t>
  </si>
  <si>
    <t>Semi Finished Coir Bond Normal Grey With Blue Border 78X60X08</t>
  </si>
  <si>
    <t>SFG-COIRBONDNLGB-BOR-78X66X08</t>
  </si>
  <si>
    <t>Semi Finished Coir Bond Normal Grey With Blue Border 78X66X08</t>
  </si>
  <si>
    <t>SFG-COIRBONDNLGB-BOR-78X72X08</t>
  </si>
  <si>
    <t>Semi Finished Coir Bond Normal Grey With Blue Border 78X72X08</t>
  </si>
  <si>
    <t>SFG-COIRBONDNLGB-BOR-78X84X08</t>
  </si>
  <si>
    <t>Semi Finished Coir Bond Normal Grey With Blue Border 78X84X08</t>
  </si>
  <si>
    <t>SFG-COIRBONDNLGB-BOR-80X30X08</t>
  </si>
  <si>
    <t>Semi Finished Coir Bond Normal Grey With Blue Border 80X30X08</t>
  </si>
  <si>
    <t>SFG-COIRBONDNLGB-BOR-80X36X08</t>
  </si>
  <si>
    <t>Semi Finished Coir Bond Normal Grey With Blue Border 80X36X08</t>
  </si>
  <si>
    <t>SFG-COIRBONDNLGB-BOR-80X42X08</t>
  </si>
  <si>
    <t>Semi Finished Coir Bond Normal Grey With Blue Border 80X42X08</t>
  </si>
  <si>
    <t>SFG-COIRBONDNLGB-BOR-80X48X08</t>
  </si>
  <si>
    <t>Semi Finished Coir Bond Normal Grey With Blue Border 80X48X08</t>
  </si>
  <si>
    <t>SFG-COIRBONDNLGB-BOR-80X54X08</t>
  </si>
  <si>
    <t>Semi Finished Coir Bond Normal Grey With Blue Border 80X54X08</t>
  </si>
  <si>
    <t>SFG-COIRBONDNLGB-BOR-80X60X08</t>
  </si>
  <si>
    <t>Semi Finished Coir Bond Normal Grey With Blue Border 80X60X08</t>
  </si>
  <si>
    <t>SFG-COIRBONDNLGB-BOR-80X66X08</t>
  </si>
  <si>
    <t>Semi Finished Coir Bond Normal Grey With Blue Border 80X66X08</t>
  </si>
  <si>
    <t>SFG-COIRBONDNLGB-BOR-80X72X08</t>
  </si>
  <si>
    <t>Semi Finished Coir Bond Normal Grey With Blue Border 80X72X08</t>
  </si>
  <si>
    <t>SFG-COIRBONDNLGB-BOR-80X84X08</t>
  </si>
  <si>
    <t>Semi Finished Coir Bond Normal Grey With Blue Border 80X84X08</t>
  </si>
  <si>
    <t>SFG-COIRBONDNLGB-BOR-84X30X08</t>
  </si>
  <si>
    <t>Semi Finished Coir Bond Normal Grey With Blue Border 84X30X08</t>
  </si>
  <si>
    <t>SFG-COIRBONDNLGB-BOR-84X36X08</t>
  </si>
  <si>
    <t>Semi Finished Coir Bond Normal Grey With Blue Border 84X36X08</t>
  </si>
  <si>
    <t>SFG-COIRBONDNLGB-BOR-84X42X08</t>
  </si>
  <si>
    <t>Semi Finished Coir Bond Normal Grey With Blue Border 84X42X08</t>
  </si>
  <si>
    <t>SFG-COIRBONDNLGB-BOR-84X48X08</t>
  </si>
  <si>
    <t>Semi Finished Coir Bond Normal Grey With Blue Border 84X48X08</t>
  </si>
  <si>
    <t>SFG-COIRBONDNLGB-BOR-84X54X08</t>
  </si>
  <si>
    <t>Semi Finished Coir Bond Normal Grey With Blue Border 84X54X08</t>
  </si>
  <si>
    <t>SFG-COIRBONDNLGB-BOR-84X60X08</t>
  </si>
  <si>
    <t>Semi Finished Coir Bond Normal Grey With Blue Border 84X60X08</t>
  </si>
  <si>
    <t>SFG-COIRBONDNLGB-BOR-84X66X08</t>
  </si>
  <si>
    <t>Semi Finished Coir Bond Normal Grey With Blue Border 84X66X08</t>
  </si>
  <si>
    <t>SFG-COIRBONDNLGB-BOR-84X72X08</t>
  </si>
  <si>
    <t>Semi Finished Coir Bond Normal Grey With Blue Border 84X72X08</t>
  </si>
  <si>
    <t>SFG-COIRBONDNLGB-BOR-84X84X08</t>
  </si>
  <si>
    <t>Semi Finished Coir Bond Normal Grey With Blue Border 84X84X08</t>
  </si>
  <si>
    <t>SFG-COIRBONDNLWH-BOR-72X30X05</t>
  </si>
  <si>
    <t>Semi Finished Coir Bond Normal White Border 72X30X05</t>
  </si>
  <si>
    <t>SFG-COIRBONDNLWH-BOR-72X36X05</t>
  </si>
  <si>
    <t>Semi Finished Coir Bond Normal White Border 72X36X05</t>
  </si>
  <si>
    <t>SFG-COIRBONDNLWH-BOR-72X42X05</t>
  </si>
  <si>
    <t>Semi Finished Coir Bond Normal White Border 72X42X05</t>
  </si>
  <si>
    <t>SFG-COIRBONDNLWH-BOR-72X48X05</t>
  </si>
  <si>
    <t>Semi Finished Coir Bond Normal White Border 72X48X05</t>
  </si>
  <si>
    <t>SFG-COIRBONDNLWH-BOR-72X54X05</t>
  </si>
  <si>
    <t>Semi Finished Coir Bond Normal White Border 72X54X05</t>
  </si>
  <si>
    <t>SFG-COIRBONDNLWH-BOR-72X60X05</t>
  </si>
  <si>
    <t>Semi Finished Coir Bond Normal White Border 72X60X05</t>
  </si>
  <si>
    <t>SFG-COIRBONDNLWH-BOR-72X66X05</t>
  </si>
  <si>
    <t>Semi Finished Coir Bond Normal White Border 72X66X05</t>
  </si>
  <si>
    <t>SFG-COIRBONDNLWH-BOR-72X72X05</t>
  </si>
  <si>
    <t>Semi Finished Coir Bond Normal White Border 72X72X05</t>
  </si>
  <si>
    <t>SFG-COIRBONDNLWH-BOR-72X84X05</t>
  </si>
  <si>
    <t>Semi Finished Coir Bond Normal White Border 72X84X05</t>
  </si>
  <si>
    <t>SFG-COIRBONDNLWH-BOR-75X30X05</t>
  </si>
  <si>
    <t>Semi Finished Coir Bond Normal White Border 75X30X05</t>
  </si>
  <si>
    <t>SFG-COIRBONDNLWH-BOR-75X36X05</t>
  </si>
  <si>
    <t>Semi Finished Coir Bond Normal White Border 75X36X05</t>
  </si>
  <si>
    <t>SFG-COIRBONDNLWH-BOR-75X42X05</t>
  </si>
  <si>
    <t>Semi Finished Coir Bond Normal White Border 75X42X05</t>
  </si>
  <si>
    <t>SFG-COIRBONDNLWH-BOR-75X48X05</t>
  </si>
  <si>
    <t>Semi Finished Coir Bond Normal White Border 75X48X05</t>
  </si>
  <si>
    <t>SFG-COIRBONDNLWH-BOR-75X54X05</t>
  </si>
  <si>
    <t>Semi Finished Coir Bond Normal White Border 75X54X05</t>
  </si>
  <si>
    <t>SFG-COIRBONDNLWH-BOR-75X60X05</t>
  </si>
  <si>
    <t>Semi Finished Coir Bond Normal White Border 75X60X05</t>
  </si>
  <si>
    <t>SFG-COIRBONDNLWH-BOR-75X66X05</t>
  </si>
  <si>
    <t>Semi Finished Coir Bond Normal White Border 75X66X05</t>
  </si>
  <si>
    <t>SFG-COIRBONDNLWH-BOR-75X72X05</t>
  </si>
  <si>
    <t>Semi Finished Coir Bond Normal White Border 75X72X05</t>
  </si>
  <si>
    <t>SFG-COIRBONDNLWH-BOR-75X84X05</t>
  </si>
  <si>
    <t>Semi Finished Coir Bond Normal White Border 75X84X05</t>
  </si>
  <si>
    <t>SFG-COIRBONDNLWH-BOR-78X30X05</t>
  </si>
  <si>
    <t>Semi Finished Coir Bond Normal White Border 78X30X05</t>
  </si>
  <si>
    <t>SFG-COIRBONDNLWH-BOR-78X36X05</t>
  </si>
  <si>
    <t>Semi Finished Coir Bond Normal White Border 78X36X05</t>
  </si>
  <si>
    <t>SFG-COIRBONDNLWH-BOR-78X42X05</t>
  </si>
  <si>
    <t>Semi Finished Coir Bond Normal White Border 78X42X05</t>
  </si>
  <si>
    <t>SFG-COIRBONDNLWH-BOR-78X48X05</t>
  </si>
  <si>
    <t>Semi Finished Coir Bond Normal White Border 78X48X05</t>
  </si>
  <si>
    <t>SFG-COIRBONDNLWH-BOR-78X54X05</t>
  </si>
  <si>
    <t>Semi Finished Coir Bond Normal White Border 78X54X05</t>
  </si>
  <si>
    <t>SFG-COIRBONDNLWH-BOR-78X60X05</t>
  </si>
  <si>
    <t>Semi Finished Coir Bond Normal White Border 78X60X05</t>
  </si>
  <si>
    <t>SFG-COIRBONDNLWH-BOR-78X66X05</t>
  </si>
  <si>
    <t>Semi Finished Coir Bond Normal White Border 78X66X05</t>
  </si>
  <si>
    <t>SFG-COIRBONDNLWH-BOR-78X72X05</t>
  </si>
  <si>
    <t>Semi Finished Coir Bond Normal White Border 78X72X05</t>
  </si>
  <si>
    <t>SFG-COIRBONDNLWH-BOR-78X84X05</t>
  </si>
  <si>
    <t>Semi Finished Coir Bond Normal White Border 78X84X05</t>
  </si>
  <si>
    <t>SFG-COIRBONDNLWH-BOR-80X30X05</t>
  </si>
  <si>
    <t>Semi Finished Coir Bond Normal White Border 80X30X05</t>
  </si>
  <si>
    <t>SFG-COIRBONDNLWH-BOR-80X36X05</t>
  </si>
  <si>
    <t>Semi Finished Coir Bond Normal White Border 80X36X05</t>
  </si>
  <si>
    <t>SFG-COIRBONDNLWH-BOR-80X42X05</t>
  </si>
  <si>
    <t>Semi Finished Coir Bond Normal White Border 80X42X05</t>
  </si>
  <si>
    <t>SFG-COIRBONDNLWH-BOR-80X48X05</t>
  </si>
  <si>
    <t>Semi Finished Coir Bond Normal White Border 80X48X05</t>
  </si>
  <si>
    <t>SFG-COIRBONDNLWH-BOR-80X54X05</t>
  </si>
  <si>
    <t>Semi Finished Coir Bond Normal White Border 80X54X05</t>
  </si>
  <si>
    <t>SFG-COIRBONDNLWH-BOR-80X60X05</t>
  </si>
  <si>
    <t>Semi Finished Coir Bond Normal White Border 80X60X05</t>
  </si>
  <si>
    <t>SFG-COIRBONDNLWH-BOR-80X66X05</t>
  </si>
  <si>
    <t>Semi Finished Coir Bond Normal White Border 80X66X05</t>
  </si>
  <si>
    <t>SFG-COIRBONDNLWH-BOR-80X72X05</t>
  </si>
  <si>
    <t>Semi Finished Coir Bond Normal White Border 80X72X05</t>
  </si>
  <si>
    <t>SFG-COIRBONDNLWH-BOR-80X84X05</t>
  </si>
  <si>
    <t>Semi Finished Coir Bond Normal White Border 80X84X05</t>
  </si>
  <si>
    <t>SFG-COIRBONDNLWH-BOR-84X30X05</t>
  </si>
  <si>
    <t>Semi Finished Coir Bond Normal White Border 84X30X05</t>
  </si>
  <si>
    <t>SFG-COIRBONDNLWH-BOR-84X36X05</t>
  </si>
  <si>
    <t>Semi Finished Coir Bond Normal White Border 84X36X05</t>
  </si>
  <si>
    <t>SFG-COIRBONDNLWH-BOR-84X42X05</t>
  </si>
  <si>
    <t>Semi Finished Coir Bond Normal White Border 84X42X05</t>
  </si>
  <si>
    <t>SFG-COIRBONDNLWH-BOR-84X48X05</t>
  </si>
  <si>
    <t>Semi Finished Coir Bond Normal White Border 84X48X05</t>
  </si>
  <si>
    <t>SFG-COIRBONDNLWH-BOR-84X54X05</t>
  </si>
  <si>
    <t>Semi Finished Coir Bond Normal White Border 84X54X05</t>
  </si>
  <si>
    <t>SFG-COIRBONDNLWH-BOR-84X60X05</t>
  </si>
  <si>
    <t>Semi Finished Coir Bond Normal White Border 84X60X05</t>
  </si>
  <si>
    <t>SFG-COIRBONDNLWH-BOR-84X66X05</t>
  </si>
  <si>
    <t>Semi Finished Coir Bond Normal White Border 84X66X05</t>
  </si>
  <si>
    <t>SFG-COIRBONDNLWH-BOR-84X72X05</t>
  </si>
  <si>
    <t>Semi Finished Coir Bond Normal White Border 84X72X05</t>
  </si>
  <si>
    <t>SFG-COIRBONDNLWH-BOR-84X84X05</t>
  </si>
  <si>
    <t>Semi Finished Coir Bond Normal White Border 84X84X05</t>
  </si>
  <si>
    <t>SFG-COIRBONDNLWH-BOR-72X30X06</t>
  </si>
  <si>
    <t>Semi Finished Coir Bond Normal White Border 72X30X06</t>
  </si>
  <si>
    <t>SFG-COIRBONDNLWH-BOR-72X36X06</t>
  </si>
  <si>
    <t>Semi Finished Coir Bond Normal White Border 72X36X06</t>
  </si>
  <si>
    <t>SFG-COIRBONDNLWH-BOR-72X42X06</t>
  </si>
  <si>
    <t>Semi Finished Coir Bond Normal White Border 72X42X06</t>
  </si>
  <si>
    <t>SFG-COIRBONDNLWH-BOR-72X48X06</t>
  </si>
  <si>
    <t>Semi Finished Coir Bond Normal White Border 72X48X06</t>
  </si>
  <si>
    <t>SFG-COIRBONDNLWH-BOR-72X54X06</t>
  </si>
  <si>
    <t>Semi Finished Coir Bond Normal White Border 72X54X06</t>
  </si>
  <si>
    <t>SFG-COIRBONDNLWH-BOR-72X60X06</t>
  </si>
  <si>
    <t>Semi Finished Coir Bond Normal White Border 72X60X06</t>
  </si>
  <si>
    <t>SFG-COIRBONDNLWH-BOR-72X66X06</t>
  </si>
  <si>
    <t>Semi Finished Coir Bond Normal White Border 72X66X06</t>
  </si>
  <si>
    <t>SFG-COIRBONDNLWH-BOR-72X72X06</t>
  </si>
  <si>
    <t>Semi Finished Coir Bond Normal White Border 72X72X06</t>
  </si>
  <si>
    <t>SFG-COIRBONDNLWH-BOR-72X84X06</t>
  </si>
  <si>
    <t>Semi Finished Coir Bond Normal White Border 72X84X06</t>
  </si>
  <si>
    <t>SFG-COIRBONDNLWH-BOR-75X30X06</t>
  </si>
  <si>
    <t>Semi Finished Coir Bond Normal White Border 75X30X06</t>
  </si>
  <si>
    <t>SFG-COIRBONDNLWH-BOR-75X36X06</t>
  </si>
  <si>
    <t>Semi Finished Coir Bond Normal White Border 75X36X06</t>
  </si>
  <si>
    <t>SFG-COIRBONDNLWH-BOR-75X42X06</t>
  </si>
  <si>
    <t>Semi Finished Coir Bond Normal White Border 75X42X06</t>
  </si>
  <si>
    <t>SFG-COIRBONDNLWH-BOR-75X48X06</t>
  </si>
  <si>
    <t>Semi Finished Coir Bond Normal White Border 75X48X06</t>
  </si>
  <si>
    <t>SFG-COIRBONDNLWH-BOR-75X54X06</t>
  </si>
  <si>
    <t>Semi Finished Coir Bond Normal White Border 75X54X06</t>
  </si>
  <si>
    <t>SFG-COIRBONDNLWH-BOR-75X60X06</t>
  </si>
  <si>
    <t>Semi Finished Coir Bond Normal White Border 75X60X06</t>
  </si>
  <si>
    <t>SFG-COIRBONDNLWH-BOR-75X66X06</t>
  </si>
  <si>
    <t>Semi Finished Coir Bond Normal White Border 75X66X06</t>
  </si>
  <si>
    <t>SFG-COIRBONDNLWH-BOR-75X72X06</t>
  </si>
  <si>
    <t>Semi Finished Coir Bond Normal White Border 75X72X06</t>
  </si>
  <si>
    <t>SFG-COIRBONDNLWH-BOR-75X84X06</t>
  </si>
  <si>
    <t>Semi Finished Coir Bond Normal White Border 75X84X06</t>
  </si>
  <si>
    <t>SFG-COIRBONDNLWH-BOR-78X30X06</t>
  </si>
  <si>
    <t>Semi Finished Coir Bond Normal White Border 78X30X06</t>
  </si>
  <si>
    <t>SFG-COIRBONDNLWH-BOR-78X36X06</t>
  </si>
  <si>
    <t>Semi Finished Coir Bond Normal White Border 78X36X06</t>
  </si>
  <si>
    <t>SFG-COIRBONDNLWH-BOR-78X42X06</t>
  </si>
  <si>
    <t>Semi Finished Coir Bond Normal White Border 78X42X06</t>
  </si>
  <si>
    <t>SFG-COIRBONDNLWH-BOR-78X48X06</t>
  </si>
  <si>
    <t>Semi Finished Coir Bond Normal White Border 78X48X06</t>
  </si>
  <si>
    <t>SFG-COIRBONDNLWH-BOR-78X54X06</t>
  </si>
  <si>
    <t>Semi Finished Coir Bond Normal White Border 78X54X06</t>
  </si>
  <si>
    <t>SFG-COIRBONDNLWH-BOR-78X60X06</t>
  </si>
  <si>
    <t>Semi Finished Coir Bond Normal White Border 78X60X06</t>
  </si>
  <si>
    <t>SFG-COIRBONDNLWH-BOR-78X66X06</t>
  </si>
  <si>
    <t>Semi Finished Coir Bond Normal White Border 78X66X06</t>
  </si>
  <si>
    <t>SFG-COIRBONDNLWH-BOR-78X72X06</t>
  </si>
  <si>
    <t>Semi Finished Coir Bond Normal White Border 78X72X06</t>
  </si>
  <si>
    <t>SFG-COIRBONDNLWH-BOR-78X84X06</t>
  </si>
  <si>
    <t>Semi Finished Coir Bond Normal White Border 78X84X06</t>
  </si>
  <si>
    <t>SFG-COIRBONDNLWH-BOR-80X30X06</t>
  </si>
  <si>
    <t>Semi Finished Coir Bond Normal White Border 80X30X06</t>
  </si>
  <si>
    <t>SFG-COIRBONDNLWH-BOR-80X36X06</t>
  </si>
  <si>
    <t>Semi Finished Coir Bond Normal White Border 80X36X06</t>
  </si>
  <si>
    <t>SFG-COIRBONDNLWH-BOR-80X42X06</t>
  </si>
  <si>
    <t>Semi Finished Coir Bond Normal White Border 80X42X06</t>
  </si>
  <si>
    <t>SFG-COIRBONDNLWH-BOR-80X48X06</t>
  </si>
  <si>
    <t>Semi Finished Coir Bond Normal White Border 80X48X06</t>
  </si>
  <si>
    <t>SFG-COIRBONDNLWH-BOR-80X54X06</t>
  </si>
  <si>
    <t>Semi Finished Coir Bond Normal White Border 80X54X06</t>
  </si>
  <si>
    <t>SFG-COIRBONDNLWH-BOR-80X60X06</t>
  </si>
  <si>
    <t>Semi Finished Coir Bond Normal White Border 80X60X06</t>
  </si>
  <si>
    <t>SFG-COIRBONDNLWH-BOR-80X66X06</t>
  </si>
  <si>
    <t>Semi Finished Coir Bond Normal White Border 80X66X06</t>
  </si>
  <si>
    <t>SFG-COIRBONDNLWH-BOR-80X72X06</t>
  </si>
  <si>
    <t>Semi Finished Coir Bond Normal White Border 80X72X06</t>
  </si>
  <si>
    <t>SFG-COIRBONDNLWH-BOR-80X84X06</t>
  </si>
  <si>
    <t>Semi Finished Coir Bond Normal White Border 80X84X06</t>
  </si>
  <si>
    <t>SFG-COIRBONDNLWH-BOR-84X30X06</t>
  </si>
  <si>
    <t>Semi Finished Coir Bond Normal White Border 84X30X06</t>
  </si>
  <si>
    <t>SFG-COIRBONDNLWH-BOR-84X36X06</t>
  </si>
  <si>
    <t>Semi Finished Coir Bond Normal White Border 84X36X06</t>
  </si>
  <si>
    <t>SFG-COIRBONDNLWH-BOR-84X42X06</t>
  </si>
  <si>
    <t>Semi Finished Coir Bond Normal White Border 84X42X06</t>
  </si>
  <si>
    <t>SFG-COIRBONDNLWH-BOR-84X48X06</t>
  </si>
  <si>
    <t>Semi Finished Coir Bond Normal White Border 84X48X06</t>
  </si>
  <si>
    <t>SFG-COIRBONDNLWH-BOR-84X54X06</t>
  </si>
  <si>
    <t>Semi Finished Coir Bond Normal White Border 84X54X06</t>
  </si>
  <si>
    <t>SFG-COIRBONDNLWH-BOR-84X60X06</t>
  </si>
  <si>
    <t>Semi Finished Coir Bond Normal White Border 84X60X06</t>
  </si>
  <si>
    <t>SFG-COIRBONDNLWH-BOR-84X66X06</t>
  </si>
  <si>
    <t>Semi Finished Coir Bond Normal White Border 84X66X06</t>
  </si>
  <si>
    <t>SFG-COIRBONDNLWH-BOR-84X72X06</t>
  </si>
  <si>
    <t>Semi Finished Coir Bond Normal White Border 84X72X06</t>
  </si>
  <si>
    <t>SFG-COIRBONDNLWH-BOR-84X84X06</t>
  </si>
  <si>
    <t>Semi Finished Coir Bond Normal White Border 84X84X06</t>
  </si>
  <si>
    <t>SFG-COIRBONDNLWH-BOR-72X30X08</t>
  </si>
  <si>
    <t>Semi Finished Coir Bond Normal White Border72X30X08</t>
  </si>
  <si>
    <t>SFG-COIRBONDNLWH-BOR-72X36X08</t>
  </si>
  <si>
    <t>Semi Finished Coir Bond Normal White Border72X36X08</t>
  </si>
  <si>
    <t>SFG-COIRBONDNLWH-BOR-72X42X08</t>
  </si>
  <si>
    <t>Semi Finished Coir Bond Normal White Border72X42X08</t>
  </si>
  <si>
    <t>SFG-COIRBONDNLWH-BOR-72X48X08</t>
  </si>
  <si>
    <t>Semi Finished Coir Bond Normal White Border72X48X08</t>
  </si>
  <si>
    <t>SFG-COIRBONDNLWH-BOR-72X54X08</t>
  </si>
  <si>
    <t>Semi Finished Coir Bond Normal White Border72X54X08</t>
  </si>
  <si>
    <t>SFG-COIRBONDNLWH-BOR-72X60X08</t>
  </si>
  <si>
    <t>Semi Finished Coir Bond Normal White Border72X60X08</t>
  </si>
  <si>
    <t>SFG-COIRBONDNLWH-BOR-72X66X08</t>
  </si>
  <si>
    <t>Semi Finished Coir Bond Normal White Border72X66X08</t>
  </si>
  <si>
    <t>SFG-COIRBONDNLWH-BOR-72X72X08</t>
  </si>
  <si>
    <t>Semi Finished Coir Bond Normal White Border72X72X08</t>
  </si>
  <si>
    <t>SFG-COIRBONDNLWH-BOR-72X84X08</t>
  </si>
  <si>
    <t>Semi Finished Coir Bond Normal White Border72X84X08</t>
  </si>
  <si>
    <t>SFG-COIRBONDNLWH-BOR-75X30X08</t>
  </si>
  <si>
    <t>Semi Finished Coir Bond Normal White Border75X30X08</t>
  </si>
  <si>
    <t>SFG-COIRBONDNLWH-BOR-75X36X08</t>
  </si>
  <si>
    <t>Semi Finished Coir Bond Normal White Border75X36X08</t>
  </si>
  <si>
    <t>SFG-COIRBONDNLWH-BOR-75X42X08</t>
  </si>
  <si>
    <t>Semi Finished Coir Bond Normal White Border75X42X08</t>
  </si>
  <si>
    <t>SFG-COIRBONDNLWH-BOR-75X48X08</t>
  </si>
  <si>
    <t>Semi Finished Coir Bond Normal White Border75X48X08</t>
  </si>
  <si>
    <t>SFG-COIRBONDNLWH-BOR-75X54X08</t>
  </si>
  <si>
    <t>Semi Finished Coir Bond Normal White Border75X54X08</t>
  </si>
  <si>
    <t>SFG-COIRBONDNLWH-BOR-75X60X08</t>
  </si>
  <si>
    <t>Semi Finished Coir Bond Normal White Border75X60X08</t>
  </si>
  <si>
    <t>SFG-COIRBONDNLWH-BOR-75X66X08</t>
  </si>
  <si>
    <t>Semi Finished Coir Bond Normal White Border75X66X08</t>
  </si>
  <si>
    <t>SFG-COIRBONDNLWH-BOR-75X72X08</t>
  </si>
  <si>
    <t>Semi Finished Coir Bond Normal White Border75X72X08</t>
  </si>
  <si>
    <t>SFG-COIRBONDNLWH-BOR-75X84X08</t>
  </si>
  <si>
    <t>Semi Finished Coir Bond Normal White Border75X84X08</t>
  </si>
  <si>
    <t>SFG-COIRBONDNLWH-BOR-78X30X08</t>
  </si>
  <si>
    <t>Semi Finished Coir Bond Normal White Border78X30X08</t>
  </si>
  <si>
    <t>SFG-COIRBONDNLWH-BOR-78X36X08</t>
  </si>
  <si>
    <t>Semi Finished Coir Bond Normal White Border78X36X08</t>
  </si>
  <si>
    <t>SFG-COIRBONDNLWH-BOR-78X42X08</t>
  </si>
  <si>
    <t>Semi Finished Coir Bond Normal White Border78X42X08</t>
  </si>
  <si>
    <t>SFG-COIRBONDNLWH-BOR-78X48X08</t>
  </si>
  <si>
    <t>Semi Finished Coir Bond Normal White Border78X48X08</t>
  </si>
  <si>
    <t>SFG-COIRBONDNLWH-BOR-78X54X08</t>
  </si>
  <si>
    <t>Semi Finished Coir Bond Normal White Border78X54X08</t>
  </si>
  <si>
    <t>SFG-COIRBONDNLWH-BOR-78X60X08</t>
  </si>
  <si>
    <t>Semi Finished Coir Bond Normal White Border78X60X08</t>
  </si>
  <si>
    <t>SFG-COIRBONDNLWH-BOR-78X66X08</t>
  </si>
  <si>
    <t>Semi Finished Coir Bond Normal White Border78X66X08</t>
  </si>
  <si>
    <t>SFG-COIRBONDNLWH-BOR-78X72X08</t>
  </si>
  <si>
    <t>Semi Finished Coir Bond Normal White Border78X72X08</t>
  </si>
  <si>
    <t>SFG-COIRBONDNLWH-BOR-78X84X08</t>
  </si>
  <si>
    <t>Semi Finished Coir Bond Normal White Border78X84X08</t>
  </si>
  <si>
    <t>SFG-COIRBONDNLWH-BOR-80X30X08</t>
  </si>
  <si>
    <t>Semi Finished Coir Bond Normal White Border80X30X08</t>
  </si>
  <si>
    <t>SFG-COIRBONDNLWH-BOR-80X36X08</t>
  </si>
  <si>
    <t>Semi Finished Coir Bond Normal White Border80X36X08</t>
  </si>
  <si>
    <t>SFG-COIRBONDNLWH-BOR-80X42X08</t>
  </si>
  <si>
    <t>Semi Finished Coir Bond Normal White Border80X42X08</t>
  </si>
  <si>
    <t>SFG-COIRBONDNLWH-BOR-80X48X08</t>
  </si>
  <si>
    <t>Semi Finished Coir Bond Normal White Border80X48X08</t>
  </si>
  <si>
    <t>SFG-COIRBONDNLWH-BOR-80X54X08</t>
  </si>
  <si>
    <t>Semi Finished Coir Bond Normal White Border80X54X08</t>
  </si>
  <si>
    <t>SFG-COIRBONDNLWH-BOR-80X60X08</t>
  </si>
  <si>
    <t>Semi Finished Coir Bond Normal White Border80X60X08</t>
  </si>
  <si>
    <t>SFG-COIRBONDNLWH-BOR-80X66X08</t>
  </si>
  <si>
    <t>Semi Finished Coir Bond Normal White Border80X66X08</t>
  </si>
  <si>
    <t>SFG-COIRBONDNLWH-BOR-80X72X08</t>
  </si>
  <si>
    <t>Semi Finished Coir Bond Normal White Border80X72X08</t>
  </si>
  <si>
    <t>SFG-COIRBONDNLWH-BOR-80X84X08</t>
  </si>
  <si>
    <t>Semi Finished Coir Bond Normal White Border80X84X08</t>
  </si>
  <si>
    <t>SFG-COIRBONDNLWH-BOR-84X30X08</t>
  </si>
  <si>
    <t>Semi Finished Coir Bond Normal White Border84X30X08</t>
  </si>
  <si>
    <t>SFG-COIRBONDNLWH-BOR-84X36X08</t>
  </si>
  <si>
    <t>Semi Finished Coir Bond Normal White Border84X36X08</t>
  </si>
  <si>
    <t>SFG-COIRBONDNLWH-BOR-84X42X08</t>
  </si>
  <si>
    <t>Semi Finished Coir Bond Normal White Border84X42X08</t>
  </si>
  <si>
    <t>SFG-COIRBONDNLWH-BOR-84X48X08</t>
  </si>
  <si>
    <t>Semi Finished Coir Bond Normal White Border84X48X08</t>
  </si>
  <si>
    <t>SFG-COIRBONDNLWH-BOR-84X54X08</t>
  </si>
  <si>
    <t>Semi Finished Coir Bond Normal White Border84X54X08</t>
  </si>
  <si>
    <t>SFG-COIRBONDNLWH-BOR-84X60X08</t>
  </si>
  <si>
    <t>Semi Finished Coir Bond Normal White Border84X60X08</t>
  </si>
  <si>
    <t>SFG-COIRBONDNLWH-BOR-84X66X08</t>
  </si>
  <si>
    <t>Semi Finished Coir Bond Normal White Border84X66X08</t>
  </si>
  <si>
    <t>SFG-COIRBONDNLWH-BOR-84X72X08</t>
  </si>
  <si>
    <t>Semi Finished Coir Bond Normal White Border84X72X08</t>
  </si>
  <si>
    <t>SFG-COIRBONDNLWH-BOR-84X84X08</t>
  </si>
  <si>
    <t>Semi Finished Coir Bond Normal White Border84X84X08</t>
  </si>
  <si>
    <t>HCFSFG</t>
  </si>
  <si>
    <t>HCF-QUILT</t>
  </si>
  <si>
    <t>HCF-QUILT-SERGER</t>
  </si>
  <si>
    <t>HCF-SERGING</t>
  </si>
  <si>
    <t>HCF-TAIL-BORDER</t>
  </si>
  <si>
    <t>RML-THRD-TKT40-WH</t>
  </si>
  <si>
    <t>HCFWIP</t>
  </si>
  <si>
    <t>INPUT</t>
  </si>
  <si>
    <t>RML-THRD-TKT60-WH</t>
  </si>
  <si>
    <t>RML-NWN-FBR-20GX84</t>
  </si>
  <si>
    <t>FBR-CIR-BND-GWB</t>
  </si>
  <si>
    <t>18D-PEELED-FOAM-80X06MM</t>
  </si>
  <si>
    <t>18D-PEELED-FOAM-80X07MM</t>
  </si>
  <si>
    <t>18D-PEELED-FOAM-80X08MM</t>
  </si>
  <si>
    <t>RML-FBR-BOPL-MF-BL</t>
  </si>
  <si>
    <t>FBR-SPK-BR-BRN-KF</t>
  </si>
  <si>
    <t>SFG-ECOPLMR-ETBOR-QUILT</t>
  </si>
  <si>
    <t>SFG-BONDPLLG-BOR-18CM</t>
  </si>
  <si>
    <t>RML-CIR-CR-MRP-LBL</t>
  </si>
  <si>
    <t>SFG-NIMBOPLBL-BOR-20CM-6</t>
  </si>
  <si>
    <t>SFG-BONDPLGN-BOR-24CM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</si>
</sst>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
      <left style="thin">
        <color indexed="64"/>
      </left>
      <right style="thin">
        <color indexed="64"/>
      </right>
      <top style="thin">
        <color indexed="64"/>
      </top>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1" fillId="4" borderId="1" xfId="0" applyFont="1"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1" applyNumberFormat="1" applyFont="1" applyBorder="1" applyAlignment="1" applyProtection="1">
      <alignment horizontal="left"/>
      <protection locked="0"/>
    </xf>
    <xf numFmtId="49" fontId="8" fillId="0" borderId="10" xfId="0" applyNumberFormat="1" applyFont="1" applyFill="1" applyBorder="1" applyAlignment="1" applyProtection="1">
      <alignment horizontal="left"/>
      <protection locked="0"/>
    </xf>
    <xf numFmtId="0" fontId="7" fillId="0" borderId="0" xfId="2" applyAlignment="1" applyProtection="1"/>
    <xf numFmtId="49" fontId="7" fillId="0" borderId="10" xfId="2" applyNumberFormat="1" applyFill="1" applyBorder="1" applyAlignment="1" applyProtection="1">
      <alignment horizontal="left"/>
      <protection hidden="1"/>
    </xf>
    <xf numFmtId="0" fontId="0" fillId="5" borderId="1" xfId="0" applyFill="1" applyBorder="1" applyAlignment="1">
      <alignment horizontal="center"/>
    </xf>
    <xf numFmtId="0" fontId="1" fillId="5" borderId="1" xfId="0" applyFont="1" applyFill="1" applyBorder="1" applyAlignment="1">
      <alignment horizontal="center"/>
    </xf>
    <xf numFmtId="0" fontId="0" fillId="0" borderId="0" xfId="0" applyAlignment="1">
      <alignment horizontal="center"/>
    </xf>
    <xf numFmtId="0" fontId="0" fillId="3" borderId="1" xfId="0" applyFill="1" applyBorder="1" applyAlignment="1">
      <alignment horizontal="center"/>
    </xf>
    <xf numFmtId="0" fontId="0" fillId="3" borderId="11" xfId="0" applyFill="1" applyBorder="1" applyAlignment="1">
      <alignment horizontal="center"/>
    </xf>
    <xf numFmtId="0" fontId="0" fillId="4" borderId="1" xfId="0" applyFill="1" applyBorder="1"/>
    <xf numFmtId="0" fontId="0" fillId="5" borderId="1" xfId="0" applyFill="1" applyBorder="1"/>
    <xf numFmtId="0" fontId="0" fillId="5" borderId="1" xfId="0" applyFill="1" applyBorder="1" applyAlignment="1">
      <alignment horizontal="left"/>
    </xf>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openxmlformats.org/officeDocument/2006/relationships/image" Target="../media/image1.emf"/><Relationship Id="rId2" Type="http://schemas.openxmlformats.org/officeDocument/2006/relationships/hyperlink" Target="mailto:PEPS@987" TargetMode="External"/><Relationship Id="rId1" Type="http://schemas.openxmlformats.org/officeDocument/2006/relationships/hyperlink" Target="https://peps.ramcoes.com/RVW/extui/vwrt/LaunchPanel.htm" TargetMode="External"/><Relationship Id="rId6" Type="http://schemas.openxmlformats.org/officeDocument/2006/relationships/control" Target="../activeX/activeX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4" sqref="D14"/>
    </sheetView>
  </sheetViews>
  <sheetFormatPr defaultColWidth="0" defaultRowHeight="12.75" x14ac:dyDescent="0.2"/>
  <cols>
    <col min="1" max="1" width="8.140625" style="13" bestFit="1" customWidth="1"/>
    <col min="2" max="2" width="25.85546875" style="6" customWidth="1"/>
    <col min="3" max="3" width="25.140625" style="6" customWidth="1"/>
    <col min="4" max="4" width="17.42578125" style="6" customWidth="1"/>
    <col min="5" max="5" width="16.85546875" style="6" customWidth="1"/>
    <col min="6" max="6" width="15.42578125" style="6" customWidth="1"/>
    <col min="7" max="7" width="9.140625" style="6" customWidth="1"/>
    <col min="8" max="8" width="10.28515625" style="6" bestFit="1" customWidth="1"/>
    <col min="9" max="255" width="9.140625" style="6" hidden="1" customWidth="1"/>
    <col min="256" max="256" width="1.42578125" style="6" hidden="1"/>
    <col min="257" max="257" width="8.140625" style="6" bestFit="1" customWidth="1"/>
    <col min="258" max="258" width="25.85546875" style="6" customWidth="1"/>
    <col min="259" max="259" width="25.140625" style="6" customWidth="1"/>
    <col min="260" max="260" width="17.42578125" style="6" customWidth="1"/>
    <col min="261" max="261" width="16.85546875" style="6" customWidth="1"/>
    <col min="262" max="262" width="15.42578125" style="6" customWidth="1"/>
    <col min="263" max="263" width="9.140625" style="6" customWidth="1"/>
    <col min="264" max="264" width="10.28515625" style="6" bestFit="1" customWidth="1"/>
    <col min="265" max="511" width="1.42578125" style="6" hidden="1" customWidth="1"/>
    <col min="512" max="512" width="1.42578125" style="6" hidden="1"/>
    <col min="513" max="513" width="8.140625" style="6" bestFit="1" customWidth="1"/>
    <col min="514" max="514" width="25.85546875" style="6" customWidth="1"/>
    <col min="515" max="515" width="25.140625" style="6" customWidth="1"/>
    <col min="516" max="516" width="17.42578125" style="6" customWidth="1"/>
    <col min="517" max="517" width="16.85546875" style="6" customWidth="1"/>
    <col min="518" max="518" width="15.42578125" style="6" customWidth="1"/>
    <col min="519" max="519" width="9.140625" style="6" customWidth="1"/>
    <col min="520" max="520" width="10.28515625" style="6" bestFit="1" customWidth="1"/>
    <col min="521" max="767" width="1.42578125" style="6" hidden="1" customWidth="1"/>
    <col min="768" max="768" width="1.42578125" style="6" hidden="1"/>
    <col min="769" max="769" width="8.140625" style="6" bestFit="1" customWidth="1"/>
    <col min="770" max="770" width="25.85546875" style="6" customWidth="1"/>
    <col min="771" max="771" width="25.140625" style="6" customWidth="1"/>
    <col min="772" max="772" width="17.42578125" style="6" customWidth="1"/>
    <col min="773" max="773" width="16.85546875" style="6" customWidth="1"/>
    <col min="774" max="774" width="15.42578125" style="6" customWidth="1"/>
    <col min="775" max="775" width="9.140625" style="6" customWidth="1"/>
    <col min="776" max="776" width="10.28515625" style="6" bestFit="1" customWidth="1"/>
    <col min="777" max="1023" width="1.42578125" style="6" hidden="1" customWidth="1"/>
    <col min="1024" max="1024" width="1.42578125" style="6" hidden="1"/>
    <col min="1025" max="1025" width="8.140625" style="6" bestFit="1" customWidth="1"/>
    <col min="1026" max="1026" width="25.85546875" style="6" customWidth="1"/>
    <col min="1027" max="1027" width="25.140625" style="6" customWidth="1"/>
    <col min="1028" max="1028" width="17.42578125" style="6" customWidth="1"/>
    <col min="1029" max="1029" width="16.85546875" style="6" customWidth="1"/>
    <col min="1030" max="1030" width="15.42578125" style="6" customWidth="1"/>
    <col min="1031" max="1031" width="9.140625" style="6" customWidth="1"/>
    <col min="1032" max="1032" width="10.28515625" style="6" bestFit="1" customWidth="1"/>
    <col min="1033" max="1279" width="1.42578125" style="6" hidden="1" customWidth="1"/>
    <col min="1280" max="1280" width="1.42578125" style="6" hidden="1"/>
    <col min="1281" max="1281" width="8.140625" style="6" bestFit="1" customWidth="1"/>
    <col min="1282" max="1282" width="25.85546875" style="6" customWidth="1"/>
    <col min="1283" max="1283" width="25.140625" style="6" customWidth="1"/>
    <col min="1284" max="1284" width="17.42578125" style="6" customWidth="1"/>
    <col min="1285" max="1285" width="16.85546875" style="6" customWidth="1"/>
    <col min="1286" max="1286" width="15.42578125" style="6" customWidth="1"/>
    <col min="1287" max="1287" width="9.140625" style="6" customWidth="1"/>
    <col min="1288" max="1288" width="10.28515625" style="6" bestFit="1" customWidth="1"/>
    <col min="1289" max="1535" width="1.42578125" style="6" hidden="1" customWidth="1"/>
    <col min="1536" max="1536" width="1.42578125" style="6" hidden="1"/>
    <col min="1537" max="1537" width="8.140625" style="6" bestFit="1" customWidth="1"/>
    <col min="1538" max="1538" width="25.85546875" style="6" customWidth="1"/>
    <col min="1539" max="1539" width="25.140625" style="6" customWidth="1"/>
    <col min="1540" max="1540" width="17.42578125" style="6" customWidth="1"/>
    <col min="1541" max="1541" width="16.85546875" style="6" customWidth="1"/>
    <col min="1542" max="1542" width="15.42578125" style="6" customWidth="1"/>
    <col min="1543" max="1543" width="9.140625" style="6" customWidth="1"/>
    <col min="1544" max="1544" width="10.28515625" style="6" bestFit="1" customWidth="1"/>
    <col min="1545" max="1791" width="1.42578125" style="6" hidden="1" customWidth="1"/>
    <col min="1792" max="1792" width="1.42578125" style="6" hidden="1"/>
    <col min="1793" max="1793" width="8.140625" style="6" bestFit="1" customWidth="1"/>
    <col min="1794" max="1794" width="25.85546875" style="6" customWidth="1"/>
    <col min="1795" max="1795" width="25.140625" style="6" customWidth="1"/>
    <col min="1796" max="1796" width="17.42578125" style="6" customWidth="1"/>
    <col min="1797" max="1797" width="16.85546875" style="6" customWidth="1"/>
    <col min="1798" max="1798" width="15.42578125" style="6" customWidth="1"/>
    <col min="1799" max="1799" width="9.140625" style="6" customWidth="1"/>
    <col min="1800" max="1800" width="10.28515625" style="6" bestFit="1" customWidth="1"/>
    <col min="1801" max="2047" width="1.42578125" style="6" hidden="1" customWidth="1"/>
    <col min="2048" max="2048" width="1.42578125" style="6" hidden="1"/>
    <col min="2049" max="2049" width="8.140625" style="6" bestFit="1" customWidth="1"/>
    <col min="2050" max="2050" width="25.85546875" style="6" customWidth="1"/>
    <col min="2051" max="2051" width="25.140625" style="6" customWidth="1"/>
    <col min="2052" max="2052" width="17.42578125" style="6" customWidth="1"/>
    <col min="2053" max="2053" width="16.85546875" style="6" customWidth="1"/>
    <col min="2054" max="2054" width="15.42578125" style="6" customWidth="1"/>
    <col min="2055" max="2055" width="9.140625" style="6" customWidth="1"/>
    <col min="2056" max="2056" width="10.28515625" style="6" bestFit="1" customWidth="1"/>
    <col min="2057" max="2303" width="1.42578125" style="6" hidden="1" customWidth="1"/>
    <col min="2304" max="2304" width="1.42578125" style="6" hidden="1"/>
    <col min="2305" max="2305" width="8.140625" style="6" bestFit="1" customWidth="1"/>
    <col min="2306" max="2306" width="25.85546875" style="6" customWidth="1"/>
    <col min="2307" max="2307" width="25.140625" style="6" customWidth="1"/>
    <col min="2308" max="2308" width="17.42578125" style="6" customWidth="1"/>
    <col min="2309" max="2309" width="16.85546875" style="6" customWidth="1"/>
    <col min="2310" max="2310" width="15.42578125" style="6" customWidth="1"/>
    <col min="2311" max="2311" width="9.140625" style="6" customWidth="1"/>
    <col min="2312" max="2312" width="10.28515625" style="6" bestFit="1" customWidth="1"/>
    <col min="2313" max="2559" width="1.42578125" style="6" hidden="1" customWidth="1"/>
    <col min="2560" max="2560" width="1.42578125" style="6" hidden="1"/>
    <col min="2561" max="2561" width="8.140625" style="6" bestFit="1" customWidth="1"/>
    <col min="2562" max="2562" width="25.85546875" style="6" customWidth="1"/>
    <col min="2563" max="2563" width="25.140625" style="6" customWidth="1"/>
    <col min="2564" max="2564" width="17.42578125" style="6" customWidth="1"/>
    <col min="2565" max="2565" width="16.85546875" style="6" customWidth="1"/>
    <col min="2566" max="2566" width="15.42578125" style="6" customWidth="1"/>
    <col min="2567" max="2567" width="9.140625" style="6" customWidth="1"/>
    <col min="2568" max="2568" width="10.28515625" style="6" bestFit="1" customWidth="1"/>
    <col min="2569" max="2815" width="1.42578125" style="6" hidden="1" customWidth="1"/>
    <col min="2816" max="2816" width="1.42578125" style="6" hidden="1"/>
    <col min="2817" max="2817" width="8.140625" style="6" bestFit="1" customWidth="1"/>
    <col min="2818" max="2818" width="25.85546875" style="6" customWidth="1"/>
    <col min="2819" max="2819" width="25.140625" style="6" customWidth="1"/>
    <col min="2820" max="2820" width="17.42578125" style="6" customWidth="1"/>
    <col min="2821" max="2821" width="16.85546875" style="6" customWidth="1"/>
    <col min="2822" max="2822" width="15.42578125" style="6" customWidth="1"/>
    <col min="2823" max="2823" width="9.140625" style="6" customWidth="1"/>
    <col min="2824" max="2824" width="10.28515625" style="6" bestFit="1" customWidth="1"/>
    <col min="2825" max="3071" width="1.42578125" style="6" hidden="1" customWidth="1"/>
    <col min="3072" max="3072" width="1.42578125" style="6" hidden="1"/>
    <col min="3073" max="3073" width="8.140625" style="6" bestFit="1" customWidth="1"/>
    <col min="3074" max="3074" width="25.85546875" style="6" customWidth="1"/>
    <col min="3075" max="3075" width="25.140625" style="6" customWidth="1"/>
    <col min="3076" max="3076" width="17.42578125" style="6" customWidth="1"/>
    <col min="3077" max="3077" width="16.85546875" style="6" customWidth="1"/>
    <col min="3078" max="3078" width="15.42578125" style="6" customWidth="1"/>
    <col min="3079" max="3079" width="9.140625" style="6" customWidth="1"/>
    <col min="3080" max="3080" width="10.28515625" style="6" bestFit="1" customWidth="1"/>
    <col min="3081" max="3327" width="1.42578125" style="6" hidden="1" customWidth="1"/>
    <col min="3328" max="3328" width="1.42578125" style="6" hidden="1"/>
    <col min="3329" max="3329" width="8.140625" style="6" bestFit="1" customWidth="1"/>
    <col min="3330" max="3330" width="25.85546875" style="6" customWidth="1"/>
    <col min="3331" max="3331" width="25.140625" style="6" customWidth="1"/>
    <col min="3332" max="3332" width="17.42578125" style="6" customWidth="1"/>
    <col min="3333" max="3333" width="16.85546875" style="6" customWidth="1"/>
    <col min="3334" max="3334" width="15.42578125" style="6" customWidth="1"/>
    <col min="3335" max="3335" width="9.140625" style="6" customWidth="1"/>
    <col min="3336" max="3336" width="10.28515625" style="6" bestFit="1" customWidth="1"/>
    <col min="3337" max="3583" width="1.42578125" style="6" hidden="1" customWidth="1"/>
    <col min="3584" max="3584" width="1.42578125" style="6" hidden="1"/>
    <col min="3585" max="3585" width="8.140625" style="6" bestFit="1" customWidth="1"/>
    <col min="3586" max="3586" width="25.85546875" style="6" customWidth="1"/>
    <col min="3587" max="3587" width="25.140625" style="6" customWidth="1"/>
    <col min="3588" max="3588" width="17.42578125" style="6" customWidth="1"/>
    <col min="3589" max="3589" width="16.85546875" style="6" customWidth="1"/>
    <col min="3590" max="3590" width="15.42578125" style="6" customWidth="1"/>
    <col min="3591" max="3591" width="9.140625" style="6" customWidth="1"/>
    <col min="3592" max="3592" width="10.28515625" style="6" bestFit="1" customWidth="1"/>
    <col min="3593" max="3839" width="1.42578125" style="6" hidden="1" customWidth="1"/>
    <col min="3840" max="3840" width="1.42578125" style="6" hidden="1"/>
    <col min="3841" max="3841" width="8.140625" style="6" bestFit="1" customWidth="1"/>
    <col min="3842" max="3842" width="25.85546875" style="6" customWidth="1"/>
    <col min="3843" max="3843" width="25.140625" style="6" customWidth="1"/>
    <col min="3844" max="3844" width="17.42578125" style="6" customWidth="1"/>
    <col min="3845" max="3845" width="16.85546875" style="6" customWidth="1"/>
    <col min="3846" max="3846" width="15.42578125" style="6" customWidth="1"/>
    <col min="3847" max="3847" width="9.140625" style="6" customWidth="1"/>
    <col min="3848" max="3848" width="10.28515625" style="6" bestFit="1" customWidth="1"/>
    <col min="3849" max="4095" width="1.42578125" style="6" hidden="1" customWidth="1"/>
    <col min="4096" max="4096" width="1.42578125" style="6" hidden="1"/>
    <col min="4097" max="4097" width="8.140625" style="6" bestFit="1" customWidth="1"/>
    <col min="4098" max="4098" width="25.85546875" style="6" customWidth="1"/>
    <col min="4099" max="4099" width="25.140625" style="6" customWidth="1"/>
    <col min="4100" max="4100" width="17.42578125" style="6" customWidth="1"/>
    <col min="4101" max="4101" width="16.85546875" style="6" customWidth="1"/>
    <col min="4102" max="4102" width="15.42578125" style="6" customWidth="1"/>
    <col min="4103" max="4103" width="9.140625" style="6" customWidth="1"/>
    <col min="4104" max="4104" width="10.28515625" style="6" bestFit="1" customWidth="1"/>
    <col min="4105" max="4351" width="1.42578125" style="6" hidden="1" customWidth="1"/>
    <col min="4352" max="4352" width="1.42578125" style="6" hidden="1"/>
    <col min="4353" max="4353" width="8.140625" style="6" bestFit="1" customWidth="1"/>
    <col min="4354" max="4354" width="25.85546875" style="6" customWidth="1"/>
    <col min="4355" max="4355" width="25.140625" style="6" customWidth="1"/>
    <col min="4356" max="4356" width="17.42578125" style="6" customWidth="1"/>
    <col min="4357" max="4357" width="16.85546875" style="6" customWidth="1"/>
    <col min="4358" max="4358" width="15.42578125" style="6" customWidth="1"/>
    <col min="4359" max="4359" width="9.140625" style="6" customWidth="1"/>
    <col min="4360" max="4360" width="10.28515625" style="6" bestFit="1" customWidth="1"/>
    <col min="4361" max="4607" width="1.42578125" style="6" hidden="1" customWidth="1"/>
    <col min="4608" max="4608" width="1.42578125" style="6" hidden="1"/>
    <col min="4609" max="4609" width="8.140625" style="6" bestFit="1" customWidth="1"/>
    <col min="4610" max="4610" width="25.85546875" style="6" customWidth="1"/>
    <col min="4611" max="4611" width="25.140625" style="6" customWidth="1"/>
    <col min="4612" max="4612" width="17.42578125" style="6" customWidth="1"/>
    <col min="4613" max="4613" width="16.85546875" style="6" customWidth="1"/>
    <col min="4614" max="4614" width="15.42578125" style="6" customWidth="1"/>
    <col min="4615" max="4615" width="9.140625" style="6" customWidth="1"/>
    <col min="4616" max="4616" width="10.28515625" style="6" bestFit="1" customWidth="1"/>
    <col min="4617" max="4863" width="1.42578125" style="6" hidden="1" customWidth="1"/>
    <col min="4864" max="4864" width="1.42578125" style="6" hidden="1"/>
    <col min="4865" max="4865" width="8.140625" style="6" bestFit="1" customWidth="1"/>
    <col min="4866" max="4866" width="25.85546875" style="6" customWidth="1"/>
    <col min="4867" max="4867" width="25.140625" style="6" customWidth="1"/>
    <col min="4868" max="4868" width="17.42578125" style="6" customWidth="1"/>
    <col min="4869" max="4869" width="16.85546875" style="6" customWidth="1"/>
    <col min="4870" max="4870" width="15.42578125" style="6" customWidth="1"/>
    <col min="4871" max="4871" width="9.140625" style="6" customWidth="1"/>
    <col min="4872" max="4872" width="10.28515625" style="6" bestFit="1" customWidth="1"/>
    <col min="4873" max="5119" width="1.42578125" style="6" hidden="1" customWidth="1"/>
    <col min="5120" max="5120" width="1.42578125" style="6" hidden="1"/>
    <col min="5121" max="5121" width="8.140625" style="6" bestFit="1" customWidth="1"/>
    <col min="5122" max="5122" width="25.85546875" style="6" customWidth="1"/>
    <col min="5123" max="5123" width="25.140625" style="6" customWidth="1"/>
    <col min="5124" max="5124" width="17.42578125" style="6" customWidth="1"/>
    <col min="5125" max="5125" width="16.85546875" style="6" customWidth="1"/>
    <col min="5126" max="5126" width="15.42578125" style="6" customWidth="1"/>
    <col min="5127" max="5127" width="9.140625" style="6" customWidth="1"/>
    <col min="5128" max="5128" width="10.28515625" style="6" bestFit="1" customWidth="1"/>
    <col min="5129" max="5375" width="1.42578125" style="6" hidden="1" customWidth="1"/>
    <col min="5376" max="5376" width="1.42578125" style="6" hidden="1"/>
    <col min="5377" max="5377" width="8.140625" style="6" bestFit="1" customWidth="1"/>
    <col min="5378" max="5378" width="25.85546875" style="6" customWidth="1"/>
    <col min="5379" max="5379" width="25.140625" style="6" customWidth="1"/>
    <col min="5380" max="5380" width="17.42578125" style="6" customWidth="1"/>
    <col min="5381" max="5381" width="16.85546875" style="6" customWidth="1"/>
    <col min="5382" max="5382" width="15.42578125" style="6" customWidth="1"/>
    <col min="5383" max="5383" width="9.140625" style="6" customWidth="1"/>
    <col min="5384" max="5384" width="10.28515625" style="6" bestFit="1" customWidth="1"/>
    <col min="5385" max="5631" width="1.42578125" style="6" hidden="1" customWidth="1"/>
    <col min="5632" max="5632" width="1.42578125" style="6" hidden="1"/>
    <col min="5633" max="5633" width="8.140625" style="6" bestFit="1" customWidth="1"/>
    <col min="5634" max="5634" width="25.85546875" style="6" customWidth="1"/>
    <col min="5635" max="5635" width="25.140625" style="6" customWidth="1"/>
    <col min="5636" max="5636" width="17.42578125" style="6" customWidth="1"/>
    <col min="5637" max="5637" width="16.85546875" style="6" customWidth="1"/>
    <col min="5638" max="5638" width="15.42578125" style="6" customWidth="1"/>
    <col min="5639" max="5639" width="9.140625" style="6" customWidth="1"/>
    <col min="5640" max="5640" width="10.28515625" style="6" bestFit="1" customWidth="1"/>
    <col min="5641" max="5887" width="1.42578125" style="6" hidden="1" customWidth="1"/>
    <col min="5888" max="5888" width="1.42578125" style="6" hidden="1"/>
    <col min="5889" max="5889" width="8.140625" style="6" bestFit="1" customWidth="1"/>
    <col min="5890" max="5890" width="25.85546875" style="6" customWidth="1"/>
    <col min="5891" max="5891" width="25.140625" style="6" customWidth="1"/>
    <col min="5892" max="5892" width="17.42578125" style="6" customWidth="1"/>
    <col min="5893" max="5893" width="16.85546875" style="6" customWidth="1"/>
    <col min="5894" max="5894" width="15.42578125" style="6" customWidth="1"/>
    <col min="5895" max="5895" width="9.140625" style="6" customWidth="1"/>
    <col min="5896" max="5896" width="10.28515625" style="6" bestFit="1" customWidth="1"/>
    <col min="5897" max="6143" width="1.42578125" style="6" hidden="1" customWidth="1"/>
    <col min="6144" max="6144" width="1.42578125" style="6" hidden="1"/>
    <col min="6145" max="6145" width="8.140625" style="6" bestFit="1" customWidth="1"/>
    <col min="6146" max="6146" width="25.85546875" style="6" customWidth="1"/>
    <col min="6147" max="6147" width="25.140625" style="6" customWidth="1"/>
    <col min="6148" max="6148" width="17.42578125" style="6" customWidth="1"/>
    <col min="6149" max="6149" width="16.85546875" style="6" customWidth="1"/>
    <col min="6150" max="6150" width="15.42578125" style="6" customWidth="1"/>
    <col min="6151" max="6151" width="9.140625" style="6" customWidth="1"/>
    <col min="6152" max="6152" width="10.28515625" style="6" bestFit="1" customWidth="1"/>
    <col min="6153" max="6399" width="1.42578125" style="6" hidden="1" customWidth="1"/>
    <col min="6400" max="6400" width="1.42578125" style="6" hidden="1"/>
    <col min="6401" max="6401" width="8.140625" style="6" bestFit="1" customWidth="1"/>
    <col min="6402" max="6402" width="25.85546875" style="6" customWidth="1"/>
    <col min="6403" max="6403" width="25.140625" style="6" customWidth="1"/>
    <col min="6404" max="6404" width="17.42578125" style="6" customWidth="1"/>
    <col min="6405" max="6405" width="16.85546875" style="6" customWidth="1"/>
    <col min="6406" max="6406" width="15.42578125" style="6" customWidth="1"/>
    <col min="6407" max="6407" width="9.140625" style="6" customWidth="1"/>
    <col min="6408" max="6408" width="10.28515625" style="6" bestFit="1" customWidth="1"/>
    <col min="6409" max="6655" width="1.42578125" style="6" hidden="1" customWidth="1"/>
    <col min="6656" max="6656" width="1.42578125" style="6" hidden="1"/>
    <col min="6657" max="6657" width="8.140625" style="6" bestFit="1" customWidth="1"/>
    <col min="6658" max="6658" width="25.85546875" style="6" customWidth="1"/>
    <col min="6659" max="6659" width="25.140625" style="6" customWidth="1"/>
    <col min="6660" max="6660" width="17.42578125" style="6" customWidth="1"/>
    <col min="6661" max="6661" width="16.85546875" style="6" customWidth="1"/>
    <col min="6662" max="6662" width="15.42578125" style="6" customWidth="1"/>
    <col min="6663" max="6663" width="9.140625" style="6" customWidth="1"/>
    <col min="6664" max="6664" width="10.28515625" style="6" bestFit="1" customWidth="1"/>
    <col min="6665" max="6911" width="1.42578125" style="6" hidden="1" customWidth="1"/>
    <col min="6912" max="6912" width="1.42578125" style="6" hidden="1"/>
    <col min="6913" max="6913" width="8.140625" style="6" bestFit="1" customWidth="1"/>
    <col min="6914" max="6914" width="25.85546875" style="6" customWidth="1"/>
    <col min="6915" max="6915" width="25.140625" style="6" customWidth="1"/>
    <col min="6916" max="6916" width="17.42578125" style="6" customWidth="1"/>
    <col min="6917" max="6917" width="16.85546875" style="6" customWidth="1"/>
    <col min="6918" max="6918" width="15.42578125" style="6" customWidth="1"/>
    <col min="6919" max="6919" width="9.140625" style="6" customWidth="1"/>
    <col min="6920" max="6920" width="10.28515625" style="6" bestFit="1" customWidth="1"/>
    <col min="6921" max="7167" width="1.42578125" style="6" hidden="1" customWidth="1"/>
    <col min="7168" max="7168" width="1.42578125" style="6" hidden="1"/>
    <col min="7169" max="7169" width="8.140625" style="6" bestFit="1" customWidth="1"/>
    <col min="7170" max="7170" width="25.85546875" style="6" customWidth="1"/>
    <col min="7171" max="7171" width="25.140625" style="6" customWidth="1"/>
    <col min="7172" max="7172" width="17.42578125" style="6" customWidth="1"/>
    <col min="7173" max="7173" width="16.85546875" style="6" customWidth="1"/>
    <col min="7174" max="7174" width="15.42578125" style="6" customWidth="1"/>
    <col min="7175" max="7175" width="9.140625" style="6" customWidth="1"/>
    <col min="7176" max="7176" width="10.28515625" style="6" bestFit="1" customWidth="1"/>
    <col min="7177" max="7423" width="1.42578125" style="6" hidden="1" customWidth="1"/>
    <col min="7424" max="7424" width="1.42578125" style="6" hidden="1"/>
    <col min="7425" max="7425" width="8.140625" style="6" bestFit="1" customWidth="1"/>
    <col min="7426" max="7426" width="25.85546875" style="6" customWidth="1"/>
    <col min="7427" max="7427" width="25.140625" style="6" customWidth="1"/>
    <col min="7428" max="7428" width="17.42578125" style="6" customWidth="1"/>
    <col min="7429" max="7429" width="16.85546875" style="6" customWidth="1"/>
    <col min="7430" max="7430" width="15.42578125" style="6" customWidth="1"/>
    <col min="7431" max="7431" width="9.140625" style="6" customWidth="1"/>
    <col min="7432" max="7432" width="10.28515625" style="6" bestFit="1" customWidth="1"/>
    <col min="7433" max="7679" width="1.42578125" style="6" hidden="1" customWidth="1"/>
    <col min="7680" max="7680" width="1.42578125" style="6" hidden="1"/>
    <col min="7681" max="7681" width="8.140625" style="6" bestFit="1" customWidth="1"/>
    <col min="7682" max="7682" width="25.85546875" style="6" customWidth="1"/>
    <col min="7683" max="7683" width="25.140625" style="6" customWidth="1"/>
    <col min="7684" max="7684" width="17.42578125" style="6" customWidth="1"/>
    <col min="7685" max="7685" width="16.85546875" style="6" customWidth="1"/>
    <col min="7686" max="7686" width="15.42578125" style="6" customWidth="1"/>
    <col min="7687" max="7687" width="9.140625" style="6" customWidth="1"/>
    <col min="7688" max="7688" width="10.28515625" style="6" bestFit="1" customWidth="1"/>
    <col min="7689" max="7935" width="1.42578125" style="6" hidden="1" customWidth="1"/>
    <col min="7936" max="7936" width="1.42578125" style="6" hidden="1"/>
    <col min="7937" max="7937" width="8.140625" style="6" bestFit="1" customWidth="1"/>
    <col min="7938" max="7938" width="25.85546875" style="6" customWidth="1"/>
    <col min="7939" max="7939" width="25.140625" style="6" customWidth="1"/>
    <col min="7940" max="7940" width="17.42578125" style="6" customWidth="1"/>
    <col min="7941" max="7941" width="16.85546875" style="6" customWidth="1"/>
    <col min="7942" max="7942" width="15.42578125" style="6" customWidth="1"/>
    <col min="7943" max="7943" width="9.140625" style="6" customWidth="1"/>
    <col min="7944" max="7944" width="10.28515625" style="6" bestFit="1" customWidth="1"/>
    <col min="7945" max="8191" width="1.42578125" style="6" hidden="1" customWidth="1"/>
    <col min="8192" max="8192" width="1.42578125" style="6" hidden="1"/>
    <col min="8193" max="8193" width="8.140625" style="6" bestFit="1" customWidth="1"/>
    <col min="8194" max="8194" width="25.85546875" style="6" customWidth="1"/>
    <col min="8195" max="8195" width="25.140625" style="6" customWidth="1"/>
    <col min="8196" max="8196" width="17.42578125" style="6" customWidth="1"/>
    <col min="8197" max="8197" width="16.85546875" style="6" customWidth="1"/>
    <col min="8198" max="8198" width="15.42578125" style="6" customWidth="1"/>
    <col min="8199" max="8199" width="9.140625" style="6" customWidth="1"/>
    <col min="8200" max="8200" width="10.28515625" style="6" bestFit="1" customWidth="1"/>
    <col min="8201" max="8447" width="1.42578125" style="6" hidden="1" customWidth="1"/>
    <col min="8448" max="8448" width="1.42578125" style="6" hidden="1"/>
    <col min="8449" max="8449" width="8.140625" style="6" bestFit="1" customWidth="1"/>
    <col min="8450" max="8450" width="25.85546875" style="6" customWidth="1"/>
    <col min="8451" max="8451" width="25.140625" style="6" customWidth="1"/>
    <col min="8452" max="8452" width="17.42578125" style="6" customWidth="1"/>
    <col min="8453" max="8453" width="16.85546875" style="6" customWidth="1"/>
    <col min="8454" max="8454" width="15.42578125" style="6" customWidth="1"/>
    <col min="8455" max="8455" width="9.140625" style="6" customWidth="1"/>
    <col min="8456" max="8456" width="10.28515625" style="6" bestFit="1" customWidth="1"/>
    <col min="8457" max="8703" width="1.42578125" style="6" hidden="1" customWidth="1"/>
    <col min="8704" max="8704" width="1.42578125" style="6" hidden="1"/>
    <col min="8705" max="8705" width="8.140625" style="6" bestFit="1" customWidth="1"/>
    <col min="8706" max="8706" width="25.85546875" style="6" customWidth="1"/>
    <col min="8707" max="8707" width="25.140625" style="6" customWidth="1"/>
    <col min="8708" max="8708" width="17.42578125" style="6" customWidth="1"/>
    <col min="8709" max="8709" width="16.85546875" style="6" customWidth="1"/>
    <col min="8710" max="8710" width="15.42578125" style="6" customWidth="1"/>
    <col min="8711" max="8711" width="9.140625" style="6" customWidth="1"/>
    <col min="8712" max="8712" width="10.28515625" style="6" bestFit="1" customWidth="1"/>
    <col min="8713" max="8959" width="1.42578125" style="6" hidden="1" customWidth="1"/>
    <col min="8960" max="8960" width="1.42578125" style="6" hidden="1"/>
    <col min="8961" max="8961" width="8.140625" style="6" bestFit="1" customWidth="1"/>
    <col min="8962" max="8962" width="25.85546875" style="6" customWidth="1"/>
    <col min="8963" max="8963" width="25.140625" style="6" customWidth="1"/>
    <col min="8964" max="8964" width="17.42578125" style="6" customWidth="1"/>
    <col min="8965" max="8965" width="16.85546875" style="6" customWidth="1"/>
    <col min="8966" max="8966" width="15.42578125" style="6" customWidth="1"/>
    <col min="8967" max="8967" width="9.140625" style="6" customWidth="1"/>
    <col min="8968" max="8968" width="10.28515625" style="6" bestFit="1" customWidth="1"/>
    <col min="8969" max="9215" width="1.42578125" style="6" hidden="1" customWidth="1"/>
    <col min="9216" max="9216" width="1.42578125" style="6" hidden="1"/>
    <col min="9217" max="9217" width="8.140625" style="6" bestFit="1" customWidth="1"/>
    <col min="9218" max="9218" width="25.85546875" style="6" customWidth="1"/>
    <col min="9219" max="9219" width="25.140625" style="6" customWidth="1"/>
    <col min="9220" max="9220" width="17.42578125" style="6" customWidth="1"/>
    <col min="9221" max="9221" width="16.85546875" style="6" customWidth="1"/>
    <col min="9222" max="9222" width="15.42578125" style="6" customWidth="1"/>
    <col min="9223" max="9223" width="9.140625" style="6" customWidth="1"/>
    <col min="9224" max="9224" width="10.28515625" style="6" bestFit="1" customWidth="1"/>
    <col min="9225" max="9471" width="1.42578125" style="6" hidden="1" customWidth="1"/>
    <col min="9472" max="9472" width="1.42578125" style="6" hidden="1"/>
    <col min="9473" max="9473" width="8.140625" style="6" bestFit="1" customWidth="1"/>
    <col min="9474" max="9474" width="25.85546875" style="6" customWidth="1"/>
    <col min="9475" max="9475" width="25.140625" style="6" customWidth="1"/>
    <col min="9476" max="9476" width="17.42578125" style="6" customWidth="1"/>
    <col min="9477" max="9477" width="16.85546875" style="6" customWidth="1"/>
    <col min="9478" max="9478" width="15.42578125" style="6" customWidth="1"/>
    <col min="9479" max="9479" width="9.140625" style="6" customWidth="1"/>
    <col min="9480" max="9480" width="10.28515625" style="6" bestFit="1" customWidth="1"/>
    <col min="9481" max="9727" width="1.42578125" style="6" hidden="1" customWidth="1"/>
    <col min="9728" max="9728" width="1.42578125" style="6" hidden="1"/>
    <col min="9729" max="9729" width="8.140625" style="6" bestFit="1" customWidth="1"/>
    <col min="9730" max="9730" width="25.85546875" style="6" customWidth="1"/>
    <col min="9731" max="9731" width="25.140625" style="6" customWidth="1"/>
    <col min="9732" max="9732" width="17.42578125" style="6" customWidth="1"/>
    <col min="9733" max="9733" width="16.85546875" style="6" customWidth="1"/>
    <col min="9734" max="9734" width="15.42578125" style="6" customWidth="1"/>
    <col min="9735" max="9735" width="9.140625" style="6" customWidth="1"/>
    <col min="9736" max="9736" width="10.28515625" style="6" bestFit="1" customWidth="1"/>
    <col min="9737" max="9983" width="1.42578125" style="6" hidden="1" customWidth="1"/>
    <col min="9984" max="9984" width="1.42578125" style="6" hidden="1"/>
    <col min="9985" max="9985" width="8.140625" style="6" bestFit="1" customWidth="1"/>
    <col min="9986" max="9986" width="25.85546875" style="6" customWidth="1"/>
    <col min="9987" max="9987" width="25.140625" style="6" customWidth="1"/>
    <col min="9988" max="9988" width="17.42578125" style="6" customWidth="1"/>
    <col min="9989" max="9989" width="16.85546875" style="6" customWidth="1"/>
    <col min="9990" max="9990" width="15.42578125" style="6" customWidth="1"/>
    <col min="9991" max="9991" width="9.140625" style="6" customWidth="1"/>
    <col min="9992" max="9992" width="10.28515625" style="6" bestFit="1" customWidth="1"/>
    <col min="9993" max="10239" width="1.42578125" style="6" hidden="1" customWidth="1"/>
    <col min="10240" max="10240" width="1.42578125" style="6" hidden="1"/>
    <col min="10241" max="10241" width="8.140625" style="6" bestFit="1" customWidth="1"/>
    <col min="10242" max="10242" width="25.85546875" style="6" customWidth="1"/>
    <col min="10243" max="10243" width="25.140625" style="6" customWidth="1"/>
    <col min="10244" max="10244" width="17.42578125" style="6" customWidth="1"/>
    <col min="10245" max="10245" width="16.85546875" style="6" customWidth="1"/>
    <col min="10246" max="10246" width="15.42578125" style="6" customWidth="1"/>
    <col min="10247" max="10247" width="9.140625" style="6" customWidth="1"/>
    <col min="10248" max="10248" width="10.28515625" style="6" bestFit="1" customWidth="1"/>
    <col min="10249" max="10495" width="1.42578125" style="6" hidden="1" customWidth="1"/>
    <col min="10496" max="10496" width="1.42578125" style="6" hidden="1"/>
    <col min="10497" max="10497" width="8.140625" style="6" bestFit="1" customWidth="1"/>
    <col min="10498" max="10498" width="25.85546875" style="6" customWidth="1"/>
    <col min="10499" max="10499" width="25.140625" style="6" customWidth="1"/>
    <col min="10500" max="10500" width="17.42578125" style="6" customWidth="1"/>
    <col min="10501" max="10501" width="16.85546875" style="6" customWidth="1"/>
    <col min="10502" max="10502" width="15.42578125" style="6" customWidth="1"/>
    <col min="10503" max="10503" width="9.140625" style="6" customWidth="1"/>
    <col min="10504" max="10504" width="10.28515625" style="6" bestFit="1" customWidth="1"/>
    <col min="10505" max="10751" width="1.42578125" style="6" hidden="1" customWidth="1"/>
    <col min="10752" max="10752" width="1.42578125" style="6" hidden="1"/>
    <col min="10753" max="10753" width="8.140625" style="6" bestFit="1" customWidth="1"/>
    <col min="10754" max="10754" width="25.85546875" style="6" customWidth="1"/>
    <col min="10755" max="10755" width="25.140625" style="6" customWidth="1"/>
    <col min="10756" max="10756" width="17.42578125" style="6" customWidth="1"/>
    <col min="10757" max="10757" width="16.85546875" style="6" customWidth="1"/>
    <col min="10758" max="10758" width="15.42578125" style="6" customWidth="1"/>
    <col min="10759" max="10759" width="9.140625" style="6" customWidth="1"/>
    <col min="10760" max="10760" width="10.28515625" style="6" bestFit="1" customWidth="1"/>
    <col min="10761" max="11007" width="1.42578125" style="6" hidden="1" customWidth="1"/>
    <col min="11008" max="11008" width="1.42578125" style="6" hidden="1"/>
    <col min="11009" max="11009" width="8.140625" style="6" bestFit="1" customWidth="1"/>
    <col min="11010" max="11010" width="25.85546875" style="6" customWidth="1"/>
    <col min="11011" max="11011" width="25.140625" style="6" customWidth="1"/>
    <col min="11012" max="11012" width="17.42578125" style="6" customWidth="1"/>
    <col min="11013" max="11013" width="16.85546875" style="6" customWidth="1"/>
    <col min="11014" max="11014" width="15.42578125" style="6" customWidth="1"/>
    <col min="11015" max="11015" width="9.140625" style="6" customWidth="1"/>
    <col min="11016" max="11016" width="10.28515625" style="6" bestFit="1" customWidth="1"/>
    <col min="11017" max="11263" width="1.42578125" style="6" hidden="1" customWidth="1"/>
    <col min="11264" max="11264" width="1.42578125" style="6" hidden="1"/>
    <col min="11265" max="11265" width="8.140625" style="6" bestFit="1" customWidth="1"/>
    <col min="11266" max="11266" width="25.85546875" style="6" customWidth="1"/>
    <col min="11267" max="11267" width="25.140625" style="6" customWidth="1"/>
    <col min="11268" max="11268" width="17.42578125" style="6" customWidth="1"/>
    <col min="11269" max="11269" width="16.85546875" style="6" customWidth="1"/>
    <col min="11270" max="11270" width="15.42578125" style="6" customWidth="1"/>
    <col min="11271" max="11271" width="9.140625" style="6" customWidth="1"/>
    <col min="11272" max="11272" width="10.28515625" style="6" bestFit="1" customWidth="1"/>
    <col min="11273" max="11519" width="1.42578125" style="6" hidden="1" customWidth="1"/>
    <col min="11520" max="11520" width="1.42578125" style="6" hidden="1"/>
    <col min="11521" max="11521" width="8.140625" style="6" bestFit="1" customWidth="1"/>
    <col min="11522" max="11522" width="25.85546875" style="6" customWidth="1"/>
    <col min="11523" max="11523" width="25.140625" style="6" customWidth="1"/>
    <col min="11524" max="11524" width="17.42578125" style="6" customWidth="1"/>
    <col min="11525" max="11525" width="16.85546875" style="6" customWidth="1"/>
    <col min="11526" max="11526" width="15.42578125" style="6" customWidth="1"/>
    <col min="11527" max="11527" width="9.140625" style="6" customWidth="1"/>
    <col min="11528" max="11528" width="10.28515625" style="6" bestFit="1" customWidth="1"/>
    <col min="11529" max="11775" width="1.42578125" style="6" hidden="1" customWidth="1"/>
    <col min="11776" max="11776" width="1.42578125" style="6" hidden="1"/>
    <col min="11777" max="11777" width="8.140625" style="6" bestFit="1" customWidth="1"/>
    <col min="11778" max="11778" width="25.85546875" style="6" customWidth="1"/>
    <col min="11779" max="11779" width="25.140625" style="6" customWidth="1"/>
    <col min="11780" max="11780" width="17.42578125" style="6" customWidth="1"/>
    <col min="11781" max="11781" width="16.85546875" style="6" customWidth="1"/>
    <col min="11782" max="11782" width="15.42578125" style="6" customWidth="1"/>
    <col min="11783" max="11783" width="9.140625" style="6" customWidth="1"/>
    <col min="11784" max="11784" width="10.28515625" style="6" bestFit="1" customWidth="1"/>
    <col min="11785" max="12031" width="1.42578125" style="6" hidden="1" customWidth="1"/>
    <col min="12032" max="12032" width="1.42578125" style="6" hidden="1"/>
    <col min="12033" max="12033" width="8.140625" style="6" bestFit="1" customWidth="1"/>
    <col min="12034" max="12034" width="25.85546875" style="6" customWidth="1"/>
    <col min="12035" max="12035" width="25.140625" style="6" customWidth="1"/>
    <col min="12036" max="12036" width="17.42578125" style="6" customWidth="1"/>
    <col min="12037" max="12037" width="16.85546875" style="6" customWidth="1"/>
    <col min="12038" max="12038" width="15.42578125" style="6" customWidth="1"/>
    <col min="12039" max="12039" width="9.140625" style="6" customWidth="1"/>
    <col min="12040" max="12040" width="10.28515625" style="6" bestFit="1" customWidth="1"/>
    <col min="12041" max="12287" width="1.42578125" style="6" hidden="1" customWidth="1"/>
    <col min="12288" max="12288" width="1.42578125" style="6" hidden="1"/>
    <col min="12289" max="12289" width="8.140625" style="6" bestFit="1" customWidth="1"/>
    <col min="12290" max="12290" width="25.85546875" style="6" customWidth="1"/>
    <col min="12291" max="12291" width="25.140625" style="6" customWidth="1"/>
    <col min="12292" max="12292" width="17.42578125" style="6" customWidth="1"/>
    <col min="12293" max="12293" width="16.85546875" style="6" customWidth="1"/>
    <col min="12294" max="12294" width="15.42578125" style="6" customWidth="1"/>
    <col min="12295" max="12295" width="9.140625" style="6" customWidth="1"/>
    <col min="12296" max="12296" width="10.28515625" style="6" bestFit="1" customWidth="1"/>
    <col min="12297" max="12543" width="1.42578125" style="6" hidden="1" customWidth="1"/>
    <col min="12544" max="12544" width="1.42578125" style="6" hidden="1"/>
    <col min="12545" max="12545" width="8.140625" style="6" bestFit="1" customWidth="1"/>
    <col min="12546" max="12546" width="25.85546875" style="6" customWidth="1"/>
    <col min="12547" max="12547" width="25.140625" style="6" customWidth="1"/>
    <col min="12548" max="12548" width="17.42578125" style="6" customWidth="1"/>
    <col min="12549" max="12549" width="16.85546875" style="6" customWidth="1"/>
    <col min="12550" max="12550" width="15.42578125" style="6" customWidth="1"/>
    <col min="12551" max="12551" width="9.140625" style="6" customWidth="1"/>
    <col min="12552" max="12552" width="10.28515625" style="6" bestFit="1" customWidth="1"/>
    <col min="12553" max="12799" width="1.42578125" style="6" hidden="1" customWidth="1"/>
    <col min="12800" max="12800" width="1.42578125" style="6" hidden="1"/>
    <col min="12801" max="12801" width="8.140625" style="6" bestFit="1" customWidth="1"/>
    <col min="12802" max="12802" width="25.85546875" style="6" customWidth="1"/>
    <col min="12803" max="12803" width="25.140625" style="6" customWidth="1"/>
    <col min="12804" max="12804" width="17.42578125" style="6" customWidth="1"/>
    <col min="12805" max="12805" width="16.85546875" style="6" customWidth="1"/>
    <col min="12806" max="12806" width="15.42578125" style="6" customWidth="1"/>
    <col min="12807" max="12807" width="9.140625" style="6" customWidth="1"/>
    <col min="12808" max="12808" width="10.28515625" style="6" bestFit="1" customWidth="1"/>
    <col min="12809" max="13055" width="1.42578125" style="6" hidden="1" customWidth="1"/>
    <col min="13056" max="13056" width="1.42578125" style="6" hidden="1"/>
    <col min="13057" max="13057" width="8.140625" style="6" bestFit="1" customWidth="1"/>
    <col min="13058" max="13058" width="25.85546875" style="6" customWidth="1"/>
    <col min="13059" max="13059" width="25.140625" style="6" customWidth="1"/>
    <col min="13060" max="13060" width="17.42578125" style="6" customWidth="1"/>
    <col min="13061" max="13061" width="16.85546875" style="6" customWidth="1"/>
    <col min="13062" max="13062" width="15.42578125" style="6" customWidth="1"/>
    <col min="13063" max="13063" width="9.140625" style="6" customWidth="1"/>
    <col min="13064" max="13064" width="10.28515625" style="6" bestFit="1" customWidth="1"/>
    <col min="13065" max="13311" width="1.42578125" style="6" hidden="1" customWidth="1"/>
    <col min="13312" max="13312" width="1.42578125" style="6" hidden="1"/>
    <col min="13313" max="13313" width="8.140625" style="6" bestFit="1" customWidth="1"/>
    <col min="13314" max="13314" width="25.85546875" style="6" customWidth="1"/>
    <col min="13315" max="13315" width="25.140625" style="6" customWidth="1"/>
    <col min="13316" max="13316" width="17.42578125" style="6" customWidth="1"/>
    <col min="13317" max="13317" width="16.85546875" style="6" customWidth="1"/>
    <col min="13318" max="13318" width="15.42578125" style="6" customWidth="1"/>
    <col min="13319" max="13319" width="9.140625" style="6" customWidth="1"/>
    <col min="13320" max="13320" width="10.28515625" style="6" bestFit="1" customWidth="1"/>
    <col min="13321" max="13567" width="1.42578125" style="6" hidden="1" customWidth="1"/>
    <col min="13568" max="13568" width="1.42578125" style="6" hidden="1"/>
    <col min="13569" max="13569" width="8.140625" style="6" bestFit="1" customWidth="1"/>
    <col min="13570" max="13570" width="25.85546875" style="6" customWidth="1"/>
    <col min="13571" max="13571" width="25.140625" style="6" customWidth="1"/>
    <col min="13572" max="13572" width="17.42578125" style="6" customWidth="1"/>
    <col min="13573" max="13573" width="16.85546875" style="6" customWidth="1"/>
    <col min="13574" max="13574" width="15.42578125" style="6" customWidth="1"/>
    <col min="13575" max="13575" width="9.140625" style="6" customWidth="1"/>
    <col min="13576" max="13576" width="10.28515625" style="6" bestFit="1" customWidth="1"/>
    <col min="13577" max="13823" width="1.42578125" style="6" hidden="1" customWidth="1"/>
    <col min="13824" max="13824" width="1.42578125" style="6" hidden="1"/>
    <col min="13825" max="13825" width="8.140625" style="6" bestFit="1" customWidth="1"/>
    <col min="13826" max="13826" width="25.85546875" style="6" customWidth="1"/>
    <col min="13827" max="13827" width="25.140625" style="6" customWidth="1"/>
    <col min="13828" max="13828" width="17.42578125" style="6" customWidth="1"/>
    <col min="13829" max="13829" width="16.85546875" style="6" customWidth="1"/>
    <col min="13830" max="13830" width="15.42578125" style="6" customWidth="1"/>
    <col min="13831" max="13831" width="9.140625" style="6" customWidth="1"/>
    <col min="13832" max="13832" width="10.28515625" style="6" bestFit="1" customWidth="1"/>
    <col min="13833" max="14079" width="1.42578125" style="6" hidden="1" customWidth="1"/>
    <col min="14080" max="14080" width="1.42578125" style="6" hidden="1"/>
    <col min="14081" max="14081" width="8.140625" style="6" bestFit="1" customWidth="1"/>
    <col min="14082" max="14082" width="25.85546875" style="6" customWidth="1"/>
    <col min="14083" max="14083" width="25.140625" style="6" customWidth="1"/>
    <col min="14084" max="14084" width="17.42578125" style="6" customWidth="1"/>
    <col min="14085" max="14085" width="16.85546875" style="6" customWidth="1"/>
    <col min="14086" max="14086" width="15.42578125" style="6" customWidth="1"/>
    <col min="14087" max="14087" width="9.140625" style="6" customWidth="1"/>
    <col min="14088" max="14088" width="10.28515625" style="6" bestFit="1" customWidth="1"/>
    <col min="14089" max="14335" width="1.42578125" style="6" hidden="1" customWidth="1"/>
    <col min="14336" max="14336" width="1.42578125" style="6" hidden="1"/>
    <col min="14337" max="14337" width="8.140625" style="6" bestFit="1" customWidth="1"/>
    <col min="14338" max="14338" width="25.85546875" style="6" customWidth="1"/>
    <col min="14339" max="14339" width="25.140625" style="6" customWidth="1"/>
    <col min="14340" max="14340" width="17.42578125" style="6" customWidth="1"/>
    <col min="14341" max="14341" width="16.85546875" style="6" customWidth="1"/>
    <col min="14342" max="14342" width="15.42578125" style="6" customWidth="1"/>
    <col min="14343" max="14343" width="9.140625" style="6" customWidth="1"/>
    <col min="14344" max="14344" width="10.28515625" style="6" bestFit="1" customWidth="1"/>
    <col min="14345" max="14591" width="1.42578125" style="6" hidden="1" customWidth="1"/>
    <col min="14592" max="14592" width="1.42578125" style="6" hidden="1"/>
    <col min="14593" max="14593" width="8.140625" style="6" bestFit="1" customWidth="1"/>
    <col min="14594" max="14594" width="25.85546875" style="6" customWidth="1"/>
    <col min="14595" max="14595" width="25.140625" style="6" customWidth="1"/>
    <col min="14596" max="14596" width="17.42578125" style="6" customWidth="1"/>
    <col min="14597" max="14597" width="16.85546875" style="6" customWidth="1"/>
    <col min="14598" max="14598" width="15.42578125" style="6" customWidth="1"/>
    <col min="14599" max="14599" width="9.140625" style="6" customWidth="1"/>
    <col min="14600" max="14600" width="10.28515625" style="6" bestFit="1" customWidth="1"/>
    <col min="14601" max="14847" width="1.42578125" style="6" hidden="1" customWidth="1"/>
    <col min="14848" max="14848" width="1.42578125" style="6" hidden="1"/>
    <col min="14849" max="14849" width="8.140625" style="6" bestFit="1" customWidth="1"/>
    <col min="14850" max="14850" width="25.85546875" style="6" customWidth="1"/>
    <col min="14851" max="14851" width="25.140625" style="6" customWidth="1"/>
    <col min="14852" max="14852" width="17.42578125" style="6" customWidth="1"/>
    <col min="14853" max="14853" width="16.85546875" style="6" customWidth="1"/>
    <col min="14854" max="14854" width="15.42578125" style="6" customWidth="1"/>
    <col min="14855" max="14855" width="9.140625" style="6" customWidth="1"/>
    <col min="14856" max="14856" width="10.28515625" style="6" bestFit="1" customWidth="1"/>
    <col min="14857" max="15103" width="1.42578125" style="6" hidden="1" customWidth="1"/>
    <col min="15104" max="15104" width="1.42578125" style="6" hidden="1"/>
    <col min="15105" max="15105" width="8.140625" style="6" bestFit="1" customWidth="1"/>
    <col min="15106" max="15106" width="25.85546875" style="6" customWidth="1"/>
    <col min="15107" max="15107" width="25.140625" style="6" customWidth="1"/>
    <col min="15108" max="15108" width="17.42578125" style="6" customWidth="1"/>
    <col min="15109" max="15109" width="16.85546875" style="6" customWidth="1"/>
    <col min="15110" max="15110" width="15.42578125" style="6" customWidth="1"/>
    <col min="15111" max="15111" width="9.140625" style="6" customWidth="1"/>
    <col min="15112" max="15112" width="10.28515625" style="6" bestFit="1" customWidth="1"/>
    <col min="15113" max="15359" width="1.42578125" style="6" hidden="1" customWidth="1"/>
    <col min="15360" max="15360" width="1.42578125" style="6" hidden="1"/>
    <col min="15361" max="15361" width="8.140625" style="6" bestFit="1" customWidth="1"/>
    <col min="15362" max="15362" width="25.85546875" style="6" customWidth="1"/>
    <col min="15363" max="15363" width="25.140625" style="6" customWidth="1"/>
    <col min="15364" max="15364" width="17.42578125" style="6" customWidth="1"/>
    <col min="15365" max="15365" width="16.85546875" style="6" customWidth="1"/>
    <col min="15366" max="15366" width="15.42578125" style="6" customWidth="1"/>
    <col min="15367" max="15367" width="9.140625" style="6" customWidth="1"/>
    <col min="15368" max="15368" width="10.28515625" style="6" bestFit="1" customWidth="1"/>
    <col min="15369" max="15615" width="1.42578125" style="6" hidden="1" customWidth="1"/>
    <col min="15616" max="15616" width="1.42578125" style="6" hidden="1"/>
    <col min="15617" max="15617" width="8.140625" style="6" bestFit="1" customWidth="1"/>
    <col min="15618" max="15618" width="25.85546875" style="6" customWidth="1"/>
    <col min="15619" max="15619" width="25.140625" style="6" customWidth="1"/>
    <col min="15620" max="15620" width="17.42578125" style="6" customWidth="1"/>
    <col min="15621" max="15621" width="16.85546875" style="6" customWidth="1"/>
    <col min="15622" max="15622" width="15.42578125" style="6" customWidth="1"/>
    <col min="15623" max="15623" width="9.140625" style="6" customWidth="1"/>
    <col min="15624" max="15624" width="10.28515625" style="6" bestFit="1" customWidth="1"/>
    <col min="15625" max="15871" width="1.42578125" style="6" hidden="1" customWidth="1"/>
    <col min="15872" max="15872" width="1.42578125" style="6" hidden="1"/>
    <col min="15873" max="15873" width="8.140625" style="6" bestFit="1" customWidth="1"/>
    <col min="15874" max="15874" width="25.85546875" style="6" customWidth="1"/>
    <col min="15875" max="15875" width="25.140625" style="6" customWidth="1"/>
    <col min="15876" max="15876" width="17.42578125" style="6" customWidth="1"/>
    <col min="15877" max="15877" width="16.85546875" style="6" customWidth="1"/>
    <col min="15878" max="15878" width="15.42578125" style="6" customWidth="1"/>
    <col min="15879" max="15879" width="9.140625" style="6" customWidth="1"/>
    <col min="15880" max="15880" width="10.28515625" style="6" bestFit="1" customWidth="1"/>
    <col min="15881" max="16127" width="1.42578125" style="6" hidden="1" customWidth="1"/>
    <col min="16128" max="16128" width="1.42578125" style="6" hidden="1"/>
    <col min="16129" max="16129" width="8.140625" style="6" bestFit="1" customWidth="1"/>
    <col min="16130" max="16130" width="25.85546875" style="6" customWidth="1"/>
    <col min="16131" max="16131" width="25.140625" style="6" customWidth="1"/>
    <col min="16132" max="16132" width="17.42578125" style="6" customWidth="1"/>
    <col min="16133" max="16133" width="16.85546875" style="6" customWidth="1"/>
    <col min="16134" max="16134" width="15.42578125" style="6" customWidth="1"/>
    <col min="16135" max="16135" width="9.140625" style="6" customWidth="1"/>
    <col min="16136" max="16136" width="10.28515625" style="6" bestFit="1" customWidth="1"/>
    <col min="16137" max="16383" width="1.42578125" style="6" hidden="1" customWidth="1"/>
    <col min="16384" max="16384" width="1.42578125" style="6" hidden="1"/>
  </cols>
  <sheetData>
    <row r="1" spans="2:170" x14ac:dyDescent="0.2">
      <c r="I1" s="6" t="s">
        <v>72</v>
      </c>
      <c r="J1" s="6" t="s">
        <v>73</v>
      </c>
      <c r="K1" s="6" t="s">
        <v>74</v>
      </c>
      <c r="O1" s="6" t="s">
        <v>75</v>
      </c>
      <c r="P1" s="6" t="s">
        <v>76</v>
      </c>
      <c r="FJ1" s="6" t="s">
        <v>77</v>
      </c>
      <c r="FK1" s="6" t="s">
        <v>78</v>
      </c>
      <c r="FL1" s="6" t="s">
        <v>79</v>
      </c>
      <c r="FM1" s="6" t="s">
        <v>80</v>
      </c>
      <c r="FN1" s="6" t="s">
        <v>81</v>
      </c>
    </row>
    <row r="2" spans="2:170" x14ac:dyDescent="0.2">
      <c r="K2" s="6" t="s">
        <v>82</v>
      </c>
      <c r="FJ2" s="6" t="s">
        <v>83</v>
      </c>
      <c r="FK2" s="6" t="s">
        <v>78</v>
      </c>
      <c r="FL2" s="6" t="s">
        <v>79</v>
      </c>
      <c r="FM2" s="6" t="s">
        <v>80</v>
      </c>
      <c r="FN2" s="6" t="s">
        <v>81</v>
      </c>
    </row>
    <row r="3" spans="2:170" x14ac:dyDescent="0.2">
      <c r="K3" s="6" t="s">
        <v>84</v>
      </c>
      <c r="FJ3" s="6" t="s">
        <v>83</v>
      </c>
      <c r="FK3" s="6" t="s">
        <v>78</v>
      </c>
      <c r="FL3" s="6" t="s">
        <v>79</v>
      </c>
      <c r="FM3" s="6" t="s">
        <v>80</v>
      </c>
      <c r="FN3" s="6" t="s">
        <v>81</v>
      </c>
    </row>
    <row r="4" spans="2:170" ht="18" x14ac:dyDescent="0.25">
      <c r="B4" s="26"/>
      <c r="C4" s="26"/>
    </row>
    <row r="6" spans="2:170" ht="18" customHeight="1" thickBot="1" x14ac:dyDescent="0.25">
      <c r="D6" s="7"/>
    </row>
    <row r="7" spans="2:170" ht="18" customHeight="1" x14ac:dyDescent="0.2">
      <c r="B7" s="27" t="s">
        <v>85</v>
      </c>
      <c r="C7" s="28"/>
    </row>
    <row r="8" spans="2:170" ht="18" customHeight="1" x14ac:dyDescent="0.2">
      <c r="B8" s="29"/>
      <c r="C8" s="30"/>
    </row>
    <row r="9" spans="2:170" ht="20.25" customHeight="1" thickBot="1" x14ac:dyDescent="0.3">
      <c r="B9" s="31"/>
      <c r="C9" s="32"/>
      <c r="D9" s="26"/>
      <c r="E9" s="26"/>
    </row>
    <row r="10" spans="2:170" ht="13.5" thickBot="1" x14ac:dyDescent="0.25">
      <c r="B10" s="33" t="s">
        <v>86</v>
      </c>
      <c r="C10" s="34"/>
    </row>
    <row r="11" spans="2:170" ht="13.5" thickBot="1" x14ac:dyDescent="0.25">
      <c r="B11" s="8" t="s">
        <v>87</v>
      </c>
      <c r="C11" s="16" t="s">
        <v>112</v>
      </c>
    </row>
    <row r="12" spans="2:170" ht="13.5" thickBot="1" x14ac:dyDescent="0.25">
      <c r="B12" s="9" t="s">
        <v>88</v>
      </c>
      <c r="C12" s="14" t="s">
        <v>118</v>
      </c>
    </row>
    <row r="13" spans="2:170" ht="13.5" thickBot="1" x14ac:dyDescent="0.25">
      <c r="B13" s="9" t="s">
        <v>70</v>
      </c>
      <c r="C13" s="17" t="s">
        <v>113</v>
      </c>
    </row>
    <row r="14" spans="2:170" ht="13.5" thickBot="1" x14ac:dyDescent="0.25">
      <c r="B14" s="9" t="s">
        <v>89</v>
      </c>
      <c r="C14" s="15" t="s">
        <v>117</v>
      </c>
    </row>
    <row r="15" spans="2:170" ht="13.5" thickBot="1" x14ac:dyDescent="0.25">
      <c r="B15" s="10" t="s">
        <v>90</v>
      </c>
      <c r="C15" s="14" t="s">
        <v>111</v>
      </c>
    </row>
    <row r="16" spans="2:170" ht="13.5" thickBot="1" x14ac:dyDescent="0.25">
      <c r="B16" s="9" t="s">
        <v>91</v>
      </c>
      <c r="C16" s="14" t="s">
        <v>102</v>
      </c>
    </row>
    <row r="17" spans="2:3" ht="15.75" thickBot="1" x14ac:dyDescent="0.3">
      <c r="B17" s="11" t="s">
        <v>92</v>
      </c>
      <c r="C17">
        <v>280</v>
      </c>
    </row>
    <row r="18" spans="2:3" ht="13.5" thickBot="1" x14ac:dyDescent="0.25">
      <c r="B18" s="11" t="s">
        <v>93</v>
      </c>
      <c r="C18" s="12" t="s">
        <v>4</v>
      </c>
    </row>
    <row r="19" spans="2:3" ht="13.5" thickBot="1" x14ac:dyDescent="0.25">
      <c r="B19" s="11" t="s">
        <v>94</v>
      </c>
      <c r="C19" s="12" t="s">
        <v>103</v>
      </c>
    </row>
    <row r="20" spans="2:3" ht="13.5" thickBot="1" x14ac:dyDescent="0.25">
      <c r="B20" s="11" t="s">
        <v>95</v>
      </c>
      <c r="C20" s="12" t="b">
        <v>1</v>
      </c>
    </row>
    <row r="21" spans="2:3" ht="13.5" thickBot="1" x14ac:dyDescent="0.25">
      <c r="B21" s="11" t="s">
        <v>96</v>
      </c>
      <c r="C21" s="12" t="s">
        <v>72</v>
      </c>
    </row>
    <row r="22" spans="2:3" ht="13.5" thickBot="1" x14ac:dyDescent="0.25">
      <c r="B22" s="11" t="s">
        <v>97</v>
      </c>
      <c r="C22" s="14" t="s">
        <v>104</v>
      </c>
    </row>
    <row r="23" spans="2:3" ht="13.5" thickBot="1" x14ac:dyDescent="0.25">
      <c r="B23" s="11" t="s">
        <v>98</v>
      </c>
      <c r="C23" s="12">
        <v>5</v>
      </c>
    </row>
    <row r="24" spans="2:3" ht="13.5" thickBot="1" x14ac:dyDescent="0.25">
      <c r="B24" s="11" t="s">
        <v>99</v>
      </c>
      <c r="C24" s="14" t="s">
        <v>105</v>
      </c>
    </row>
    <row r="25" spans="2:3" ht="13.5" thickBot="1" x14ac:dyDescent="0.25">
      <c r="B25" s="11" t="s">
        <v>100</v>
      </c>
      <c r="C25" s="14" t="s">
        <v>102</v>
      </c>
    </row>
    <row r="26" spans="2:3" ht="13.5" thickBot="1" x14ac:dyDescent="0.25">
      <c r="B26" s="11" t="s">
        <v>101</v>
      </c>
      <c r="C26" s="14" t="s">
        <v>106</v>
      </c>
    </row>
  </sheetData>
  <mergeCells count="4">
    <mergeCell ref="B4:C4"/>
    <mergeCell ref="B7:C9"/>
    <mergeCell ref="D9:E9"/>
    <mergeCell ref="B10:C10"/>
  </mergeCells>
  <dataValidations count="2">
    <dataValidation type="list" allowBlank="1" sqref="WVK98306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C21">
      <formula1>$I$1:$I$2</formula1>
    </dataValidation>
    <dataValidation type="list" allowBlank="1"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C20">
      <formula1>"False,True"</formula1>
    </dataValidation>
  </dataValidations>
  <hyperlinks>
    <hyperlink ref="C11" r:id="rId1"/>
    <hyperlink ref="C13" r:id="rId2"/>
  </hyperlinks>
  <pageMargins left="0.75" right="0.75" top="1" bottom="1" header="0.5" footer="0.5"/>
  <pageSetup orientation="portrait" r:id="rId3"/>
  <headerFooter alignWithMargins="0"/>
  <drawing r:id="rId4"/>
  <legacyDrawing r:id="rId5"/>
  <controls>
    <mc:AlternateContent xmlns:mc="http://schemas.openxmlformats.org/markup-compatibility/2006">
      <mc:Choice Requires="x14">
        <control shapeId="4097" r:id="rId6" name="password">
          <controlPr defaultSize="0" autoLine="0" r:id="rId7">
            <anchor moveWithCells="1">
              <from>
                <xdr:col>2</xdr:col>
                <xdr:colOff>9525</xdr:colOff>
                <xdr:row>12</xdr:row>
                <xdr:rowOff>0</xdr:rowOff>
              </from>
              <to>
                <xdr:col>3</xdr:col>
                <xdr:colOff>28575</xdr:colOff>
                <xdr:row>13</xdr:row>
                <xdr:rowOff>28575</xdr:rowOff>
              </to>
            </anchor>
          </controlPr>
        </control>
      </mc:Choice>
      <mc:Fallback>
        <control shapeId="4097" r:id="rId6"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68</v>
      </c>
      <c r="B1" s="1" t="s">
        <v>69</v>
      </c>
      <c r="C1" s="1" t="s">
        <v>70</v>
      </c>
      <c r="D1" s="1"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42578125" bestFit="1" customWidth="1"/>
  </cols>
  <sheetData>
    <row r="1" spans="1:6" x14ac:dyDescent="0.25">
      <c r="A1" s="2" t="s">
        <v>0</v>
      </c>
      <c r="B1" s="2" t="s">
        <v>1</v>
      </c>
      <c r="C1" s="1" t="s">
        <v>3</v>
      </c>
      <c r="D1" s="1" t="s">
        <v>5</v>
      </c>
      <c r="E1" s="1" t="s">
        <v>6</v>
      </c>
      <c r="F1" s="1" t="s">
        <v>7</v>
      </c>
    </row>
    <row r="2" spans="1:6" x14ac:dyDescent="0.25">
      <c r="A2" s="3" t="s">
        <v>65</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81"/>
  <sheetViews>
    <sheetView topLeftCell="A558" zoomScale="85" zoomScaleNormal="85" workbookViewId="0">
      <selection activeCell="B581" sqref="B581"/>
    </sheetView>
  </sheetViews>
  <sheetFormatPr defaultRowHeight="15" outlineLevelCol="1" x14ac:dyDescent="0.25"/>
  <cols>
    <col min="1" max="1" width="7.42578125" style="20" bestFit="1" customWidth="1"/>
    <col min="2" max="2" width="9.7109375" bestFit="1" customWidth="1" outlineLevel="1"/>
    <col min="3" max="3" width="31.85546875" bestFit="1" customWidth="1" outlineLevel="1"/>
    <col min="4" max="4" width="16.7109375" customWidth="1" outlineLevel="1"/>
    <col min="5" max="5" width="27.42578125" bestFit="1" customWidth="1" outlineLevel="1"/>
    <col min="6" max="6" width="12.85546875" bestFit="1" customWidth="1" outlineLevel="1"/>
    <col min="7" max="7" width="14" bestFit="1" customWidth="1" outlineLevel="1"/>
    <col min="8" max="8" width="16.42578125" bestFit="1" customWidth="1" outlineLevel="1"/>
    <col min="9" max="9" width="12.140625" bestFit="1" customWidth="1" outlineLevel="1"/>
    <col min="10" max="10" width="16.28515625" bestFit="1" customWidth="1" outlineLevel="1"/>
    <col min="11" max="11" width="16" bestFit="1" customWidth="1" outlineLevel="1"/>
    <col min="12" max="12" width="13.28515625" bestFit="1" customWidth="1"/>
    <col min="13" max="13" width="10" bestFit="1" customWidth="1" outlineLevel="1"/>
    <col min="14" max="14" width="35.7109375" style="20" bestFit="1" customWidth="1" outlineLevel="1"/>
    <col min="15" max="15" width="12.85546875" bestFit="1" customWidth="1" outlineLevel="1"/>
    <col min="16" max="19" width="12.140625" bestFit="1" customWidth="1" outlineLevel="1"/>
    <col min="20" max="20" width="10" bestFit="1" customWidth="1" outlineLevel="1"/>
    <col min="21" max="21" width="12.140625" bestFit="1" customWidth="1" outlineLevel="1"/>
    <col min="22" max="22" width="17" bestFit="1" customWidth="1" outlineLevel="1"/>
    <col min="23" max="25" width="12.140625" bestFit="1" customWidth="1" outlineLevel="1"/>
    <col min="26" max="26" width="10.5703125" bestFit="1" customWidth="1" outlineLevel="1"/>
    <col min="27" max="27" width="11" bestFit="1" customWidth="1" outlineLevel="1"/>
    <col min="28" max="28" width="10.5703125" bestFit="1" customWidth="1" outlineLevel="1"/>
    <col min="29" max="30" width="12.140625" bestFit="1" customWidth="1" outlineLevel="1"/>
    <col min="31" max="31" width="15.42578125" bestFit="1" customWidth="1" outlineLevel="1"/>
    <col min="32" max="32" width="16.7109375" bestFit="1" customWidth="1" outlineLevel="1"/>
    <col min="33" max="33" width="12.140625" bestFit="1" customWidth="1" outlineLevel="1"/>
    <col min="34" max="34" width="10.5703125" bestFit="1" customWidth="1" outlineLevel="1"/>
    <col min="35" max="35" width="14.7109375" bestFit="1" customWidth="1" outlineLevel="1"/>
    <col min="36" max="36" width="15.7109375" bestFit="1" customWidth="1" outlineLevel="1"/>
    <col min="37" max="37" width="18.42578125" bestFit="1" customWidth="1" outlineLevel="1"/>
    <col min="38" max="38" width="10.42578125" bestFit="1" customWidth="1"/>
    <col min="39" max="39" width="8.28515625" bestFit="1" customWidth="1"/>
    <col min="40" max="40" width="23.5703125" bestFit="1" customWidth="1"/>
  </cols>
  <sheetData>
    <row r="1" spans="1:40" x14ac:dyDescent="0.25">
      <c r="A1" s="21" t="s">
        <v>8</v>
      </c>
      <c r="B1" s="23" t="s">
        <v>31</v>
      </c>
      <c r="C1" s="23"/>
      <c r="D1" s="23"/>
      <c r="E1" s="23"/>
      <c r="F1" s="23"/>
      <c r="G1" s="23"/>
      <c r="H1" s="23"/>
      <c r="I1" s="23"/>
      <c r="J1" s="23"/>
      <c r="K1" s="23"/>
      <c r="L1" s="23"/>
      <c r="M1" s="24" t="s">
        <v>64</v>
      </c>
      <c r="N1" s="25"/>
      <c r="O1" s="24"/>
      <c r="P1" s="24"/>
      <c r="Q1" s="24"/>
      <c r="R1" s="24"/>
      <c r="S1" s="24"/>
      <c r="T1" s="24"/>
      <c r="U1" s="24"/>
      <c r="V1" s="24"/>
      <c r="W1" s="24"/>
      <c r="X1" s="24"/>
      <c r="Y1" s="24"/>
      <c r="Z1" s="24"/>
      <c r="AA1" s="24"/>
      <c r="AB1" s="24"/>
      <c r="AC1" s="24"/>
      <c r="AD1" s="24"/>
      <c r="AE1" s="24"/>
      <c r="AF1" s="24"/>
      <c r="AG1" s="24"/>
      <c r="AH1" s="24"/>
      <c r="AI1" s="24"/>
      <c r="AJ1" s="24"/>
      <c r="AK1" s="24"/>
      <c r="AL1" s="24"/>
    </row>
    <row r="2" spans="1:40" x14ac:dyDescent="0.25">
      <c r="A2" s="21"/>
      <c r="B2" s="23" t="s">
        <v>9</v>
      </c>
      <c r="C2" s="23" t="s">
        <v>12</v>
      </c>
      <c r="D2" s="23" t="s">
        <v>15</v>
      </c>
      <c r="E2" s="23" t="s">
        <v>12</v>
      </c>
      <c r="F2" s="23" t="s">
        <v>15</v>
      </c>
      <c r="G2" s="23" t="s">
        <v>9</v>
      </c>
      <c r="H2" s="23" t="s">
        <v>15</v>
      </c>
      <c r="I2" s="23" t="s">
        <v>15</v>
      </c>
      <c r="J2" s="23" t="s">
        <v>15</v>
      </c>
      <c r="K2" s="23" t="s">
        <v>15</v>
      </c>
      <c r="L2" s="23" t="s">
        <v>9</v>
      </c>
      <c r="M2" s="24" t="s">
        <v>32</v>
      </c>
      <c r="N2" s="18" t="s">
        <v>32</v>
      </c>
      <c r="O2" s="24" t="s">
        <v>32</v>
      </c>
      <c r="P2" s="24" t="s">
        <v>35</v>
      </c>
      <c r="Q2" s="24" t="s">
        <v>32</v>
      </c>
      <c r="R2" s="24" t="s">
        <v>35</v>
      </c>
      <c r="S2" s="24" t="s">
        <v>32</v>
      </c>
      <c r="T2" s="24" t="s">
        <v>32</v>
      </c>
      <c r="U2" s="24" t="s">
        <v>35</v>
      </c>
      <c r="V2" s="24" t="s">
        <v>32</v>
      </c>
      <c r="W2" s="24" t="s">
        <v>32</v>
      </c>
      <c r="X2" s="24" t="s">
        <v>32</v>
      </c>
      <c r="Y2" s="24" t="s">
        <v>35</v>
      </c>
      <c r="Z2" s="24" t="s">
        <v>48</v>
      </c>
      <c r="AA2" s="24" t="s">
        <v>32</v>
      </c>
      <c r="AB2" s="24" t="s">
        <v>32</v>
      </c>
      <c r="AC2" s="24" t="s">
        <v>32</v>
      </c>
      <c r="AD2" s="24" t="s">
        <v>32</v>
      </c>
      <c r="AE2" s="24" t="s">
        <v>32</v>
      </c>
      <c r="AF2" s="24" t="s">
        <v>32</v>
      </c>
      <c r="AG2" s="24" t="s">
        <v>48</v>
      </c>
      <c r="AH2" s="24" t="s">
        <v>48</v>
      </c>
      <c r="AI2" s="24" t="s">
        <v>48</v>
      </c>
      <c r="AJ2" s="24" t="s">
        <v>32</v>
      </c>
      <c r="AK2" s="24" t="s">
        <v>32</v>
      </c>
      <c r="AL2" s="24" t="s">
        <v>32</v>
      </c>
    </row>
    <row r="3" spans="1:40" x14ac:dyDescent="0.25">
      <c r="A3" s="21"/>
      <c r="B3" s="23" t="s">
        <v>10</v>
      </c>
      <c r="C3" s="23" t="s">
        <v>13</v>
      </c>
      <c r="D3" s="23" t="s">
        <v>16</v>
      </c>
      <c r="E3" s="23" t="s">
        <v>13</v>
      </c>
      <c r="F3" s="23" t="s">
        <v>19</v>
      </c>
      <c r="G3" s="23" t="s">
        <v>21</v>
      </c>
      <c r="H3" s="23" t="s">
        <v>23</v>
      </c>
      <c r="I3" s="23" t="s">
        <v>25</v>
      </c>
      <c r="J3" s="23" t="s">
        <v>13</v>
      </c>
      <c r="K3" s="23" t="s">
        <v>13</v>
      </c>
      <c r="L3" s="23" t="s">
        <v>29</v>
      </c>
      <c r="M3" s="24" t="s">
        <v>33</v>
      </c>
      <c r="N3" s="18" t="s">
        <v>13</v>
      </c>
      <c r="O3" s="24" t="s">
        <v>19</v>
      </c>
      <c r="P3" s="24" t="s">
        <v>36</v>
      </c>
      <c r="Q3" s="24" t="s">
        <v>25</v>
      </c>
      <c r="R3" s="24" t="s">
        <v>23</v>
      </c>
      <c r="S3" s="24" t="s">
        <v>40</v>
      </c>
      <c r="T3" s="24" t="s">
        <v>33</v>
      </c>
      <c r="U3" s="24" t="s">
        <v>43</v>
      </c>
      <c r="V3" s="24" t="s">
        <v>23</v>
      </c>
      <c r="W3" s="24" t="s">
        <v>25</v>
      </c>
      <c r="X3" s="24" t="s">
        <v>25</v>
      </c>
      <c r="Y3" s="24" t="s">
        <v>10</v>
      </c>
      <c r="Z3" s="24" t="s">
        <v>29</v>
      </c>
      <c r="AA3" s="24" t="s">
        <v>50</v>
      </c>
      <c r="AB3" s="24" t="s">
        <v>50</v>
      </c>
      <c r="AC3" s="24" t="s">
        <v>25</v>
      </c>
      <c r="AD3" s="24" t="s">
        <v>25</v>
      </c>
      <c r="AE3" s="24" t="s">
        <v>43</v>
      </c>
      <c r="AF3" s="24" t="s">
        <v>40</v>
      </c>
      <c r="AG3" s="24" t="s">
        <v>10</v>
      </c>
      <c r="AH3" s="24" t="s">
        <v>29</v>
      </c>
      <c r="AI3" s="24" t="s">
        <v>29</v>
      </c>
      <c r="AJ3" s="24" t="s">
        <v>13</v>
      </c>
      <c r="AK3" s="24" t="s">
        <v>19</v>
      </c>
      <c r="AL3" s="24" t="s">
        <v>62</v>
      </c>
    </row>
    <row r="4" spans="1:40" x14ac:dyDescent="0.25">
      <c r="A4" s="22"/>
      <c r="B4" s="4" t="s">
        <v>11</v>
      </c>
      <c r="C4" s="4" t="s">
        <v>14</v>
      </c>
      <c r="D4" s="23" t="s">
        <v>17</v>
      </c>
      <c r="E4" s="4" t="s">
        <v>18</v>
      </c>
      <c r="F4" s="23" t="s">
        <v>20</v>
      </c>
      <c r="G4" s="4" t="s">
        <v>22</v>
      </c>
      <c r="H4" s="4" t="s">
        <v>24</v>
      </c>
      <c r="I4" s="4" t="s">
        <v>26</v>
      </c>
      <c r="J4" s="23" t="s">
        <v>27</v>
      </c>
      <c r="K4" s="23" t="s">
        <v>28</v>
      </c>
      <c r="L4" s="23" t="s">
        <v>30</v>
      </c>
      <c r="M4" s="5" t="s">
        <v>34</v>
      </c>
      <c r="N4" s="19" t="s">
        <v>18</v>
      </c>
      <c r="O4" s="24" t="s">
        <v>20</v>
      </c>
      <c r="P4" s="24" t="s">
        <v>37</v>
      </c>
      <c r="Q4" s="24" t="s">
        <v>38</v>
      </c>
      <c r="R4" s="24" t="s">
        <v>39</v>
      </c>
      <c r="S4" s="24" t="s">
        <v>41</v>
      </c>
      <c r="T4" s="24" t="s">
        <v>42</v>
      </c>
      <c r="U4" s="24" t="s">
        <v>44</v>
      </c>
      <c r="V4" s="24" t="s">
        <v>24</v>
      </c>
      <c r="W4" s="24" t="s">
        <v>45</v>
      </c>
      <c r="X4" s="24" t="s">
        <v>46</v>
      </c>
      <c r="Y4" s="24" t="s">
        <v>47</v>
      </c>
      <c r="Z4" s="24" t="s">
        <v>49</v>
      </c>
      <c r="AA4" s="24" t="s">
        <v>51</v>
      </c>
      <c r="AB4" s="24" t="s">
        <v>52</v>
      </c>
      <c r="AC4" s="24" t="s">
        <v>53</v>
      </c>
      <c r="AD4" s="24" t="s">
        <v>54</v>
      </c>
      <c r="AE4" s="24" t="s">
        <v>55</v>
      </c>
      <c r="AF4" s="24" t="s">
        <v>56</v>
      </c>
      <c r="AG4" s="24" t="s">
        <v>57</v>
      </c>
      <c r="AH4" s="24" t="s">
        <v>58</v>
      </c>
      <c r="AI4" s="24" t="s">
        <v>59</v>
      </c>
      <c r="AJ4" s="24" t="s">
        <v>60</v>
      </c>
      <c r="AK4" s="24" t="s">
        <v>61</v>
      </c>
      <c r="AL4" s="24" t="s">
        <v>63</v>
      </c>
      <c r="AM4" t="s">
        <v>66</v>
      </c>
      <c r="AN4" t="s">
        <v>67</v>
      </c>
    </row>
    <row r="5" spans="1:40" x14ac:dyDescent="0.25">
      <c r="A5" s="20">
        <v>1</v>
      </c>
      <c r="B5" t="s">
        <v>272</v>
      </c>
      <c r="C5" t="s">
        <v>273</v>
      </c>
      <c r="D5" t="s">
        <v>274</v>
      </c>
      <c r="E5" t="s">
        <v>273</v>
      </c>
      <c r="G5" t="s">
        <v>107</v>
      </c>
      <c r="H5" t="s">
        <v>833</v>
      </c>
      <c r="I5">
        <v>1</v>
      </c>
      <c r="J5" t="s">
        <v>834</v>
      </c>
      <c r="L5" t="s">
        <v>114</v>
      </c>
      <c r="M5">
        <v>10</v>
      </c>
      <c r="N5" s="20" t="s">
        <v>838</v>
      </c>
      <c r="Q5">
        <v>106</v>
      </c>
      <c r="R5" t="s">
        <v>115</v>
      </c>
      <c r="T5">
        <v>10</v>
      </c>
      <c r="V5" t="s">
        <v>839</v>
      </c>
      <c r="Z5" t="s">
        <v>840</v>
      </c>
      <c r="AA5" t="s">
        <v>109</v>
      </c>
      <c r="AB5" t="s">
        <v>110</v>
      </c>
      <c r="AC5">
        <v>1</v>
      </c>
      <c r="AD5">
        <v>100000000</v>
      </c>
      <c r="AG5" t="s">
        <v>108</v>
      </c>
      <c r="AH5" t="s">
        <v>84</v>
      </c>
      <c r="AI5" t="s">
        <v>84</v>
      </c>
    </row>
    <row r="6" spans="1:40" x14ac:dyDescent="0.25">
      <c r="A6" s="20">
        <v>1</v>
      </c>
      <c r="B6" t="s">
        <v>272</v>
      </c>
      <c r="C6" t="s">
        <v>273</v>
      </c>
      <c r="D6" t="s">
        <v>274</v>
      </c>
      <c r="E6" t="s">
        <v>273</v>
      </c>
      <c r="G6" t="s">
        <v>107</v>
      </c>
      <c r="H6" t="s">
        <v>833</v>
      </c>
      <c r="I6">
        <v>1</v>
      </c>
      <c r="J6" t="s">
        <v>834</v>
      </c>
      <c r="L6" t="s">
        <v>114</v>
      </c>
      <c r="M6">
        <v>20</v>
      </c>
      <c r="N6" s="20" t="s">
        <v>841</v>
      </c>
      <c r="Q6">
        <v>30</v>
      </c>
      <c r="R6" t="s">
        <v>115</v>
      </c>
      <c r="T6">
        <v>10</v>
      </c>
      <c r="V6" t="s">
        <v>839</v>
      </c>
      <c r="Z6" t="s">
        <v>840</v>
      </c>
      <c r="AA6" t="s">
        <v>109</v>
      </c>
      <c r="AB6" t="s">
        <v>110</v>
      </c>
      <c r="AC6">
        <v>1</v>
      </c>
      <c r="AD6">
        <v>100000000</v>
      </c>
      <c r="AG6" t="s">
        <v>108</v>
      </c>
      <c r="AH6" t="s">
        <v>84</v>
      </c>
      <c r="AI6" t="s">
        <v>84</v>
      </c>
    </row>
    <row r="7" spans="1:40" x14ac:dyDescent="0.25">
      <c r="A7" s="20">
        <v>1</v>
      </c>
      <c r="B7" t="s">
        <v>272</v>
      </c>
      <c r="C7" t="s">
        <v>273</v>
      </c>
      <c r="D7" t="s">
        <v>274</v>
      </c>
      <c r="E7" t="s">
        <v>273</v>
      </c>
      <c r="G7" t="s">
        <v>107</v>
      </c>
      <c r="H7" t="s">
        <v>833</v>
      </c>
      <c r="I7">
        <v>1</v>
      </c>
      <c r="J7" t="s">
        <v>834</v>
      </c>
      <c r="L7" t="s">
        <v>114</v>
      </c>
      <c r="M7">
        <v>30</v>
      </c>
      <c r="N7" s="20" t="s">
        <v>842</v>
      </c>
      <c r="Q7">
        <v>4.4999999999999998E-2</v>
      </c>
      <c r="R7" t="s">
        <v>119</v>
      </c>
      <c r="T7">
        <v>10</v>
      </c>
      <c r="V7" t="s">
        <v>839</v>
      </c>
      <c r="Z7" t="s">
        <v>840</v>
      </c>
      <c r="AA7" t="s">
        <v>109</v>
      </c>
      <c r="AB7" t="s">
        <v>110</v>
      </c>
      <c r="AC7">
        <v>1</v>
      </c>
      <c r="AD7">
        <v>100000000</v>
      </c>
      <c r="AG7" t="s">
        <v>108</v>
      </c>
      <c r="AH7" t="s">
        <v>84</v>
      </c>
      <c r="AI7" t="s">
        <v>84</v>
      </c>
    </row>
    <row r="8" spans="1:40" x14ac:dyDescent="0.25">
      <c r="A8" s="20">
        <v>1</v>
      </c>
      <c r="B8" t="s">
        <v>272</v>
      </c>
      <c r="C8" t="s">
        <v>273</v>
      </c>
      <c r="D8" t="s">
        <v>274</v>
      </c>
      <c r="E8" t="s">
        <v>273</v>
      </c>
      <c r="G8" t="s">
        <v>107</v>
      </c>
      <c r="H8" t="s">
        <v>833</v>
      </c>
      <c r="I8">
        <v>1</v>
      </c>
      <c r="J8" t="s">
        <v>834</v>
      </c>
      <c r="L8" t="s">
        <v>114</v>
      </c>
      <c r="M8">
        <v>40</v>
      </c>
      <c r="N8" s="20" t="s">
        <v>843</v>
      </c>
      <c r="Q8">
        <v>1.01</v>
      </c>
      <c r="R8" t="s">
        <v>115</v>
      </c>
      <c r="T8">
        <v>10</v>
      </c>
      <c r="V8" t="s">
        <v>839</v>
      </c>
      <c r="Z8" t="s">
        <v>840</v>
      </c>
      <c r="AA8" t="s">
        <v>109</v>
      </c>
      <c r="AB8" t="s">
        <v>110</v>
      </c>
      <c r="AC8">
        <v>1</v>
      </c>
      <c r="AD8">
        <v>100000000</v>
      </c>
      <c r="AG8" t="s">
        <v>108</v>
      </c>
      <c r="AH8" t="s">
        <v>84</v>
      </c>
      <c r="AI8" t="s">
        <v>84</v>
      </c>
    </row>
    <row r="9" spans="1:40" x14ac:dyDescent="0.25">
      <c r="A9" s="20">
        <v>1</v>
      </c>
      <c r="B9" t="s">
        <v>272</v>
      </c>
      <c r="C9" t="s">
        <v>273</v>
      </c>
      <c r="D9" t="s">
        <v>274</v>
      </c>
      <c r="E9" t="s">
        <v>273</v>
      </c>
      <c r="G9" t="s">
        <v>107</v>
      </c>
      <c r="H9" t="s">
        <v>833</v>
      </c>
      <c r="I9">
        <v>1</v>
      </c>
      <c r="J9" t="s">
        <v>834</v>
      </c>
      <c r="L9" t="s">
        <v>114</v>
      </c>
      <c r="M9">
        <v>50</v>
      </c>
      <c r="N9" s="20" t="s">
        <v>844</v>
      </c>
      <c r="Q9">
        <v>3.03</v>
      </c>
      <c r="R9" t="s">
        <v>115</v>
      </c>
      <c r="T9">
        <v>10</v>
      </c>
      <c r="V9" t="s">
        <v>833</v>
      </c>
      <c r="Z9" t="s">
        <v>840</v>
      </c>
      <c r="AA9" t="s">
        <v>109</v>
      </c>
      <c r="AB9" t="s">
        <v>110</v>
      </c>
      <c r="AC9">
        <v>1</v>
      </c>
      <c r="AD9">
        <v>100000000</v>
      </c>
      <c r="AG9" t="s">
        <v>108</v>
      </c>
      <c r="AH9" t="s">
        <v>84</v>
      </c>
      <c r="AI9" t="s">
        <v>84</v>
      </c>
    </row>
    <row r="10" spans="1:40" x14ac:dyDescent="0.25">
      <c r="A10" s="20">
        <v>2</v>
      </c>
      <c r="B10" t="s">
        <v>272</v>
      </c>
      <c r="C10" t="s">
        <v>275</v>
      </c>
      <c r="D10" t="s">
        <v>276</v>
      </c>
      <c r="E10" t="s">
        <v>275</v>
      </c>
      <c r="G10" t="s">
        <v>107</v>
      </c>
      <c r="H10" t="s">
        <v>833</v>
      </c>
      <c r="I10">
        <v>1</v>
      </c>
      <c r="J10" t="s">
        <v>834</v>
      </c>
      <c r="L10" t="s">
        <v>114</v>
      </c>
      <c r="M10">
        <v>10</v>
      </c>
      <c r="N10" s="20" t="s">
        <v>838</v>
      </c>
      <c r="Q10">
        <v>106</v>
      </c>
      <c r="R10" t="s">
        <v>115</v>
      </c>
      <c r="T10">
        <v>10</v>
      </c>
      <c r="V10" t="s">
        <v>839</v>
      </c>
      <c r="Z10" t="s">
        <v>840</v>
      </c>
      <c r="AA10" t="s">
        <v>109</v>
      </c>
      <c r="AB10" t="s">
        <v>110</v>
      </c>
      <c r="AC10">
        <v>1</v>
      </c>
      <c r="AD10">
        <v>100000000</v>
      </c>
      <c r="AG10" t="s">
        <v>108</v>
      </c>
      <c r="AH10" t="s">
        <v>84</v>
      </c>
      <c r="AI10" t="s">
        <v>84</v>
      </c>
    </row>
    <row r="11" spans="1:40" x14ac:dyDescent="0.25">
      <c r="A11" s="20">
        <v>2</v>
      </c>
      <c r="B11" t="s">
        <v>272</v>
      </c>
      <c r="C11" t="s">
        <v>275</v>
      </c>
      <c r="D11" t="s">
        <v>276</v>
      </c>
      <c r="E11" t="s">
        <v>275</v>
      </c>
      <c r="G11" t="s">
        <v>107</v>
      </c>
      <c r="H11" t="s">
        <v>833</v>
      </c>
      <c r="I11">
        <v>1</v>
      </c>
      <c r="J11" t="s">
        <v>834</v>
      </c>
      <c r="L11" t="s">
        <v>114</v>
      </c>
      <c r="M11">
        <v>20</v>
      </c>
      <c r="N11" s="20" t="s">
        <v>841</v>
      </c>
      <c r="Q11">
        <v>30</v>
      </c>
      <c r="R11" t="s">
        <v>115</v>
      </c>
      <c r="T11">
        <v>10</v>
      </c>
      <c r="V11" t="s">
        <v>839</v>
      </c>
      <c r="Z11" t="s">
        <v>840</v>
      </c>
      <c r="AA11" t="s">
        <v>109</v>
      </c>
      <c r="AB11" t="s">
        <v>110</v>
      </c>
      <c r="AC11">
        <v>1</v>
      </c>
      <c r="AD11">
        <v>100000000</v>
      </c>
      <c r="AG11" t="s">
        <v>108</v>
      </c>
      <c r="AH11" t="s">
        <v>84</v>
      </c>
      <c r="AI11" t="s">
        <v>84</v>
      </c>
    </row>
    <row r="12" spans="1:40" x14ac:dyDescent="0.25">
      <c r="A12" s="20">
        <v>2</v>
      </c>
      <c r="B12" t="s">
        <v>272</v>
      </c>
      <c r="C12" t="s">
        <v>275</v>
      </c>
      <c r="D12" t="s">
        <v>276</v>
      </c>
      <c r="E12" t="s">
        <v>275</v>
      </c>
      <c r="G12" t="s">
        <v>107</v>
      </c>
      <c r="H12" t="s">
        <v>833</v>
      </c>
      <c r="I12">
        <v>1</v>
      </c>
      <c r="J12" t="s">
        <v>834</v>
      </c>
      <c r="L12" t="s">
        <v>114</v>
      </c>
      <c r="M12">
        <v>30</v>
      </c>
      <c r="N12" s="20" t="s">
        <v>842</v>
      </c>
      <c r="Q12">
        <v>4.4999999999999998E-2</v>
      </c>
      <c r="R12" t="s">
        <v>119</v>
      </c>
      <c r="T12">
        <v>10</v>
      </c>
      <c r="V12" t="s">
        <v>839</v>
      </c>
      <c r="Z12" t="s">
        <v>840</v>
      </c>
      <c r="AA12" t="s">
        <v>109</v>
      </c>
      <c r="AB12" t="s">
        <v>110</v>
      </c>
      <c r="AC12">
        <v>1</v>
      </c>
      <c r="AD12">
        <v>100000000</v>
      </c>
      <c r="AG12" t="s">
        <v>108</v>
      </c>
      <c r="AH12" t="s">
        <v>84</v>
      </c>
      <c r="AI12" t="s">
        <v>84</v>
      </c>
    </row>
    <row r="13" spans="1:40" x14ac:dyDescent="0.25">
      <c r="A13" s="20">
        <v>2</v>
      </c>
      <c r="B13" t="s">
        <v>272</v>
      </c>
      <c r="C13" t="s">
        <v>275</v>
      </c>
      <c r="D13" t="s">
        <v>276</v>
      </c>
      <c r="E13" t="s">
        <v>275</v>
      </c>
      <c r="G13" t="s">
        <v>107</v>
      </c>
      <c r="H13" t="s">
        <v>833</v>
      </c>
      <c r="I13">
        <v>1</v>
      </c>
      <c r="J13" t="s">
        <v>834</v>
      </c>
      <c r="L13" t="s">
        <v>114</v>
      </c>
      <c r="M13">
        <v>40</v>
      </c>
      <c r="N13" s="20" t="s">
        <v>843</v>
      </c>
      <c r="Q13">
        <v>1.01</v>
      </c>
      <c r="R13" t="s">
        <v>115</v>
      </c>
      <c r="T13">
        <v>10</v>
      </c>
      <c r="V13" t="s">
        <v>839</v>
      </c>
      <c r="Z13" t="s">
        <v>840</v>
      </c>
      <c r="AA13" t="s">
        <v>109</v>
      </c>
      <c r="AB13" t="s">
        <v>110</v>
      </c>
      <c r="AC13">
        <v>1</v>
      </c>
      <c r="AD13">
        <v>100000000</v>
      </c>
      <c r="AG13" t="s">
        <v>108</v>
      </c>
      <c r="AH13" t="s">
        <v>84</v>
      </c>
      <c r="AI13" t="s">
        <v>84</v>
      </c>
    </row>
    <row r="14" spans="1:40" x14ac:dyDescent="0.25">
      <c r="A14" s="20">
        <v>2</v>
      </c>
      <c r="B14" t="s">
        <v>272</v>
      </c>
      <c r="C14" t="s">
        <v>275</v>
      </c>
      <c r="D14" t="s">
        <v>276</v>
      </c>
      <c r="E14" t="s">
        <v>275</v>
      </c>
      <c r="G14" t="s">
        <v>107</v>
      </c>
      <c r="H14" t="s">
        <v>833</v>
      </c>
      <c r="I14">
        <v>1</v>
      </c>
      <c r="J14" t="s">
        <v>834</v>
      </c>
      <c r="L14" t="s">
        <v>114</v>
      </c>
      <c r="M14">
        <v>50</v>
      </c>
      <c r="N14" s="20" t="s">
        <v>845</v>
      </c>
      <c r="Q14">
        <v>3.03</v>
      </c>
      <c r="R14" t="s">
        <v>115</v>
      </c>
      <c r="T14">
        <v>10</v>
      </c>
      <c r="V14" t="s">
        <v>833</v>
      </c>
      <c r="Z14" t="s">
        <v>840</v>
      </c>
      <c r="AA14" t="s">
        <v>109</v>
      </c>
      <c r="AB14" t="s">
        <v>110</v>
      </c>
      <c r="AC14">
        <v>1</v>
      </c>
      <c r="AD14">
        <v>100000000</v>
      </c>
      <c r="AG14" t="s">
        <v>108</v>
      </c>
      <c r="AH14" t="s">
        <v>84</v>
      </c>
      <c r="AI14" t="s">
        <v>84</v>
      </c>
    </row>
    <row r="15" spans="1:40" x14ac:dyDescent="0.25">
      <c r="A15" s="20">
        <v>3</v>
      </c>
      <c r="B15" t="s">
        <v>272</v>
      </c>
      <c r="C15" t="s">
        <v>277</v>
      </c>
      <c r="D15" t="s">
        <v>278</v>
      </c>
      <c r="E15" t="s">
        <v>277</v>
      </c>
      <c r="G15" t="s">
        <v>107</v>
      </c>
      <c r="H15" t="s">
        <v>833</v>
      </c>
      <c r="I15">
        <v>1</v>
      </c>
      <c r="J15" t="s">
        <v>834</v>
      </c>
      <c r="L15" t="s">
        <v>114</v>
      </c>
      <c r="M15">
        <v>10</v>
      </c>
      <c r="N15" s="20" t="s">
        <v>838</v>
      </c>
      <c r="Q15">
        <v>106</v>
      </c>
      <c r="R15" t="s">
        <v>115</v>
      </c>
      <c r="T15">
        <v>10</v>
      </c>
      <c r="V15" t="s">
        <v>839</v>
      </c>
      <c r="Z15" t="s">
        <v>840</v>
      </c>
      <c r="AA15" t="s">
        <v>109</v>
      </c>
      <c r="AB15" t="s">
        <v>110</v>
      </c>
      <c r="AC15">
        <v>1</v>
      </c>
      <c r="AD15">
        <v>100000000</v>
      </c>
      <c r="AG15" t="s">
        <v>108</v>
      </c>
      <c r="AH15" t="s">
        <v>84</v>
      </c>
      <c r="AI15" t="s">
        <v>84</v>
      </c>
    </row>
    <row r="16" spans="1:40" x14ac:dyDescent="0.25">
      <c r="A16" s="20">
        <v>3</v>
      </c>
      <c r="B16" t="s">
        <v>272</v>
      </c>
      <c r="C16" t="s">
        <v>277</v>
      </c>
      <c r="D16" t="s">
        <v>278</v>
      </c>
      <c r="E16" t="s">
        <v>277</v>
      </c>
      <c r="G16" t="s">
        <v>107</v>
      </c>
      <c r="H16" t="s">
        <v>833</v>
      </c>
      <c r="I16">
        <v>1</v>
      </c>
      <c r="J16" t="s">
        <v>834</v>
      </c>
      <c r="L16" t="s">
        <v>114</v>
      </c>
      <c r="M16">
        <v>20</v>
      </c>
      <c r="N16" s="20" t="s">
        <v>841</v>
      </c>
      <c r="Q16">
        <v>30</v>
      </c>
      <c r="R16" t="s">
        <v>115</v>
      </c>
      <c r="T16">
        <v>10</v>
      </c>
      <c r="V16" t="s">
        <v>839</v>
      </c>
      <c r="Z16" t="s">
        <v>840</v>
      </c>
      <c r="AA16" t="s">
        <v>109</v>
      </c>
      <c r="AB16" t="s">
        <v>110</v>
      </c>
      <c r="AC16">
        <v>1</v>
      </c>
      <c r="AD16">
        <v>100000000</v>
      </c>
      <c r="AG16" t="s">
        <v>108</v>
      </c>
      <c r="AH16" t="s">
        <v>84</v>
      </c>
      <c r="AI16" t="s">
        <v>84</v>
      </c>
    </row>
    <row r="17" spans="1:35" x14ac:dyDescent="0.25">
      <c r="A17" s="20">
        <v>3</v>
      </c>
      <c r="B17" t="s">
        <v>272</v>
      </c>
      <c r="C17" t="s">
        <v>277</v>
      </c>
      <c r="D17" t="s">
        <v>278</v>
      </c>
      <c r="E17" t="s">
        <v>277</v>
      </c>
      <c r="G17" t="s">
        <v>107</v>
      </c>
      <c r="H17" t="s">
        <v>833</v>
      </c>
      <c r="I17">
        <v>1</v>
      </c>
      <c r="J17" t="s">
        <v>834</v>
      </c>
      <c r="L17" t="s">
        <v>114</v>
      </c>
      <c r="M17">
        <v>30</v>
      </c>
      <c r="N17" s="20" t="s">
        <v>842</v>
      </c>
      <c r="Q17">
        <v>4.4999999999999998E-2</v>
      </c>
      <c r="R17" t="s">
        <v>119</v>
      </c>
      <c r="T17">
        <v>10</v>
      </c>
      <c r="V17" t="s">
        <v>839</v>
      </c>
      <c r="Z17" t="s">
        <v>840</v>
      </c>
      <c r="AA17" t="s">
        <v>109</v>
      </c>
      <c r="AB17" t="s">
        <v>110</v>
      </c>
      <c r="AC17">
        <v>1</v>
      </c>
      <c r="AD17">
        <v>100000000</v>
      </c>
      <c r="AG17" t="s">
        <v>108</v>
      </c>
      <c r="AH17" t="s">
        <v>84</v>
      </c>
      <c r="AI17" t="s">
        <v>84</v>
      </c>
    </row>
    <row r="18" spans="1:35" x14ac:dyDescent="0.25">
      <c r="A18" s="20">
        <v>3</v>
      </c>
      <c r="B18" t="s">
        <v>272</v>
      </c>
      <c r="C18" t="s">
        <v>277</v>
      </c>
      <c r="D18" t="s">
        <v>278</v>
      </c>
      <c r="E18" t="s">
        <v>277</v>
      </c>
      <c r="G18" t="s">
        <v>107</v>
      </c>
      <c r="H18" t="s">
        <v>833</v>
      </c>
      <c r="I18">
        <v>1</v>
      </c>
      <c r="J18" t="s">
        <v>834</v>
      </c>
      <c r="L18" t="s">
        <v>114</v>
      </c>
      <c r="M18">
        <v>40</v>
      </c>
      <c r="N18" s="20" t="s">
        <v>843</v>
      </c>
      <c r="Q18">
        <v>1.01</v>
      </c>
      <c r="R18" t="s">
        <v>115</v>
      </c>
      <c r="T18">
        <v>10</v>
      </c>
      <c r="V18" t="s">
        <v>839</v>
      </c>
      <c r="Z18" t="s">
        <v>840</v>
      </c>
      <c r="AA18" t="s">
        <v>109</v>
      </c>
      <c r="AB18" t="s">
        <v>110</v>
      </c>
      <c r="AC18">
        <v>1</v>
      </c>
      <c r="AD18">
        <v>100000000</v>
      </c>
      <c r="AG18" t="s">
        <v>108</v>
      </c>
      <c r="AH18" t="s">
        <v>84</v>
      </c>
      <c r="AI18" t="s">
        <v>84</v>
      </c>
    </row>
    <row r="19" spans="1:35" x14ac:dyDescent="0.25">
      <c r="A19" s="20">
        <v>3</v>
      </c>
      <c r="B19" t="s">
        <v>272</v>
      </c>
      <c r="C19" t="s">
        <v>277</v>
      </c>
      <c r="D19" t="s">
        <v>278</v>
      </c>
      <c r="E19" t="s">
        <v>277</v>
      </c>
      <c r="G19" t="s">
        <v>107</v>
      </c>
      <c r="H19" t="s">
        <v>833</v>
      </c>
      <c r="I19">
        <v>1</v>
      </c>
      <c r="J19" t="s">
        <v>834</v>
      </c>
      <c r="L19" t="s">
        <v>114</v>
      </c>
      <c r="M19">
        <v>50</v>
      </c>
      <c r="N19" s="20" t="s">
        <v>846</v>
      </c>
      <c r="Q19">
        <v>3.03</v>
      </c>
      <c r="R19" t="s">
        <v>115</v>
      </c>
      <c r="T19">
        <v>10</v>
      </c>
      <c r="V19" t="s">
        <v>833</v>
      </c>
      <c r="Z19" t="s">
        <v>840</v>
      </c>
      <c r="AA19" t="s">
        <v>109</v>
      </c>
      <c r="AB19" t="s">
        <v>110</v>
      </c>
      <c r="AC19">
        <v>1</v>
      </c>
      <c r="AD19">
        <v>100000000</v>
      </c>
      <c r="AG19" t="s">
        <v>108</v>
      </c>
      <c r="AH19" t="s">
        <v>84</v>
      </c>
      <c r="AI19" t="s">
        <v>84</v>
      </c>
    </row>
    <row r="20" spans="1:35" x14ac:dyDescent="0.25">
      <c r="A20" s="20">
        <v>4</v>
      </c>
      <c r="B20" t="s">
        <v>272</v>
      </c>
      <c r="C20" t="s">
        <v>279</v>
      </c>
      <c r="D20" t="s">
        <v>280</v>
      </c>
      <c r="E20" t="s">
        <v>279</v>
      </c>
      <c r="G20" t="s">
        <v>107</v>
      </c>
      <c r="H20" t="s">
        <v>833</v>
      </c>
      <c r="I20">
        <v>1</v>
      </c>
      <c r="J20" t="s">
        <v>834</v>
      </c>
      <c r="L20" t="s">
        <v>114</v>
      </c>
      <c r="M20">
        <v>10</v>
      </c>
      <c r="N20" s="20" t="s">
        <v>838</v>
      </c>
      <c r="Q20">
        <v>106</v>
      </c>
      <c r="R20" t="s">
        <v>115</v>
      </c>
      <c r="T20">
        <v>10</v>
      </c>
      <c r="V20" t="s">
        <v>839</v>
      </c>
      <c r="Z20" t="s">
        <v>840</v>
      </c>
      <c r="AA20" t="s">
        <v>109</v>
      </c>
      <c r="AB20" t="s">
        <v>110</v>
      </c>
      <c r="AC20">
        <v>1</v>
      </c>
      <c r="AD20">
        <v>100000000</v>
      </c>
      <c r="AG20" t="s">
        <v>108</v>
      </c>
      <c r="AH20" t="s">
        <v>84</v>
      </c>
      <c r="AI20" t="s">
        <v>84</v>
      </c>
    </row>
    <row r="21" spans="1:35" x14ac:dyDescent="0.25">
      <c r="A21" s="20">
        <v>4</v>
      </c>
      <c r="B21" t="s">
        <v>272</v>
      </c>
      <c r="C21" t="s">
        <v>279</v>
      </c>
      <c r="D21" t="s">
        <v>280</v>
      </c>
      <c r="E21" t="s">
        <v>279</v>
      </c>
      <c r="G21" t="s">
        <v>107</v>
      </c>
      <c r="H21" t="s">
        <v>833</v>
      </c>
      <c r="I21">
        <v>1</v>
      </c>
      <c r="J21" t="s">
        <v>834</v>
      </c>
      <c r="L21" t="s">
        <v>114</v>
      </c>
      <c r="M21">
        <v>20</v>
      </c>
      <c r="N21" s="20" t="s">
        <v>841</v>
      </c>
      <c r="Q21">
        <v>30</v>
      </c>
      <c r="R21" t="s">
        <v>115</v>
      </c>
      <c r="T21">
        <v>10</v>
      </c>
      <c r="V21" t="s">
        <v>839</v>
      </c>
      <c r="Z21" t="s">
        <v>840</v>
      </c>
      <c r="AA21" t="s">
        <v>109</v>
      </c>
      <c r="AB21" t="s">
        <v>110</v>
      </c>
      <c r="AC21">
        <v>1</v>
      </c>
      <c r="AD21">
        <v>100000000</v>
      </c>
      <c r="AG21" t="s">
        <v>108</v>
      </c>
      <c r="AH21" t="s">
        <v>84</v>
      </c>
      <c r="AI21" t="s">
        <v>84</v>
      </c>
    </row>
    <row r="22" spans="1:35" x14ac:dyDescent="0.25">
      <c r="A22" s="20">
        <v>4</v>
      </c>
      <c r="B22" t="s">
        <v>272</v>
      </c>
      <c r="C22" t="s">
        <v>279</v>
      </c>
      <c r="D22" t="s">
        <v>280</v>
      </c>
      <c r="E22" t="s">
        <v>279</v>
      </c>
      <c r="G22" t="s">
        <v>107</v>
      </c>
      <c r="H22" t="s">
        <v>833</v>
      </c>
      <c r="I22">
        <v>1</v>
      </c>
      <c r="J22" t="s">
        <v>834</v>
      </c>
      <c r="L22" t="s">
        <v>114</v>
      </c>
      <c r="M22">
        <v>30</v>
      </c>
      <c r="N22" s="20" t="s">
        <v>842</v>
      </c>
      <c r="Q22">
        <v>4.4999999999999998E-2</v>
      </c>
      <c r="R22" t="s">
        <v>119</v>
      </c>
      <c r="T22">
        <v>10</v>
      </c>
      <c r="V22" t="s">
        <v>839</v>
      </c>
      <c r="Z22" t="s">
        <v>840</v>
      </c>
      <c r="AA22" t="s">
        <v>109</v>
      </c>
      <c r="AB22" t="s">
        <v>110</v>
      </c>
      <c r="AC22">
        <v>1</v>
      </c>
      <c r="AD22">
        <v>100000000</v>
      </c>
      <c r="AG22" t="s">
        <v>108</v>
      </c>
      <c r="AH22" t="s">
        <v>84</v>
      </c>
      <c r="AI22" t="s">
        <v>84</v>
      </c>
    </row>
    <row r="23" spans="1:35" x14ac:dyDescent="0.25">
      <c r="A23" s="20">
        <v>4</v>
      </c>
      <c r="B23" t="s">
        <v>272</v>
      </c>
      <c r="C23" t="s">
        <v>279</v>
      </c>
      <c r="D23" t="s">
        <v>280</v>
      </c>
      <c r="E23" t="s">
        <v>279</v>
      </c>
      <c r="G23" t="s">
        <v>107</v>
      </c>
      <c r="H23" t="s">
        <v>833</v>
      </c>
      <c r="I23">
        <v>1</v>
      </c>
      <c r="J23" t="s">
        <v>834</v>
      </c>
      <c r="L23" t="s">
        <v>114</v>
      </c>
      <c r="M23">
        <v>40</v>
      </c>
      <c r="N23" s="20" t="s">
        <v>847</v>
      </c>
      <c r="Q23">
        <v>1.01</v>
      </c>
      <c r="R23" t="s">
        <v>115</v>
      </c>
      <c r="T23">
        <v>10</v>
      </c>
      <c r="V23" t="s">
        <v>839</v>
      </c>
      <c r="Z23" t="s">
        <v>840</v>
      </c>
      <c r="AA23" t="s">
        <v>109</v>
      </c>
      <c r="AB23" t="s">
        <v>110</v>
      </c>
      <c r="AC23">
        <v>1</v>
      </c>
      <c r="AD23">
        <v>100000000</v>
      </c>
      <c r="AG23" t="s">
        <v>108</v>
      </c>
      <c r="AH23" t="s">
        <v>84</v>
      </c>
      <c r="AI23" t="s">
        <v>84</v>
      </c>
    </row>
    <row r="24" spans="1:35" x14ac:dyDescent="0.25">
      <c r="A24" s="20">
        <v>4</v>
      </c>
      <c r="B24" t="s">
        <v>272</v>
      </c>
      <c r="C24" t="s">
        <v>279</v>
      </c>
      <c r="D24" t="s">
        <v>280</v>
      </c>
      <c r="E24" t="s">
        <v>279</v>
      </c>
      <c r="G24" t="s">
        <v>107</v>
      </c>
      <c r="H24" t="s">
        <v>833</v>
      </c>
      <c r="I24">
        <v>1</v>
      </c>
      <c r="J24" t="s">
        <v>834</v>
      </c>
      <c r="L24" t="s">
        <v>114</v>
      </c>
      <c r="M24">
        <v>50</v>
      </c>
      <c r="N24" s="20" t="s">
        <v>844</v>
      </c>
      <c r="Q24">
        <v>3.03</v>
      </c>
      <c r="R24" t="s">
        <v>115</v>
      </c>
      <c r="T24">
        <v>10</v>
      </c>
      <c r="V24" t="s">
        <v>833</v>
      </c>
      <c r="Z24" t="s">
        <v>840</v>
      </c>
      <c r="AA24" t="s">
        <v>109</v>
      </c>
      <c r="AB24" t="s">
        <v>110</v>
      </c>
      <c r="AC24">
        <v>1</v>
      </c>
      <c r="AD24">
        <v>100000000</v>
      </c>
      <c r="AG24" t="s">
        <v>108</v>
      </c>
      <c r="AH24" t="s">
        <v>84</v>
      </c>
      <c r="AI24" t="s">
        <v>84</v>
      </c>
    </row>
    <row r="25" spans="1:35" x14ac:dyDescent="0.25">
      <c r="A25" s="20">
        <v>5</v>
      </c>
      <c r="B25" t="s">
        <v>272</v>
      </c>
      <c r="C25" t="s">
        <v>281</v>
      </c>
      <c r="D25" t="s">
        <v>282</v>
      </c>
      <c r="E25" t="s">
        <v>281</v>
      </c>
      <c r="G25" t="s">
        <v>107</v>
      </c>
      <c r="H25" t="s">
        <v>833</v>
      </c>
      <c r="I25">
        <v>1</v>
      </c>
      <c r="J25" t="s">
        <v>834</v>
      </c>
      <c r="L25" t="s">
        <v>114</v>
      </c>
      <c r="M25">
        <v>10</v>
      </c>
      <c r="N25" s="20" t="s">
        <v>838</v>
      </c>
      <c r="Q25">
        <v>106</v>
      </c>
      <c r="R25" t="s">
        <v>115</v>
      </c>
      <c r="T25">
        <v>10</v>
      </c>
      <c r="V25" t="s">
        <v>839</v>
      </c>
      <c r="Z25" t="s">
        <v>840</v>
      </c>
      <c r="AA25" t="s">
        <v>109</v>
      </c>
      <c r="AB25" t="s">
        <v>110</v>
      </c>
      <c r="AC25">
        <v>1</v>
      </c>
      <c r="AD25">
        <v>100000000</v>
      </c>
      <c r="AG25" t="s">
        <v>108</v>
      </c>
      <c r="AH25" t="s">
        <v>84</v>
      </c>
      <c r="AI25" t="s">
        <v>84</v>
      </c>
    </row>
    <row r="26" spans="1:35" x14ac:dyDescent="0.25">
      <c r="A26" s="20">
        <v>5</v>
      </c>
      <c r="B26" t="s">
        <v>272</v>
      </c>
      <c r="C26" t="s">
        <v>281</v>
      </c>
      <c r="D26" t="s">
        <v>282</v>
      </c>
      <c r="E26" t="s">
        <v>281</v>
      </c>
      <c r="G26" t="s">
        <v>107</v>
      </c>
      <c r="H26" t="s">
        <v>833</v>
      </c>
      <c r="I26">
        <v>1</v>
      </c>
      <c r="J26" t="s">
        <v>834</v>
      </c>
      <c r="L26" t="s">
        <v>114</v>
      </c>
      <c r="M26">
        <v>20</v>
      </c>
      <c r="N26" s="20" t="s">
        <v>841</v>
      </c>
      <c r="Q26">
        <v>30</v>
      </c>
      <c r="R26" t="s">
        <v>115</v>
      </c>
      <c r="T26">
        <v>10</v>
      </c>
      <c r="V26" t="s">
        <v>839</v>
      </c>
      <c r="Z26" t="s">
        <v>840</v>
      </c>
      <c r="AA26" t="s">
        <v>109</v>
      </c>
      <c r="AB26" t="s">
        <v>110</v>
      </c>
      <c r="AC26">
        <v>1</v>
      </c>
      <c r="AD26">
        <v>100000000</v>
      </c>
      <c r="AG26" t="s">
        <v>108</v>
      </c>
      <c r="AH26" t="s">
        <v>84</v>
      </c>
      <c r="AI26" t="s">
        <v>84</v>
      </c>
    </row>
    <row r="27" spans="1:35" x14ac:dyDescent="0.25">
      <c r="A27" s="20">
        <v>5</v>
      </c>
      <c r="B27" t="s">
        <v>272</v>
      </c>
      <c r="C27" t="s">
        <v>281</v>
      </c>
      <c r="D27" t="s">
        <v>282</v>
      </c>
      <c r="E27" t="s">
        <v>281</v>
      </c>
      <c r="G27" t="s">
        <v>107</v>
      </c>
      <c r="H27" t="s">
        <v>833</v>
      </c>
      <c r="I27">
        <v>1</v>
      </c>
      <c r="J27" t="s">
        <v>834</v>
      </c>
      <c r="L27" t="s">
        <v>114</v>
      </c>
      <c r="M27">
        <v>30</v>
      </c>
      <c r="N27" s="20" t="s">
        <v>842</v>
      </c>
      <c r="Q27">
        <v>4.4999999999999998E-2</v>
      </c>
      <c r="R27" t="s">
        <v>119</v>
      </c>
      <c r="T27">
        <v>10</v>
      </c>
      <c r="V27" t="s">
        <v>839</v>
      </c>
      <c r="Z27" t="s">
        <v>840</v>
      </c>
      <c r="AA27" t="s">
        <v>109</v>
      </c>
      <c r="AB27" t="s">
        <v>110</v>
      </c>
      <c r="AC27">
        <v>1</v>
      </c>
      <c r="AD27">
        <v>100000000</v>
      </c>
      <c r="AG27" t="s">
        <v>108</v>
      </c>
      <c r="AH27" t="s">
        <v>84</v>
      </c>
      <c r="AI27" t="s">
        <v>84</v>
      </c>
    </row>
    <row r="28" spans="1:35" x14ac:dyDescent="0.25">
      <c r="A28" s="20">
        <v>5</v>
      </c>
      <c r="B28" t="s">
        <v>272</v>
      </c>
      <c r="C28" t="s">
        <v>281</v>
      </c>
      <c r="D28" t="s">
        <v>282</v>
      </c>
      <c r="E28" t="s">
        <v>281</v>
      </c>
      <c r="G28" t="s">
        <v>107</v>
      </c>
      <c r="H28" t="s">
        <v>833</v>
      </c>
      <c r="I28">
        <v>1</v>
      </c>
      <c r="J28" t="s">
        <v>834</v>
      </c>
      <c r="L28" t="s">
        <v>114</v>
      </c>
      <c r="M28">
        <v>40</v>
      </c>
      <c r="N28" s="20" t="s">
        <v>847</v>
      </c>
      <c r="Q28">
        <v>1.01</v>
      </c>
      <c r="R28" t="s">
        <v>115</v>
      </c>
      <c r="T28">
        <v>10</v>
      </c>
      <c r="V28" t="s">
        <v>839</v>
      </c>
      <c r="Z28" t="s">
        <v>840</v>
      </c>
      <c r="AA28" t="s">
        <v>109</v>
      </c>
      <c r="AB28" t="s">
        <v>110</v>
      </c>
      <c r="AC28">
        <v>1</v>
      </c>
      <c r="AD28">
        <v>100000000</v>
      </c>
      <c r="AG28" t="s">
        <v>108</v>
      </c>
      <c r="AH28" t="s">
        <v>84</v>
      </c>
      <c r="AI28" t="s">
        <v>84</v>
      </c>
    </row>
    <row r="29" spans="1:35" x14ac:dyDescent="0.25">
      <c r="A29" s="20">
        <v>5</v>
      </c>
      <c r="B29" t="s">
        <v>272</v>
      </c>
      <c r="C29" t="s">
        <v>281</v>
      </c>
      <c r="D29" t="s">
        <v>282</v>
      </c>
      <c r="E29" t="s">
        <v>281</v>
      </c>
      <c r="G29" t="s">
        <v>107</v>
      </c>
      <c r="H29" t="s">
        <v>833</v>
      </c>
      <c r="I29">
        <v>1</v>
      </c>
      <c r="J29" t="s">
        <v>834</v>
      </c>
      <c r="L29" t="s">
        <v>114</v>
      </c>
      <c r="M29">
        <v>50</v>
      </c>
      <c r="N29" s="20" t="s">
        <v>845</v>
      </c>
      <c r="Q29">
        <v>3.03</v>
      </c>
      <c r="R29" t="s">
        <v>115</v>
      </c>
      <c r="T29">
        <v>10</v>
      </c>
      <c r="V29" t="s">
        <v>833</v>
      </c>
      <c r="Z29" t="s">
        <v>840</v>
      </c>
      <c r="AA29" t="s">
        <v>109</v>
      </c>
      <c r="AB29" t="s">
        <v>110</v>
      </c>
      <c r="AC29">
        <v>1</v>
      </c>
      <c r="AD29">
        <v>100000000</v>
      </c>
      <c r="AG29" t="s">
        <v>108</v>
      </c>
      <c r="AH29" t="s">
        <v>84</v>
      </c>
      <c r="AI29" t="s">
        <v>84</v>
      </c>
    </row>
    <row r="30" spans="1:35" x14ac:dyDescent="0.25">
      <c r="A30" s="20">
        <v>6</v>
      </c>
      <c r="B30" t="s">
        <v>272</v>
      </c>
      <c r="C30" t="s">
        <v>283</v>
      </c>
      <c r="D30" t="s">
        <v>284</v>
      </c>
      <c r="E30" t="s">
        <v>283</v>
      </c>
      <c r="G30" t="s">
        <v>107</v>
      </c>
      <c r="H30" t="s">
        <v>833</v>
      </c>
      <c r="I30">
        <v>1</v>
      </c>
      <c r="J30" t="s">
        <v>834</v>
      </c>
      <c r="L30" t="s">
        <v>114</v>
      </c>
      <c r="M30">
        <v>10</v>
      </c>
      <c r="N30" s="20" t="s">
        <v>838</v>
      </c>
      <c r="Q30">
        <v>106</v>
      </c>
      <c r="R30" t="s">
        <v>115</v>
      </c>
      <c r="T30">
        <v>10</v>
      </c>
      <c r="V30" t="s">
        <v>839</v>
      </c>
      <c r="Z30" t="s">
        <v>840</v>
      </c>
      <c r="AA30" t="s">
        <v>109</v>
      </c>
      <c r="AB30" t="s">
        <v>110</v>
      </c>
      <c r="AC30">
        <v>1</v>
      </c>
      <c r="AD30">
        <v>100000000</v>
      </c>
      <c r="AG30" t="s">
        <v>108</v>
      </c>
      <c r="AH30" t="s">
        <v>84</v>
      </c>
      <c r="AI30" t="s">
        <v>84</v>
      </c>
    </row>
    <row r="31" spans="1:35" x14ac:dyDescent="0.25">
      <c r="A31" s="20">
        <v>6</v>
      </c>
      <c r="B31" t="s">
        <v>272</v>
      </c>
      <c r="C31" t="s">
        <v>283</v>
      </c>
      <c r="D31" t="s">
        <v>284</v>
      </c>
      <c r="E31" t="s">
        <v>283</v>
      </c>
      <c r="G31" t="s">
        <v>107</v>
      </c>
      <c r="H31" t="s">
        <v>833</v>
      </c>
      <c r="I31">
        <v>1</v>
      </c>
      <c r="J31" t="s">
        <v>834</v>
      </c>
      <c r="L31" t="s">
        <v>114</v>
      </c>
      <c r="M31">
        <v>20</v>
      </c>
      <c r="N31" s="20" t="s">
        <v>841</v>
      </c>
      <c r="Q31">
        <v>30</v>
      </c>
      <c r="R31" t="s">
        <v>115</v>
      </c>
      <c r="T31">
        <v>10</v>
      </c>
      <c r="V31" t="s">
        <v>839</v>
      </c>
      <c r="Z31" t="s">
        <v>840</v>
      </c>
      <c r="AA31" t="s">
        <v>109</v>
      </c>
      <c r="AB31" t="s">
        <v>110</v>
      </c>
      <c r="AC31">
        <v>1</v>
      </c>
      <c r="AD31">
        <v>100000000</v>
      </c>
      <c r="AG31" t="s">
        <v>108</v>
      </c>
      <c r="AH31" t="s">
        <v>84</v>
      </c>
      <c r="AI31" t="s">
        <v>84</v>
      </c>
    </row>
    <row r="32" spans="1:35" x14ac:dyDescent="0.25">
      <c r="A32" s="20">
        <v>6</v>
      </c>
      <c r="B32" t="s">
        <v>272</v>
      </c>
      <c r="C32" t="s">
        <v>283</v>
      </c>
      <c r="D32" t="s">
        <v>284</v>
      </c>
      <c r="E32" t="s">
        <v>283</v>
      </c>
      <c r="G32" t="s">
        <v>107</v>
      </c>
      <c r="H32" t="s">
        <v>833</v>
      </c>
      <c r="I32">
        <v>1</v>
      </c>
      <c r="J32" t="s">
        <v>834</v>
      </c>
      <c r="L32" t="s">
        <v>114</v>
      </c>
      <c r="M32">
        <v>30</v>
      </c>
      <c r="N32" s="20" t="s">
        <v>842</v>
      </c>
      <c r="Q32">
        <v>4.4999999999999998E-2</v>
      </c>
      <c r="R32" t="s">
        <v>119</v>
      </c>
      <c r="T32">
        <v>10</v>
      </c>
      <c r="V32" t="s">
        <v>839</v>
      </c>
      <c r="Z32" t="s">
        <v>840</v>
      </c>
      <c r="AA32" t="s">
        <v>109</v>
      </c>
      <c r="AB32" t="s">
        <v>110</v>
      </c>
      <c r="AC32">
        <v>1</v>
      </c>
      <c r="AD32">
        <v>100000000</v>
      </c>
      <c r="AG32" t="s">
        <v>108</v>
      </c>
      <c r="AH32" t="s">
        <v>84</v>
      </c>
      <c r="AI32" t="s">
        <v>84</v>
      </c>
    </row>
    <row r="33" spans="1:35" x14ac:dyDescent="0.25">
      <c r="A33" s="20">
        <v>6</v>
      </c>
      <c r="B33" t="s">
        <v>272</v>
      </c>
      <c r="C33" t="s">
        <v>283</v>
      </c>
      <c r="D33" t="s">
        <v>284</v>
      </c>
      <c r="E33" t="s">
        <v>283</v>
      </c>
      <c r="G33" t="s">
        <v>107</v>
      </c>
      <c r="H33" t="s">
        <v>833</v>
      </c>
      <c r="I33">
        <v>1</v>
      </c>
      <c r="J33" t="s">
        <v>834</v>
      </c>
      <c r="L33" t="s">
        <v>114</v>
      </c>
      <c r="M33">
        <v>40</v>
      </c>
      <c r="N33" s="20" t="s">
        <v>847</v>
      </c>
      <c r="Q33">
        <v>1.01</v>
      </c>
      <c r="R33" t="s">
        <v>115</v>
      </c>
      <c r="T33">
        <v>10</v>
      </c>
      <c r="V33" t="s">
        <v>839</v>
      </c>
      <c r="Z33" t="s">
        <v>840</v>
      </c>
      <c r="AA33" t="s">
        <v>109</v>
      </c>
      <c r="AB33" t="s">
        <v>110</v>
      </c>
      <c r="AC33">
        <v>1</v>
      </c>
      <c r="AD33">
        <v>100000000</v>
      </c>
      <c r="AG33" t="s">
        <v>108</v>
      </c>
      <c r="AH33" t="s">
        <v>84</v>
      </c>
      <c r="AI33" t="s">
        <v>84</v>
      </c>
    </row>
    <row r="34" spans="1:35" x14ac:dyDescent="0.25">
      <c r="A34" s="20">
        <v>6</v>
      </c>
      <c r="B34" t="s">
        <v>272</v>
      </c>
      <c r="C34" t="s">
        <v>283</v>
      </c>
      <c r="D34" t="s">
        <v>284</v>
      </c>
      <c r="E34" t="s">
        <v>283</v>
      </c>
      <c r="G34" t="s">
        <v>107</v>
      </c>
      <c r="H34" t="s">
        <v>833</v>
      </c>
      <c r="I34">
        <v>1</v>
      </c>
      <c r="J34" t="s">
        <v>834</v>
      </c>
      <c r="L34" t="s">
        <v>114</v>
      </c>
      <c r="M34">
        <v>50</v>
      </c>
      <c r="N34" s="20" t="s">
        <v>846</v>
      </c>
      <c r="Q34">
        <v>3.03</v>
      </c>
      <c r="R34" t="s">
        <v>115</v>
      </c>
      <c r="T34">
        <v>10</v>
      </c>
      <c r="V34" t="s">
        <v>833</v>
      </c>
      <c r="Z34" t="s">
        <v>840</v>
      </c>
      <c r="AA34" t="s">
        <v>109</v>
      </c>
      <c r="AB34" t="s">
        <v>110</v>
      </c>
      <c r="AC34">
        <v>1</v>
      </c>
      <c r="AD34">
        <v>100000000</v>
      </c>
      <c r="AG34" t="s">
        <v>108</v>
      </c>
      <c r="AH34" t="s">
        <v>84</v>
      </c>
      <c r="AI34" t="s">
        <v>84</v>
      </c>
    </row>
    <row r="35" spans="1:35" x14ac:dyDescent="0.25">
      <c r="A35" s="20">
        <v>7</v>
      </c>
      <c r="B35" t="s">
        <v>272</v>
      </c>
      <c r="C35" t="s">
        <v>285</v>
      </c>
      <c r="D35" t="s">
        <v>286</v>
      </c>
      <c r="E35" t="s">
        <v>285</v>
      </c>
      <c r="G35" t="s">
        <v>107</v>
      </c>
      <c r="H35" t="s">
        <v>833</v>
      </c>
      <c r="I35">
        <v>1</v>
      </c>
      <c r="J35" t="s">
        <v>835</v>
      </c>
      <c r="L35" t="s">
        <v>114</v>
      </c>
      <c r="M35">
        <v>20</v>
      </c>
      <c r="N35" s="20" t="s">
        <v>841</v>
      </c>
      <c r="Q35">
        <v>72</v>
      </c>
      <c r="R35" t="s">
        <v>115</v>
      </c>
      <c r="T35">
        <v>10</v>
      </c>
      <c r="V35" t="s">
        <v>839</v>
      </c>
      <c r="Z35" t="s">
        <v>840</v>
      </c>
      <c r="AA35" t="s">
        <v>109</v>
      </c>
      <c r="AB35" t="s">
        <v>110</v>
      </c>
      <c r="AC35">
        <v>1</v>
      </c>
      <c r="AD35">
        <v>100000000</v>
      </c>
      <c r="AG35" t="s">
        <v>108</v>
      </c>
      <c r="AH35" t="s">
        <v>84</v>
      </c>
      <c r="AI35" t="s">
        <v>84</v>
      </c>
    </row>
    <row r="36" spans="1:35" x14ac:dyDescent="0.25">
      <c r="A36" s="20">
        <v>7</v>
      </c>
      <c r="B36" t="s">
        <v>272</v>
      </c>
      <c r="C36" t="s">
        <v>285</v>
      </c>
      <c r="D36" t="s">
        <v>286</v>
      </c>
      <c r="E36" t="s">
        <v>285</v>
      </c>
      <c r="G36" t="s">
        <v>107</v>
      </c>
      <c r="H36" t="s">
        <v>833</v>
      </c>
      <c r="I36">
        <v>1</v>
      </c>
      <c r="J36" t="s">
        <v>835</v>
      </c>
      <c r="L36" t="s">
        <v>114</v>
      </c>
      <c r="M36">
        <v>30</v>
      </c>
      <c r="N36" s="20" t="s">
        <v>842</v>
      </c>
      <c r="Q36">
        <v>4.2999999999999997E-2</v>
      </c>
      <c r="R36" t="s">
        <v>119</v>
      </c>
      <c r="T36">
        <v>10</v>
      </c>
      <c r="V36" t="s">
        <v>839</v>
      </c>
      <c r="Z36" t="s">
        <v>840</v>
      </c>
      <c r="AA36" t="s">
        <v>109</v>
      </c>
      <c r="AB36" t="s">
        <v>110</v>
      </c>
      <c r="AC36">
        <v>1</v>
      </c>
      <c r="AD36">
        <v>100000000</v>
      </c>
      <c r="AG36" t="s">
        <v>108</v>
      </c>
      <c r="AH36" t="s">
        <v>84</v>
      </c>
      <c r="AI36" t="s">
        <v>84</v>
      </c>
    </row>
    <row r="37" spans="1:35" x14ac:dyDescent="0.25">
      <c r="A37" s="20">
        <v>7</v>
      </c>
      <c r="B37" t="s">
        <v>272</v>
      </c>
      <c r="C37" t="s">
        <v>285</v>
      </c>
      <c r="D37" t="s">
        <v>286</v>
      </c>
      <c r="E37" t="s">
        <v>285</v>
      </c>
      <c r="G37" t="s">
        <v>107</v>
      </c>
      <c r="H37" t="s">
        <v>833</v>
      </c>
      <c r="I37">
        <v>1</v>
      </c>
      <c r="J37" t="s">
        <v>835</v>
      </c>
      <c r="L37" t="s">
        <v>114</v>
      </c>
      <c r="M37">
        <v>40</v>
      </c>
      <c r="N37" s="20" t="s">
        <v>848</v>
      </c>
      <c r="Q37">
        <v>1.01</v>
      </c>
      <c r="R37" t="s">
        <v>115</v>
      </c>
      <c r="T37">
        <v>10</v>
      </c>
      <c r="V37" t="s">
        <v>839</v>
      </c>
      <c r="Z37" t="s">
        <v>840</v>
      </c>
      <c r="AA37" t="s">
        <v>109</v>
      </c>
      <c r="AB37" t="s">
        <v>110</v>
      </c>
      <c r="AC37">
        <v>1</v>
      </c>
      <c r="AD37">
        <v>100000000</v>
      </c>
      <c r="AG37" t="s">
        <v>108</v>
      </c>
      <c r="AH37" t="s">
        <v>84</v>
      </c>
      <c r="AI37" t="s">
        <v>84</v>
      </c>
    </row>
    <row r="38" spans="1:35" x14ac:dyDescent="0.25">
      <c r="A38" s="20">
        <v>7</v>
      </c>
      <c r="B38" t="s">
        <v>272</v>
      </c>
      <c r="C38" t="s">
        <v>285</v>
      </c>
      <c r="D38" t="s">
        <v>286</v>
      </c>
      <c r="E38" t="s">
        <v>285</v>
      </c>
      <c r="G38" t="s">
        <v>107</v>
      </c>
      <c r="H38" t="s">
        <v>833</v>
      </c>
      <c r="I38">
        <v>1</v>
      </c>
      <c r="J38" t="s">
        <v>835</v>
      </c>
      <c r="L38" t="s">
        <v>114</v>
      </c>
      <c r="M38">
        <v>50</v>
      </c>
      <c r="N38" s="20" t="s">
        <v>844</v>
      </c>
      <c r="Q38">
        <v>1.02</v>
      </c>
      <c r="R38" t="s">
        <v>115</v>
      </c>
      <c r="T38">
        <v>10</v>
      </c>
      <c r="V38" t="s">
        <v>833</v>
      </c>
      <c r="Z38" t="s">
        <v>840</v>
      </c>
      <c r="AA38" t="s">
        <v>109</v>
      </c>
      <c r="AB38" t="s">
        <v>110</v>
      </c>
      <c r="AC38">
        <v>1</v>
      </c>
      <c r="AD38">
        <v>100000000</v>
      </c>
      <c r="AG38" t="s">
        <v>108</v>
      </c>
      <c r="AH38" t="s">
        <v>84</v>
      </c>
      <c r="AI38" t="s">
        <v>84</v>
      </c>
    </row>
    <row r="39" spans="1:35" x14ac:dyDescent="0.25">
      <c r="A39" s="20">
        <v>8</v>
      </c>
      <c r="B39" t="s">
        <v>272</v>
      </c>
      <c r="C39" t="s">
        <v>287</v>
      </c>
      <c r="D39" t="s">
        <v>288</v>
      </c>
      <c r="E39" t="s">
        <v>287</v>
      </c>
      <c r="G39" t="s">
        <v>107</v>
      </c>
      <c r="H39" t="s">
        <v>833</v>
      </c>
      <c r="I39">
        <v>1</v>
      </c>
      <c r="J39" t="s">
        <v>836</v>
      </c>
      <c r="L39" t="s">
        <v>114</v>
      </c>
      <c r="M39">
        <v>10</v>
      </c>
      <c r="N39" s="20" t="s">
        <v>285</v>
      </c>
      <c r="Q39">
        <v>0.112</v>
      </c>
      <c r="R39" t="s">
        <v>115</v>
      </c>
      <c r="T39">
        <v>10</v>
      </c>
      <c r="V39" t="s">
        <v>833</v>
      </c>
      <c r="Z39" t="s">
        <v>840</v>
      </c>
      <c r="AA39" t="s">
        <v>109</v>
      </c>
      <c r="AB39" t="s">
        <v>110</v>
      </c>
      <c r="AC39">
        <v>1</v>
      </c>
      <c r="AD39">
        <v>100000000</v>
      </c>
      <c r="AG39" t="s">
        <v>108</v>
      </c>
      <c r="AH39" t="s">
        <v>84</v>
      </c>
      <c r="AI39" t="s">
        <v>84</v>
      </c>
    </row>
    <row r="40" spans="1:35" x14ac:dyDescent="0.25">
      <c r="A40" s="20">
        <v>9</v>
      </c>
      <c r="B40" t="s">
        <v>272</v>
      </c>
      <c r="C40" t="s">
        <v>289</v>
      </c>
      <c r="D40" t="s">
        <v>290</v>
      </c>
      <c r="E40" t="s">
        <v>289</v>
      </c>
      <c r="G40" t="s">
        <v>107</v>
      </c>
      <c r="H40" t="s">
        <v>833</v>
      </c>
      <c r="I40">
        <v>1</v>
      </c>
      <c r="J40" t="s">
        <v>836</v>
      </c>
      <c r="L40" t="s">
        <v>114</v>
      </c>
      <c r="M40">
        <v>10</v>
      </c>
      <c r="N40" s="20" t="s">
        <v>849</v>
      </c>
      <c r="Q40">
        <v>9.0999999999999998E-2</v>
      </c>
      <c r="R40" t="s">
        <v>115</v>
      </c>
      <c r="T40">
        <v>10</v>
      </c>
      <c r="V40" t="s">
        <v>833</v>
      </c>
      <c r="Z40" t="s">
        <v>840</v>
      </c>
      <c r="AA40" t="s">
        <v>109</v>
      </c>
      <c r="AB40" t="s">
        <v>110</v>
      </c>
      <c r="AC40">
        <v>1</v>
      </c>
      <c r="AD40">
        <v>100000000</v>
      </c>
      <c r="AG40" t="s">
        <v>108</v>
      </c>
      <c r="AH40" t="s">
        <v>84</v>
      </c>
      <c r="AI40" t="s">
        <v>84</v>
      </c>
    </row>
    <row r="41" spans="1:35" x14ac:dyDescent="0.25">
      <c r="A41" s="20">
        <v>10</v>
      </c>
      <c r="B41" t="s">
        <v>272</v>
      </c>
      <c r="C41" t="s">
        <v>291</v>
      </c>
      <c r="D41" t="s">
        <v>292</v>
      </c>
      <c r="E41" t="s">
        <v>291</v>
      </c>
      <c r="G41" t="s">
        <v>107</v>
      </c>
      <c r="H41" t="s">
        <v>833</v>
      </c>
      <c r="I41">
        <v>1</v>
      </c>
      <c r="J41" t="s">
        <v>836</v>
      </c>
      <c r="L41" t="s">
        <v>114</v>
      </c>
      <c r="M41">
        <v>10</v>
      </c>
      <c r="N41" s="20" t="s">
        <v>285</v>
      </c>
      <c r="Q41">
        <v>0.1</v>
      </c>
      <c r="R41" t="s">
        <v>115</v>
      </c>
      <c r="T41">
        <v>10</v>
      </c>
      <c r="V41" t="s">
        <v>833</v>
      </c>
      <c r="Z41" t="s">
        <v>840</v>
      </c>
      <c r="AA41" t="s">
        <v>109</v>
      </c>
      <c r="AB41" t="s">
        <v>110</v>
      </c>
      <c r="AC41">
        <v>1</v>
      </c>
      <c r="AD41">
        <v>100000000</v>
      </c>
      <c r="AG41" t="s">
        <v>108</v>
      </c>
      <c r="AH41" t="s">
        <v>84</v>
      </c>
      <c r="AI41" t="s">
        <v>84</v>
      </c>
    </row>
    <row r="42" spans="1:35" x14ac:dyDescent="0.25">
      <c r="A42" s="20">
        <v>11</v>
      </c>
      <c r="B42" t="s">
        <v>272</v>
      </c>
      <c r="C42" t="s">
        <v>293</v>
      </c>
      <c r="D42" t="s">
        <v>294</v>
      </c>
      <c r="E42" t="s">
        <v>293</v>
      </c>
      <c r="G42" t="s">
        <v>107</v>
      </c>
      <c r="H42" t="s">
        <v>833</v>
      </c>
      <c r="I42">
        <v>1</v>
      </c>
      <c r="J42" t="s">
        <v>837</v>
      </c>
      <c r="L42" t="s">
        <v>114</v>
      </c>
      <c r="M42">
        <v>10</v>
      </c>
      <c r="N42" s="20" t="s">
        <v>850</v>
      </c>
      <c r="Q42">
        <v>5.1307999999999998</v>
      </c>
      <c r="R42" t="s">
        <v>115</v>
      </c>
      <c r="T42">
        <v>10</v>
      </c>
      <c r="V42" t="s">
        <v>833</v>
      </c>
      <c r="Z42" t="s">
        <v>840</v>
      </c>
      <c r="AA42" t="s">
        <v>109</v>
      </c>
      <c r="AB42" t="s">
        <v>110</v>
      </c>
      <c r="AC42">
        <v>1</v>
      </c>
      <c r="AD42">
        <v>100000000</v>
      </c>
      <c r="AG42" t="s">
        <v>108</v>
      </c>
      <c r="AH42" t="s">
        <v>84</v>
      </c>
      <c r="AI42" t="s">
        <v>84</v>
      </c>
    </row>
    <row r="43" spans="1:35" x14ac:dyDescent="0.25">
      <c r="A43" s="20">
        <v>11</v>
      </c>
      <c r="B43" t="s">
        <v>272</v>
      </c>
      <c r="C43" t="s">
        <v>293</v>
      </c>
      <c r="D43" t="s">
        <v>294</v>
      </c>
      <c r="E43" t="s">
        <v>293</v>
      </c>
      <c r="G43" t="s">
        <v>107</v>
      </c>
      <c r="H43" t="s">
        <v>833</v>
      </c>
      <c r="I43">
        <v>1</v>
      </c>
      <c r="J43" t="s">
        <v>837</v>
      </c>
      <c r="L43" t="s">
        <v>114</v>
      </c>
      <c r="M43">
        <v>20</v>
      </c>
      <c r="N43" s="20" t="s">
        <v>851</v>
      </c>
      <c r="Q43">
        <v>1</v>
      </c>
      <c r="R43" t="s">
        <v>116</v>
      </c>
      <c r="T43">
        <v>10</v>
      </c>
      <c r="V43" t="s">
        <v>839</v>
      </c>
      <c r="Z43" t="s">
        <v>840</v>
      </c>
      <c r="AA43" t="s">
        <v>109</v>
      </c>
      <c r="AB43" t="s">
        <v>110</v>
      </c>
      <c r="AC43">
        <v>1</v>
      </c>
      <c r="AD43">
        <v>100000000</v>
      </c>
      <c r="AG43" t="s">
        <v>108</v>
      </c>
      <c r="AH43" t="s">
        <v>84</v>
      </c>
      <c r="AI43" t="s">
        <v>84</v>
      </c>
    </row>
    <row r="44" spans="1:35" x14ac:dyDescent="0.25">
      <c r="A44" s="20">
        <v>12</v>
      </c>
      <c r="B44" t="s">
        <v>272</v>
      </c>
      <c r="C44" t="s">
        <v>295</v>
      </c>
      <c r="D44" t="s">
        <v>296</v>
      </c>
      <c r="E44" t="s">
        <v>295</v>
      </c>
      <c r="G44" t="s">
        <v>107</v>
      </c>
      <c r="H44" t="s">
        <v>833</v>
      </c>
      <c r="I44">
        <v>1</v>
      </c>
      <c r="J44" t="s">
        <v>837</v>
      </c>
      <c r="L44" t="s">
        <v>114</v>
      </c>
      <c r="M44">
        <v>10</v>
      </c>
      <c r="N44" s="20" t="s">
        <v>850</v>
      </c>
      <c r="Q44">
        <v>5.4356</v>
      </c>
      <c r="R44" t="s">
        <v>115</v>
      </c>
      <c r="T44">
        <v>10</v>
      </c>
      <c r="V44" t="s">
        <v>833</v>
      </c>
      <c r="Z44" t="s">
        <v>840</v>
      </c>
      <c r="AA44" t="s">
        <v>109</v>
      </c>
      <c r="AB44" t="s">
        <v>110</v>
      </c>
      <c r="AC44">
        <v>1</v>
      </c>
      <c r="AD44">
        <v>100000000</v>
      </c>
      <c r="AG44" t="s">
        <v>108</v>
      </c>
      <c r="AH44" t="s">
        <v>84</v>
      </c>
      <c r="AI44" t="s">
        <v>84</v>
      </c>
    </row>
    <row r="45" spans="1:35" x14ac:dyDescent="0.25">
      <c r="A45" s="20">
        <v>12</v>
      </c>
      <c r="B45" t="s">
        <v>272</v>
      </c>
      <c r="C45" t="s">
        <v>295</v>
      </c>
      <c r="D45" t="s">
        <v>296</v>
      </c>
      <c r="E45" t="s">
        <v>295</v>
      </c>
      <c r="G45" t="s">
        <v>107</v>
      </c>
      <c r="H45" t="s">
        <v>833</v>
      </c>
      <c r="I45">
        <v>1</v>
      </c>
      <c r="J45" t="s">
        <v>837</v>
      </c>
      <c r="L45" t="s">
        <v>114</v>
      </c>
      <c r="M45">
        <v>20</v>
      </c>
      <c r="N45" s="20" t="s">
        <v>851</v>
      </c>
      <c r="Q45">
        <v>1</v>
      </c>
      <c r="R45" t="s">
        <v>116</v>
      </c>
      <c r="T45">
        <v>10</v>
      </c>
      <c r="V45" t="s">
        <v>839</v>
      </c>
      <c r="Z45" t="s">
        <v>840</v>
      </c>
      <c r="AA45" t="s">
        <v>109</v>
      </c>
      <c r="AB45" t="s">
        <v>110</v>
      </c>
      <c r="AC45">
        <v>1</v>
      </c>
      <c r="AD45">
        <v>100000000</v>
      </c>
      <c r="AG45" t="s">
        <v>108</v>
      </c>
      <c r="AH45" t="s">
        <v>84</v>
      </c>
      <c r="AI45" t="s">
        <v>84</v>
      </c>
    </row>
    <row r="46" spans="1:35" x14ac:dyDescent="0.25">
      <c r="A46" s="20">
        <v>13</v>
      </c>
      <c r="B46" t="s">
        <v>272</v>
      </c>
      <c r="C46" t="s">
        <v>297</v>
      </c>
      <c r="D46" t="s">
        <v>298</v>
      </c>
      <c r="E46" t="s">
        <v>297</v>
      </c>
      <c r="G46" t="s">
        <v>107</v>
      </c>
      <c r="H46" t="s">
        <v>833</v>
      </c>
      <c r="I46">
        <v>1</v>
      </c>
      <c r="J46" t="s">
        <v>837</v>
      </c>
      <c r="L46" t="s">
        <v>114</v>
      </c>
      <c r="M46">
        <v>10</v>
      </c>
      <c r="N46" s="20" t="s">
        <v>850</v>
      </c>
      <c r="Q46">
        <v>5.7404000000000002</v>
      </c>
      <c r="R46" t="s">
        <v>115</v>
      </c>
      <c r="T46">
        <v>10</v>
      </c>
      <c r="V46" t="s">
        <v>833</v>
      </c>
      <c r="Z46" t="s">
        <v>840</v>
      </c>
      <c r="AA46" t="s">
        <v>109</v>
      </c>
      <c r="AB46" t="s">
        <v>110</v>
      </c>
      <c r="AC46">
        <v>1</v>
      </c>
      <c r="AD46">
        <v>100000000</v>
      </c>
      <c r="AG46" t="s">
        <v>108</v>
      </c>
      <c r="AH46" t="s">
        <v>84</v>
      </c>
      <c r="AI46" t="s">
        <v>84</v>
      </c>
    </row>
    <row r="47" spans="1:35" x14ac:dyDescent="0.25">
      <c r="A47" s="20">
        <v>13</v>
      </c>
      <c r="B47" t="s">
        <v>272</v>
      </c>
      <c r="C47" t="s">
        <v>297</v>
      </c>
      <c r="D47" t="s">
        <v>298</v>
      </c>
      <c r="E47" t="s">
        <v>297</v>
      </c>
      <c r="G47" t="s">
        <v>107</v>
      </c>
      <c r="H47" t="s">
        <v>833</v>
      </c>
      <c r="I47">
        <v>1</v>
      </c>
      <c r="J47" t="s">
        <v>837</v>
      </c>
      <c r="L47" t="s">
        <v>114</v>
      </c>
      <c r="M47">
        <v>20</v>
      </c>
      <c r="N47" s="20" t="s">
        <v>851</v>
      </c>
      <c r="Q47">
        <v>1</v>
      </c>
      <c r="R47" t="s">
        <v>116</v>
      </c>
      <c r="T47">
        <v>10</v>
      </c>
      <c r="V47" t="s">
        <v>839</v>
      </c>
      <c r="Z47" t="s">
        <v>840</v>
      </c>
      <c r="AA47" t="s">
        <v>109</v>
      </c>
      <c r="AB47" t="s">
        <v>110</v>
      </c>
      <c r="AC47">
        <v>1</v>
      </c>
      <c r="AD47">
        <v>100000000</v>
      </c>
      <c r="AG47" t="s">
        <v>108</v>
      </c>
      <c r="AH47" t="s">
        <v>84</v>
      </c>
      <c r="AI47" t="s">
        <v>84</v>
      </c>
    </row>
    <row r="48" spans="1:35" x14ac:dyDescent="0.25">
      <c r="A48" s="20">
        <v>14</v>
      </c>
      <c r="B48" t="s">
        <v>272</v>
      </c>
      <c r="C48" t="s">
        <v>299</v>
      </c>
      <c r="D48" t="s">
        <v>300</v>
      </c>
      <c r="E48" t="s">
        <v>299</v>
      </c>
      <c r="G48" t="s">
        <v>107</v>
      </c>
      <c r="H48" t="s">
        <v>833</v>
      </c>
      <c r="I48">
        <v>1</v>
      </c>
      <c r="J48" t="s">
        <v>837</v>
      </c>
      <c r="L48" t="s">
        <v>114</v>
      </c>
      <c r="M48">
        <v>10</v>
      </c>
      <c r="N48" s="20" t="s">
        <v>850</v>
      </c>
      <c r="Q48">
        <v>6.0451999999999995</v>
      </c>
      <c r="R48" t="s">
        <v>115</v>
      </c>
      <c r="T48">
        <v>10</v>
      </c>
      <c r="V48" t="s">
        <v>833</v>
      </c>
      <c r="Z48" t="s">
        <v>840</v>
      </c>
      <c r="AA48" t="s">
        <v>109</v>
      </c>
      <c r="AB48" t="s">
        <v>110</v>
      </c>
      <c r="AC48">
        <v>1</v>
      </c>
      <c r="AD48">
        <v>100000000</v>
      </c>
      <c r="AG48" t="s">
        <v>108</v>
      </c>
      <c r="AH48" t="s">
        <v>84</v>
      </c>
      <c r="AI48" t="s">
        <v>84</v>
      </c>
    </row>
    <row r="49" spans="1:35" x14ac:dyDescent="0.25">
      <c r="A49" s="20">
        <v>14</v>
      </c>
      <c r="B49" t="s">
        <v>272</v>
      </c>
      <c r="C49" t="s">
        <v>299</v>
      </c>
      <c r="D49" t="s">
        <v>300</v>
      </c>
      <c r="E49" t="s">
        <v>299</v>
      </c>
      <c r="G49" t="s">
        <v>107</v>
      </c>
      <c r="H49" t="s">
        <v>833</v>
      </c>
      <c r="I49">
        <v>1</v>
      </c>
      <c r="J49" t="s">
        <v>837</v>
      </c>
      <c r="L49" t="s">
        <v>114</v>
      </c>
      <c r="M49">
        <v>20</v>
      </c>
      <c r="N49" s="20" t="s">
        <v>851</v>
      </c>
      <c r="Q49">
        <v>1</v>
      </c>
      <c r="R49" t="s">
        <v>116</v>
      </c>
      <c r="T49">
        <v>10</v>
      </c>
      <c r="V49" t="s">
        <v>839</v>
      </c>
      <c r="Z49" t="s">
        <v>840</v>
      </c>
      <c r="AA49" t="s">
        <v>109</v>
      </c>
      <c r="AB49" t="s">
        <v>110</v>
      </c>
      <c r="AC49">
        <v>1</v>
      </c>
      <c r="AD49">
        <v>100000000</v>
      </c>
      <c r="AG49" t="s">
        <v>108</v>
      </c>
      <c r="AH49" t="s">
        <v>84</v>
      </c>
      <c r="AI49" t="s">
        <v>84</v>
      </c>
    </row>
    <row r="50" spans="1:35" x14ac:dyDescent="0.25">
      <c r="A50" s="20">
        <v>15</v>
      </c>
      <c r="B50" t="s">
        <v>272</v>
      </c>
      <c r="C50" t="s">
        <v>301</v>
      </c>
      <c r="D50" t="s">
        <v>302</v>
      </c>
      <c r="E50" t="s">
        <v>301</v>
      </c>
      <c r="G50" t="s">
        <v>107</v>
      </c>
      <c r="H50" t="s">
        <v>833</v>
      </c>
      <c r="I50">
        <v>1</v>
      </c>
      <c r="J50" t="s">
        <v>837</v>
      </c>
      <c r="L50" t="s">
        <v>114</v>
      </c>
      <c r="M50">
        <v>10</v>
      </c>
      <c r="N50" s="20" t="s">
        <v>850</v>
      </c>
      <c r="Q50">
        <v>6.35</v>
      </c>
      <c r="R50" t="s">
        <v>115</v>
      </c>
      <c r="T50">
        <v>10</v>
      </c>
      <c r="V50" t="s">
        <v>833</v>
      </c>
      <c r="Z50" t="s">
        <v>840</v>
      </c>
      <c r="AA50" t="s">
        <v>109</v>
      </c>
      <c r="AB50" t="s">
        <v>110</v>
      </c>
      <c r="AC50">
        <v>1</v>
      </c>
      <c r="AD50">
        <v>100000000</v>
      </c>
      <c r="AG50" t="s">
        <v>108</v>
      </c>
      <c r="AH50" t="s">
        <v>84</v>
      </c>
      <c r="AI50" t="s">
        <v>84</v>
      </c>
    </row>
    <row r="51" spans="1:35" x14ac:dyDescent="0.25">
      <c r="A51" s="20">
        <v>15</v>
      </c>
      <c r="B51" t="s">
        <v>272</v>
      </c>
      <c r="C51" t="s">
        <v>301</v>
      </c>
      <c r="D51" t="s">
        <v>302</v>
      </c>
      <c r="E51" t="s">
        <v>301</v>
      </c>
      <c r="G51" t="s">
        <v>107</v>
      </c>
      <c r="H51" t="s">
        <v>833</v>
      </c>
      <c r="I51">
        <v>1</v>
      </c>
      <c r="J51" t="s">
        <v>837</v>
      </c>
      <c r="L51" t="s">
        <v>114</v>
      </c>
      <c r="M51">
        <v>20</v>
      </c>
      <c r="N51" s="20" t="s">
        <v>851</v>
      </c>
      <c r="Q51">
        <v>1</v>
      </c>
      <c r="R51" t="s">
        <v>116</v>
      </c>
      <c r="T51">
        <v>10</v>
      </c>
      <c r="V51" t="s">
        <v>839</v>
      </c>
      <c r="Z51" t="s">
        <v>840</v>
      </c>
      <c r="AA51" t="s">
        <v>109</v>
      </c>
      <c r="AB51" t="s">
        <v>110</v>
      </c>
      <c r="AC51">
        <v>1</v>
      </c>
      <c r="AD51">
        <v>100000000</v>
      </c>
      <c r="AG51" t="s">
        <v>108</v>
      </c>
      <c r="AH51" t="s">
        <v>84</v>
      </c>
      <c r="AI51" t="s">
        <v>84</v>
      </c>
    </row>
    <row r="52" spans="1:35" x14ac:dyDescent="0.25">
      <c r="A52" s="20">
        <v>16</v>
      </c>
      <c r="B52" t="s">
        <v>272</v>
      </c>
      <c r="C52" t="s">
        <v>303</v>
      </c>
      <c r="D52" t="s">
        <v>304</v>
      </c>
      <c r="E52" t="s">
        <v>303</v>
      </c>
      <c r="G52" t="s">
        <v>107</v>
      </c>
      <c r="H52" t="s">
        <v>833</v>
      </c>
      <c r="I52">
        <v>1</v>
      </c>
      <c r="J52" t="s">
        <v>837</v>
      </c>
      <c r="L52" t="s">
        <v>114</v>
      </c>
      <c r="M52">
        <v>10</v>
      </c>
      <c r="N52" s="20" t="s">
        <v>850</v>
      </c>
      <c r="Q52">
        <v>6.6547999999999998</v>
      </c>
      <c r="R52" t="s">
        <v>115</v>
      </c>
      <c r="T52">
        <v>10</v>
      </c>
      <c r="V52" t="s">
        <v>833</v>
      </c>
      <c r="Z52" t="s">
        <v>840</v>
      </c>
      <c r="AA52" t="s">
        <v>109</v>
      </c>
      <c r="AB52" t="s">
        <v>110</v>
      </c>
      <c r="AC52">
        <v>1</v>
      </c>
      <c r="AD52">
        <v>100000000</v>
      </c>
      <c r="AG52" t="s">
        <v>108</v>
      </c>
      <c r="AH52" t="s">
        <v>84</v>
      </c>
      <c r="AI52" t="s">
        <v>84</v>
      </c>
    </row>
    <row r="53" spans="1:35" x14ac:dyDescent="0.25">
      <c r="A53" s="20">
        <v>16</v>
      </c>
      <c r="B53" t="s">
        <v>272</v>
      </c>
      <c r="C53" t="s">
        <v>303</v>
      </c>
      <c r="D53" t="s">
        <v>304</v>
      </c>
      <c r="E53" t="s">
        <v>303</v>
      </c>
      <c r="G53" t="s">
        <v>107</v>
      </c>
      <c r="H53" t="s">
        <v>833</v>
      </c>
      <c r="I53">
        <v>1</v>
      </c>
      <c r="J53" t="s">
        <v>837</v>
      </c>
      <c r="L53" t="s">
        <v>114</v>
      </c>
      <c r="M53">
        <v>20</v>
      </c>
      <c r="N53" s="20" t="s">
        <v>851</v>
      </c>
      <c r="Q53">
        <v>1</v>
      </c>
      <c r="R53" t="s">
        <v>116</v>
      </c>
      <c r="T53">
        <v>10</v>
      </c>
      <c r="V53" t="s">
        <v>839</v>
      </c>
      <c r="Z53" t="s">
        <v>840</v>
      </c>
      <c r="AA53" t="s">
        <v>109</v>
      </c>
      <c r="AB53" t="s">
        <v>110</v>
      </c>
      <c r="AC53">
        <v>1</v>
      </c>
      <c r="AD53">
        <v>100000000</v>
      </c>
      <c r="AG53" t="s">
        <v>108</v>
      </c>
      <c r="AH53" t="s">
        <v>84</v>
      </c>
      <c r="AI53" t="s">
        <v>84</v>
      </c>
    </row>
    <row r="54" spans="1:35" x14ac:dyDescent="0.25">
      <c r="A54" s="20">
        <v>17</v>
      </c>
      <c r="B54" t="s">
        <v>272</v>
      </c>
      <c r="C54" t="s">
        <v>305</v>
      </c>
      <c r="D54" t="s">
        <v>306</v>
      </c>
      <c r="E54" t="s">
        <v>305</v>
      </c>
      <c r="G54" t="s">
        <v>107</v>
      </c>
      <c r="H54" t="s">
        <v>833</v>
      </c>
      <c r="I54">
        <v>1</v>
      </c>
      <c r="J54" t="s">
        <v>837</v>
      </c>
      <c r="L54" t="s">
        <v>114</v>
      </c>
      <c r="M54">
        <v>10</v>
      </c>
      <c r="N54" s="20" t="s">
        <v>850</v>
      </c>
      <c r="Q54">
        <v>6.9596</v>
      </c>
      <c r="R54" t="s">
        <v>115</v>
      </c>
      <c r="T54">
        <v>10</v>
      </c>
      <c r="V54" t="s">
        <v>833</v>
      </c>
      <c r="Z54" t="s">
        <v>840</v>
      </c>
      <c r="AA54" t="s">
        <v>109</v>
      </c>
      <c r="AB54" t="s">
        <v>110</v>
      </c>
      <c r="AC54">
        <v>1</v>
      </c>
      <c r="AD54">
        <v>100000000</v>
      </c>
      <c r="AG54" t="s">
        <v>108</v>
      </c>
      <c r="AH54" t="s">
        <v>84</v>
      </c>
      <c r="AI54" t="s">
        <v>84</v>
      </c>
    </row>
    <row r="55" spans="1:35" x14ac:dyDescent="0.25">
      <c r="A55" s="20">
        <v>17</v>
      </c>
      <c r="B55" t="s">
        <v>272</v>
      </c>
      <c r="C55" t="s">
        <v>305</v>
      </c>
      <c r="D55" t="s">
        <v>306</v>
      </c>
      <c r="E55" t="s">
        <v>305</v>
      </c>
      <c r="G55" t="s">
        <v>107</v>
      </c>
      <c r="H55" t="s">
        <v>833</v>
      </c>
      <c r="I55">
        <v>1</v>
      </c>
      <c r="J55" t="s">
        <v>837</v>
      </c>
      <c r="L55" t="s">
        <v>114</v>
      </c>
      <c r="M55">
        <v>20</v>
      </c>
      <c r="N55" s="20" t="s">
        <v>851</v>
      </c>
      <c r="Q55">
        <v>1</v>
      </c>
      <c r="R55" t="s">
        <v>116</v>
      </c>
      <c r="T55">
        <v>10</v>
      </c>
      <c r="V55" t="s">
        <v>839</v>
      </c>
      <c r="Z55" t="s">
        <v>840</v>
      </c>
      <c r="AA55" t="s">
        <v>109</v>
      </c>
      <c r="AB55" t="s">
        <v>110</v>
      </c>
      <c r="AC55">
        <v>1</v>
      </c>
      <c r="AD55">
        <v>100000000</v>
      </c>
      <c r="AG55" t="s">
        <v>108</v>
      </c>
      <c r="AH55" t="s">
        <v>84</v>
      </c>
      <c r="AI55" t="s">
        <v>84</v>
      </c>
    </row>
    <row r="56" spans="1:35" x14ac:dyDescent="0.25">
      <c r="A56" s="20">
        <v>18</v>
      </c>
      <c r="B56" t="s">
        <v>272</v>
      </c>
      <c r="C56" t="s">
        <v>307</v>
      </c>
      <c r="D56" t="s">
        <v>308</v>
      </c>
      <c r="E56" t="s">
        <v>307</v>
      </c>
      <c r="G56" t="s">
        <v>107</v>
      </c>
      <c r="H56" t="s">
        <v>833</v>
      </c>
      <c r="I56">
        <v>1</v>
      </c>
      <c r="J56" t="s">
        <v>837</v>
      </c>
      <c r="L56" t="s">
        <v>114</v>
      </c>
      <c r="M56">
        <v>10</v>
      </c>
      <c r="N56" s="20" t="s">
        <v>850</v>
      </c>
      <c r="Q56">
        <v>7.2643999999999993</v>
      </c>
      <c r="R56" t="s">
        <v>115</v>
      </c>
      <c r="T56">
        <v>10</v>
      </c>
      <c r="V56" t="s">
        <v>833</v>
      </c>
      <c r="Z56" t="s">
        <v>840</v>
      </c>
      <c r="AA56" t="s">
        <v>109</v>
      </c>
      <c r="AB56" t="s">
        <v>110</v>
      </c>
      <c r="AC56">
        <v>1</v>
      </c>
      <c r="AD56">
        <v>100000000</v>
      </c>
      <c r="AG56" t="s">
        <v>108</v>
      </c>
      <c r="AH56" t="s">
        <v>84</v>
      </c>
      <c r="AI56" t="s">
        <v>84</v>
      </c>
    </row>
    <row r="57" spans="1:35" x14ac:dyDescent="0.25">
      <c r="A57" s="20">
        <v>18</v>
      </c>
      <c r="B57" t="s">
        <v>272</v>
      </c>
      <c r="C57" t="s">
        <v>307</v>
      </c>
      <c r="D57" t="s">
        <v>308</v>
      </c>
      <c r="E57" t="s">
        <v>307</v>
      </c>
      <c r="G57" t="s">
        <v>107</v>
      </c>
      <c r="H57" t="s">
        <v>833</v>
      </c>
      <c r="I57">
        <v>1</v>
      </c>
      <c r="J57" t="s">
        <v>837</v>
      </c>
      <c r="L57" t="s">
        <v>114</v>
      </c>
      <c r="M57">
        <v>20</v>
      </c>
      <c r="N57" s="20" t="s">
        <v>851</v>
      </c>
      <c r="Q57">
        <v>1</v>
      </c>
      <c r="R57" t="s">
        <v>116</v>
      </c>
      <c r="T57">
        <v>10</v>
      </c>
      <c r="V57" t="s">
        <v>839</v>
      </c>
      <c r="Z57" t="s">
        <v>840</v>
      </c>
      <c r="AA57" t="s">
        <v>109</v>
      </c>
      <c r="AB57" t="s">
        <v>110</v>
      </c>
      <c r="AC57">
        <v>1</v>
      </c>
      <c r="AD57">
        <v>100000000</v>
      </c>
      <c r="AG57" t="s">
        <v>108</v>
      </c>
      <c r="AH57" t="s">
        <v>84</v>
      </c>
      <c r="AI57" t="s">
        <v>84</v>
      </c>
    </row>
    <row r="58" spans="1:35" x14ac:dyDescent="0.25">
      <c r="A58" s="20">
        <v>19</v>
      </c>
      <c r="B58" t="s">
        <v>272</v>
      </c>
      <c r="C58" t="s">
        <v>309</v>
      </c>
      <c r="D58" t="s">
        <v>310</v>
      </c>
      <c r="E58" t="s">
        <v>309</v>
      </c>
      <c r="G58" t="s">
        <v>107</v>
      </c>
      <c r="H58" t="s">
        <v>833</v>
      </c>
      <c r="I58">
        <v>1</v>
      </c>
      <c r="J58" t="s">
        <v>837</v>
      </c>
      <c r="L58" t="s">
        <v>114</v>
      </c>
      <c r="M58">
        <v>10</v>
      </c>
      <c r="N58" s="20" t="s">
        <v>850</v>
      </c>
      <c r="Q58">
        <v>7.8739999999999997</v>
      </c>
      <c r="R58" t="s">
        <v>115</v>
      </c>
      <c r="T58">
        <v>10</v>
      </c>
      <c r="V58" t="s">
        <v>833</v>
      </c>
      <c r="Z58" t="s">
        <v>840</v>
      </c>
      <c r="AA58" t="s">
        <v>109</v>
      </c>
      <c r="AB58" t="s">
        <v>110</v>
      </c>
      <c r="AC58">
        <v>1</v>
      </c>
      <c r="AD58">
        <v>100000000</v>
      </c>
      <c r="AG58" t="s">
        <v>108</v>
      </c>
      <c r="AH58" t="s">
        <v>84</v>
      </c>
      <c r="AI58" t="s">
        <v>84</v>
      </c>
    </row>
    <row r="59" spans="1:35" x14ac:dyDescent="0.25">
      <c r="A59" s="20">
        <v>19</v>
      </c>
      <c r="B59" t="s">
        <v>272</v>
      </c>
      <c r="C59" t="s">
        <v>309</v>
      </c>
      <c r="D59" t="s">
        <v>310</v>
      </c>
      <c r="E59" t="s">
        <v>309</v>
      </c>
      <c r="G59" t="s">
        <v>107</v>
      </c>
      <c r="H59" t="s">
        <v>833</v>
      </c>
      <c r="I59">
        <v>1</v>
      </c>
      <c r="J59" t="s">
        <v>837</v>
      </c>
      <c r="L59" t="s">
        <v>114</v>
      </c>
      <c r="M59">
        <v>20</v>
      </c>
      <c r="N59" s="20" t="s">
        <v>851</v>
      </c>
      <c r="Q59">
        <v>1</v>
      </c>
      <c r="R59" t="s">
        <v>116</v>
      </c>
      <c r="T59">
        <v>10</v>
      </c>
      <c r="V59" t="s">
        <v>839</v>
      </c>
      <c r="Z59" t="s">
        <v>840</v>
      </c>
      <c r="AA59" t="s">
        <v>109</v>
      </c>
      <c r="AB59" t="s">
        <v>110</v>
      </c>
      <c r="AC59">
        <v>1</v>
      </c>
      <c r="AD59">
        <v>100000000</v>
      </c>
      <c r="AG59" t="s">
        <v>108</v>
      </c>
      <c r="AH59" t="s">
        <v>84</v>
      </c>
      <c r="AI59" t="s">
        <v>84</v>
      </c>
    </row>
    <row r="60" spans="1:35" x14ac:dyDescent="0.25">
      <c r="A60" s="20">
        <v>20</v>
      </c>
      <c r="B60" t="s">
        <v>272</v>
      </c>
      <c r="C60" t="s">
        <v>311</v>
      </c>
      <c r="D60" t="s">
        <v>312</v>
      </c>
      <c r="E60" t="s">
        <v>311</v>
      </c>
      <c r="G60" t="s">
        <v>107</v>
      </c>
      <c r="H60" t="s">
        <v>833</v>
      </c>
      <c r="I60">
        <v>1</v>
      </c>
      <c r="J60" t="s">
        <v>837</v>
      </c>
      <c r="L60" t="s">
        <v>114</v>
      </c>
      <c r="M60">
        <v>10</v>
      </c>
      <c r="N60" s="20" t="s">
        <v>850</v>
      </c>
      <c r="Q60">
        <v>5.2831999999999999</v>
      </c>
      <c r="R60" t="s">
        <v>115</v>
      </c>
      <c r="T60">
        <v>10</v>
      </c>
      <c r="V60" t="s">
        <v>833</v>
      </c>
      <c r="Z60" t="s">
        <v>840</v>
      </c>
      <c r="AA60" t="s">
        <v>109</v>
      </c>
      <c r="AB60" t="s">
        <v>110</v>
      </c>
      <c r="AC60">
        <v>1</v>
      </c>
      <c r="AD60">
        <v>100000000</v>
      </c>
      <c r="AG60" t="s">
        <v>108</v>
      </c>
      <c r="AH60" t="s">
        <v>84</v>
      </c>
      <c r="AI60" t="s">
        <v>84</v>
      </c>
    </row>
    <row r="61" spans="1:35" x14ac:dyDescent="0.25">
      <c r="A61" s="20">
        <v>20</v>
      </c>
      <c r="B61" t="s">
        <v>272</v>
      </c>
      <c r="C61" t="s">
        <v>311</v>
      </c>
      <c r="D61" t="s">
        <v>312</v>
      </c>
      <c r="E61" t="s">
        <v>311</v>
      </c>
      <c r="G61" t="s">
        <v>107</v>
      </c>
      <c r="H61" t="s">
        <v>833</v>
      </c>
      <c r="I61">
        <v>1</v>
      </c>
      <c r="J61" t="s">
        <v>837</v>
      </c>
      <c r="L61" t="s">
        <v>114</v>
      </c>
      <c r="M61">
        <v>20</v>
      </c>
      <c r="N61" s="20" t="s">
        <v>851</v>
      </c>
      <c r="Q61">
        <v>1</v>
      </c>
      <c r="R61" t="s">
        <v>116</v>
      </c>
      <c r="T61">
        <v>10</v>
      </c>
      <c r="V61" t="s">
        <v>839</v>
      </c>
      <c r="Z61" t="s">
        <v>840</v>
      </c>
      <c r="AA61" t="s">
        <v>109</v>
      </c>
      <c r="AB61" t="s">
        <v>110</v>
      </c>
      <c r="AC61">
        <v>1</v>
      </c>
      <c r="AD61">
        <v>100000000</v>
      </c>
      <c r="AG61" t="s">
        <v>108</v>
      </c>
      <c r="AH61" t="s">
        <v>84</v>
      </c>
      <c r="AI61" t="s">
        <v>84</v>
      </c>
    </row>
    <row r="62" spans="1:35" x14ac:dyDescent="0.25">
      <c r="A62" s="20">
        <v>21</v>
      </c>
      <c r="B62" t="s">
        <v>272</v>
      </c>
      <c r="C62" t="s">
        <v>313</v>
      </c>
      <c r="D62" t="s">
        <v>314</v>
      </c>
      <c r="E62" t="s">
        <v>313</v>
      </c>
      <c r="G62" t="s">
        <v>107</v>
      </c>
      <c r="H62" t="s">
        <v>833</v>
      </c>
      <c r="I62">
        <v>1</v>
      </c>
      <c r="J62" t="s">
        <v>837</v>
      </c>
      <c r="L62" t="s">
        <v>114</v>
      </c>
      <c r="M62">
        <v>10</v>
      </c>
      <c r="N62" s="20" t="s">
        <v>850</v>
      </c>
      <c r="Q62">
        <v>5.5880000000000001</v>
      </c>
      <c r="R62" t="s">
        <v>115</v>
      </c>
      <c r="T62">
        <v>10</v>
      </c>
      <c r="V62" t="s">
        <v>833</v>
      </c>
      <c r="Z62" t="s">
        <v>840</v>
      </c>
      <c r="AA62" t="s">
        <v>109</v>
      </c>
      <c r="AB62" t="s">
        <v>110</v>
      </c>
      <c r="AC62">
        <v>1</v>
      </c>
      <c r="AD62">
        <v>100000000</v>
      </c>
      <c r="AG62" t="s">
        <v>108</v>
      </c>
      <c r="AH62" t="s">
        <v>84</v>
      </c>
      <c r="AI62" t="s">
        <v>84</v>
      </c>
    </row>
    <row r="63" spans="1:35" x14ac:dyDescent="0.25">
      <c r="A63" s="20">
        <v>21</v>
      </c>
      <c r="B63" t="s">
        <v>272</v>
      </c>
      <c r="C63" t="s">
        <v>313</v>
      </c>
      <c r="D63" t="s">
        <v>314</v>
      </c>
      <c r="E63" t="s">
        <v>313</v>
      </c>
      <c r="G63" t="s">
        <v>107</v>
      </c>
      <c r="H63" t="s">
        <v>833</v>
      </c>
      <c r="I63">
        <v>1</v>
      </c>
      <c r="J63" t="s">
        <v>837</v>
      </c>
      <c r="L63" t="s">
        <v>114</v>
      </c>
      <c r="M63">
        <v>20</v>
      </c>
      <c r="N63" s="20" t="s">
        <v>851</v>
      </c>
      <c r="Q63">
        <v>1</v>
      </c>
      <c r="R63" t="s">
        <v>116</v>
      </c>
      <c r="T63">
        <v>10</v>
      </c>
      <c r="V63" t="s">
        <v>839</v>
      </c>
      <c r="Z63" t="s">
        <v>840</v>
      </c>
      <c r="AA63" t="s">
        <v>109</v>
      </c>
      <c r="AB63" t="s">
        <v>110</v>
      </c>
      <c r="AC63">
        <v>1</v>
      </c>
      <c r="AD63">
        <v>100000000</v>
      </c>
      <c r="AG63" t="s">
        <v>108</v>
      </c>
      <c r="AH63" t="s">
        <v>84</v>
      </c>
      <c r="AI63" t="s">
        <v>84</v>
      </c>
    </row>
    <row r="64" spans="1:35" x14ac:dyDescent="0.25">
      <c r="A64" s="20">
        <v>22</v>
      </c>
      <c r="B64" t="s">
        <v>272</v>
      </c>
      <c r="C64" t="s">
        <v>315</v>
      </c>
      <c r="D64" t="s">
        <v>316</v>
      </c>
      <c r="E64" t="s">
        <v>315</v>
      </c>
      <c r="G64" t="s">
        <v>107</v>
      </c>
      <c r="H64" t="s">
        <v>833</v>
      </c>
      <c r="I64">
        <v>1</v>
      </c>
      <c r="J64" t="s">
        <v>837</v>
      </c>
      <c r="L64" t="s">
        <v>114</v>
      </c>
      <c r="M64">
        <v>10</v>
      </c>
      <c r="N64" s="20" t="s">
        <v>850</v>
      </c>
      <c r="Q64">
        <v>5.8927999999999994</v>
      </c>
      <c r="R64" t="s">
        <v>115</v>
      </c>
      <c r="T64">
        <v>10</v>
      </c>
      <c r="V64" t="s">
        <v>833</v>
      </c>
      <c r="Z64" t="s">
        <v>840</v>
      </c>
      <c r="AA64" t="s">
        <v>109</v>
      </c>
      <c r="AB64" t="s">
        <v>110</v>
      </c>
      <c r="AC64">
        <v>1</v>
      </c>
      <c r="AD64">
        <v>100000000</v>
      </c>
      <c r="AG64" t="s">
        <v>108</v>
      </c>
      <c r="AH64" t="s">
        <v>84</v>
      </c>
      <c r="AI64" t="s">
        <v>84</v>
      </c>
    </row>
    <row r="65" spans="1:35" x14ac:dyDescent="0.25">
      <c r="A65" s="20">
        <v>22</v>
      </c>
      <c r="B65" t="s">
        <v>272</v>
      </c>
      <c r="C65" t="s">
        <v>315</v>
      </c>
      <c r="D65" t="s">
        <v>316</v>
      </c>
      <c r="E65" t="s">
        <v>315</v>
      </c>
      <c r="G65" t="s">
        <v>107</v>
      </c>
      <c r="H65" t="s">
        <v>833</v>
      </c>
      <c r="I65">
        <v>1</v>
      </c>
      <c r="J65" t="s">
        <v>837</v>
      </c>
      <c r="L65" t="s">
        <v>114</v>
      </c>
      <c r="M65">
        <v>20</v>
      </c>
      <c r="N65" s="20" t="s">
        <v>851</v>
      </c>
      <c r="Q65">
        <v>1</v>
      </c>
      <c r="R65" t="s">
        <v>116</v>
      </c>
      <c r="T65">
        <v>10</v>
      </c>
      <c r="V65" t="s">
        <v>839</v>
      </c>
      <c r="Z65" t="s">
        <v>840</v>
      </c>
      <c r="AA65" t="s">
        <v>109</v>
      </c>
      <c r="AB65" t="s">
        <v>110</v>
      </c>
      <c r="AC65">
        <v>1</v>
      </c>
      <c r="AD65">
        <v>100000000</v>
      </c>
      <c r="AG65" t="s">
        <v>108</v>
      </c>
      <c r="AH65" t="s">
        <v>84</v>
      </c>
      <c r="AI65" t="s">
        <v>84</v>
      </c>
    </row>
    <row r="66" spans="1:35" x14ac:dyDescent="0.25">
      <c r="A66" s="20">
        <v>23</v>
      </c>
      <c r="B66" t="s">
        <v>272</v>
      </c>
      <c r="C66" t="s">
        <v>317</v>
      </c>
      <c r="D66" t="s">
        <v>318</v>
      </c>
      <c r="E66" t="s">
        <v>317</v>
      </c>
      <c r="G66" t="s">
        <v>107</v>
      </c>
      <c r="H66" t="s">
        <v>833</v>
      </c>
      <c r="I66">
        <v>1</v>
      </c>
      <c r="J66" t="s">
        <v>837</v>
      </c>
      <c r="L66" t="s">
        <v>114</v>
      </c>
      <c r="M66">
        <v>10</v>
      </c>
      <c r="N66" s="20" t="s">
        <v>850</v>
      </c>
      <c r="Q66">
        <v>6.1975999999999996</v>
      </c>
      <c r="R66" t="s">
        <v>115</v>
      </c>
      <c r="T66">
        <v>10</v>
      </c>
      <c r="V66" t="s">
        <v>833</v>
      </c>
      <c r="Z66" t="s">
        <v>840</v>
      </c>
      <c r="AA66" t="s">
        <v>109</v>
      </c>
      <c r="AB66" t="s">
        <v>110</v>
      </c>
      <c r="AC66">
        <v>1</v>
      </c>
      <c r="AD66">
        <v>100000000</v>
      </c>
      <c r="AG66" t="s">
        <v>108</v>
      </c>
      <c r="AH66" t="s">
        <v>84</v>
      </c>
      <c r="AI66" t="s">
        <v>84</v>
      </c>
    </row>
    <row r="67" spans="1:35" x14ac:dyDescent="0.25">
      <c r="A67" s="20">
        <v>23</v>
      </c>
      <c r="B67" t="s">
        <v>272</v>
      </c>
      <c r="C67" t="s">
        <v>317</v>
      </c>
      <c r="D67" t="s">
        <v>318</v>
      </c>
      <c r="E67" t="s">
        <v>317</v>
      </c>
      <c r="G67" t="s">
        <v>107</v>
      </c>
      <c r="H67" t="s">
        <v>833</v>
      </c>
      <c r="I67">
        <v>1</v>
      </c>
      <c r="J67" t="s">
        <v>837</v>
      </c>
      <c r="L67" t="s">
        <v>114</v>
      </c>
      <c r="M67">
        <v>20</v>
      </c>
      <c r="N67" s="20" t="s">
        <v>851</v>
      </c>
      <c r="Q67">
        <v>1</v>
      </c>
      <c r="R67" t="s">
        <v>116</v>
      </c>
      <c r="T67">
        <v>10</v>
      </c>
      <c r="V67" t="s">
        <v>839</v>
      </c>
      <c r="Z67" t="s">
        <v>840</v>
      </c>
      <c r="AA67" t="s">
        <v>109</v>
      </c>
      <c r="AB67" t="s">
        <v>110</v>
      </c>
      <c r="AC67">
        <v>1</v>
      </c>
      <c r="AD67">
        <v>100000000</v>
      </c>
      <c r="AG67" t="s">
        <v>108</v>
      </c>
      <c r="AH67" t="s">
        <v>84</v>
      </c>
      <c r="AI67" t="s">
        <v>84</v>
      </c>
    </row>
    <row r="68" spans="1:35" x14ac:dyDescent="0.25">
      <c r="A68" s="20">
        <v>24</v>
      </c>
      <c r="B68" t="s">
        <v>272</v>
      </c>
      <c r="C68" t="s">
        <v>319</v>
      </c>
      <c r="D68" t="s">
        <v>320</v>
      </c>
      <c r="E68" t="s">
        <v>319</v>
      </c>
      <c r="G68" t="s">
        <v>107</v>
      </c>
      <c r="H68" t="s">
        <v>833</v>
      </c>
      <c r="I68">
        <v>1</v>
      </c>
      <c r="J68" t="s">
        <v>837</v>
      </c>
      <c r="L68" t="s">
        <v>114</v>
      </c>
      <c r="M68">
        <v>10</v>
      </c>
      <c r="N68" s="20" t="s">
        <v>850</v>
      </c>
      <c r="Q68">
        <v>6.5023999999999997</v>
      </c>
      <c r="R68" t="s">
        <v>115</v>
      </c>
      <c r="T68">
        <v>10</v>
      </c>
      <c r="V68" t="s">
        <v>833</v>
      </c>
      <c r="Z68" t="s">
        <v>840</v>
      </c>
      <c r="AA68" t="s">
        <v>109</v>
      </c>
      <c r="AB68" t="s">
        <v>110</v>
      </c>
      <c r="AC68">
        <v>1</v>
      </c>
      <c r="AD68">
        <v>100000000</v>
      </c>
      <c r="AG68" t="s">
        <v>108</v>
      </c>
      <c r="AH68" t="s">
        <v>84</v>
      </c>
      <c r="AI68" t="s">
        <v>84</v>
      </c>
    </row>
    <row r="69" spans="1:35" x14ac:dyDescent="0.25">
      <c r="A69" s="20">
        <v>24</v>
      </c>
      <c r="B69" t="s">
        <v>272</v>
      </c>
      <c r="C69" t="s">
        <v>319</v>
      </c>
      <c r="D69" t="s">
        <v>320</v>
      </c>
      <c r="E69" t="s">
        <v>319</v>
      </c>
      <c r="G69" t="s">
        <v>107</v>
      </c>
      <c r="H69" t="s">
        <v>833</v>
      </c>
      <c r="I69">
        <v>1</v>
      </c>
      <c r="J69" t="s">
        <v>837</v>
      </c>
      <c r="L69" t="s">
        <v>114</v>
      </c>
      <c r="M69">
        <v>20</v>
      </c>
      <c r="N69" s="20" t="s">
        <v>851</v>
      </c>
      <c r="Q69">
        <v>1</v>
      </c>
      <c r="R69" t="s">
        <v>116</v>
      </c>
      <c r="T69">
        <v>10</v>
      </c>
      <c r="V69" t="s">
        <v>839</v>
      </c>
      <c r="Z69" t="s">
        <v>840</v>
      </c>
      <c r="AA69" t="s">
        <v>109</v>
      </c>
      <c r="AB69" t="s">
        <v>110</v>
      </c>
      <c r="AC69">
        <v>1</v>
      </c>
      <c r="AD69">
        <v>100000000</v>
      </c>
      <c r="AG69" t="s">
        <v>108</v>
      </c>
      <c r="AH69" t="s">
        <v>84</v>
      </c>
      <c r="AI69" t="s">
        <v>84</v>
      </c>
    </row>
    <row r="70" spans="1:35" x14ac:dyDescent="0.25">
      <c r="A70" s="20">
        <v>25</v>
      </c>
      <c r="B70" t="s">
        <v>272</v>
      </c>
      <c r="C70" t="s">
        <v>321</v>
      </c>
      <c r="D70" t="s">
        <v>322</v>
      </c>
      <c r="E70" t="s">
        <v>321</v>
      </c>
      <c r="G70" t="s">
        <v>107</v>
      </c>
      <c r="H70" t="s">
        <v>833</v>
      </c>
      <c r="I70">
        <v>1</v>
      </c>
      <c r="J70" t="s">
        <v>837</v>
      </c>
      <c r="L70" t="s">
        <v>114</v>
      </c>
      <c r="M70">
        <v>10</v>
      </c>
      <c r="N70" s="20" t="s">
        <v>850</v>
      </c>
      <c r="Q70">
        <v>6.8071999999999999</v>
      </c>
      <c r="R70" t="s">
        <v>115</v>
      </c>
      <c r="T70">
        <v>10</v>
      </c>
      <c r="V70" t="s">
        <v>833</v>
      </c>
      <c r="Z70" t="s">
        <v>840</v>
      </c>
      <c r="AA70" t="s">
        <v>109</v>
      </c>
      <c r="AB70" t="s">
        <v>110</v>
      </c>
      <c r="AC70">
        <v>1</v>
      </c>
      <c r="AD70">
        <v>100000000</v>
      </c>
      <c r="AG70" t="s">
        <v>108</v>
      </c>
      <c r="AH70" t="s">
        <v>84</v>
      </c>
      <c r="AI70" t="s">
        <v>84</v>
      </c>
    </row>
    <row r="71" spans="1:35" x14ac:dyDescent="0.25">
      <c r="A71" s="20">
        <v>25</v>
      </c>
      <c r="B71" t="s">
        <v>272</v>
      </c>
      <c r="C71" t="s">
        <v>321</v>
      </c>
      <c r="D71" t="s">
        <v>322</v>
      </c>
      <c r="E71" t="s">
        <v>321</v>
      </c>
      <c r="G71" t="s">
        <v>107</v>
      </c>
      <c r="H71" t="s">
        <v>833</v>
      </c>
      <c r="I71">
        <v>1</v>
      </c>
      <c r="J71" t="s">
        <v>837</v>
      </c>
      <c r="L71" t="s">
        <v>114</v>
      </c>
      <c r="M71">
        <v>20</v>
      </c>
      <c r="N71" s="20" t="s">
        <v>851</v>
      </c>
      <c r="Q71">
        <v>1</v>
      </c>
      <c r="R71" t="s">
        <v>116</v>
      </c>
      <c r="T71">
        <v>10</v>
      </c>
      <c r="V71" t="s">
        <v>839</v>
      </c>
      <c r="Z71" t="s">
        <v>840</v>
      </c>
      <c r="AA71" t="s">
        <v>109</v>
      </c>
      <c r="AB71" t="s">
        <v>110</v>
      </c>
      <c r="AC71">
        <v>1</v>
      </c>
      <c r="AD71">
        <v>100000000</v>
      </c>
      <c r="AG71" t="s">
        <v>108</v>
      </c>
      <c r="AH71" t="s">
        <v>84</v>
      </c>
      <c r="AI71" t="s">
        <v>84</v>
      </c>
    </row>
    <row r="72" spans="1:35" x14ac:dyDescent="0.25">
      <c r="A72" s="20">
        <v>26</v>
      </c>
      <c r="B72" t="s">
        <v>272</v>
      </c>
      <c r="C72" t="s">
        <v>323</v>
      </c>
      <c r="D72" t="s">
        <v>324</v>
      </c>
      <c r="E72" t="s">
        <v>323</v>
      </c>
      <c r="G72" t="s">
        <v>107</v>
      </c>
      <c r="H72" t="s">
        <v>833</v>
      </c>
      <c r="I72">
        <v>1</v>
      </c>
      <c r="J72" t="s">
        <v>837</v>
      </c>
      <c r="L72" t="s">
        <v>114</v>
      </c>
      <c r="M72">
        <v>10</v>
      </c>
      <c r="N72" s="20" t="s">
        <v>850</v>
      </c>
      <c r="Q72">
        <v>7.1120000000000001</v>
      </c>
      <c r="R72" t="s">
        <v>115</v>
      </c>
      <c r="T72">
        <v>10</v>
      </c>
      <c r="V72" t="s">
        <v>833</v>
      </c>
      <c r="Z72" t="s">
        <v>840</v>
      </c>
      <c r="AA72" t="s">
        <v>109</v>
      </c>
      <c r="AB72" t="s">
        <v>110</v>
      </c>
      <c r="AC72">
        <v>1</v>
      </c>
      <c r="AD72">
        <v>100000000</v>
      </c>
      <c r="AG72" t="s">
        <v>108</v>
      </c>
      <c r="AH72" t="s">
        <v>84</v>
      </c>
      <c r="AI72" t="s">
        <v>84</v>
      </c>
    </row>
    <row r="73" spans="1:35" x14ac:dyDescent="0.25">
      <c r="A73" s="20">
        <v>26</v>
      </c>
      <c r="B73" t="s">
        <v>272</v>
      </c>
      <c r="C73" t="s">
        <v>323</v>
      </c>
      <c r="D73" t="s">
        <v>324</v>
      </c>
      <c r="E73" t="s">
        <v>323</v>
      </c>
      <c r="G73" t="s">
        <v>107</v>
      </c>
      <c r="H73" t="s">
        <v>833</v>
      </c>
      <c r="I73">
        <v>1</v>
      </c>
      <c r="J73" t="s">
        <v>837</v>
      </c>
      <c r="L73" t="s">
        <v>114</v>
      </c>
      <c r="M73">
        <v>20</v>
      </c>
      <c r="N73" s="20" t="s">
        <v>851</v>
      </c>
      <c r="Q73">
        <v>1</v>
      </c>
      <c r="R73" t="s">
        <v>116</v>
      </c>
      <c r="T73">
        <v>10</v>
      </c>
      <c r="V73" t="s">
        <v>839</v>
      </c>
      <c r="Z73" t="s">
        <v>840</v>
      </c>
      <c r="AA73" t="s">
        <v>109</v>
      </c>
      <c r="AB73" t="s">
        <v>110</v>
      </c>
      <c r="AC73">
        <v>1</v>
      </c>
      <c r="AD73">
        <v>100000000</v>
      </c>
      <c r="AG73" t="s">
        <v>108</v>
      </c>
      <c r="AH73" t="s">
        <v>84</v>
      </c>
      <c r="AI73" t="s">
        <v>84</v>
      </c>
    </row>
    <row r="74" spans="1:35" x14ac:dyDescent="0.25">
      <c r="A74" s="20">
        <v>27</v>
      </c>
      <c r="B74" t="s">
        <v>272</v>
      </c>
      <c r="C74" t="s">
        <v>325</v>
      </c>
      <c r="D74" t="s">
        <v>326</v>
      </c>
      <c r="E74" t="s">
        <v>325</v>
      </c>
      <c r="G74" t="s">
        <v>107</v>
      </c>
      <c r="H74" t="s">
        <v>833</v>
      </c>
      <c r="I74">
        <v>1</v>
      </c>
      <c r="J74" t="s">
        <v>837</v>
      </c>
      <c r="L74" t="s">
        <v>114</v>
      </c>
      <c r="M74">
        <v>10</v>
      </c>
      <c r="N74" s="20" t="s">
        <v>850</v>
      </c>
      <c r="Q74">
        <v>7.4167999999999994</v>
      </c>
      <c r="R74" t="s">
        <v>115</v>
      </c>
      <c r="T74">
        <v>10</v>
      </c>
      <c r="V74" t="s">
        <v>833</v>
      </c>
      <c r="Z74" t="s">
        <v>840</v>
      </c>
      <c r="AA74" t="s">
        <v>109</v>
      </c>
      <c r="AB74" t="s">
        <v>110</v>
      </c>
      <c r="AC74">
        <v>1</v>
      </c>
      <c r="AD74">
        <v>100000000</v>
      </c>
      <c r="AG74" t="s">
        <v>108</v>
      </c>
      <c r="AH74" t="s">
        <v>84</v>
      </c>
      <c r="AI74" t="s">
        <v>84</v>
      </c>
    </row>
    <row r="75" spans="1:35" x14ac:dyDescent="0.25">
      <c r="A75" s="20">
        <v>27</v>
      </c>
      <c r="B75" t="s">
        <v>272</v>
      </c>
      <c r="C75" t="s">
        <v>325</v>
      </c>
      <c r="D75" t="s">
        <v>326</v>
      </c>
      <c r="E75" t="s">
        <v>325</v>
      </c>
      <c r="G75" t="s">
        <v>107</v>
      </c>
      <c r="H75" t="s">
        <v>833</v>
      </c>
      <c r="I75">
        <v>1</v>
      </c>
      <c r="J75" t="s">
        <v>837</v>
      </c>
      <c r="L75" t="s">
        <v>114</v>
      </c>
      <c r="M75">
        <v>20</v>
      </c>
      <c r="N75" s="20" t="s">
        <v>851</v>
      </c>
      <c r="Q75">
        <v>1</v>
      </c>
      <c r="R75" t="s">
        <v>116</v>
      </c>
      <c r="T75">
        <v>10</v>
      </c>
      <c r="V75" t="s">
        <v>839</v>
      </c>
      <c r="Z75" t="s">
        <v>840</v>
      </c>
      <c r="AA75" t="s">
        <v>109</v>
      </c>
      <c r="AB75" t="s">
        <v>110</v>
      </c>
      <c r="AC75">
        <v>1</v>
      </c>
      <c r="AD75">
        <v>100000000</v>
      </c>
      <c r="AG75" t="s">
        <v>108</v>
      </c>
      <c r="AH75" t="s">
        <v>84</v>
      </c>
      <c r="AI75" t="s">
        <v>84</v>
      </c>
    </row>
    <row r="76" spans="1:35" x14ac:dyDescent="0.25">
      <c r="A76" s="20">
        <v>28</v>
      </c>
      <c r="B76" t="s">
        <v>272</v>
      </c>
      <c r="C76" t="s">
        <v>327</v>
      </c>
      <c r="D76" t="s">
        <v>328</v>
      </c>
      <c r="E76" t="s">
        <v>327</v>
      </c>
      <c r="G76" t="s">
        <v>107</v>
      </c>
      <c r="H76" t="s">
        <v>833</v>
      </c>
      <c r="I76">
        <v>1</v>
      </c>
      <c r="J76" t="s">
        <v>837</v>
      </c>
      <c r="L76" t="s">
        <v>114</v>
      </c>
      <c r="M76">
        <v>10</v>
      </c>
      <c r="N76" s="20" t="s">
        <v>850</v>
      </c>
      <c r="Q76">
        <v>8.0263999999999989</v>
      </c>
      <c r="R76" t="s">
        <v>115</v>
      </c>
      <c r="T76">
        <v>10</v>
      </c>
      <c r="V76" t="s">
        <v>833</v>
      </c>
      <c r="Z76" t="s">
        <v>840</v>
      </c>
      <c r="AA76" t="s">
        <v>109</v>
      </c>
      <c r="AB76" t="s">
        <v>110</v>
      </c>
      <c r="AC76">
        <v>1</v>
      </c>
      <c r="AD76">
        <v>100000000</v>
      </c>
      <c r="AG76" t="s">
        <v>108</v>
      </c>
      <c r="AH76" t="s">
        <v>84</v>
      </c>
      <c r="AI76" t="s">
        <v>84</v>
      </c>
    </row>
    <row r="77" spans="1:35" x14ac:dyDescent="0.25">
      <c r="A77" s="20">
        <v>28</v>
      </c>
      <c r="B77" t="s">
        <v>272</v>
      </c>
      <c r="C77" t="s">
        <v>327</v>
      </c>
      <c r="D77" t="s">
        <v>328</v>
      </c>
      <c r="E77" t="s">
        <v>327</v>
      </c>
      <c r="G77" t="s">
        <v>107</v>
      </c>
      <c r="H77" t="s">
        <v>833</v>
      </c>
      <c r="I77">
        <v>1</v>
      </c>
      <c r="J77" t="s">
        <v>837</v>
      </c>
      <c r="L77" t="s">
        <v>114</v>
      </c>
      <c r="M77">
        <v>20</v>
      </c>
      <c r="N77" s="20" t="s">
        <v>851</v>
      </c>
      <c r="Q77">
        <v>1</v>
      </c>
      <c r="R77" t="s">
        <v>116</v>
      </c>
      <c r="T77">
        <v>10</v>
      </c>
      <c r="V77" t="s">
        <v>839</v>
      </c>
      <c r="Z77" t="s">
        <v>840</v>
      </c>
      <c r="AA77" t="s">
        <v>109</v>
      </c>
      <c r="AB77" t="s">
        <v>110</v>
      </c>
      <c r="AC77">
        <v>1</v>
      </c>
      <c r="AD77">
        <v>100000000</v>
      </c>
      <c r="AG77" t="s">
        <v>108</v>
      </c>
      <c r="AH77" t="s">
        <v>84</v>
      </c>
      <c r="AI77" t="s">
        <v>84</v>
      </c>
    </row>
    <row r="78" spans="1:35" x14ac:dyDescent="0.25">
      <c r="A78" s="20">
        <v>29</v>
      </c>
      <c r="B78" t="s">
        <v>272</v>
      </c>
      <c r="C78" t="s">
        <v>329</v>
      </c>
      <c r="D78" t="s">
        <v>330</v>
      </c>
      <c r="E78" t="s">
        <v>329</v>
      </c>
      <c r="G78" t="s">
        <v>107</v>
      </c>
      <c r="H78" t="s">
        <v>833</v>
      </c>
      <c r="I78">
        <v>1</v>
      </c>
      <c r="J78" t="s">
        <v>837</v>
      </c>
      <c r="L78" t="s">
        <v>114</v>
      </c>
      <c r="M78">
        <v>10</v>
      </c>
      <c r="N78" s="20" t="s">
        <v>850</v>
      </c>
      <c r="Q78">
        <v>5.4356</v>
      </c>
      <c r="R78" t="s">
        <v>115</v>
      </c>
      <c r="T78">
        <v>10</v>
      </c>
      <c r="V78" t="s">
        <v>833</v>
      </c>
      <c r="Z78" t="s">
        <v>840</v>
      </c>
      <c r="AA78" t="s">
        <v>109</v>
      </c>
      <c r="AB78" t="s">
        <v>110</v>
      </c>
      <c r="AC78">
        <v>1</v>
      </c>
      <c r="AD78">
        <v>100000000</v>
      </c>
      <c r="AG78" t="s">
        <v>108</v>
      </c>
      <c r="AH78" t="s">
        <v>84</v>
      </c>
      <c r="AI78" t="s">
        <v>84</v>
      </c>
    </row>
    <row r="79" spans="1:35" x14ac:dyDescent="0.25">
      <c r="A79" s="20">
        <v>29</v>
      </c>
      <c r="B79" t="s">
        <v>272</v>
      </c>
      <c r="C79" t="s">
        <v>329</v>
      </c>
      <c r="D79" t="s">
        <v>330</v>
      </c>
      <c r="E79" t="s">
        <v>329</v>
      </c>
      <c r="G79" t="s">
        <v>107</v>
      </c>
      <c r="H79" t="s">
        <v>833</v>
      </c>
      <c r="I79">
        <v>1</v>
      </c>
      <c r="J79" t="s">
        <v>837</v>
      </c>
      <c r="L79" t="s">
        <v>114</v>
      </c>
      <c r="M79">
        <v>20</v>
      </c>
      <c r="N79" s="20" t="s">
        <v>851</v>
      </c>
      <c r="Q79">
        <v>1</v>
      </c>
      <c r="R79" t="s">
        <v>116</v>
      </c>
      <c r="T79">
        <v>10</v>
      </c>
      <c r="V79" t="s">
        <v>839</v>
      </c>
      <c r="Z79" t="s">
        <v>840</v>
      </c>
      <c r="AA79" t="s">
        <v>109</v>
      </c>
      <c r="AB79" t="s">
        <v>110</v>
      </c>
      <c r="AC79">
        <v>1</v>
      </c>
      <c r="AD79">
        <v>100000000</v>
      </c>
      <c r="AG79" t="s">
        <v>108</v>
      </c>
      <c r="AH79" t="s">
        <v>84</v>
      </c>
      <c r="AI79" t="s">
        <v>84</v>
      </c>
    </row>
    <row r="80" spans="1:35" x14ac:dyDescent="0.25">
      <c r="A80" s="20">
        <v>30</v>
      </c>
      <c r="B80" t="s">
        <v>272</v>
      </c>
      <c r="C80" t="s">
        <v>331</v>
      </c>
      <c r="D80" t="s">
        <v>332</v>
      </c>
      <c r="E80" t="s">
        <v>331</v>
      </c>
      <c r="G80" t="s">
        <v>107</v>
      </c>
      <c r="H80" t="s">
        <v>833</v>
      </c>
      <c r="I80">
        <v>1</v>
      </c>
      <c r="J80" t="s">
        <v>837</v>
      </c>
      <c r="L80" t="s">
        <v>114</v>
      </c>
      <c r="M80">
        <v>10</v>
      </c>
      <c r="N80" s="20" t="s">
        <v>850</v>
      </c>
      <c r="Q80">
        <v>5.7404000000000002</v>
      </c>
      <c r="R80" t="s">
        <v>115</v>
      </c>
      <c r="T80">
        <v>10</v>
      </c>
      <c r="V80" t="s">
        <v>833</v>
      </c>
      <c r="Z80" t="s">
        <v>840</v>
      </c>
      <c r="AA80" t="s">
        <v>109</v>
      </c>
      <c r="AB80" t="s">
        <v>110</v>
      </c>
      <c r="AC80">
        <v>1</v>
      </c>
      <c r="AD80">
        <v>100000000</v>
      </c>
      <c r="AG80" t="s">
        <v>108</v>
      </c>
      <c r="AH80" t="s">
        <v>84</v>
      </c>
      <c r="AI80" t="s">
        <v>84</v>
      </c>
    </row>
    <row r="81" spans="1:35" x14ac:dyDescent="0.25">
      <c r="A81" s="20">
        <v>30</v>
      </c>
      <c r="B81" t="s">
        <v>272</v>
      </c>
      <c r="C81" t="s">
        <v>331</v>
      </c>
      <c r="D81" t="s">
        <v>332</v>
      </c>
      <c r="E81" t="s">
        <v>331</v>
      </c>
      <c r="G81" t="s">
        <v>107</v>
      </c>
      <c r="H81" t="s">
        <v>833</v>
      </c>
      <c r="I81">
        <v>1</v>
      </c>
      <c r="J81" t="s">
        <v>837</v>
      </c>
      <c r="L81" t="s">
        <v>114</v>
      </c>
      <c r="M81">
        <v>20</v>
      </c>
      <c r="N81" s="20" t="s">
        <v>851</v>
      </c>
      <c r="Q81">
        <v>1</v>
      </c>
      <c r="R81" t="s">
        <v>116</v>
      </c>
      <c r="T81">
        <v>10</v>
      </c>
      <c r="V81" t="s">
        <v>839</v>
      </c>
      <c r="Z81" t="s">
        <v>840</v>
      </c>
      <c r="AA81" t="s">
        <v>109</v>
      </c>
      <c r="AB81" t="s">
        <v>110</v>
      </c>
      <c r="AC81">
        <v>1</v>
      </c>
      <c r="AD81">
        <v>100000000</v>
      </c>
      <c r="AG81" t="s">
        <v>108</v>
      </c>
      <c r="AH81" t="s">
        <v>84</v>
      </c>
      <c r="AI81" t="s">
        <v>84</v>
      </c>
    </row>
    <row r="82" spans="1:35" x14ac:dyDescent="0.25">
      <c r="A82" s="20">
        <v>31</v>
      </c>
      <c r="B82" t="s">
        <v>272</v>
      </c>
      <c r="C82" t="s">
        <v>333</v>
      </c>
      <c r="D82" t="s">
        <v>334</v>
      </c>
      <c r="E82" t="s">
        <v>333</v>
      </c>
      <c r="G82" t="s">
        <v>107</v>
      </c>
      <c r="H82" t="s">
        <v>833</v>
      </c>
      <c r="I82">
        <v>1</v>
      </c>
      <c r="J82" t="s">
        <v>837</v>
      </c>
      <c r="L82" t="s">
        <v>114</v>
      </c>
      <c r="M82">
        <v>10</v>
      </c>
      <c r="N82" s="20" t="s">
        <v>850</v>
      </c>
      <c r="Q82">
        <v>6.0451999999999995</v>
      </c>
      <c r="R82" t="s">
        <v>115</v>
      </c>
      <c r="T82">
        <v>10</v>
      </c>
      <c r="V82" t="s">
        <v>833</v>
      </c>
      <c r="Z82" t="s">
        <v>840</v>
      </c>
      <c r="AA82" t="s">
        <v>109</v>
      </c>
      <c r="AB82" t="s">
        <v>110</v>
      </c>
      <c r="AC82">
        <v>1</v>
      </c>
      <c r="AD82">
        <v>100000000</v>
      </c>
      <c r="AG82" t="s">
        <v>108</v>
      </c>
      <c r="AH82" t="s">
        <v>84</v>
      </c>
      <c r="AI82" t="s">
        <v>84</v>
      </c>
    </row>
    <row r="83" spans="1:35" x14ac:dyDescent="0.25">
      <c r="A83" s="20">
        <v>31</v>
      </c>
      <c r="B83" t="s">
        <v>272</v>
      </c>
      <c r="C83" t="s">
        <v>333</v>
      </c>
      <c r="D83" t="s">
        <v>334</v>
      </c>
      <c r="E83" t="s">
        <v>333</v>
      </c>
      <c r="G83" t="s">
        <v>107</v>
      </c>
      <c r="H83" t="s">
        <v>833</v>
      </c>
      <c r="I83">
        <v>1</v>
      </c>
      <c r="J83" t="s">
        <v>837</v>
      </c>
      <c r="L83" t="s">
        <v>114</v>
      </c>
      <c r="M83">
        <v>20</v>
      </c>
      <c r="N83" s="20" t="s">
        <v>851</v>
      </c>
      <c r="Q83">
        <v>1</v>
      </c>
      <c r="R83" t="s">
        <v>116</v>
      </c>
      <c r="T83">
        <v>10</v>
      </c>
      <c r="V83" t="s">
        <v>839</v>
      </c>
      <c r="Z83" t="s">
        <v>840</v>
      </c>
      <c r="AA83" t="s">
        <v>109</v>
      </c>
      <c r="AB83" t="s">
        <v>110</v>
      </c>
      <c r="AC83">
        <v>1</v>
      </c>
      <c r="AD83">
        <v>100000000</v>
      </c>
      <c r="AG83" t="s">
        <v>108</v>
      </c>
      <c r="AH83" t="s">
        <v>84</v>
      </c>
      <c r="AI83" t="s">
        <v>84</v>
      </c>
    </row>
    <row r="84" spans="1:35" x14ac:dyDescent="0.25">
      <c r="A84" s="20">
        <v>32</v>
      </c>
      <c r="B84" t="s">
        <v>272</v>
      </c>
      <c r="C84" t="s">
        <v>335</v>
      </c>
      <c r="D84" t="s">
        <v>336</v>
      </c>
      <c r="E84" t="s">
        <v>335</v>
      </c>
      <c r="G84" t="s">
        <v>107</v>
      </c>
      <c r="H84" t="s">
        <v>833</v>
      </c>
      <c r="I84">
        <v>1</v>
      </c>
      <c r="J84" t="s">
        <v>837</v>
      </c>
      <c r="L84" t="s">
        <v>114</v>
      </c>
      <c r="M84">
        <v>10</v>
      </c>
      <c r="N84" s="20" t="s">
        <v>850</v>
      </c>
      <c r="Q84">
        <v>6.35</v>
      </c>
      <c r="R84" t="s">
        <v>115</v>
      </c>
      <c r="T84">
        <v>10</v>
      </c>
      <c r="V84" t="s">
        <v>833</v>
      </c>
      <c r="Z84" t="s">
        <v>840</v>
      </c>
      <c r="AA84" t="s">
        <v>109</v>
      </c>
      <c r="AB84" t="s">
        <v>110</v>
      </c>
      <c r="AC84">
        <v>1</v>
      </c>
      <c r="AD84">
        <v>100000000</v>
      </c>
      <c r="AG84" t="s">
        <v>108</v>
      </c>
      <c r="AH84" t="s">
        <v>84</v>
      </c>
      <c r="AI84" t="s">
        <v>84</v>
      </c>
    </row>
    <row r="85" spans="1:35" x14ac:dyDescent="0.25">
      <c r="A85" s="20">
        <v>32</v>
      </c>
      <c r="B85" t="s">
        <v>272</v>
      </c>
      <c r="C85" t="s">
        <v>335</v>
      </c>
      <c r="D85" t="s">
        <v>336</v>
      </c>
      <c r="E85" t="s">
        <v>335</v>
      </c>
      <c r="G85" t="s">
        <v>107</v>
      </c>
      <c r="H85" t="s">
        <v>833</v>
      </c>
      <c r="I85">
        <v>1</v>
      </c>
      <c r="J85" t="s">
        <v>837</v>
      </c>
      <c r="L85" t="s">
        <v>114</v>
      </c>
      <c r="M85">
        <v>20</v>
      </c>
      <c r="N85" s="20" t="s">
        <v>851</v>
      </c>
      <c r="Q85">
        <v>1</v>
      </c>
      <c r="R85" t="s">
        <v>116</v>
      </c>
      <c r="T85">
        <v>10</v>
      </c>
      <c r="V85" t="s">
        <v>839</v>
      </c>
      <c r="Z85" t="s">
        <v>840</v>
      </c>
      <c r="AA85" t="s">
        <v>109</v>
      </c>
      <c r="AB85" t="s">
        <v>110</v>
      </c>
      <c r="AC85">
        <v>1</v>
      </c>
      <c r="AD85">
        <v>100000000</v>
      </c>
      <c r="AG85" t="s">
        <v>108</v>
      </c>
      <c r="AH85" t="s">
        <v>84</v>
      </c>
      <c r="AI85" t="s">
        <v>84</v>
      </c>
    </row>
    <row r="86" spans="1:35" x14ac:dyDescent="0.25">
      <c r="A86" s="20">
        <v>33</v>
      </c>
      <c r="B86" t="s">
        <v>272</v>
      </c>
      <c r="C86" t="s">
        <v>337</v>
      </c>
      <c r="D86" t="s">
        <v>338</v>
      </c>
      <c r="E86" t="s">
        <v>337</v>
      </c>
      <c r="G86" t="s">
        <v>107</v>
      </c>
      <c r="H86" t="s">
        <v>833</v>
      </c>
      <c r="I86">
        <v>1</v>
      </c>
      <c r="J86" t="s">
        <v>837</v>
      </c>
      <c r="L86" t="s">
        <v>114</v>
      </c>
      <c r="M86">
        <v>10</v>
      </c>
      <c r="N86" s="20" t="s">
        <v>850</v>
      </c>
      <c r="Q86">
        <v>6.6547999999999998</v>
      </c>
      <c r="R86" t="s">
        <v>115</v>
      </c>
      <c r="T86">
        <v>10</v>
      </c>
      <c r="V86" t="s">
        <v>833</v>
      </c>
      <c r="Z86" t="s">
        <v>840</v>
      </c>
      <c r="AA86" t="s">
        <v>109</v>
      </c>
      <c r="AB86" t="s">
        <v>110</v>
      </c>
      <c r="AC86">
        <v>1</v>
      </c>
      <c r="AD86">
        <v>100000000</v>
      </c>
      <c r="AG86" t="s">
        <v>108</v>
      </c>
      <c r="AH86" t="s">
        <v>84</v>
      </c>
      <c r="AI86" t="s">
        <v>84</v>
      </c>
    </row>
    <row r="87" spans="1:35" x14ac:dyDescent="0.25">
      <c r="A87" s="20">
        <v>33</v>
      </c>
      <c r="B87" t="s">
        <v>272</v>
      </c>
      <c r="C87" t="s">
        <v>337</v>
      </c>
      <c r="D87" t="s">
        <v>338</v>
      </c>
      <c r="E87" t="s">
        <v>337</v>
      </c>
      <c r="G87" t="s">
        <v>107</v>
      </c>
      <c r="H87" t="s">
        <v>833</v>
      </c>
      <c r="I87">
        <v>1</v>
      </c>
      <c r="J87" t="s">
        <v>837</v>
      </c>
      <c r="L87" t="s">
        <v>114</v>
      </c>
      <c r="M87">
        <v>20</v>
      </c>
      <c r="N87" s="20" t="s">
        <v>851</v>
      </c>
      <c r="Q87">
        <v>1</v>
      </c>
      <c r="R87" t="s">
        <v>116</v>
      </c>
      <c r="T87">
        <v>10</v>
      </c>
      <c r="V87" t="s">
        <v>839</v>
      </c>
      <c r="Z87" t="s">
        <v>840</v>
      </c>
      <c r="AA87" t="s">
        <v>109</v>
      </c>
      <c r="AB87" t="s">
        <v>110</v>
      </c>
      <c r="AC87">
        <v>1</v>
      </c>
      <c r="AD87">
        <v>100000000</v>
      </c>
      <c r="AG87" t="s">
        <v>108</v>
      </c>
      <c r="AH87" t="s">
        <v>84</v>
      </c>
      <c r="AI87" t="s">
        <v>84</v>
      </c>
    </row>
    <row r="88" spans="1:35" x14ac:dyDescent="0.25">
      <c r="A88" s="20">
        <v>34</v>
      </c>
      <c r="B88" t="s">
        <v>272</v>
      </c>
      <c r="C88" t="s">
        <v>339</v>
      </c>
      <c r="D88" t="s">
        <v>340</v>
      </c>
      <c r="E88" t="s">
        <v>339</v>
      </c>
      <c r="G88" t="s">
        <v>107</v>
      </c>
      <c r="H88" t="s">
        <v>833</v>
      </c>
      <c r="I88">
        <v>1</v>
      </c>
      <c r="J88" t="s">
        <v>837</v>
      </c>
      <c r="L88" t="s">
        <v>114</v>
      </c>
      <c r="M88">
        <v>10</v>
      </c>
      <c r="N88" s="20" t="s">
        <v>850</v>
      </c>
      <c r="Q88">
        <v>6.9596</v>
      </c>
      <c r="R88" t="s">
        <v>115</v>
      </c>
      <c r="T88">
        <v>10</v>
      </c>
      <c r="V88" t="s">
        <v>833</v>
      </c>
      <c r="Z88" t="s">
        <v>840</v>
      </c>
      <c r="AA88" t="s">
        <v>109</v>
      </c>
      <c r="AB88" t="s">
        <v>110</v>
      </c>
      <c r="AC88">
        <v>1</v>
      </c>
      <c r="AD88">
        <v>100000000</v>
      </c>
      <c r="AG88" t="s">
        <v>108</v>
      </c>
      <c r="AH88" t="s">
        <v>84</v>
      </c>
      <c r="AI88" t="s">
        <v>84</v>
      </c>
    </row>
    <row r="89" spans="1:35" x14ac:dyDescent="0.25">
      <c r="A89" s="20">
        <v>34</v>
      </c>
      <c r="B89" t="s">
        <v>272</v>
      </c>
      <c r="C89" t="s">
        <v>339</v>
      </c>
      <c r="D89" t="s">
        <v>340</v>
      </c>
      <c r="E89" t="s">
        <v>339</v>
      </c>
      <c r="G89" t="s">
        <v>107</v>
      </c>
      <c r="H89" t="s">
        <v>833</v>
      </c>
      <c r="I89">
        <v>1</v>
      </c>
      <c r="J89" t="s">
        <v>837</v>
      </c>
      <c r="L89" t="s">
        <v>114</v>
      </c>
      <c r="M89">
        <v>20</v>
      </c>
      <c r="N89" s="20" t="s">
        <v>851</v>
      </c>
      <c r="Q89">
        <v>1</v>
      </c>
      <c r="R89" t="s">
        <v>116</v>
      </c>
      <c r="T89">
        <v>10</v>
      </c>
      <c r="V89" t="s">
        <v>839</v>
      </c>
      <c r="Z89" t="s">
        <v>840</v>
      </c>
      <c r="AA89" t="s">
        <v>109</v>
      </c>
      <c r="AB89" t="s">
        <v>110</v>
      </c>
      <c r="AC89">
        <v>1</v>
      </c>
      <c r="AD89">
        <v>100000000</v>
      </c>
      <c r="AG89" t="s">
        <v>108</v>
      </c>
      <c r="AH89" t="s">
        <v>84</v>
      </c>
      <c r="AI89" t="s">
        <v>84</v>
      </c>
    </row>
    <row r="90" spans="1:35" x14ac:dyDescent="0.25">
      <c r="A90" s="20">
        <v>35</v>
      </c>
      <c r="B90" t="s">
        <v>272</v>
      </c>
      <c r="C90" t="s">
        <v>341</v>
      </c>
      <c r="D90" t="s">
        <v>342</v>
      </c>
      <c r="E90" t="s">
        <v>341</v>
      </c>
      <c r="G90" t="s">
        <v>107</v>
      </c>
      <c r="H90" t="s">
        <v>833</v>
      </c>
      <c r="I90">
        <v>1</v>
      </c>
      <c r="J90" t="s">
        <v>837</v>
      </c>
      <c r="L90" t="s">
        <v>114</v>
      </c>
      <c r="M90">
        <v>10</v>
      </c>
      <c r="N90" s="20" t="s">
        <v>850</v>
      </c>
      <c r="Q90">
        <v>7.2643999999999993</v>
      </c>
      <c r="R90" t="s">
        <v>115</v>
      </c>
      <c r="T90">
        <v>10</v>
      </c>
      <c r="V90" t="s">
        <v>833</v>
      </c>
      <c r="Z90" t="s">
        <v>840</v>
      </c>
      <c r="AA90" t="s">
        <v>109</v>
      </c>
      <c r="AB90" t="s">
        <v>110</v>
      </c>
      <c r="AC90">
        <v>1</v>
      </c>
      <c r="AD90">
        <v>100000000</v>
      </c>
      <c r="AG90" t="s">
        <v>108</v>
      </c>
      <c r="AH90" t="s">
        <v>84</v>
      </c>
      <c r="AI90" t="s">
        <v>84</v>
      </c>
    </row>
    <row r="91" spans="1:35" x14ac:dyDescent="0.25">
      <c r="A91" s="20">
        <v>35</v>
      </c>
      <c r="B91" t="s">
        <v>272</v>
      </c>
      <c r="C91" t="s">
        <v>341</v>
      </c>
      <c r="D91" t="s">
        <v>342</v>
      </c>
      <c r="E91" t="s">
        <v>341</v>
      </c>
      <c r="G91" t="s">
        <v>107</v>
      </c>
      <c r="H91" t="s">
        <v>833</v>
      </c>
      <c r="I91">
        <v>1</v>
      </c>
      <c r="J91" t="s">
        <v>837</v>
      </c>
      <c r="L91" t="s">
        <v>114</v>
      </c>
      <c r="M91">
        <v>20</v>
      </c>
      <c r="N91" s="20" t="s">
        <v>851</v>
      </c>
      <c r="Q91">
        <v>1</v>
      </c>
      <c r="R91" t="s">
        <v>116</v>
      </c>
      <c r="T91">
        <v>10</v>
      </c>
      <c r="V91" t="s">
        <v>839</v>
      </c>
      <c r="Z91" t="s">
        <v>840</v>
      </c>
      <c r="AA91" t="s">
        <v>109</v>
      </c>
      <c r="AB91" t="s">
        <v>110</v>
      </c>
      <c r="AC91">
        <v>1</v>
      </c>
      <c r="AD91">
        <v>100000000</v>
      </c>
      <c r="AG91" t="s">
        <v>108</v>
      </c>
      <c r="AH91" t="s">
        <v>84</v>
      </c>
      <c r="AI91" t="s">
        <v>84</v>
      </c>
    </row>
    <row r="92" spans="1:35" x14ac:dyDescent="0.25">
      <c r="A92" s="20">
        <v>36</v>
      </c>
      <c r="B92" t="s">
        <v>272</v>
      </c>
      <c r="C92" t="s">
        <v>343</v>
      </c>
      <c r="D92" t="s">
        <v>344</v>
      </c>
      <c r="E92" t="s">
        <v>343</v>
      </c>
      <c r="G92" t="s">
        <v>107</v>
      </c>
      <c r="H92" t="s">
        <v>833</v>
      </c>
      <c r="I92">
        <v>1</v>
      </c>
      <c r="J92" t="s">
        <v>837</v>
      </c>
      <c r="L92" t="s">
        <v>114</v>
      </c>
      <c r="M92">
        <v>10</v>
      </c>
      <c r="N92" s="20" t="s">
        <v>850</v>
      </c>
      <c r="Q92">
        <v>7.5691999999999995</v>
      </c>
      <c r="R92" t="s">
        <v>115</v>
      </c>
      <c r="T92">
        <v>10</v>
      </c>
      <c r="V92" t="s">
        <v>833</v>
      </c>
      <c r="Z92" t="s">
        <v>840</v>
      </c>
      <c r="AA92" t="s">
        <v>109</v>
      </c>
      <c r="AB92" t="s">
        <v>110</v>
      </c>
      <c r="AC92">
        <v>1</v>
      </c>
      <c r="AD92">
        <v>100000000</v>
      </c>
      <c r="AG92" t="s">
        <v>108</v>
      </c>
      <c r="AH92" t="s">
        <v>84</v>
      </c>
      <c r="AI92" t="s">
        <v>84</v>
      </c>
    </row>
    <row r="93" spans="1:35" x14ac:dyDescent="0.25">
      <c r="A93" s="20">
        <v>36</v>
      </c>
      <c r="B93" t="s">
        <v>272</v>
      </c>
      <c r="C93" t="s">
        <v>343</v>
      </c>
      <c r="D93" t="s">
        <v>344</v>
      </c>
      <c r="E93" t="s">
        <v>343</v>
      </c>
      <c r="G93" t="s">
        <v>107</v>
      </c>
      <c r="H93" t="s">
        <v>833</v>
      </c>
      <c r="I93">
        <v>1</v>
      </c>
      <c r="J93" t="s">
        <v>837</v>
      </c>
      <c r="L93" t="s">
        <v>114</v>
      </c>
      <c r="M93">
        <v>20</v>
      </c>
      <c r="N93" s="20" t="s">
        <v>851</v>
      </c>
      <c r="Q93">
        <v>1</v>
      </c>
      <c r="R93" t="s">
        <v>116</v>
      </c>
      <c r="T93">
        <v>10</v>
      </c>
      <c r="V93" t="s">
        <v>839</v>
      </c>
      <c r="Z93" t="s">
        <v>840</v>
      </c>
      <c r="AA93" t="s">
        <v>109</v>
      </c>
      <c r="AB93" t="s">
        <v>110</v>
      </c>
      <c r="AC93">
        <v>1</v>
      </c>
      <c r="AD93">
        <v>100000000</v>
      </c>
      <c r="AG93" t="s">
        <v>108</v>
      </c>
      <c r="AH93" t="s">
        <v>84</v>
      </c>
      <c r="AI93" t="s">
        <v>84</v>
      </c>
    </row>
    <row r="94" spans="1:35" x14ac:dyDescent="0.25">
      <c r="A94" s="20">
        <v>37</v>
      </c>
      <c r="B94" t="s">
        <v>272</v>
      </c>
      <c r="C94" t="s">
        <v>345</v>
      </c>
      <c r="D94" t="s">
        <v>346</v>
      </c>
      <c r="E94" t="s">
        <v>345</v>
      </c>
      <c r="G94" t="s">
        <v>107</v>
      </c>
      <c r="H94" t="s">
        <v>833</v>
      </c>
      <c r="I94">
        <v>1</v>
      </c>
      <c r="J94" t="s">
        <v>837</v>
      </c>
      <c r="L94" t="s">
        <v>114</v>
      </c>
      <c r="M94">
        <v>10</v>
      </c>
      <c r="N94" s="20" t="s">
        <v>850</v>
      </c>
      <c r="Q94">
        <v>8.178799999999999</v>
      </c>
      <c r="R94" t="s">
        <v>115</v>
      </c>
      <c r="T94">
        <v>10</v>
      </c>
      <c r="V94" t="s">
        <v>833</v>
      </c>
      <c r="Z94" t="s">
        <v>840</v>
      </c>
      <c r="AA94" t="s">
        <v>109</v>
      </c>
      <c r="AB94" t="s">
        <v>110</v>
      </c>
      <c r="AC94">
        <v>1</v>
      </c>
      <c r="AD94">
        <v>100000000</v>
      </c>
      <c r="AG94" t="s">
        <v>108</v>
      </c>
      <c r="AH94" t="s">
        <v>84</v>
      </c>
      <c r="AI94" t="s">
        <v>84</v>
      </c>
    </row>
    <row r="95" spans="1:35" x14ac:dyDescent="0.25">
      <c r="A95" s="20">
        <v>37</v>
      </c>
      <c r="B95" t="s">
        <v>272</v>
      </c>
      <c r="C95" t="s">
        <v>345</v>
      </c>
      <c r="D95" t="s">
        <v>346</v>
      </c>
      <c r="E95" t="s">
        <v>345</v>
      </c>
      <c r="G95" t="s">
        <v>107</v>
      </c>
      <c r="H95" t="s">
        <v>833</v>
      </c>
      <c r="I95">
        <v>1</v>
      </c>
      <c r="J95" t="s">
        <v>837</v>
      </c>
      <c r="L95" t="s">
        <v>114</v>
      </c>
      <c r="M95">
        <v>20</v>
      </c>
      <c r="N95" s="20" t="s">
        <v>851</v>
      </c>
      <c r="Q95">
        <v>1</v>
      </c>
      <c r="R95" t="s">
        <v>116</v>
      </c>
      <c r="T95">
        <v>10</v>
      </c>
      <c r="V95" t="s">
        <v>839</v>
      </c>
      <c r="Z95" t="s">
        <v>840</v>
      </c>
      <c r="AA95" t="s">
        <v>109</v>
      </c>
      <c r="AB95" t="s">
        <v>110</v>
      </c>
      <c r="AC95">
        <v>1</v>
      </c>
      <c r="AD95">
        <v>100000000</v>
      </c>
      <c r="AG95" t="s">
        <v>108</v>
      </c>
      <c r="AH95" t="s">
        <v>84</v>
      </c>
      <c r="AI95" t="s">
        <v>84</v>
      </c>
    </row>
    <row r="96" spans="1:35" x14ac:dyDescent="0.25">
      <c r="A96" s="20">
        <v>38</v>
      </c>
      <c r="B96" t="s">
        <v>272</v>
      </c>
      <c r="C96" t="s">
        <v>347</v>
      </c>
      <c r="D96" t="s">
        <v>348</v>
      </c>
      <c r="E96" t="s">
        <v>347</v>
      </c>
      <c r="G96" t="s">
        <v>107</v>
      </c>
      <c r="H96" t="s">
        <v>833</v>
      </c>
      <c r="I96">
        <v>1</v>
      </c>
      <c r="J96" t="s">
        <v>837</v>
      </c>
      <c r="L96" t="s">
        <v>114</v>
      </c>
      <c r="M96">
        <v>10</v>
      </c>
      <c r="N96" s="20" t="s">
        <v>850</v>
      </c>
      <c r="Q96">
        <v>5.5371999999999995</v>
      </c>
      <c r="R96" t="s">
        <v>115</v>
      </c>
      <c r="T96">
        <v>10</v>
      </c>
      <c r="V96" t="s">
        <v>833</v>
      </c>
      <c r="Z96" t="s">
        <v>840</v>
      </c>
      <c r="AA96" t="s">
        <v>109</v>
      </c>
      <c r="AB96" t="s">
        <v>110</v>
      </c>
      <c r="AC96">
        <v>1</v>
      </c>
      <c r="AD96">
        <v>100000000</v>
      </c>
      <c r="AG96" t="s">
        <v>108</v>
      </c>
      <c r="AH96" t="s">
        <v>84</v>
      </c>
      <c r="AI96" t="s">
        <v>84</v>
      </c>
    </row>
    <row r="97" spans="1:35" x14ac:dyDescent="0.25">
      <c r="A97" s="20">
        <v>38</v>
      </c>
      <c r="B97" t="s">
        <v>272</v>
      </c>
      <c r="C97" t="s">
        <v>347</v>
      </c>
      <c r="D97" t="s">
        <v>348</v>
      </c>
      <c r="E97" t="s">
        <v>347</v>
      </c>
      <c r="G97" t="s">
        <v>107</v>
      </c>
      <c r="H97" t="s">
        <v>833</v>
      </c>
      <c r="I97">
        <v>1</v>
      </c>
      <c r="J97" t="s">
        <v>837</v>
      </c>
      <c r="L97" t="s">
        <v>114</v>
      </c>
      <c r="M97">
        <v>20</v>
      </c>
      <c r="N97" s="20" t="s">
        <v>851</v>
      </c>
      <c r="Q97">
        <v>1</v>
      </c>
      <c r="R97" t="s">
        <v>116</v>
      </c>
      <c r="T97">
        <v>10</v>
      </c>
      <c r="V97" t="s">
        <v>839</v>
      </c>
      <c r="Z97" t="s">
        <v>840</v>
      </c>
      <c r="AA97" t="s">
        <v>109</v>
      </c>
      <c r="AB97" t="s">
        <v>110</v>
      </c>
      <c r="AC97">
        <v>1</v>
      </c>
      <c r="AD97">
        <v>100000000</v>
      </c>
      <c r="AG97" t="s">
        <v>108</v>
      </c>
      <c r="AH97" t="s">
        <v>84</v>
      </c>
      <c r="AI97" t="s">
        <v>84</v>
      </c>
    </row>
    <row r="98" spans="1:35" x14ac:dyDescent="0.25">
      <c r="A98" s="20">
        <v>39</v>
      </c>
      <c r="B98" t="s">
        <v>272</v>
      </c>
      <c r="C98" t="s">
        <v>349</v>
      </c>
      <c r="D98" t="s">
        <v>350</v>
      </c>
      <c r="E98" t="s">
        <v>349</v>
      </c>
      <c r="G98" t="s">
        <v>107</v>
      </c>
      <c r="H98" t="s">
        <v>833</v>
      </c>
      <c r="I98">
        <v>1</v>
      </c>
      <c r="J98" t="s">
        <v>837</v>
      </c>
      <c r="L98" t="s">
        <v>114</v>
      </c>
      <c r="M98">
        <v>10</v>
      </c>
      <c r="N98" s="20" t="s">
        <v>850</v>
      </c>
      <c r="Q98">
        <v>5.8419999999999996</v>
      </c>
      <c r="R98" t="s">
        <v>115</v>
      </c>
      <c r="T98">
        <v>10</v>
      </c>
      <c r="V98" t="s">
        <v>833</v>
      </c>
      <c r="Z98" t="s">
        <v>840</v>
      </c>
      <c r="AA98" t="s">
        <v>109</v>
      </c>
      <c r="AB98" t="s">
        <v>110</v>
      </c>
      <c r="AC98">
        <v>1</v>
      </c>
      <c r="AD98">
        <v>100000000</v>
      </c>
      <c r="AG98" t="s">
        <v>108</v>
      </c>
      <c r="AH98" t="s">
        <v>84</v>
      </c>
      <c r="AI98" t="s">
        <v>84</v>
      </c>
    </row>
    <row r="99" spans="1:35" x14ac:dyDescent="0.25">
      <c r="A99" s="20">
        <v>39</v>
      </c>
      <c r="B99" t="s">
        <v>272</v>
      </c>
      <c r="C99" t="s">
        <v>349</v>
      </c>
      <c r="D99" t="s">
        <v>350</v>
      </c>
      <c r="E99" t="s">
        <v>349</v>
      </c>
      <c r="G99" t="s">
        <v>107</v>
      </c>
      <c r="H99" t="s">
        <v>833</v>
      </c>
      <c r="I99">
        <v>1</v>
      </c>
      <c r="J99" t="s">
        <v>837</v>
      </c>
      <c r="L99" t="s">
        <v>114</v>
      </c>
      <c r="M99">
        <v>20</v>
      </c>
      <c r="N99" s="20" t="s">
        <v>851</v>
      </c>
      <c r="Q99">
        <v>1</v>
      </c>
      <c r="R99" t="s">
        <v>116</v>
      </c>
      <c r="T99">
        <v>10</v>
      </c>
      <c r="V99" t="s">
        <v>839</v>
      </c>
      <c r="Z99" t="s">
        <v>840</v>
      </c>
      <c r="AA99" t="s">
        <v>109</v>
      </c>
      <c r="AB99" t="s">
        <v>110</v>
      </c>
      <c r="AC99">
        <v>1</v>
      </c>
      <c r="AD99">
        <v>100000000</v>
      </c>
      <c r="AG99" t="s">
        <v>108</v>
      </c>
      <c r="AH99" t="s">
        <v>84</v>
      </c>
      <c r="AI99" t="s">
        <v>84</v>
      </c>
    </row>
    <row r="100" spans="1:35" x14ac:dyDescent="0.25">
      <c r="A100" s="20">
        <v>40</v>
      </c>
      <c r="B100" t="s">
        <v>272</v>
      </c>
      <c r="C100" t="s">
        <v>351</v>
      </c>
      <c r="D100" t="s">
        <v>352</v>
      </c>
      <c r="E100" t="s">
        <v>351</v>
      </c>
      <c r="G100" t="s">
        <v>107</v>
      </c>
      <c r="H100" t="s">
        <v>833</v>
      </c>
      <c r="I100">
        <v>1</v>
      </c>
      <c r="J100" t="s">
        <v>837</v>
      </c>
      <c r="L100" t="s">
        <v>114</v>
      </c>
      <c r="M100">
        <v>10</v>
      </c>
      <c r="N100" s="20" t="s">
        <v>850</v>
      </c>
      <c r="Q100">
        <v>6.1467999999999998</v>
      </c>
      <c r="R100" t="s">
        <v>115</v>
      </c>
      <c r="T100">
        <v>10</v>
      </c>
      <c r="V100" t="s">
        <v>833</v>
      </c>
      <c r="Z100" t="s">
        <v>840</v>
      </c>
      <c r="AA100" t="s">
        <v>109</v>
      </c>
      <c r="AB100" t="s">
        <v>110</v>
      </c>
      <c r="AC100">
        <v>1</v>
      </c>
      <c r="AD100">
        <v>100000000</v>
      </c>
      <c r="AG100" t="s">
        <v>108</v>
      </c>
      <c r="AH100" t="s">
        <v>84</v>
      </c>
      <c r="AI100" t="s">
        <v>84</v>
      </c>
    </row>
    <row r="101" spans="1:35" x14ac:dyDescent="0.25">
      <c r="A101" s="20">
        <v>40</v>
      </c>
      <c r="B101" t="s">
        <v>272</v>
      </c>
      <c r="C101" t="s">
        <v>351</v>
      </c>
      <c r="D101" t="s">
        <v>352</v>
      </c>
      <c r="E101" t="s">
        <v>351</v>
      </c>
      <c r="G101" t="s">
        <v>107</v>
      </c>
      <c r="H101" t="s">
        <v>833</v>
      </c>
      <c r="I101">
        <v>1</v>
      </c>
      <c r="J101" t="s">
        <v>837</v>
      </c>
      <c r="L101" t="s">
        <v>114</v>
      </c>
      <c r="M101">
        <v>20</v>
      </c>
      <c r="N101" s="20" t="s">
        <v>851</v>
      </c>
      <c r="Q101">
        <v>1</v>
      </c>
      <c r="R101" t="s">
        <v>116</v>
      </c>
      <c r="T101">
        <v>10</v>
      </c>
      <c r="V101" t="s">
        <v>839</v>
      </c>
      <c r="Z101" t="s">
        <v>840</v>
      </c>
      <c r="AA101" t="s">
        <v>109</v>
      </c>
      <c r="AB101" t="s">
        <v>110</v>
      </c>
      <c r="AC101">
        <v>1</v>
      </c>
      <c r="AD101">
        <v>100000000</v>
      </c>
      <c r="AG101" t="s">
        <v>108</v>
      </c>
      <c r="AH101" t="s">
        <v>84</v>
      </c>
      <c r="AI101" t="s">
        <v>84</v>
      </c>
    </row>
    <row r="102" spans="1:35" x14ac:dyDescent="0.25">
      <c r="A102" s="20">
        <v>41</v>
      </c>
      <c r="B102" t="s">
        <v>272</v>
      </c>
      <c r="C102" t="s">
        <v>353</v>
      </c>
      <c r="D102" t="s">
        <v>354</v>
      </c>
      <c r="E102" t="s">
        <v>353</v>
      </c>
      <c r="G102" t="s">
        <v>107</v>
      </c>
      <c r="H102" t="s">
        <v>833</v>
      </c>
      <c r="I102">
        <v>1</v>
      </c>
      <c r="J102" t="s">
        <v>837</v>
      </c>
      <c r="L102" t="s">
        <v>114</v>
      </c>
      <c r="M102">
        <v>10</v>
      </c>
      <c r="N102" s="20" t="s">
        <v>850</v>
      </c>
      <c r="Q102">
        <v>6.4516</v>
      </c>
      <c r="R102" t="s">
        <v>115</v>
      </c>
      <c r="T102">
        <v>10</v>
      </c>
      <c r="V102" t="s">
        <v>833</v>
      </c>
      <c r="Z102" t="s">
        <v>840</v>
      </c>
      <c r="AA102" t="s">
        <v>109</v>
      </c>
      <c r="AB102" t="s">
        <v>110</v>
      </c>
      <c r="AC102">
        <v>1</v>
      </c>
      <c r="AD102">
        <v>100000000</v>
      </c>
      <c r="AG102" t="s">
        <v>108</v>
      </c>
      <c r="AH102" t="s">
        <v>84</v>
      </c>
      <c r="AI102" t="s">
        <v>84</v>
      </c>
    </row>
    <row r="103" spans="1:35" x14ac:dyDescent="0.25">
      <c r="A103" s="20">
        <v>41</v>
      </c>
      <c r="B103" t="s">
        <v>272</v>
      </c>
      <c r="C103" t="s">
        <v>353</v>
      </c>
      <c r="D103" t="s">
        <v>354</v>
      </c>
      <c r="E103" t="s">
        <v>353</v>
      </c>
      <c r="G103" t="s">
        <v>107</v>
      </c>
      <c r="H103" t="s">
        <v>833</v>
      </c>
      <c r="I103">
        <v>1</v>
      </c>
      <c r="J103" t="s">
        <v>837</v>
      </c>
      <c r="L103" t="s">
        <v>114</v>
      </c>
      <c r="M103">
        <v>20</v>
      </c>
      <c r="N103" s="20" t="s">
        <v>851</v>
      </c>
      <c r="Q103">
        <v>1</v>
      </c>
      <c r="R103" t="s">
        <v>116</v>
      </c>
      <c r="T103">
        <v>10</v>
      </c>
      <c r="V103" t="s">
        <v>839</v>
      </c>
      <c r="Z103" t="s">
        <v>840</v>
      </c>
      <c r="AA103" t="s">
        <v>109</v>
      </c>
      <c r="AB103" t="s">
        <v>110</v>
      </c>
      <c r="AC103">
        <v>1</v>
      </c>
      <c r="AD103">
        <v>100000000</v>
      </c>
      <c r="AG103" t="s">
        <v>108</v>
      </c>
      <c r="AH103" t="s">
        <v>84</v>
      </c>
      <c r="AI103" t="s">
        <v>84</v>
      </c>
    </row>
    <row r="104" spans="1:35" x14ac:dyDescent="0.25">
      <c r="A104" s="20">
        <v>42</v>
      </c>
      <c r="B104" t="s">
        <v>272</v>
      </c>
      <c r="C104" t="s">
        <v>355</v>
      </c>
      <c r="D104" t="s">
        <v>356</v>
      </c>
      <c r="E104" t="s">
        <v>355</v>
      </c>
      <c r="G104" t="s">
        <v>107</v>
      </c>
      <c r="H104" t="s">
        <v>833</v>
      </c>
      <c r="I104">
        <v>1</v>
      </c>
      <c r="J104" t="s">
        <v>837</v>
      </c>
      <c r="L104" t="s">
        <v>114</v>
      </c>
      <c r="M104">
        <v>10</v>
      </c>
      <c r="N104" s="20" t="s">
        <v>850</v>
      </c>
      <c r="Q104">
        <v>6.7563999999999993</v>
      </c>
      <c r="R104" t="s">
        <v>115</v>
      </c>
      <c r="T104">
        <v>10</v>
      </c>
      <c r="V104" t="s">
        <v>833</v>
      </c>
      <c r="Z104" t="s">
        <v>840</v>
      </c>
      <c r="AA104" t="s">
        <v>109</v>
      </c>
      <c r="AB104" t="s">
        <v>110</v>
      </c>
      <c r="AC104">
        <v>1</v>
      </c>
      <c r="AD104">
        <v>100000000</v>
      </c>
      <c r="AG104" t="s">
        <v>108</v>
      </c>
      <c r="AH104" t="s">
        <v>84</v>
      </c>
      <c r="AI104" t="s">
        <v>84</v>
      </c>
    </row>
    <row r="105" spans="1:35" x14ac:dyDescent="0.25">
      <c r="A105" s="20">
        <v>42</v>
      </c>
      <c r="B105" t="s">
        <v>272</v>
      </c>
      <c r="C105" t="s">
        <v>355</v>
      </c>
      <c r="D105" t="s">
        <v>356</v>
      </c>
      <c r="E105" t="s">
        <v>355</v>
      </c>
      <c r="G105" t="s">
        <v>107</v>
      </c>
      <c r="H105" t="s">
        <v>833</v>
      </c>
      <c r="I105">
        <v>1</v>
      </c>
      <c r="J105" t="s">
        <v>837</v>
      </c>
      <c r="L105" t="s">
        <v>114</v>
      </c>
      <c r="M105">
        <v>20</v>
      </c>
      <c r="N105" s="20" t="s">
        <v>851</v>
      </c>
      <c r="Q105">
        <v>1</v>
      </c>
      <c r="R105" t="s">
        <v>116</v>
      </c>
      <c r="T105">
        <v>10</v>
      </c>
      <c r="V105" t="s">
        <v>839</v>
      </c>
      <c r="Z105" t="s">
        <v>840</v>
      </c>
      <c r="AA105" t="s">
        <v>109</v>
      </c>
      <c r="AB105" t="s">
        <v>110</v>
      </c>
      <c r="AC105">
        <v>1</v>
      </c>
      <c r="AD105">
        <v>100000000</v>
      </c>
      <c r="AG105" t="s">
        <v>108</v>
      </c>
      <c r="AH105" t="s">
        <v>84</v>
      </c>
      <c r="AI105" t="s">
        <v>84</v>
      </c>
    </row>
    <row r="106" spans="1:35" x14ac:dyDescent="0.25">
      <c r="A106" s="20">
        <v>43</v>
      </c>
      <c r="B106" t="s">
        <v>272</v>
      </c>
      <c r="C106" t="s">
        <v>357</v>
      </c>
      <c r="D106" t="s">
        <v>358</v>
      </c>
      <c r="E106" t="s">
        <v>357</v>
      </c>
      <c r="G106" t="s">
        <v>107</v>
      </c>
      <c r="H106" t="s">
        <v>833</v>
      </c>
      <c r="I106">
        <v>1</v>
      </c>
      <c r="J106" t="s">
        <v>837</v>
      </c>
      <c r="L106" t="s">
        <v>114</v>
      </c>
      <c r="M106">
        <v>10</v>
      </c>
      <c r="N106" s="20" t="s">
        <v>850</v>
      </c>
      <c r="Q106">
        <v>7.0611999999999995</v>
      </c>
      <c r="R106" t="s">
        <v>115</v>
      </c>
      <c r="T106">
        <v>10</v>
      </c>
      <c r="V106" t="s">
        <v>833</v>
      </c>
      <c r="Z106" t="s">
        <v>840</v>
      </c>
      <c r="AA106" t="s">
        <v>109</v>
      </c>
      <c r="AB106" t="s">
        <v>110</v>
      </c>
      <c r="AC106">
        <v>1</v>
      </c>
      <c r="AD106">
        <v>100000000</v>
      </c>
      <c r="AG106" t="s">
        <v>108</v>
      </c>
      <c r="AH106" t="s">
        <v>84</v>
      </c>
      <c r="AI106" t="s">
        <v>84</v>
      </c>
    </row>
    <row r="107" spans="1:35" x14ac:dyDescent="0.25">
      <c r="A107" s="20">
        <v>43</v>
      </c>
      <c r="B107" t="s">
        <v>272</v>
      </c>
      <c r="C107" t="s">
        <v>357</v>
      </c>
      <c r="D107" t="s">
        <v>358</v>
      </c>
      <c r="E107" t="s">
        <v>357</v>
      </c>
      <c r="G107" t="s">
        <v>107</v>
      </c>
      <c r="H107" t="s">
        <v>833</v>
      </c>
      <c r="I107">
        <v>1</v>
      </c>
      <c r="J107" t="s">
        <v>837</v>
      </c>
      <c r="L107" t="s">
        <v>114</v>
      </c>
      <c r="M107">
        <v>20</v>
      </c>
      <c r="N107" s="20" t="s">
        <v>851</v>
      </c>
      <c r="Q107">
        <v>1</v>
      </c>
      <c r="R107" t="s">
        <v>116</v>
      </c>
      <c r="T107">
        <v>10</v>
      </c>
      <c r="V107" t="s">
        <v>839</v>
      </c>
      <c r="Z107" t="s">
        <v>840</v>
      </c>
      <c r="AA107" t="s">
        <v>109</v>
      </c>
      <c r="AB107" t="s">
        <v>110</v>
      </c>
      <c r="AC107">
        <v>1</v>
      </c>
      <c r="AD107">
        <v>100000000</v>
      </c>
      <c r="AG107" t="s">
        <v>108</v>
      </c>
      <c r="AH107" t="s">
        <v>84</v>
      </c>
      <c r="AI107" t="s">
        <v>84</v>
      </c>
    </row>
    <row r="108" spans="1:35" x14ac:dyDescent="0.25">
      <c r="A108" s="20">
        <v>44</v>
      </c>
      <c r="B108" t="s">
        <v>272</v>
      </c>
      <c r="C108" t="s">
        <v>359</v>
      </c>
      <c r="D108" t="s">
        <v>360</v>
      </c>
      <c r="E108" t="s">
        <v>359</v>
      </c>
      <c r="G108" t="s">
        <v>107</v>
      </c>
      <c r="H108" t="s">
        <v>833</v>
      </c>
      <c r="I108">
        <v>1</v>
      </c>
      <c r="J108" t="s">
        <v>837</v>
      </c>
      <c r="L108" t="s">
        <v>114</v>
      </c>
      <c r="M108">
        <v>10</v>
      </c>
      <c r="N108" s="20" t="s">
        <v>850</v>
      </c>
      <c r="Q108">
        <v>7.3659999999999997</v>
      </c>
      <c r="R108" t="s">
        <v>115</v>
      </c>
      <c r="T108">
        <v>10</v>
      </c>
      <c r="V108" t="s">
        <v>833</v>
      </c>
      <c r="Z108" t="s">
        <v>840</v>
      </c>
      <c r="AA108" t="s">
        <v>109</v>
      </c>
      <c r="AB108" t="s">
        <v>110</v>
      </c>
      <c r="AC108">
        <v>1</v>
      </c>
      <c r="AD108">
        <v>100000000</v>
      </c>
      <c r="AG108" t="s">
        <v>108</v>
      </c>
      <c r="AH108" t="s">
        <v>84</v>
      </c>
      <c r="AI108" t="s">
        <v>84</v>
      </c>
    </row>
    <row r="109" spans="1:35" x14ac:dyDescent="0.25">
      <c r="A109" s="20">
        <v>44</v>
      </c>
      <c r="B109" t="s">
        <v>272</v>
      </c>
      <c r="C109" t="s">
        <v>359</v>
      </c>
      <c r="D109" t="s">
        <v>360</v>
      </c>
      <c r="E109" t="s">
        <v>359</v>
      </c>
      <c r="G109" t="s">
        <v>107</v>
      </c>
      <c r="H109" t="s">
        <v>833</v>
      </c>
      <c r="I109">
        <v>1</v>
      </c>
      <c r="J109" t="s">
        <v>837</v>
      </c>
      <c r="L109" t="s">
        <v>114</v>
      </c>
      <c r="M109">
        <v>20</v>
      </c>
      <c r="N109" s="20" t="s">
        <v>851</v>
      </c>
      <c r="Q109">
        <v>1</v>
      </c>
      <c r="R109" t="s">
        <v>116</v>
      </c>
      <c r="T109">
        <v>10</v>
      </c>
      <c r="V109" t="s">
        <v>839</v>
      </c>
      <c r="Z109" t="s">
        <v>840</v>
      </c>
      <c r="AA109" t="s">
        <v>109</v>
      </c>
      <c r="AB109" t="s">
        <v>110</v>
      </c>
      <c r="AC109">
        <v>1</v>
      </c>
      <c r="AD109">
        <v>100000000</v>
      </c>
      <c r="AG109" t="s">
        <v>108</v>
      </c>
      <c r="AH109" t="s">
        <v>84</v>
      </c>
      <c r="AI109" t="s">
        <v>84</v>
      </c>
    </row>
    <row r="110" spans="1:35" x14ac:dyDescent="0.25">
      <c r="A110" s="20">
        <v>45</v>
      </c>
      <c r="B110" t="s">
        <v>272</v>
      </c>
      <c r="C110" t="s">
        <v>361</v>
      </c>
      <c r="D110" t="s">
        <v>362</v>
      </c>
      <c r="E110" t="s">
        <v>361</v>
      </c>
      <c r="G110" t="s">
        <v>107</v>
      </c>
      <c r="H110" t="s">
        <v>833</v>
      </c>
      <c r="I110">
        <v>1</v>
      </c>
      <c r="J110" t="s">
        <v>837</v>
      </c>
      <c r="L110" t="s">
        <v>114</v>
      </c>
      <c r="M110">
        <v>10</v>
      </c>
      <c r="N110" s="20" t="s">
        <v>850</v>
      </c>
      <c r="Q110">
        <v>7.6707999999999998</v>
      </c>
      <c r="R110" t="s">
        <v>115</v>
      </c>
      <c r="T110">
        <v>10</v>
      </c>
      <c r="V110" t="s">
        <v>833</v>
      </c>
      <c r="Z110" t="s">
        <v>840</v>
      </c>
      <c r="AA110" t="s">
        <v>109</v>
      </c>
      <c r="AB110" t="s">
        <v>110</v>
      </c>
      <c r="AC110">
        <v>1</v>
      </c>
      <c r="AD110">
        <v>100000000</v>
      </c>
      <c r="AG110" t="s">
        <v>108</v>
      </c>
      <c r="AH110" t="s">
        <v>84</v>
      </c>
      <c r="AI110" t="s">
        <v>84</v>
      </c>
    </row>
    <row r="111" spans="1:35" x14ac:dyDescent="0.25">
      <c r="A111" s="20">
        <v>45</v>
      </c>
      <c r="B111" t="s">
        <v>272</v>
      </c>
      <c r="C111" t="s">
        <v>361</v>
      </c>
      <c r="D111" t="s">
        <v>362</v>
      </c>
      <c r="E111" t="s">
        <v>361</v>
      </c>
      <c r="G111" t="s">
        <v>107</v>
      </c>
      <c r="H111" t="s">
        <v>833</v>
      </c>
      <c r="I111">
        <v>1</v>
      </c>
      <c r="J111" t="s">
        <v>837</v>
      </c>
      <c r="L111" t="s">
        <v>114</v>
      </c>
      <c r="M111">
        <v>20</v>
      </c>
      <c r="N111" s="20" t="s">
        <v>851</v>
      </c>
      <c r="Q111">
        <v>1</v>
      </c>
      <c r="R111" t="s">
        <v>116</v>
      </c>
      <c r="T111">
        <v>10</v>
      </c>
      <c r="V111" t="s">
        <v>839</v>
      </c>
      <c r="Z111" t="s">
        <v>840</v>
      </c>
      <c r="AA111" t="s">
        <v>109</v>
      </c>
      <c r="AB111" t="s">
        <v>110</v>
      </c>
      <c r="AC111">
        <v>1</v>
      </c>
      <c r="AD111">
        <v>100000000</v>
      </c>
      <c r="AG111" t="s">
        <v>108</v>
      </c>
      <c r="AH111" t="s">
        <v>84</v>
      </c>
      <c r="AI111" t="s">
        <v>84</v>
      </c>
    </row>
    <row r="112" spans="1:35" x14ac:dyDescent="0.25">
      <c r="A112" s="20">
        <v>46</v>
      </c>
      <c r="B112" t="s">
        <v>272</v>
      </c>
      <c r="C112" t="s">
        <v>363</v>
      </c>
      <c r="D112" t="s">
        <v>364</v>
      </c>
      <c r="E112" t="s">
        <v>363</v>
      </c>
      <c r="G112" t="s">
        <v>107</v>
      </c>
      <c r="H112" t="s">
        <v>833</v>
      </c>
      <c r="I112">
        <v>1</v>
      </c>
      <c r="J112" t="s">
        <v>837</v>
      </c>
      <c r="L112" t="s">
        <v>114</v>
      </c>
      <c r="M112">
        <v>10</v>
      </c>
      <c r="N112" s="20" t="s">
        <v>850</v>
      </c>
      <c r="Q112">
        <v>8.2804000000000002</v>
      </c>
      <c r="R112" t="s">
        <v>115</v>
      </c>
      <c r="T112">
        <v>10</v>
      </c>
      <c r="V112" t="s">
        <v>833</v>
      </c>
      <c r="Z112" t="s">
        <v>840</v>
      </c>
      <c r="AA112" t="s">
        <v>109</v>
      </c>
      <c r="AB112" t="s">
        <v>110</v>
      </c>
      <c r="AC112">
        <v>1</v>
      </c>
      <c r="AD112">
        <v>100000000</v>
      </c>
      <c r="AG112" t="s">
        <v>108</v>
      </c>
      <c r="AH112" t="s">
        <v>84</v>
      </c>
      <c r="AI112" t="s">
        <v>84</v>
      </c>
    </row>
    <row r="113" spans="1:35" x14ac:dyDescent="0.25">
      <c r="A113" s="20">
        <v>46</v>
      </c>
      <c r="B113" t="s">
        <v>272</v>
      </c>
      <c r="C113" t="s">
        <v>363</v>
      </c>
      <c r="D113" t="s">
        <v>364</v>
      </c>
      <c r="E113" t="s">
        <v>363</v>
      </c>
      <c r="G113" t="s">
        <v>107</v>
      </c>
      <c r="H113" t="s">
        <v>833</v>
      </c>
      <c r="I113">
        <v>1</v>
      </c>
      <c r="J113" t="s">
        <v>837</v>
      </c>
      <c r="L113" t="s">
        <v>114</v>
      </c>
      <c r="M113">
        <v>20</v>
      </c>
      <c r="N113" s="20" t="s">
        <v>851</v>
      </c>
      <c r="Q113">
        <v>1</v>
      </c>
      <c r="R113" t="s">
        <v>116</v>
      </c>
      <c r="T113">
        <v>10</v>
      </c>
      <c r="V113" t="s">
        <v>839</v>
      </c>
      <c r="Z113" t="s">
        <v>840</v>
      </c>
      <c r="AA113" t="s">
        <v>109</v>
      </c>
      <c r="AB113" t="s">
        <v>110</v>
      </c>
      <c r="AC113">
        <v>1</v>
      </c>
      <c r="AD113">
        <v>100000000</v>
      </c>
      <c r="AG113" t="s">
        <v>108</v>
      </c>
      <c r="AH113" t="s">
        <v>84</v>
      </c>
      <c r="AI113" t="s">
        <v>84</v>
      </c>
    </row>
    <row r="114" spans="1:35" x14ac:dyDescent="0.25">
      <c r="A114" s="20">
        <v>47</v>
      </c>
      <c r="B114" t="s">
        <v>272</v>
      </c>
      <c r="C114" t="s">
        <v>365</v>
      </c>
      <c r="D114" t="s">
        <v>366</v>
      </c>
      <c r="E114" t="s">
        <v>365</v>
      </c>
      <c r="G114" t="s">
        <v>107</v>
      </c>
      <c r="H114" t="s">
        <v>833</v>
      </c>
      <c r="I114">
        <v>1</v>
      </c>
      <c r="J114" t="s">
        <v>837</v>
      </c>
      <c r="L114" t="s">
        <v>114</v>
      </c>
      <c r="M114">
        <v>10</v>
      </c>
      <c r="N114" s="20" t="s">
        <v>850</v>
      </c>
      <c r="Q114">
        <v>5.7404000000000002</v>
      </c>
      <c r="R114" t="s">
        <v>115</v>
      </c>
      <c r="T114">
        <v>10</v>
      </c>
      <c r="V114" t="s">
        <v>833</v>
      </c>
      <c r="Z114" t="s">
        <v>840</v>
      </c>
      <c r="AA114" t="s">
        <v>109</v>
      </c>
      <c r="AB114" t="s">
        <v>110</v>
      </c>
      <c r="AC114">
        <v>1</v>
      </c>
      <c r="AD114">
        <v>100000000</v>
      </c>
      <c r="AG114" t="s">
        <v>108</v>
      </c>
      <c r="AH114" t="s">
        <v>84</v>
      </c>
      <c r="AI114" t="s">
        <v>84</v>
      </c>
    </row>
    <row r="115" spans="1:35" x14ac:dyDescent="0.25">
      <c r="A115" s="20">
        <v>47</v>
      </c>
      <c r="B115" t="s">
        <v>272</v>
      </c>
      <c r="C115" t="s">
        <v>365</v>
      </c>
      <c r="D115" t="s">
        <v>366</v>
      </c>
      <c r="E115" t="s">
        <v>365</v>
      </c>
      <c r="G115" t="s">
        <v>107</v>
      </c>
      <c r="H115" t="s">
        <v>833</v>
      </c>
      <c r="I115">
        <v>1</v>
      </c>
      <c r="J115" t="s">
        <v>837</v>
      </c>
      <c r="L115" t="s">
        <v>114</v>
      </c>
      <c r="M115">
        <v>20</v>
      </c>
      <c r="N115" s="20" t="s">
        <v>851</v>
      </c>
      <c r="Q115">
        <v>1</v>
      </c>
      <c r="R115" t="s">
        <v>116</v>
      </c>
      <c r="T115">
        <v>10</v>
      </c>
      <c r="V115" t="s">
        <v>839</v>
      </c>
      <c r="Z115" t="s">
        <v>840</v>
      </c>
      <c r="AA115" t="s">
        <v>109</v>
      </c>
      <c r="AB115" t="s">
        <v>110</v>
      </c>
      <c r="AC115">
        <v>1</v>
      </c>
      <c r="AD115">
        <v>100000000</v>
      </c>
      <c r="AG115" t="s">
        <v>108</v>
      </c>
      <c r="AH115" t="s">
        <v>84</v>
      </c>
      <c r="AI115" t="s">
        <v>84</v>
      </c>
    </row>
    <row r="116" spans="1:35" x14ac:dyDescent="0.25">
      <c r="A116" s="20">
        <v>48</v>
      </c>
      <c r="B116" t="s">
        <v>272</v>
      </c>
      <c r="C116" t="s">
        <v>367</v>
      </c>
      <c r="D116" t="s">
        <v>368</v>
      </c>
      <c r="E116" t="s">
        <v>367</v>
      </c>
      <c r="G116" t="s">
        <v>107</v>
      </c>
      <c r="H116" t="s">
        <v>833</v>
      </c>
      <c r="I116">
        <v>1</v>
      </c>
      <c r="J116" t="s">
        <v>837</v>
      </c>
      <c r="L116" t="s">
        <v>114</v>
      </c>
      <c r="M116">
        <v>10</v>
      </c>
      <c r="N116" s="20" t="s">
        <v>850</v>
      </c>
      <c r="Q116">
        <v>6.0451999999999995</v>
      </c>
      <c r="R116" t="s">
        <v>115</v>
      </c>
      <c r="T116">
        <v>10</v>
      </c>
      <c r="V116" t="s">
        <v>833</v>
      </c>
      <c r="Z116" t="s">
        <v>840</v>
      </c>
      <c r="AA116" t="s">
        <v>109</v>
      </c>
      <c r="AB116" t="s">
        <v>110</v>
      </c>
      <c r="AC116">
        <v>1</v>
      </c>
      <c r="AD116">
        <v>100000000</v>
      </c>
      <c r="AG116" t="s">
        <v>108</v>
      </c>
      <c r="AH116" t="s">
        <v>84</v>
      </c>
      <c r="AI116" t="s">
        <v>84</v>
      </c>
    </row>
    <row r="117" spans="1:35" x14ac:dyDescent="0.25">
      <c r="A117" s="20">
        <v>48</v>
      </c>
      <c r="B117" t="s">
        <v>272</v>
      </c>
      <c r="C117" t="s">
        <v>367</v>
      </c>
      <c r="D117" t="s">
        <v>368</v>
      </c>
      <c r="E117" t="s">
        <v>367</v>
      </c>
      <c r="G117" t="s">
        <v>107</v>
      </c>
      <c r="H117" t="s">
        <v>833</v>
      </c>
      <c r="I117">
        <v>1</v>
      </c>
      <c r="J117" t="s">
        <v>837</v>
      </c>
      <c r="L117" t="s">
        <v>114</v>
      </c>
      <c r="M117">
        <v>20</v>
      </c>
      <c r="N117" s="20" t="s">
        <v>851</v>
      </c>
      <c r="Q117">
        <v>1</v>
      </c>
      <c r="R117" t="s">
        <v>116</v>
      </c>
      <c r="T117">
        <v>10</v>
      </c>
      <c r="V117" t="s">
        <v>839</v>
      </c>
      <c r="Z117" t="s">
        <v>840</v>
      </c>
      <c r="AA117" t="s">
        <v>109</v>
      </c>
      <c r="AB117" t="s">
        <v>110</v>
      </c>
      <c r="AC117">
        <v>1</v>
      </c>
      <c r="AD117">
        <v>100000000</v>
      </c>
      <c r="AG117" t="s">
        <v>108</v>
      </c>
      <c r="AH117" t="s">
        <v>84</v>
      </c>
      <c r="AI117" t="s">
        <v>84</v>
      </c>
    </row>
    <row r="118" spans="1:35" x14ac:dyDescent="0.25">
      <c r="A118" s="20">
        <v>49</v>
      </c>
      <c r="B118" t="s">
        <v>272</v>
      </c>
      <c r="C118" t="s">
        <v>369</v>
      </c>
      <c r="D118" t="s">
        <v>370</v>
      </c>
      <c r="E118" t="s">
        <v>369</v>
      </c>
      <c r="G118" t="s">
        <v>107</v>
      </c>
      <c r="H118" t="s">
        <v>833</v>
      </c>
      <c r="I118">
        <v>1</v>
      </c>
      <c r="J118" t="s">
        <v>837</v>
      </c>
      <c r="L118" t="s">
        <v>114</v>
      </c>
      <c r="M118">
        <v>10</v>
      </c>
      <c r="N118" s="20" t="s">
        <v>850</v>
      </c>
      <c r="Q118">
        <v>6.35</v>
      </c>
      <c r="R118" t="s">
        <v>115</v>
      </c>
      <c r="T118">
        <v>10</v>
      </c>
      <c r="V118" t="s">
        <v>833</v>
      </c>
      <c r="Z118" t="s">
        <v>840</v>
      </c>
      <c r="AA118" t="s">
        <v>109</v>
      </c>
      <c r="AB118" t="s">
        <v>110</v>
      </c>
      <c r="AC118">
        <v>1</v>
      </c>
      <c r="AD118">
        <v>100000000</v>
      </c>
      <c r="AG118" t="s">
        <v>108</v>
      </c>
      <c r="AH118" t="s">
        <v>84</v>
      </c>
      <c r="AI118" t="s">
        <v>84</v>
      </c>
    </row>
    <row r="119" spans="1:35" x14ac:dyDescent="0.25">
      <c r="A119" s="20">
        <v>49</v>
      </c>
      <c r="B119" t="s">
        <v>272</v>
      </c>
      <c r="C119" t="s">
        <v>369</v>
      </c>
      <c r="D119" t="s">
        <v>370</v>
      </c>
      <c r="E119" t="s">
        <v>369</v>
      </c>
      <c r="G119" t="s">
        <v>107</v>
      </c>
      <c r="H119" t="s">
        <v>833</v>
      </c>
      <c r="I119">
        <v>1</v>
      </c>
      <c r="J119" t="s">
        <v>837</v>
      </c>
      <c r="L119" t="s">
        <v>114</v>
      </c>
      <c r="M119">
        <v>20</v>
      </c>
      <c r="N119" s="20" t="s">
        <v>851</v>
      </c>
      <c r="Q119">
        <v>1</v>
      </c>
      <c r="R119" t="s">
        <v>116</v>
      </c>
      <c r="T119">
        <v>10</v>
      </c>
      <c r="V119" t="s">
        <v>839</v>
      </c>
      <c r="Z119" t="s">
        <v>840</v>
      </c>
      <c r="AA119" t="s">
        <v>109</v>
      </c>
      <c r="AB119" t="s">
        <v>110</v>
      </c>
      <c r="AC119">
        <v>1</v>
      </c>
      <c r="AD119">
        <v>100000000</v>
      </c>
      <c r="AG119" t="s">
        <v>108</v>
      </c>
      <c r="AH119" t="s">
        <v>84</v>
      </c>
      <c r="AI119" t="s">
        <v>84</v>
      </c>
    </row>
    <row r="120" spans="1:35" x14ac:dyDescent="0.25">
      <c r="A120" s="20">
        <v>50</v>
      </c>
      <c r="B120" t="s">
        <v>272</v>
      </c>
      <c r="C120" t="s">
        <v>371</v>
      </c>
      <c r="D120" t="s">
        <v>372</v>
      </c>
      <c r="E120" t="s">
        <v>371</v>
      </c>
      <c r="G120" t="s">
        <v>107</v>
      </c>
      <c r="H120" t="s">
        <v>833</v>
      </c>
      <c r="I120">
        <v>1</v>
      </c>
      <c r="J120" t="s">
        <v>837</v>
      </c>
      <c r="L120" t="s">
        <v>114</v>
      </c>
      <c r="M120">
        <v>10</v>
      </c>
      <c r="N120" s="20" t="s">
        <v>850</v>
      </c>
      <c r="Q120">
        <v>6.6547999999999998</v>
      </c>
      <c r="R120" t="s">
        <v>115</v>
      </c>
      <c r="T120">
        <v>10</v>
      </c>
      <c r="V120" t="s">
        <v>833</v>
      </c>
      <c r="Z120" t="s">
        <v>840</v>
      </c>
      <c r="AA120" t="s">
        <v>109</v>
      </c>
      <c r="AB120" t="s">
        <v>110</v>
      </c>
      <c r="AC120">
        <v>1</v>
      </c>
      <c r="AD120">
        <v>100000000</v>
      </c>
      <c r="AG120" t="s">
        <v>108</v>
      </c>
      <c r="AH120" t="s">
        <v>84</v>
      </c>
      <c r="AI120" t="s">
        <v>84</v>
      </c>
    </row>
    <row r="121" spans="1:35" x14ac:dyDescent="0.25">
      <c r="A121" s="20">
        <v>50</v>
      </c>
      <c r="B121" t="s">
        <v>272</v>
      </c>
      <c r="C121" t="s">
        <v>371</v>
      </c>
      <c r="D121" t="s">
        <v>372</v>
      </c>
      <c r="E121" t="s">
        <v>371</v>
      </c>
      <c r="G121" t="s">
        <v>107</v>
      </c>
      <c r="H121" t="s">
        <v>833</v>
      </c>
      <c r="I121">
        <v>1</v>
      </c>
      <c r="J121" t="s">
        <v>837</v>
      </c>
      <c r="L121" t="s">
        <v>114</v>
      </c>
      <c r="M121">
        <v>20</v>
      </c>
      <c r="N121" s="20" t="s">
        <v>851</v>
      </c>
      <c r="Q121">
        <v>1</v>
      </c>
      <c r="R121" t="s">
        <v>116</v>
      </c>
      <c r="T121">
        <v>10</v>
      </c>
      <c r="V121" t="s">
        <v>839</v>
      </c>
      <c r="Z121" t="s">
        <v>840</v>
      </c>
      <c r="AA121" t="s">
        <v>109</v>
      </c>
      <c r="AB121" t="s">
        <v>110</v>
      </c>
      <c r="AC121">
        <v>1</v>
      </c>
      <c r="AD121">
        <v>100000000</v>
      </c>
      <c r="AG121" t="s">
        <v>108</v>
      </c>
      <c r="AH121" t="s">
        <v>84</v>
      </c>
      <c r="AI121" t="s">
        <v>84</v>
      </c>
    </row>
    <row r="122" spans="1:35" x14ac:dyDescent="0.25">
      <c r="A122" s="20">
        <v>51</v>
      </c>
      <c r="B122" t="s">
        <v>272</v>
      </c>
      <c r="C122" t="s">
        <v>373</v>
      </c>
      <c r="D122" t="s">
        <v>374</v>
      </c>
      <c r="E122" t="s">
        <v>373</v>
      </c>
      <c r="G122" t="s">
        <v>107</v>
      </c>
      <c r="H122" t="s">
        <v>833</v>
      </c>
      <c r="I122">
        <v>1</v>
      </c>
      <c r="J122" t="s">
        <v>837</v>
      </c>
      <c r="L122" t="s">
        <v>114</v>
      </c>
      <c r="M122">
        <v>10</v>
      </c>
      <c r="N122" s="20" t="s">
        <v>850</v>
      </c>
      <c r="Q122">
        <v>6.9596</v>
      </c>
      <c r="R122" t="s">
        <v>115</v>
      </c>
      <c r="T122">
        <v>10</v>
      </c>
      <c r="V122" t="s">
        <v>833</v>
      </c>
      <c r="Z122" t="s">
        <v>840</v>
      </c>
      <c r="AA122" t="s">
        <v>109</v>
      </c>
      <c r="AB122" t="s">
        <v>110</v>
      </c>
      <c r="AC122">
        <v>1</v>
      </c>
      <c r="AD122">
        <v>100000000</v>
      </c>
      <c r="AG122" t="s">
        <v>108</v>
      </c>
      <c r="AH122" t="s">
        <v>84</v>
      </c>
      <c r="AI122" t="s">
        <v>84</v>
      </c>
    </row>
    <row r="123" spans="1:35" x14ac:dyDescent="0.25">
      <c r="A123" s="20">
        <v>51</v>
      </c>
      <c r="B123" t="s">
        <v>272</v>
      </c>
      <c r="C123" t="s">
        <v>373</v>
      </c>
      <c r="D123" t="s">
        <v>374</v>
      </c>
      <c r="E123" t="s">
        <v>373</v>
      </c>
      <c r="G123" t="s">
        <v>107</v>
      </c>
      <c r="H123" t="s">
        <v>833</v>
      </c>
      <c r="I123">
        <v>1</v>
      </c>
      <c r="J123" t="s">
        <v>837</v>
      </c>
      <c r="L123" t="s">
        <v>114</v>
      </c>
      <c r="M123">
        <v>20</v>
      </c>
      <c r="N123" s="20" t="s">
        <v>851</v>
      </c>
      <c r="Q123">
        <v>1</v>
      </c>
      <c r="R123" t="s">
        <v>116</v>
      </c>
      <c r="T123">
        <v>10</v>
      </c>
      <c r="V123" t="s">
        <v>839</v>
      </c>
      <c r="Z123" t="s">
        <v>840</v>
      </c>
      <c r="AA123" t="s">
        <v>109</v>
      </c>
      <c r="AB123" t="s">
        <v>110</v>
      </c>
      <c r="AC123">
        <v>1</v>
      </c>
      <c r="AD123">
        <v>100000000</v>
      </c>
      <c r="AG123" t="s">
        <v>108</v>
      </c>
      <c r="AH123" t="s">
        <v>84</v>
      </c>
      <c r="AI123" t="s">
        <v>84</v>
      </c>
    </row>
    <row r="124" spans="1:35" x14ac:dyDescent="0.25">
      <c r="A124" s="20">
        <v>52</v>
      </c>
      <c r="B124" t="s">
        <v>272</v>
      </c>
      <c r="C124" t="s">
        <v>375</v>
      </c>
      <c r="D124" t="s">
        <v>376</v>
      </c>
      <c r="E124" t="s">
        <v>375</v>
      </c>
      <c r="G124" t="s">
        <v>107</v>
      </c>
      <c r="H124" t="s">
        <v>833</v>
      </c>
      <c r="I124">
        <v>1</v>
      </c>
      <c r="J124" t="s">
        <v>837</v>
      </c>
      <c r="L124" t="s">
        <v>114</v>
      </c>
      <c r="M124">
        <v>10</v>
      </c>
      <c r="N124" s="20" t="s">
        <v>850</v>
      </c>
      <c r="Q124">
        <v>7.2643999999999993</v>
      </c>
      <c r="R124" t="s">
        <v>115</v>
      </c>
      <c r="T124">
        <v>10</v>
      </c>
      <c r="V124" t="s">
        <v>833</v>
      </c>
      <c r="Z124" t="s">
        <v>840</v>
      </c>
      <c r="AA124" t="s">
        <v>109</v>
      </c>
      <c r="AB124" t="s">
        <v>110</v>
      </c>
      <c r="AC124">
        <v>1</v>
      </c>
      <c r="AD124">
        <v>100000000</v>
      </c>
      <c r="AG124" t="s">
        <v>108</v>
      </c>
      <c r="AH124" t="s">
        <v>84</v>
      </c>
      <c r="AI124" t="s">
        <v>84</v>
      </c>
    </row>
    <row r="125" spans="1:35" x14ac:dyDescent="0.25">
      <c r="A125" s="20">
        <v>52</v>
      </c>
      <c r="B125" t="s">
        <v>272</v>
      </c>
      <c r="C125" t="s">
        <v>375</v>
      </c>
      <c r="D125" t="s">
        <v>376</v>
      </c>
      <c r="E125" t="s">
        <v>375</v>
      </c>
      <c r="G125" t="s">
        <v>107</v>
      </c>
      <c r="H125" t="s">
        <v>833</v>
      </c>
      <c r="I125">
        <v>1</v>
      </c>
      <c r="J125" t="s">
        <v>837</v>
      </c>
      <c r="L125" t="s">
        <v>114</v>
      </c>
      <c r="M125">
        <v>20</v>
      </c>
      <c r="N125" s="20" t="s">
        <v>851</v>
      </c>
      <c r="Q125">
        <v>1</v>
      </c>
      <c r="R125" t="s">
        <v>116</v>
      </c>
      <c r="T125">
        <v>10</v>
      </c>
      <c r="V125" t="s">
        <v>839</v>
      </c>
      <c r="Z125" t="s">
        <v>840</v>
      </c>
      <c r="AA125" t="s">
        <v>109</v>
      </c>
      <c r="AB125" t="s">
        <v>110</v>
      </c>
      <c r="AC125">
        <v>1</v>
      </c>
      <c r="AD125">
        <v>100000000</v>
      </c>
      <c r="AG125" t="s">
        <v>108</v>
      </c>
      <c r="AH125" t="s">
        <v>84</v>
      </c>
      <c r="AI125" t="s">
        <v>84</v>
      </c>
    </row>
    <row r="126" spans="1:35" x14ac:dyDescent="0.25">
      <c r="A126" s="20">
        <v>53</v>
      </c>
      <c r="B126" t="s">
        <v>272</v>
      </c>
      <c r="C126" t="s">
        <v>377</v>
      </c>
      <c r="D126" t="s">
        <v>378</v>
      </c>
      <c r="E126" t="s">
        <v>377</v>
      </c>
      <c r="G126" t="s">
        <v>107</v>
      </c>
      <c r="H126" t="s">
        <v>833</v>
      </c>
      <c r="I126">
        <v>1</v>
      </c>
      <c r="J126" t="s">
        <v>837</v>
      </c>
      <c r="L126" t="s">
        <v>114</v>
      </c>
      <c r="M126">
        <v>10</v>
      </c>
      <c r="N126" s="20" t="s">
        <v>850</v>
      </c>
      <c r="Q126">
        <v>7.5691999999999995</v>
      </c>
      <c r="R126" t="s">
        <v>115</v>
      </c>
      <c r="T126">
        <v>10</v>
      </c>
      <c r="V126" t="s">
        <v>833</v>
      </c>
      <c r="Z126" t="s">
        <v>840</v>
      </c>
      <c r="AA126" t="s">
        <v>109</v>
      </c>
      <c r="AB126" t="s">
        <v>110</v>
      </c>
      <c r="AC126">
        <v>1</v>
      </c>
      <c r="AD126">
        <v>100000000</v>
      </c>
      <c r="AG126" t="s">
        <v>108</v>
      </c>
      <c r="AH126" t="s">
        <v>84</v>
      </c>
      <c r="AI126" t="s">
        <v>84</v>
      </c>
    </row>
    <row r="127" spans="1:35" x14ac:dyDescent="0.25">
      <c r="A127" s="20">
        <v>53</v>
      </c>
      <c r="B127" t="s">
        <v>272</v>
      </c>
      <c r="C127" t="s">
        <v>377</v>
      </c>
      <c r="D127" t="s">
        <v>378</v>
      </c>
      <c r="E127" t="s">
        <v>377</v>
      </c>
      <c r="G127" t="s">
        <v>107</v>
      </c>
      <c r="H127" t="s">
        <v>833</v>
      </c>
      <c r="I127">
        <v>1</v>
      </c>
      <c r="J127" t="s">
        <v>837</v>
      </c>
      <c r="L127" t="s">
        <v>114</v>
      </c>
      <c r="M127">
        <v>20</v>
      </c>
      <c r="N127" s="20" t="s">
        <v>851</v>
      </c>
      <c r="Q127">
        <v>1</v>
      </c>
      <c r="R127" t="s">
        <v>116</v>
      </c>
      <c r="T127">
        <v>10</v>
      </c>
      <c r="V127" t="s">
        <v>839</v>
      </c>
      <c r="Z127" t="s">
        <v>840</v>
      </c>
      <c r="AA127" t="s">
        <v>109</v>
      </c>
      <c r="AB127" t="s">
        <v>110</v>
      </c>
      <c r="AC127">
        <v>1</v>
      </c>
      <c r="AD127">
        <v>100000000</v>
      </c>
      <c r="AG127" t="s">
        <v>108</v>
      </c>
      <c r="AH127" t="s">
        <v>84</v>
      </c>
      <c r="AI127" t="s">
        <v>84</v>
      </c>
    </row>
    <row r="128" spans="1:35" x14ac:dyDescent="0.25">
      <c r="A128" s="20">
        <v>54</v>
      </c>
      <c r="B128" t="s">
        <v>272</v>
      </c>
      <c r="C128" t="s">
        <v>379</v>
      </c>
      <c r="D128" t="s">
        <v>380</v>
      </c>
      <c r="E128" t="s">
        <v>379</v>
      </c>
      <c r="G128" t="s">
        <v>107</v>
      </c>
      <c r="H128" t="s">
        <v>833</v>
      </c>
      <c r="I128">
        <v>1</v>
      </c>
      <c r="J128" t="s">
        <v>837</v>
      </c>
      <c r="L128" t="s">
        <v>114</v>
      </c>
      <c r="M128">
        <v>10</v>
      </c>
      <c r="N128" s="20" t="s">
        <v>850</v>
      </c>
      <c r="Q128">
        <v>7.8739999999999997</v>
      </c>
      <c r="R128" t="s">
        <v>115</v>
      </c>
      <c r="T128">
        <v>10</v>
      </c>
      <c r="V128" t="s">
        <v>833</v>
      </c>
      <c r="Z128" t="s">
        <v>840</v>
      </c>
      <c r="AA128" t="s">
        <v>109</v>
      </c>
      <c r="AB128" t="s">
        <v>110</v>
      </c>
      <c r="AC128">
        <v>1</v>
      </c>
      <c r="AD128">
        <v>100000000</v>
      </c>
      <c r="AG128" t="s">
        <v>108</v>
      </c>
      <c r="AH128" t="s">
        <v>84</v>
      </c>
      <c r="AI128" t="s">
        <v>84</v>
      </c>
    </row>
    <row r="129" spans="1:35" x14ac:dyDescent="0.25">
      <c r="A129" s="20">
        <v>54</v>
      </c>
      <c r="B129" t="s">
        <v>272</v>
      </c>
      <c r="C129" t="s">
        <v>379</v>
      </c>
      <c r="D129" t="s">
        <v>380</v>
      </c>
      <c r="E129" t="s">
        <v>379</v>
      </c>
      <c r="G129" t="s">
        <v>107</v>
      </c>
      <c r="H129" t="s">
        <v>833</v>
      </c>
      <c r="I129">
        <v>1</v>
      </c>
      <c r="J129" t="s">
        <v>837</v>
      </c>
      <c r="L129" t="s">
        <v>114</v>
      </c>
      <c r="M129">
        <v>20</v>
      </c>
      <c r="N129" s="20" t="s">
        <v>851</v>
      </c>
      <c r="Q129">
        <v>1</v>
      </c>
      <c r="R129" t="s">
        <v>116</v>
      </c>
      <c r="T129">
        <v>10</v>
      </c>
      <c r="V129" t="s">
        <v>839</v>
      </c>
      <c r="Z129" t="s">
        <v>840</v>
      </c>
      <c r="AA129" t="s">
        <v>109</v>
      </c>
      <c r="AB129" t="s">
        <v>110</v>
      </c>
      <c r="AC129">
        <v>1</v>
      </c>
      <c r="AD129">
        <v>100000000</v>
      </c>
      <c r="AG129" t="s">
        <v>108</v>
      </c>
      <c r="AH129" t="s">
        <v>84</v>
      </c>
      <c r="AI129" t="s">
        <v>84</v>
      </c>
    </row>
    <row r="130" spans="1:35" x14ac:dyDescent="0.25">
      <c r="A130" s="20">
        <v>55</v>
      </c>
      <c r="B130" t="s">
        <v>272</v>
      </c>
      <c r="C130" t="s">
        <v>381</v>
      </c>
      <c r="D130" t="s">
        <v>382</v>
      </c>
      <c r="E130" t="s">
        <v>381</v>
      </c>
      <c r="G130" t="s">
        <v>107</v>
      </c>
      <c r="H130" t="s">
        <v>833</v>
      </c>
      <c r="I130">
        <v>1</v>
      </c>
      <c r="J130" t="s">
        <v>837</v>
      </c>
      <c r="L130" t="s">
        <v>114</v>
      </c>
      <c r="M130">
        <v>10</v>
      </c>
      <c r="N130" s="20" t="s">
        <v>850</v>
      </c>
      <c r="Q130">
        <v>8.4835999999999991</v>
      </c>
      <c r="R130" t="s">
        <v>115</v>
      </c>
      <c r="T130">
        <v>10</v>
      </c>
      <c r="V130" t="s">
        <v>833</v>
      </c>
      <c r="Z130" t="s">
        <v>840</v>
      </c>
      <c r="AA130" t="s">
        <v>109</v>
      </c>
      <c r="AB130" t="s">
        <v>110</v>
      </c>
      <c r="AC130">
        <v>1</v>
      </c>
      <c r="AD130">
        <v>100000000</v>
      </c>
      <c r="AG130" t="s">
        <v>108</v>
      </c>
      <c r="AH130" t="s">
        <v>84</v>
      </c>
      <c r="AI130" t="s">
        <v>84</v>
      </c>
    </row>
    <row r="131" spans="1:35" x14ac:dyDescent="0.25">
      <c r="A131" s="20">
        <v>55</v>
      </c>
      <c r="B131" t="s">
        <v>272</v>
      </c>
      <c r="C131" t="s">
        <v>381</v>
      </c>
      <c r="D131" t="s">
        <v>382</v>
      </c>
      <c r="E131" t="s">
        <v>381</v>
      </c>
      <c r="G131" t="s">
        <v>107</v>
      </c>
      <c r="H131" t="s">
        <v>833</v>
      </c>
      <c r="I131">
        <v>1</v>
      </c>
      <c r="J131" t="s">
        <v>837</v>
      </c>
      <c r="L131" t="s">
        <v>114</v>
      </c>
      <c r="M131">
        <v>20</v>
      </c>
      <c r="N131" s="20" t="s">
        <v>851</v>
      </c>
      <c r="Q131">
        <v>1</v>
      </c>
      <c r="R131" t="s">
        <v>116</v>
      </c>
      <c r="T131">
        <v>10</v>
      </c>
      <c r="V131" t="s">
        <v>839</v>
      </c>
      <c r="Z131" t="s">
        <v>840</v>
      </c>
      <c r="AA131" t="s">
        <v>109</v>
      </c>
      <c r="AB131" t="s">
        <v>110</v>
      </c>
      <c r="AC131">
        <v>1</v>
      </c>
      <c r="AD131">
        <v>100000000</v>
      </c>
      <c r="AG131" t="s">
        <v>108</v>
      </c>
      <c r="AH131" t="s">
        <v>84</v>
      </c>
      <c r="AI131" t="s">
        <v>84</v>
      </c>
    </row>
    <row r="132" spans="1:35" x14ac:dyDescent="0.25">
      <c r="A132" s="20">
        <v>56</v>
      </c>
      <c r="B132" t="s">
        <v>272</v>
      </c>
      <c r="C132" t="s">
        <v>383</v>
      </c>
      <c r="D132" t="s">
        <v>384</v>
      </c>
      <c r="E132" t="s">
        <v>383</v>
      </c>
      <c r="G132" t="s">
        <v>107</v>
      </c>
      <c r="H132" t="s">
        <v>833</v>
      </c>
      <c r="I132">
        <v>1</v>
      </c>
      <c r="J132" t="s">
        <v>837</v>
      </c>
      <c r="L132" t="s">
        <v>114</v>
      </c>
      <c r="M132">
        <v>10</v>
      </c>
      <c r="N132" s="20" t="s">
        <v>852</v>
      </c>
      <c r="Q132">
        <v>5.1307999999999998</v>
      </c>
      <c r="R132" t="s">
        <v>115</v>
      </c>
      <c r="T132">
        <v>10</v>
      </c>
      <c r="V132" t="s">
        <v>833</v>
      </c>
      <c r="Z132" t="s">
        <v>840</v>
      </c>
      <c r="AA132" t="s">
        <v>109</v>
      </c>
      <c r="AB132" t="s">
        <v>110</v>
      </c>
      <c r="AC132">
        <v>1</v>
      </c>
      <c r="AD132">
        <v>100000000</v>
      </c>
      <c r="AG132" t="s">
        <v>108</v>
      </c>
      <c r="AH132" t="s">
        <v>84</v>
      </c>
      <c r="AI132" t="s">
        <v>84</v>
      </c>
    </row>
    <row r="133" spans="1:35" x14ac:dyDescent="0.25">
      <c r="A133" s="20">
        <v>56</v>
      </c>
      <c r="B133" t="s">
        <v>272</v>
      </c>
      <c r="C133" t="s">
        <v>383</v>
      </c>
      <c r="D133" t="s">
        <v>384</v>
      </c>
      <c r="E133" t="s">
        <v>383</v>
      </c>
      <c r="G133" t="s">
        <v>107</v>
      </c>
      <c r="H133" t="s">
        <v>833</v>
      </c>
      <c r="I133">
        <v>1</v>
      </c>
      <c r="J133" t="s">
        <v>837</v>
      </c>
      <c r="L133" t="s">
        <v>114</v>
      </c>
      <c r="M133">
        <v>20</v>
      </c>
      <c r="N133" s="20" t="s">
        <v>851</v>
      </c>
      <c r="Q133">
        <v>1</v>
      </c>
      <c r="R133" t="s">
        <v>116</v>
      </c>
      <c r="T133">
        <v>10</v>
      </c>
      <c r="V133" t="s">
        <v>839</v>
      </c>
      <c r="Z133" t="s">
        <v>840</v>
      </c>
      <c r="AA133" t="s">
        <v>109</v>
      </c>
      <c r="AB133" t="s">
        <v>110</v>
      </c>
      <c r="AC133">
        <v>1</v>
      </c>
      <c r="AD133">
        <v>100000000</v>
      </c>
      <c r="AG133" t="s">
        <v>108</v>
      </c>
      <c r="AH133" t="s">
        <v>84</v>
      </c>
      <c r="AI133" t="s">
        <v>84</v>
      </c>
    </row>
    <row r="134" spans="1:35" x14ac:dyDescent="0.25">
      <c r="A134" s="20">
        <v>57</v>
      </c>
      <c r="B134" t="s">
        <v>272</v>
      </c>
      <c r="C134" t="s">
        <v>385</v>
      </c>
      <c r="D134" t="s">
        <v>386</v>
      </c>
      <c r="E134" t="s">
        <v>385</v>
      </c>
      <c r="G134" t="s">
        <v>107</v>
      </c>
      <c r="H134" t="s">
        <v>833</v>
      </c>
      <c r="I134">
        <v>1</v>
      </c>
      <c r="J134" t="s">
        <v>837</v>
      </c>
      <c r="L134" t="s">
        <v>114</v>
      </c>
      <c r="M134">
        <v>10</v>
      </c>
      <c r="N134" s="20" t="s">
        <v>852</v>
      </c>
      <c r="Q134">
        <v>5.4356</v>
      </c>
      <c r="R134" t="s">
        <v>115</v>
      </c>
      <c r="T134">
        <v>10</v>
      </c>
      <c r="V134" t="s">
        <v>833</v>
      </c>
      <c r="Z134" t="s">
        <v>840</v>
      </c>
      <c r="AA134" t="s">
        <v>109</v>
      </c>
      <c r="AB134" t="s">
        <v>110</v>
      </c>
      <c r="AC134">
        <v>1</v>
      </c>
      <c r="AD134">
        <v>100000000</v>
      </c>
      <c r="AG134" t="s">
        <v>108</v>
      </c>
      <c r="AH134" t="s">
        <v>84</v>
      </c>
      <c r="AI134" t="s">
        <v>84</v>
      </c>
    </row>
    <row r="135" spans="1:35" x14ac:dyDescent="0.25">
      <c r="A135" s="20">
        <v>57</v>
      </c>
      <c r="B135" t="s">
        <v>272</v>
      </c>
      <c r="C135" t="s">
        <v>385</v>
      </c>
      <c r="D135" t="s">
        <v>386</v>
      </c>
      <c r="E135" t="s">
        <v>385</v>
      </c>
      <c r="G135" t="s">
        <v>107</v>
      </c>
      <c r="H135" t="s">
        <v>833</v>
      </c>
      <c r="I135">
        <v>1</v>
      </c>
      <c r="J135" t="s">
        <v>837</v>
      </c>
      <c r="L135" t="s">
        <v>114</v>
      </c>
      <c r="M135">
        <v>20</v>
      </c>
      <c r="N135" s="20" t="s">
        <v>851</v>
      </c>
      <c r="Q135">
        <v>1</v>
      </c>
      <c r="R135" t="s">
        <v>116</v>
      </c>
      <c r="T135">
        <v>10</v>
      </c>
      <c r="V135" t="s">
        <v>839</v>
      </c>
      <c r="Z135" t="s">
        <v>840</v>
      </c>
      <c r="AA135" t="s">
        <v>109</v>
      </c>
      <c r="AB135" t="s">
        <v>110</v>
      </c>
      <c r="AC135">
        <v>1</v>
      </c>
      <c r="AD135">
        <v>100000000</v>
      </c>
      <c r="AG135" t="s">
        <v>108</v>
      </c>
      <c r="AH135" t="s">
        <v>84</v>
      </c>
      <c r="AI135" t="s">
        <v>84</v>
      </c>
    </row>
    <row r="136" spans="1:35" x14ac:dyDescent="0.25">
      <c r="A136" s="20">
        <v>58</v>
      </c>
      <c r="B136" t="s">
        <v>272</v>
      </c>
      <c r="C136" t="s">
        <v>387</v>
      </c>
      <c r="D136" t="s">
        <v>388</v>
      </c>
      <c r="E136" t="s">
        <v>387</v>
      </c>
      <c r="G136" t="s">
        <v>107</v>
      </c>
      <c r="H136" t="s">
        <v>833</v>
      </c>
      <c r="I136">
        <v>1</v>
      </c>
      <c r="J136" t="s">
        <v>837</v>
      </c>
      <c r="L136" t="s">
        <v>114</v>
      </c>
      <c r="M136">
        <v>10</v>
      </c>
      <c r="N136" s="20" t="s">
        <v>852</v>
      </c>
      <c r="Q136">
        <v>5.7404000000000002</v>
      </c>
      <c r="R136" t="s">
        <v>115</v>
      </c>
      <c r="T136">
        <v>10</v>
      </c>
      <c r="V136" t="s">
        <v>833</v>
      </c>
      <c r="Z136" t="s">
        <v>840</v>
      </c>
      <c r="AA136" t="s">
        <v>109</v>
      </c>
      <c r="AB136" t="s">
        <v>110</v>
      </c>
      <c r="AC136">
        <v>1</v>
      </c>
      <c r="AD136">
        <v>100000000</v>
      </c>
      <c r="AG136" t="s">
        <v>108</v>
      </c>
      <c r="AH136" t="s">
        <v>84</v>
      </c>
      <c r="AI136" t="s">
        <v>84</v>
      </c>
    </row>
    <row r="137" spans="1:35" x14ac:dyDescent="0.25">
      <c r="A137" s="20">
        <v>58</v>
      </c>
      <c r="B137" t="s">
        <v>272</v>
      </c>
      <c r="C137" t="s">
        <v>387</v>
      </c>
      <c r="D137" t="s">
        <v>388</v>
      </c>
      <c r="E137" t="s">
        <v>387</v>
      </c>
      <c r="G137" t="s">
        <v>107</v>
      </c>
      <c r="H137" t="s">
        <v>833</v>
      </c>
      <c r="I137">
        <v>1</v>
      </c>
      <c r="J137" t="s">
        <v>837</v>
      </c>
      <c r="L137" t="s">
        <v>114</v>
      </c>
      <c r="M137">
        <v>20</v>
      </c>
      <c r="N137" s="20" t="s">
        <v>851</v>
      </c>
      <c r="Q137">
        <v>1</v>
      </c>
      <c r="R137" t="s">
        <v>116</v>
      </c>
      <c r="T137">
        <v>10</v>
      </c>
      <c r="V137" t="s">
        <v>839</v>
      </c>
      <c r="Z137" t="s">
        <v>840</v>
      </c>
      <c r="AA137" t="s">
        <v>109</v>
      </c>
      <c r="AB137" t="s">
        <v>110</v>
      </c>
      <c r="AC137">
        <v>1</v>
      </c>
      <c r="AD137">
        <v>100000000</v>
      </c>
      <c r="AG137" t="s">
        <v>108</v>
      </c>
      <c r="AH137" t="s">
        <v>84</v>
      </c>
      <c r="AI137" t="s">
        <v>84</v>
      </c>
    </row>
    <row r="138" spans="1:35" x14ac:dyDescent="0.25">
      <c r="A138" s="20">
        <v>59</v>
      </c>
      <c r="B138" t="s">
        <v>272</v>
      </c>
      <c r="C138" t="s">
        <v>389</v>
      </c>
      <c r="D138" t="s">
        <v>390</v>
      </c>
      <c r="E138" t="s">
        <v>389</v>
      </c>
      <c r="G138" t="s">
        <v>107</v>
      </c>
      <c r="H138" t="s">
        <v>833</v>
      </c>
      <c r="I138">
        <v>1</v>
      </c>
      <c r="J138" t="s">
        <v>837</v>
      </c>
      <c r="L138" t="s">
        <v>114</v>
      </c>
      <c r="M138">
        <v>10</v>
      </c>
      <c r="N138" s="20" t="s">
        <v>852</v>
      </c>
      <c r="Q138">
        <v>6.0451999999999995</v>
      </c>
      <c r="R138" t="s">
        <v>115</v>
      </c>
      <c r="T138">
        <v>10</v>
      </c>
      <c r="V138" t="s">
        <v>833</v>
      </c>
      <c r="Z138" t="s">
        <v>840</v>
      </c>
      <c r="AA138" t="s">
        <v>109</v>
      </c>
      <c r="AB138" t="s">
        <v>110</v>
      </c>
      <c r="AC138">
        <v>1</v>
      </c>
      <c r="AD138">
        <v>100000000</v>
      </c>
      <c r="AG138" t="s">
        <v>108</v>
      </c>
      <c r="AH138" t="s">
        <v>84</v>
      </c>
      <c r="AI138" t="s">
        <v>84</v>
      </c>
    </row>
    <row r="139" spans="1:35" x14ac:dyDescent="0.25">
      <c r="A139" s="20">
        <v>59</v>
      </c>
      <c r="B139" t="s">
        <v>272</v>
      </c>
      <c r="C139" t="s">
        <v>389</v>
      </c>
      <c r="D139" t="s">
        <v>390</v>
      </c>
      <c r="E139" t="s">
        <v>389</v>
      </c>
      <c r="G139" t="s">
        <v>107</v>
      </c>
      <c r="H139" t="s">
        <v>833</v>
      </c>
      <c r="I139">
        <v>1</v>
      </c>
      <c r="J139" t="s">
        <v>837</v>
      </c>
      <c r="L139" t="s">
        <v>114</v>
      </c>
      <c r="M139">
        <v>20</v>
      </c>
      <c r="N139" s="20" t="s">
        <v>851</v>
      </c>
      <c r="Q139">
        <v>1</v>
      </c>
      <c r="R139" t="s">
        <v>116</v>
      </c>
      <c r="T139">
        <v>10</v>
      </c>
      <c r="V139" t="s">
        <v>839</v>
      </c>
      <c r="Z139" t="s">
        <v>840</v>
      </c>
      <c r="AA139" t="s">
        <v>109</v>
      </c>
      <c r="AB139" t="s">
        <v>110</v>
      </c>
      <c r="AC139">
        <v>1</v>
      </c>
      <c r="AD139">
        <v>100000000</v>
      </c>
      <c r="AG139" t="s">
        <v>108</v>
      </c>
      <c r="AH139" t="s">
        <v>84</v>
      </c>
      <c r="AI139" t="s">
        <v>84</v>
      </c>
    </row>
    <row r="140" spans="1:35" x14ac:dyDescent="0.25">
      <c r="A140" s="20">
        <v>60</v>
      </c>
      <c r="B140" t="s">
        <v>272</v>
      </c>
      <c r="C140" t="s">
        <v>391</v>
      </c>
      <c r="D140" t="s">
        <v>392</v>
      </c>
      <c r="E140" t="s">
        <v>391</v>
      </c>
      <c r="G140" t="s">
        <v>107</v>
      </c>
      <c r="H140" t="s">
        <v>833</v>
      </c>
      <c r="I140">
        <v>1</v>
      </c>
      <c r="J140" t="s">
        <v>837</v>
      </c>
      <c r="L140" t="s">
        <v>114</v>
      </c>
      <c r="M140">
        <v>10</v>
      </c>
      <c r="N140" s="20" t="s">
        <v>852</v>
      </c>
      <c r="Q140">
        <v>6.35</v>
      </c>
      <c r="R140" t="s">
        <v>115</v>
      </c>
      <c r="T140">
        <v>10</v>
      </c>
      <c r="V140" t="s">
        <v>833</v>
      </c>
      <c r="Z140" t="s">
        <v>840</v>
      </c>
      <c r="AA140" t="s">
        <v>109</v>
      </c>
      <c r="AB140" t="s">
        <v>110</v>
      </c>
      <c r="AC140">
        <v>1</v>
      </c>
      <c r="AD140">
        <v>100000000</v>
      </c>
      <c r="AG140" t="s">
        <v>108</v>
      </c>
      <c r="AH140" t="s">
        <v>84</v>
      </c>
      <c r="AI140" t="s">
        <v>84</v>
      </c>
    </row>
    <row r="141" spans="1:35" x14ac:dyDescent="0.25">
      <c r="A141" s="20">
        <v>60</v>
      </c>
      <c r="B141" t="s">
        <v>272</v>
      </c>
      <c r="C141" t="s">
        <v>391</v>
      </c>
      <c r="D141" t="s">
        <v>392</v>
      </c>
      <c r="E141" t="s">
        <v>391</v>
      </c>
      <c r="G141" t="s">
        <v>107</v>
      </c>
      <c r="H141" t="s">
        <v>833</v>
      </c>
      <c r="I141">
        <v>1</v>
      </c>
      <c r="J141" t="s">
        <v>837</v>
      </c>
      <c r="L141" t="s">
        <v>114</v>
      </c>
      <c r="M141">
        <v>20</v>
      </c>
      <c r="N141" s="20" t="s">
        <v>851</v>
      </c>
      <c r="Q141">
        <v>1</v>
      </c>
      <c r="R141" t="s">
        <v>116</v>
      </c>
      <c r="T141">
        <v>10</v>
      </c>
      <c r="V141" t="s">
        <v>839</v>
      </c>
      <c r="Z141" t="s">
        <v>840</v>
      </c>
      <c r="AA141" t="s">
        <v>109</v>
      </c>
      <c r="AB141" t="s">
        <v>110</v>
      </c>
      <c r="AC141">
        <v>1</v>
      </c>
      <c r="AD141">
        <v>100000000</v>
      </c>
      <c r="AG141" t="s">
        <v>108</v>
      </c>
      <c r="AH141" t="s">
        <v>84</v>
      </c>
      <c r="AI141" t="s">
        <v>84</v>
      </c>
    </row>
    <row r="142" spans="1:35" x14ac:dyDescent="0.25">
      <c r="A142" s="20">
        <v>61</v>
      </c>
      <c r="B142" t="s">
        <v>272</v>
      </c>
      <c r="C142" t="s">
        <v>393</v>
      </c>
      <c r="D142" t="s">
        <v>394</v>
      </c>
      <c r="E142" t="s">
        <v>393</v>
      </c>
      <c r="G142" t="s">
        <v>107</v>
      </c>
      <c r="H142" t="s">
        <v>833</v>
      </c>
      <c r="I142">
        <v>1</v>
      </c>
      <c r="J142" t="s">
        <v>837</v>
      </c>
      <c r="L142" t="s">
        <v>114</v>
      </c>
      <c r="M142">
        <v>10</v>
      </c>
      <c r="N142" s="20" t="s">
        <v>852</v>
      </c>
      <c r="Q142">
        <v>6.6547999999999998</v>
      </c>
      <c r="R142" t="s">
        <v>115</v>
      </c>
      <c r="T142">
        <v>10</v>
      </c>
      <c r="V142" t="s">
        <v>833</v>
      </c>
      <c r="Z142" t="s">
        <v>840</v>
      </c>
      <c r="AA142" t="s">
        <v>109</v>
      </c>
      <c r="AB142" t="s">
        <v>110</v>
      </c>
      <c r="AC142">
        <v>1</v>
      </c>
      <c r="AD142">
        <v>100000000</v>
      </c>
      <c r="AG142" t="s">
        <v>108</v>
      </c>
      <c r="AH142" t="s">
        <v>84</v>
      </c>
      <c r="AI142" t="s">
        <v>84</v>
      </c>
    </row>
    <row r="143" spans="1:35" x14ac:dyDescent="0.25">
      <c r="A143" s="20">
        <v>61</v>
      </c>
      <c r="B143" t="s">
        <v>272</v>
      </c>
      <c r="C143" t="s">
        <v>393</v>
      </c>
      <c r="D143" t="s">
        <v>394</v>
      </c>
      <c r="E143" t="s">
        <v>393</v>
      </c>
      <c r="G143" t="s">
        <v>107</v>
      </c>
      <c r="H143" t="s">
        <v>833</v>
      </c>
      <c r="I143">
        <v>1</v>
      </c>
      <c r="J143" t="s">
        <v>837</v>
      </c>
      <c r="L143" t="s">
        <v>114</v>
      </c>
      <c r="M143">
        <v>20</v>
      </c>
      <c r="N143" s="20" t="s">
        <v>851</v>
      </c>
      <c r="Q143">
        <v>1</v>
      </c>
      <c r="R143" t="s">
        <v>116</v>
      </c>
      <c r="T143">
        <v>10</v>
      </c>
      <c r="V143" t="s">
        <v>839</v>
      </c>
      <c r="Z143" t="s">
        <v>840</v>
      </c>
      <c r="AA143" t="s">
        <v>109</v>
      </c>
      <c r="AB143" t="s">
        <v>110</v>
      </c>
      <c r="AC143">
        <v>1</v>
      </c>
      <c r="AD143">
        <v>100000000</v>
      </c>
      <c r="AG143" t="s">
        <v>108</v>
      </c>
      <c r="AH143" t="s">
        <v>84</v>
      </c>
      <c r="AI143" t="s">
        <v>84</v>
      </c>
    </row>
    <row r="144" spans="1:35" x14ac:dyDescent="0.25">
      <c r="A144" s="20">
        <v>62</v>
      </c>
      <c r="B144" t="s">
        <v>272</v>
      </c>
      <c r="C144" t="s">
        <v>395</v>
      </c>
      <c r="D144" t="s">
        <v>396</v>
      </c>
      <c r="E144" t="s">
        <v>395</v>
      </c>
      <c r="G144" t="s">
        <v>107</v>
      </c>
      <c r="H144" t="s">
        <v>833</v>
      </c>
      <c r="I144">
        <v>1</v>
      </c>
      <c r="J144" t="s">
        <v>837</v>
      </c>
      <c r="L144" t="s">
        <v>114</v>
      </c>
      <c r="M144">
        <v>10</v>
      </c>
      <c r="N144" s="20" t="s">
        <v>852</v>
      </c>
      <c r="Q144">
        <v>6.9596</v>
      </c>
      <c r="R144" t="s">
        <v>115</v>
      </c>
      <c r="T144">
        <v>10</v>
      </c>
      <c r="V144" t="s">
        <v>833</v>
      </c>
      <c r="Z144" t="s">
        <v>840</v>
      </c>
      <c r="AA144" t="s">
        <v>109</v>
      </c>
      <c r="AB144" t="s">
        <v>110</v>
      </c>
      <c r="AC144">
        <v>1</v>
      </c>
      <c r="AD144">
        <v>100000000</v>
      </c>
      <c r="AG144" t="s">
        <v>108</v>
      </c>
      <c r="AH144" t="s">
        <v>84</v>
      </c>
      <c r="AI144" t="s">
        <v>84</v>
      </c>
    </row>
    <row r="145" spans="1:35" x14ac:dyDescent="0.25">
      <c r="A145" s="20">
        <v>62</v>
      </c>
      <c r="B145" t="s">
        <v>272</v>
      </c>
      <c r="C145" t="s">
        <v>395</v>
      </c>
      <c r="D145" t="s">
        <v>396</v>
      </c>
      <c r="E145" t="s">
        <v>395</v>
      </c>
      <c r="G145" t="s">
        <v>107</v>
      </c>
      <c r="H145" t="s">
        <v>833</v>
      </c>
      <c r="I145">
        <v>1</v>
      </c>
      <c r="J145" t="s">
        <v>837</v>
      </c>
      <c r="L145" t="s">
        <v>114</v>
      </c>
      <c r="M145">
        <v>20</v>
      </c>
      <c r="N145" s="20" t="s">
        <v>851</v>
      </c>
      <c r="Q145">
        <v>1</v>
      </c>
      <c r="R145" t="s">
        <v>116</v>
      </c>
      <c r="T145">
        <v>10</v>
      </c>
      <c r="V145" t="s">
        <v>839</v>
      </c>
      <c r="Z145" t="s">
        <v>840</v>
      </c>
      <c r="AA145" t="s">
        <v>109</v>
      </c>
      <c r="AB145" t="s">
        <v>110</v>
      </c>
      <c r="AC145">
        <v>1</v>
      </c>
      <c r="AD145">
        <v>100000000</v>
      </c>
      <c r="AG145" t="s">
        <v>108</v>
      </c>
      <c r="AH145" t="s">
        <v>84</v>
      </c>
      <c r="AI145" t="s">
        <v>84</v>
      </c>
    </row>
    <row r="146" spans="1:35" x14ac:dyDescent="0.25">
      <c r="A146" s="20">
        <v>63</v>
      </c>
      <c r="B146" t="s">
        <v>272</v>
      </c>
      <c r="C146" t="s">
        <v>397</v>
      </c>
      <c r="D146" t="s">
        <v>398</v>
      </c>
      <c r="E146" t="s">
        <v>397</v>
      </c>
      <c r="G146" t="s">
        <v>107</v>
      </c>
      <c r="H146" t="s">
        <v>833</v>
      </c>
      <c r="I146">
        <v>1</v>
      </c>
      <c r="J146" t="s">
        <v>837</v>
      </c>
      <c r="L146" t="s">
        <v>114</v>
      </c>
      <c r="M146">
        <v>10</v>
      </c>
      <c r="N146" s="20" t="s">
        <v>852</v>
      </c>
      <c r="Q146">
        <v>7.2643999999999993</v>
      </c>
      <c r="R146" t="s">
        <v>115</v>
      </c>
      <c r="T146">
        <v>10</v>
      </c>
      <c r="V146" t="s">
        <v>833</v>
      </c>
      <c r="Z146" t="s">
        <v>840</v>
      </c>
      <c r="AA146" t="s">
        <v>109</v>
      </c>
      <c r="AB146" t="s">
        <v>110</v>
      </c>
      <c r="AC146">
        <v>1</v>
      </c>
      <c r="AD146">
        <v>100000000</v>
      </c>
      <c r="AG146" t="s">
        <v>108</v>
      </c>
      <c r="AH146" t="s">
        <v>84</v>
      </c>
      <c r="AI146" t="s">
        <v>84</v>
      </c>
    </row>
    <row r="147" spans="1:35" x14ac:dyDescent="0.25">
      <c r="A147" s="20">
        <v>63</v>
      </c>
      <c r="B147" t="s">
        <v>272</v>
      </c>
      <c r="C147" t="s">
        <v>397</v>
      </c>
      <c r="D147" t="s">
        <v>398</v>
      </c>
      <c r="E147" t="s">
        <v>397</v>
      </c>
      <c r="G147" t="s">
        <v>107</v>
      </c>
      <c r="H147" t="s">
        <v>833</v>
      </c>
      <c r="I147">
        <v>1</v>
      </c>
      <c r="J147" t="s">
        <v>837</v>
      </c>
      <c r="L147" t="s">
        <v>114</v>
      </c>
      <c r="M147">
        <v>20</v>
      </c>
      <c r="N147" s="20" t="s">
        <v>851</v>
      </c>
      <c r="Q147">
        <v>1</v>
      </c>
      <c r="R147" t="s">
        <v>116</v>
      </c>
      <c r="T147">
        <v>10</v>
      </c>
      <c r="V147" t="s">
        <v>839</v>
      </c>
      <c r="Z147" t="s">
        <v>840</v>
      </c>
      <c r="AA147" t="s">
        <v>109</v>
      </c>
      <c r="AB147" t="s">
        <v>110</v>
      </c>
      <c r="AC147">
        <v>1</v>
      </c>
      <c r="AD147">
        <v>100000000</v>
      </c>
      <c r="AG147" t="s">
        <v>108</v>
      </c>
      <c r="AH147" t="s">
        <v>84</v>
      </c>
      <c r="AI147" t="s">
        <v>84</v>
      </c>
    </row>
    <row r="148" spans="1:35" x14ac:dyDescent="0.25">
      <c r="A148" s="20">
        <v>64</v>
      </c>
      <c r="B148" t="s">
        <v>272</v>
      </c>
      <c r="C148" t="s">
        <v>399</v>
      </c>
      <c r="D148" t="s">
        <v>400</v>
      </c>
      <c r="E148" t="s">
        <v>399</v>
      </c>
      <c r="G148" t="s">
        <v>107</v>
      </c>
      <c r="H148" t="s">
        <v>833</v>
      </c>
      <c r="I148">
        <v>1</v>
      </c>
      <c r="J148" t="s">
        <v>837</v>
      </c>
      <c r="L148" t="s">
        <v>114</v>
      </c>
      <c r="M148">
        <v>10</v>
      </c>
      <c r="N148" s="20" t="s">
        <v>852</v>
      </c>
      <c r="Q148">
        <v>7.8739999999999997</v>
      </c>
      <c r="R148" t="s">
        <v>115</v>
      </c>
      <c r="T148">
        <v>10</v>
      </c>
      <c r="V148" t="s">
        <v>833</v>
      </c>
      <c r="Z148" t="s">
        <v>840</v>
      </c>
      <c r="AA148" t="s">
        <v>109</v>
      </c>
      <c r="AB148" t="s">
        <v>110</v>
      </c>
      <c r="AC148">
        <v>1</v>
      </c>
      <c r="AD148">
        <v>100000000</v>
      </c>
      <c r="AG148" t="s">
        <v>108</v>
      </c>
      <c r="AH148" t="s">
        <v>84</v>
      </c>
      <c r="AI148" t="s">
        <v>84</v>
      </c>
    </row>
    <row r="149" spans="1:35" x14ac:dyDescent="0.25">
      <c r="A149" s="20">
        <v>64</v>
      </c>
      <c r="B149" t="s">
        <v>272</v>
      </c>
      <c r="C149" t="s">
        <v>399</v>
      </c>
      <c r="D149" t="s">
        <v>400</v>
      </c>
      <c r="E149" t="s">
        <v>399</v>
      </c>
      <c r="G149" t="s">
        <v>107</v>
      </c>
      <c r="H149" t="s">
        <v>833</v>
      </c>
      <c r="I149">
        <v>1</v>
      </c>
      <c r="J149" t="s">
        <v>837</v>
      </c>
      <c r="L149" t="s">
        <v>114</v>
      </c>
      <c r="M149">
        <v>20</v>
      </c>
      <c r="N149" s="20" t="s">
        <v>851</v>
      </c>
      <c r="Q149">
        <v>1</v>
      </c>
      <c r="R149" t="s">
        <v>116</v>
      </c>
      <c r="T149">
        <v>10</v>
      </c>
      <c r="V149" t="s">
        <v>839</v>
      </c>
      <c r="Z149" t="s">
        <v>840</v>
      </c>
      <c r="AA149" t="s">
        <v>109</v>
      </c>
      <c r="AB149" t="s">
        <v>110</v>
      </c>
      <c r="AC149">
        <v>1</v>
      </c>
      <c r="AD149">
        <v>100000000</v>
      </c>
      <c r="AG149" t="s">
        <v>108</v>
      </c>
      <c r="AH149" t="s">
        <v>84</v>
      </c>
      <c r="AI149" t="s">
        <v>84</v>
      </c>
    </row>
    <row r="150" spans="1:35" x14ac:dyDescent="0.25">
      <c r="A150" s="20">
        <v>65</v>
      </c>
      <c r="B150" t="s">
        <v>272</v>
      </c>
      <c r="C150" t="s">
        <v>401</v>
      </c>
      <c r="D150" t="s">
        <v>402</v>
      </c>
      <c r="E150" t="s">
        <v>401</v>
      </c>
      <c r="G150" t="s">
        <v>107</v>
      </c>
      <c r="H150" t="s">
        <v>833</v>
      </c>
      <c r="I150">
        <v>1</v>
      </c>
      <c r="J150" t="s">
        <v>837</v>
      </c>
      <c r="L150" t="s">
        <v>114</v>
      </c>
      <c r="M150">
        <v>10</v>
      </c>
      <c r="N150" s="20" t="s">
        <v>852</v>
      </c>
      <c r="Q150">
        <v>5.2831999999999999</v>
      </c>
      <c r="R150" t="s">
        <v>115</v>
      </c>
      <c r="T150">
        <v>10</v>
      </c>
      <c r="V150" t="s">
        <v>833</v>
      </c>
      <c r="Z150" t="s">
        <v>840</v>
      </c>
      <c r="AA150" t="s">
        <v>109</v>
      </c>
      <c r="AB150" t="s">
        <v>110</v>
      </c>
      <c r="AC150">
        <v>1</v>
      </c>
      <c r="AD150">
        <v>100000000</v>
      </c>
      <c r="AG150" t="s">
        <v>108</v>
      </c>
      <c r="AH150" t="s">
        <v>84</v>
      </c>
      <c r="AI150" t="s">
        <v>84</v>
      </c>
    </row>
    <row r="151" spans="1:35" x14ac:dyDescent="0.25">
      <c r="A151" s="20">
        <v>65</v>
      </c>
      <c r="B151" t="s">
        <v>272</v>
      </c>
      <c r="C151" t="s">
        <v>401</v>
      </c>
      <c r="D151" t="s">
        <v>402</v>
      </c>
      <c r="E151" t="s">
        <v>401</v>
      </c>
      <c r="G151" t="s">
        <v>107</v>
      </c>
      <c r="H151" t="s">
        <v>833</v>
      </c>
      <c r="I151">
        <v>1</v>
      </c>
      <c r="J151" t="s">
        <v>837</v>
      </c>
      <c r="L151" t="s">
        <v>114</v>
      </c>
      <c r="M151">
        <v>20</v>
      </c>
      <c r="N151" s="20" t="s">
        <v>851</v>
      </c>
      <c r="Q151">
        <v>1</v>
      </c>
      <c r="R151" t="s">
        <v>116</v>
      </c>
      <c r="T151">
        <v>10</v>
      </c>
      <c r="V151" t="s">
        <v>839</v>
      </c>
      <c r="Z151" t="s">
        <v>840</v>
      </c>
      <c r="AA151" t="s">
        <v>109</v>
      </c>
      <c r="AB151" t="s">
        <v>110</v>
      </c>
      <c r="AC151">
        <v>1</v>
      </c>
      <c r="AD151">
        <v>100000000</v>
      </c>
      <c r="AG151" t="s">
        <v>108</v>
      </c>
      <c r="AH151" t="s">
        <v>84</v>
      </c>
      <c r="AI151" t="s">
        <v>84</v>
      </c>
    </row>
    <row r="152" spans="1:35" x14ac:dyDescent="0.25">
      <c r="A152" s="20">
        <v>66</v>
      </c>
      <c r="B152" t="s">
        <v>272</v>
      </c>
      <c r="C152" t="s">
        <v>403</v>
      </c>
      <c r="D152" t="s">
        <v>404</v>
      </c>
      <c r="E152" t="s">
        <v>403</v>
      </c>
      <c r="G152" t="s">
        <v>107</v>
      </c>
      <c r="H152" t="s">
        <v>833</v>
      </c>
      <c r="I152">
        <v>1</v>
      </c>
      <c r="J152" t="s">
        <v>837</v>
      </c>
      <c r="L152" t="s">
        <v>114</v>
      </c>
      <c r="M152">
        <v>10</v>
      </c>
      <c r="N152" s="20" t="s">
        <v>852</v>
      </c>
      <c r="Q152">
        <v>5.5880000000000001</v>
      </c>
      <c r="R152" t="s">
        <v>115</v>
      </c>
      <c r="T152">
        <v>10</v>
      </c>
      <c r="V152" t="s">
        <v>833</v>
      </c>
      <c r="Z152" t="s">
        <v>840</v>
      </c>
      <c r="AA152" t="s">
        <v>109</v>
      </c>
      <c r="AB152" t="s">
        <v>110</v>
      </c>
      <c r="AC152">
        <v>1</v>
      </c>
      <c r="AD152">
        <v>100000000</v>
      </c>
      <c r="AG152" t="s">
        <v>108</v>
      </c>
      <c r="AH152" t="s">
        <v>84</v>
      </c>
      <c r="AI152" t="s">
        <v>84</v>
      </c>
    </row>
    <row r="153" spans="1:35" x14ac:dyDescent="0.25">
      <c r="A153" s="20">
        <v>66</v>
      </c>
      <c r="B153" t="s">
        <v>272</v>
      </c>
      <c r="C153" t="s">
        <v>403</v>
      </c>
      <c r="D153" t="s">
        <v>404</v>
      </c>
      <c r="E153" t="s">
        <v>403</v>
      </c>
      <c r="G153" t="s">
        <v>107</v>
      </c>
      <c r="H153" t="s">
        <v>833</v>
      </c>
      <c r="I153">
        <v>1</v>
      </c>
      <c r="J153" t="s">
        <v>837</v>
      </c>
      <c r="L153" t="s">
        <v>114</v>
      </c>
      <c r="M153">
        <v>20</v>
      </c>
      <c r="N153" s="20" t="s">
        <v>851</v>
      </c>
      <c r="Q153">
        <v>1</v>
      </c>
      <c r="R153" t="s">
        <v>116</v>
      </c>
      <c r="T153">
        <v>10</v>
      </c>
      <c r="V153" t="s">
        <v>839</v>
      </c>
      <c r="Z153" t="s">
        <v>840</v>
      </c>
      <c r="AA153" t="s">
        <v>109</v>
      </c>
      <c r="AB153" t="s">
        <v>110</v>
      </c>
      <c r="AC153">
        <v>1</v>
      </c>
      <c r="AD153">
        <v>100000000</v>
      </c>
      <c r="AG153" t="s">
        <v>108</v>
      </c>
      <c r="AH153" t="s">
        <v>84</v>
      </c>
      <c r="AI153" t="s">
        <v>84</v>
      </c>
    </row>
    <row r="154" spans="1:35" x14ac:dyDescent="0.25">
      <c r="A154" s="20">
        <v>67</v>
      </c>
      <c r="B154" t="s">
        <v>272</v>
      </c>
      <c r="C154" t="s">
        <v>405</v>
      </c>
      <c r="D154" t="s">
        <v>406</v>
      </c>
      <c r="E154" t="s">
        <v>405</v>
      </c>
      <c r="G154" t="s">
        <v>107</v>
      </c>
      <c r="H154" t="s">
        <v>833</v>
      </c>
      <c r="I154">
        <v>1</v>
      </c>
      <c r="J154" t="s">
        <v>837</v>
      </c>
      <c r="L154" t="s">
        <v>114</v>
      </c>
      <c r="M154">
        <v>10</v>
      </c>
      <c r="N154" s="20" t="s">
        <v>852</v>
      </c>
      <c r="Q154">
        <v>5.8927999999999994</v>
      </c>
      <c r="R154" t="s">
        <v>115</v>
      </c>
      <c r="T154">
        <v>10</v>
      </c>
      <c r="V154" t="s">
        <v>833</v>
      </c>
      <c r="Z154" t="s">
        <v>840</v>
      </c>
      <c r="AA154" t="s">
        <v>109</v>
      </c>
      <c r="AB154" t="s">
        <v>110</v>
      </c>
      <c r="AC154">
        <v>1</v>
      </c>
      <c r="AD154">
        <v>100000000</v>
      </c>
      <c r="AG154" t="s">
        <v>108</v>
      </c>
      <c r="AH154" t="s">
        <v>84</v>
      </c>
      <c r="AI154" t="s">
        <v>84</v>
      </c>
    </row>
    <row r="155" spans="1:35" x14ac:dyDescent="0.25">
      <c r="A155" s="20">
        <v>67</v>
      </c>
      <c r="B155" t="s">
        <v>272</v>
      </c>
      <c r="C155" t="s">
        <v>405</v>
      </c>
      <c r="D155" t="s">
        <v>406</v>
      </c>
      <c r="E155" t="s">
        <v>405</v>
      </c>
      <c r="G155" t="s">
        <v>107</v>
      </c>
      <c r="H155" t="s">
        <v>833</v>
      </c>
      <c r="I155">
        <v>1</v>
      </c>
      <c r="J155" t="s">
        <v>837</v>
      </c>
      <c r="L155" t="s">
        <v>114</v>
      </c>
      <c r="M155">
        <v>20</v>
      </c>
      <c r="N155" s="20" t="s">
        <v>851</v>
      </c>
      <c r="Q155">
        <v>1</v>
      </c>
      <c r="R155" t="s">
        <v>116</v>
      </c>
      <c r="T155">
        <v>10</v>
      </c>
      <c r="V155" t="s">
        <v>839</v>
      </c>
      <c r="Z155" t="s">
        <v>840</v>
      </c>
      <c r="AA155" t="s">
        <v>109</v>
      </c>
      <c r="AB155" t="s">
        <v>110</v>
      </c>
      <c r="AC155">
        <v>1</v>
      </c>
      <c r="AD155">
        <v>100000000</v>
      </c>
      <c r="AG155" t="s">
        <v>108</v>
      </c>
      <c r="AH155" t="s">
        <v>84</v>
      </c>
      <c r="AI155" t="s">
        <v>84</v>
      </c>
    </row>
    <row r="156" spans="1:35" x14ac:dyDescent="0.25">
      <c r="A156" s="20">
        <v>68</v>
      </c>
      <c r="B156" t="s">
        <v>272</v>
      </c>
      <c r="C156" t="s">
        <v>407</v>
      </c>
      <c r="D156" t="s">
        <v>408</v>
      </c>
      <c r="E156" t="s">
        <v>407</v>
      </c>
      <c r="G156" t="s">
        <v>107</v>
      </c>
      <c r="H156" t="s">
        <v>833</v>
      </c>
      <c r="I156">
        <v>1</v>
      </c>
      <c r="J156" t="s">
        <v>837</v>
      </c>
      <c r="L156" t="s">
        <v>114</v>
      </c>
      <c r="M156">
        <v>10</v>
      </c>
      <c r="N156" s="20" t="s">
        <v>852</v>
      </c>
      <c r="Q156">
        <v>6.1975999999999996</v>
      </c>
      <c r="R156" t="s">
        <v>115</v>
      </c>
      <c r="T156">
        <v>10</v>
      </c>
      <c r="V156" t="s">
        <v>833</v>
      </c>
      <c r="Z156" t="s">
        <v>840</v>
      </c>
      <c r="AA156" t="s">
        <v>109</v>
      </c>
      <c r="AB156" t="s">
        <v>110</v>
      </c>
      <c r="AC156">
        <v>1</v>
      </c>
      <c r="AD156">
        <v>100000000</v>
      </c>
      <c r="AG156" t="s">
        <v>108</v>
      </c>
      <c r="AH156" t="s">
        <v>84</v>
      </c>
      <c r="AI156" t="s">
        <v>84</v>
      </c>
    </row>
    <row r="157" spans="1:35" x14ac:dyDescent="0.25">
      <c r="A157" s="20">
        <v>68</v>
      </c>
      <c r="B157" t="s">
        <v>272</v>
      </c>
      <c r="C157" t="s">
        <v>407</v>
      </c>
      <c r="D157" t="s">
        <v>408</v>
      </c>
      <c r="E157" t="s">
        <v>407</v>
      </c>
      <c r="G157" t="s">
        <v>107</v>
      </c>
      <c r="H157" t="s">
        <v>833</v>
      </c>
      <c r="I157">
        <v>1</v>
      </c>
      <c r="J157" t="s">
        <v>837</v>
      </c>
      <c r="L157" t="s">
        <v>114</v>
      </c>
      <c r="M157">
        <v>20</v>
      </c>
      <c r="N157" s="20" t="s">
        <v>851</v>
      </c>
      <c r="Q157">
        <v>1</v>
      </c>
      <c r="R157" t="s">
        <v>116</v>
      </c>
      <c r="T157">
        <v>10</v>
      </c>
      <c r="V157" t="s">
        <v>839</v>
      </c>
      <c r="Z157" t="s">
        <v>840</v>
      </c>
      <c r="AA157" t="s">
        <v>109</v>
      </c>
      <c r="AB157" t="s">
        <v>110</v>
      </c>
      <c r="AC157">
        <v>1</v>
      </c>
      <c r="AD157">
        <v>100000000</v>
      </c>
      <c r="AG157" t="s">
        <v>108</v>
      </c>
      <c r="AH157" t="s">
        <v>84</v>
      </c>
      <c r="AI157" t="s">
        <v>84</v>
      </c>
    </row>
    <row r="158" spans="1:35" x14ac:dyDescent="0.25">
      <c r="A158" s="20">
        <v>69</v>
      </c>
      <c r="B158" t="s">
        <v>272</v>
      </c>
      <c r="C158" t="s">
        <v>409</v>
      </c>
      <c r="D158" t="s">
        <v>410</v>
      </c>
      <c r="E158" t="s">
        <v>409</v>
      </c>
      <c r="G158" t="s">
        <v>107</v>
      </c>
      <c r="H158" t="s">
        <v>833</v>
      </c>
      <c r="I158">
        <v>1</v>
      </c>
      <c r="J158" t="s">
        <v>837</v>
      </c>
      <c r="L158" t="s">
        <v>114</v>
      </c>
      <c r="M158">
        <v>10</v>
      </c>
      <c r="N158" s="20" t="s">
        <v>852</v>
      </c>
      <c r="Q158">
        <v>6.5023999999999997</v>
      </c>
      <c r="R158" t="s">
        <v>115</v>
      </c>
      <c r="T158">
        <v>10</v>
      </c>
      <c r="V158" t="s">
        <v>833</v>
      </c>
      <c r="Z158" t="s">
        <v>840</v>
      </c>
      <c r="AA158" t="s">
        <v>109</v>
      </c>
      <c r="AB158" t="s">
        <v>110</v>
      </c>
      <c r="AC158">
        <v>1</v>
      </c>
      <c r="AD158">
        <v>100000000</v>
      </c>
      <c r="AG158" t="s">
        <v>108</v>
      </c>
      <c r="AH158" t="s">
        <v>84</v>
      </c>
      <c r="AI158" t="s">
        <v>84</v>
      </c>
    </row>
    <row r="159" spans="1:35" x14ac:dyDescent="0.25">
      <c r="A159" s="20">
        <v>69</v>
      </c>
      <c r="B159" t="s">
        <v>272</v>
      </c>
      <c r="C159" t="s">
        <v>409</v>
      </c>
      <c r="D159" t="s">
        <v>410</v>
      </c>
      <c r="E159" t="s">
        <v>409</v>
      </c>
      <c r="G159" t="s">
        <v>107</v>
      </c>
      <c r="H159" t="s">
        <v>833</v>
      </c>
      <c r="I159">
        <v>1</v>
      </c>
      <c r="J159" t="s">
        <v>837</v>
      </c>
      <c r="L159" t="s">
        <v>114</v>
      </c>
      <c r="M159">
        <v>20</v>
      </c>
      <c r="N159" s="20" t="s">
        <v>851</v>
      </c>
      <c r="Q159">
        <v>1</v>
      </c>
      <c r="R159" t="s">
        <v>116</v>
      </c>
      <c r="T159">
        <v>10</v>
      </c>
      <c r="V159" t="s">
        <v>839</v>
      </c>
      <c r="Z159" t="s">
        <v>840</v>
      </c>
      <c r="AA159" t="s">
        <v>109</v>
      </c>
      <c r="AB159" t="s">
        <v>110</v>
      </c>
      <c r="AC159">
        <v>1</v>
      </c>
      <c r="AD159">
        <v>100000000</v>
      </c>
      <c r="AG159" t="s">
        <v>108</v>
      </c>
      <c r="AH159" t="s">
        <v>84</v>
      </c>
      <c r="AI159" t="s">
        <v>84</v>
      </c>
    </row>
    <row r="160" spans="1:35" x14ac:dyDescent="0.25">
      <c r="A160" s="20">
        <v>70</v>
      </c>
      <c r="B160" t="s">
        <v>272</v>
      </c>
      <c r="C160" t="s">
        <v>411</v>
      </c>
      <c r="D160" t="s">
        <v>412</v>
      </c>
      <c r="E160" t="s">
        <v>411</v>
      </c>
      <c r="G160" t="s">
        <v>107</v>
      </c>
      <c r="H160" t="s">
        <v>833</v>
      </c>
      <c r="I160">
        <v>1</v>
      </c>
      <c r="J160" t="s">
        <v>837</v>
      </c>
      <c r="L160" t="s">
        <v>114</v>
      </c>
      <c r="M160">
        <v>10</v>
      </c>
      <c r="N160" s="20" t="s">
        <v>852</v>
      </c>
      <c r="Q160">
        <v>6.8071999999999999</v>
      </c>
      <c r="R160" t="s">
        <v>115</v>
      </c>
      <c r="T160">
        <v>10</v>
      </c>
      <c r="V160" t="s">
        <v>833</v>
      </c>
      <c r="Z160" t="s">
        <v>840</v>
      </c>
      <c r="AA160" t="s">
        <v>109</v>
      </c>
      <c r="AB160" t="s">
        <v>110</v>
      </c>
      <c r="AC160">
        <v>1</v>
      </c>
      <c r="AD160">
        <v>100000000</v>
      </c>
      <c r="AG160" t="s">
        <v>108</v>
      </c>
      <c r="AH160" t="s">
        <v>84</v>
      </c>
      <c r="AI160" t="s">
        <v>84</v>
      </c>
    </row>
    <row r="161" spans="1:35" x14ac:dyDescent="0.25">
      <c r="A161" s="20">
        <v>70</v>
      </c>
      <c r="B161" t="s">
        <v>272</v>
      </c>
      <c r="C161" t="s">
        <v>411</v>
      </c>
      <c r="D161" t="s">
        <v>412</v>
      </c>
      <c r="E161" t="s">
        <v>411</v>
      </c>
      <c r="G161" t="s">
        <v>107</v>
      </c>
      <c r="H161" t="s">
        <v>833</v>
      </c>
      <c r="I161">
        <v>1</v>
      </c>
      <c r="J161" t="s">
        <v>837</v>
      </c>
      <c r="L161" t="s">
        <v>114</v>
      </c>
      <c r="M161">
        <v>20</v>
      </c>
      <c r="N161" s="20" t="s">
        <v>851</v>
      </c>
      <c r="Q161">
        <v>1</v>
      </c>
      <c r="R161" t="s">
        <v>116</v>
      </c>
      <c r="T161">
        <v>10</v>
      </c>
      <c r="V161" t="s">
        <v>839</v>
      </c>
      <c r="Z161" t="s">
        <v>840</v>
      </c>
      <c r="AA161" t="s">
        <v>109</v>
      </c>
      <c r="AB161" t="s">
        <v>110</v>
      </c>
      <c r="AC161">
        <v>1</v>
      </c>
      <c r="AD161">
        <v>100000000</v>
      </c>
      <c r="AG161" t="s">
        <v>108</v>
      </c>
      <c r="AH161" t="s">
        <v>84</v>
      </c>
      <c r="AI161" t="s">
        <v>84</v>
      </c>
    </row>
    <row r="162" spans="1:35" x14ac:dyDescent="0.25">
      <c r="A162" s="20">
        <v>71</v>
      </c>
      <c r="B162" t="s">
        <v>272</v>
      </c>
      <c r="C162" t="s">
        <v>413</v>
      </c>
      <c r="D162" t="s">
        <v>414</v>
      </c>
      <c r="E162" t="s">
        <v>413</v>
      </c>
      <c r="G162" t="s">
        <v>107</v>
      </c>
      <c r="H162" t="s">
        <v>833</v>
      </c>
      <c r="I162">
        <v>1</v>
      </c>
      <c r="J162" t="s">
        <v>837</v>
      </c>
      <c r="L162" t="s">
        <v>114</v>
      </c>
      <c r="M162">
        <v>10</v>
      </c>
      <c r="N162" s="20" t="s">
        <v>852</v>
      </c>
      <c r="Q162">
        <v>7.1120000000000001</v>
      </c>
      <c r="R162" t="s">
        <v>115</v>
      </c>
      <c r="T162">
        <v>10</v>
      </c>
      <c r="V162" t="s">
        <v>833</v>
      </c>
      <c r="Z162" t="s">
        <v>840</v>
      </c>
      <c r="AA162" t="s">
        <v>109</v>
      </c>
      <c r="AB162" t="s">
        <v>110</v>
      </c>
      <c r="AC162">
        <v>1</v>
      </c>
      <c r="AD162">
        <v>100000000</v>
      </c>
      <c r="AG162" t="s">
        <v>108</v>
      </c>
      <c r="AH162" t="s">
        <v>84</v>
      </c>
      <c r="AI162" t="s">
        <v>84</v>
      </c>
    </row>
    <row r="163" spans="1:35" x14ac:dyDescent="0.25">
      <c r="A163" s="20">
        <v>71</v>
      </c>
      <c r="B163" t="s">
        <v>272</v>
      </c>
      <c r="C163" t="s">
        <v>413</v>
      </c>
      <c r="D163" t="s">
        <v>414</v>
      </c>
      <c r="E163" t="s">
        <v>413</v>
      </c>
      <c r="G163" t="s">
        <v>107</v>
      </c>
      <c r="H163" t="s">
        <v>833</v>
      </c>
      <c r="I163">
        <v>1</v>
      </c>
      <c r="J163" t="s">
        <v>837</v>
      </c>
      <c r="L163" t="s">
        <v>114</v>
      </c>
      <c r="M163">
        <v>20</v>
      </c>
      <c r="N163" s="20" t="s">
        <v>851</v>
      </c>
      <c r="Q163">
        <v>1</v>
      </c>
      <c r="R163" t="s">
        <v>116</v>
      </c>
      <c r="T163">
        <v>10</v>
      </c>
      <c r="V163" t="s">
        <v>839</v>
      </c>
      <c r="Z163" t="s">
        <v>840</v>
      </c>
      <c r="AA163" t="s">
        <v>109</v>
      </c>
      <c r="AB163" t="s">
        <v>110</v>
      </c>
      <c r="AC163">
        <v>1</v>
      </c>
      <c r="AD163">
        <v>100000000</v>
      </c>
      <c r="AG163" t="s">
        <v>108</v>
      </c>
      <c r="AH163" t="s">
        <v>84</v>
      </c>
      <c r="AI163" t="s">
        <v>84</v>
      </c>
    </row>
    <row r="164" spans="1:35" x14ac:dyDescent="0.25">
      <c r="A164" s="20">
        <v>72</v>
      </c>
      <c r="B164" t="s">
        <v>272</v>
      </c>
      <c r="C164" t="s">
        <v>415</v>
      </c>
      <c r="D164" t="s">
        <v>416</v>
      </c>
      <c r="E164" t="s">
        <v>415</v>
      </c>
      <c r="G164" t="s">
        <v>107</v>
      </c>
      <c r="H164" t="s">
        <v>833</v>
      </c>
      <c r="I164">
        <v>1</v>
      </c>
      <c r="J164" t="s">
        <v>837</v>
      </c>
      <c r="L164" t="s">
        <v>114</v>
      </c>
      <c r="M164">
        <v>10</v>
      </c>
      <c r="N164" s="20" t="s">
        <v>852</v>
      </c>
      <c r="Q164">
        <v>7.4167999999999994</v>
      </c>
      <c r="R164" t="s">
        <v>115</v>
      </c>
      <c r="T164">
        <v>10</v>
      </c>
      <c r="V164" t="s">
        <v>833</v>
      </c>
      <c r="Z164" t="s">
        <v>840</v>
      </c>
      <c r="AA164" t="s">
        <v>109</v>
      </c>
      <c r="AB164" t="s">
        <v>110</v>
      </c>
      <c r="AC164">
        <v>1</v>
      </c>
      <c r="AD164">
        <v>100000000</v>
      </c>
      <c r="AG164" t="s">
        <v>108</v>
      </c>
      <c r="AH164" t="s">
        <v>84</v>
      </c>
      <c r="AI164" t="s">
        <v>84</v>
      </c>
    </row>
    <row r="165" spans="1:35" x14ac:dyDescent="0.25">
      <c r="A165" s="20">
        <v>72</v>
      </c>
      <c r="B165" t="s">
        <v>272</v>
      </c>
      <c r="C165" t="s">
        <v>415</v>
      </c>
      <c r="D165" t="s">
        <v>416</v>
      </c>
      <c r="E165" t="s">
        <v>415</v>
      </c>
      <c r="G165" t="s">
        <v>107</v>
      </c>
      <c r="H165" t="s">
        <v>833</v>
      </c>
      <c r="I165">
        <v>1</v>
      </c>
      <c r="J165" t="s">
        <v>837</v>
      </c>
      <c r="L165" t="s">
        <v>114</v>
      </c>
      <c r="M165">
        <v>20</v>
      </c>
      <c r="N165" s="20" t="s">
        <v>851</v>
      </c>
      <c r="Q165">
        <v>1</v>
      </c>
      <c r="R165" t="s">
        <v>116</v>
      </c>
      <c r="T165">
        <v>10</v>
      </c>
      <c r="V165" t="s">
        <v>839</v>
      </c>
      <c r="Z165" t="s">
        <v>840</v>
      </c>
      <c r="AA165" t="s">
        <v>109</v>
      </c>
      <c r="AB165" t="s">
        <v>110</v>
      </c>
      <c r="AC165">
        <v>1</v>
      </c>
      <c r="AD165">
        <v>100000000</v>
      </c>
      <c r="AG165" t="s">
        <v>108</v>
      </c>
      <c r="AH165" t="s">
        <v>84</v>
      </c>
      <c r="AI165" t="s">
        <v>84</v>
      </c>
    </row>
    <row r="166" spans="1:35" x14ac:dyDescent="0.25">
      <c r="A166" s="20">
        <v>73</v>
      </c>
      <c r="B166" t="s">
        <v>272</v>
      </c>
      <c r="C166" t="s">
        <v>417</v>
      </c>
      <c r="D166" t="s">
        <v>418</v>
      </c>
      <c r="E166" t="s">
        <v>417</v>
      </c>
      <c r="G166" t="s">
        <v>107</v>
      </c>
      <c r="H166" t="s">
        <v>833</v>
      </c>
      <c r="I166">
        <v>1</v>
      </c>
      <c r="J166" t="s">
        <v>837</v>
      </c>
      <c r="L166" t="s">
        <v>114</v>
      </c>
      <c r="M166">
        <v>10</v>
      </c>
      <c r="N166" s="20" t="s">
        <v>852</v>
      </c>
      <c r="Q166">
        <v>8.0263999999999989</v>
      </c>
      <c r="R166" t="s">
        <v>115</v>
      </c>
      <c r="T166">
        <v>10</v>
      </c>
      <c r="V166" t="s">
        <v>833</v>
      </c>
      <c r="Z166" t="s">
        <v>840</v>
      </c>
      <c r="AA166" t="s">
        <v>109</v>
      </c>
      <c r="AB166" t="s">
        <v>110</v>
      </c>
      <c r="AC166">
        <v>1</v>
      </c>
      <c r="AD166">
        <v>100000000</v>
      </c>
      <c r="AG166" t="s">
        <v>108</v>
      </c>
      <c r="AH166" t="s">
        <v>84</v>
      </c>
      <c r="AI166" t="s">
        <v>84</v>
      </c>
    </row>
    <row r="167" spans="1:35" x14ac:dyDescent="0.25">
      <c r="A167" s="20">
        <v>73</v>
      </c>
      <c r="B167" t="s">
        <v>272</v>
      </c>
      <c r="C167" t="s">
        <v>417</v>
      </c>
      <c r="D167" t="s">
        <v>418</v>
      </c>
      <c r="E167" t="s">
        <v>417</v>
      </c>
      <c r="G167" t="s">
        <v>107</v>
      </c>
      <c r="H167" t="s">
        <v>833</v>
      </c>
      <c r="I167">
        <v>1</v>
      </c>
      <c r="J167" t="s">
        <v>837</v>
      </c>
      <c r="L167" t="s">
        <v>114</v>
      </c>
      <c r="M167">
        <v>20</v>
      </c>
      <c r="N167" s="20" t="s">
        <v>851</v>
      </c>
      <c r="Q167">
        <v>1</v>
      </c>
      <c r="R167" t="s">
        <v>116</v>
      </c>
      <c r="T167">
        <v>10</v>
      </c>
      <c r="V167" t="s">
        <v>839</v>
      </c>
      <c r="Z167" t="s">
        <v>840</v>
      </c>
      <c r="AA167" t="s">
        <v>109</v>
      </c>
      <c r="AB167" t="s">
        <v>110</v>
      </c>
      <c r="AC167">
        <v>1</v>
      </c>
      <c r="AD167">
        <v>100000000</v>
      </c>
      <c r="AG167" t="s">
        <v>108</v>
      </c>
      <c r="AH167" t="s">
        <v>84</v>
      </c>
      <c r="AI167" t="s">
        <v>84</v>
      </c>
    </row>
    <row r="168" spans="1:35" x14ac:dyDescent="0.25">
      <c r="A168" s="20">
        <v>74</v>
      </c>
      <c r="B168" t="s">
        <v>272</v>
      </c>
      <c r="C168" t="s">
        <v>419</v>
      </c>
      <c r="D168" t="s">
        <v>420</v>
      </c>
      <c r="E168" t="s">
        <v>419</v>
      </c>
      <c r="G168" t="s">
        <v>107</v>
      </c>
      <c r="H168" t="s">
        <v>833</v>
      </c>
      <c r="I168">
        <v>1</v>
      </c>
      <c r="J168" t="s">
        <v>837</v>
      </c>
      <c r="L168" t="s">
        <v>114</v>
      </c>
      <c r="M168">
        <v>10</v>
      </c>
      <c r="N168" s="20" t="s">
        <v>852</v>
      </c>
      <c r="Q168">
        <v>5.4356</v>
      </c>
      <c r="R168" t="s">
        <v>115</v>
      </c>
      <c r="T168">
        <v>10</v>
      </c>
      <c r="V168" t="s">
        <v>833</v>
      </c>
      <c r="Z168" t="s">
        <v>840</v>
      </c>
      <c r="AA168" t="s">
        <v>109</v>
      </c>
      <c r="AB168" t="s">
        <v>110</v>
      </c>
      <c r="AC168">
        <v>1</v>
      </c>
      <c r="AD168">
        <v>100000000</v>
      </c>
      <c r="AG168" t="s">
        <v>108</v>
      </c>
      <c r="AH168" t="s">
        <v>84</v>
      </c>
      <c r="AI168" t="s">
        <v>84</v>
      </c>
    </row>
    <row r="169" spans="1:35" x14ac:dyDescent="0.25">
      <c r="A169" s="20">
        <v>74</v>
      </c>
      <c r="B169" t="s">
        <v>272</v>
      </c>
      <c r="C169" t="s">
        <v>419</v>
      </c>
      <c r="D169" t="s">
        <v>420</v>
      </c>
      <c r="E169" t="s">
        <v>419</v>
      </c>
      <c r="G169" t="s">
        <v>107</v>
      </c>
      <c r="H169" t="s">
        <v>833</v>
      </c>
      <c r="I169">
        <v>1</v>
      </c>
      <c r="J169" t="s">
        <v>837</v>
      </c>
      <c r="L169" t="s">
        <v>114</v>
      </c>
      <c r="M169">
        <v>20</v>
      </c>
      <c r="N169" s="20" t="s">
        <v>851</v>
      </c>
      <c r="Q169">
        <v>1</v>
      </c>
      <c r="R169" t="s">
        <v>116</v>
      </c>
      <c r="T169">
        <v>10</v>
      </c>
      <c r="V169" t="s">
        <v>839</v>
      </c>
      <c r="Z169" t="s">
        <v>840</v>
      </c>
      <c r="AA169" t="s">
        <v>109</v>
      </c>
      <c r="AB169" t="s">
        <v>110</v>
      </c>
      <c r="AC169">
        <v>1</v>
      </c>
      <c r="AD169">
        <v>100000000</v>
      </c>
      <c r="AG169" t="s">
        <v>108</v>
      </c>
      <c r="AH169" t="s">
        <v>84</v>
      </c>
      <c r="AI169" t="s">
        <v>84</v>
      </c>
    </row>
    <row r="170" spans="1:35" x14ac:dyDescent="0.25">
      <c r="A170" s="20">
        <v>75</v>
      </c>
      <c r="B170" t="s">
        <v>272</v>
      </c>
      <c r="C170" t="s">
        <v>421</v>
      </c>
      <c r="D170" t="s">
        <v>422</v>
      </c>
      <c r="E170" t="s">
        <v>421</v>
      </c>
      <c r="G170" t="s">
        <v>107</v>
      </c>
      <c r="H170" t="s">
        <v>833</v>
      </c>
      <c r="I170">
        <v>1</v>
      </c>
      <c r="J170" t="s">
        <v>837</v>
      </c>
      <c r="L170" t="s">
        <v>114</v>
      </c>
      <c r="M170">
        <v>10</v>
      </c>
      <c r="N170" s="20" t="s">
        <v>852</v>
      </c>
      <c r="Q170">
        <v>5.7404000000000002</v>
      </c>
      <c r="R170" t="s">
        <v>115</v>
      </c>
      <c r="T170">
        <v>10</v>
      </c>
      <c r="V170" t="s">
        <v>833</v>
      </c>
      <c r="Z170" t="s">
        <v>840</v>
      </c>
      <c r="AA170" t="s">
        <v>109</v>
      </c>
      <c r="AB170" t="s">
        <v>110</v>
      </c>
      <c r="AC170">
        <v>1</v>
      </c>
      <c r="AD170">
        <v>100000000</v>
      </c>
      <c r="AG170" t="s">
        <v>108</v>
      </c>
      <c r="AH170" t="s">
        <v>84</v>
      </c>
      <c r="AI170" t="s">
        <v>84</v>
      </c>
    </row>
    <row r="171" spans="1:35" x14ac:dyDescent="0.25">
      <c r="A171" s="20">
        <v>75</v>
      </c>
      <c r="B171" t="s">
        <v>272</v>
      </c>
      <c r="C171" t="s">
        <v>421</v>
      </c>
      <c r="D171" t="s">
        <v>422</v>
      </c>
      <c r="E171" t="s">
        <v>421</v>
      </c>
      <c r="G171" t="s">
        <v>107</v>
      </c>
      <c r="H171" t="s">
        <v>833</v>
      </c>
      <c r="I171">
        <v>1</v>
      </c>
      <c r="J171" t="s">
        <v>837</v>
      </c>
      <c r="L171" t="s">
        <v>114</v>
      </c>
      <c r="M171">
        <v>20</v>
      </c>
      <c r="N171" s="20" t="s">
        <v>851</v>
      </c>
      <c r="Q171">
        <v>1</v>
      </c>
      <c r="R171" t="s">
        <v>116</v>
      </c>
      <c r="T171">
        <v>10</v>
      </c>
      <c r="V171" t="s">
        <v>839</v>
      </c>
      <c r="Z171" t="s">
        <v>840</v>
      </c>
      <c r="AA171" t="s">
        <v>109</v>
      </c>
      <c r="AB171" t="s">
        <v>110</v>
      </c>
      <c r="AC171">
        <v>1</v>
      </c>
      <c r="AD171">
        <v>100000000</v>
      </c>
      <c r="AG171" t="s">
        <v>108</v>
      </c>
      <c r="AH171" t="s">
        <v>84</v>
      </c>
      <c r="AI171" t="s">
        <v>84</v>
      </c>
    </row>
    <row r="172" spans="1:35" x14ac:dyDescent="0.25">
      <c r="A172" s="20">
        <v>76</v>
      </c>
      <c r="B172" t="s">
        <v>272</v>
      </c>
      <c r="C172" t="s">
        <v>423</v>
      </c>
      <c r="D172" t="s">
        <v>424</v>
      </c>
      <c r="E172" t="s">
        <v>423</v>
      </c>
      <c r="G172" t="s">
        <v>107</v>
      </c>
      <c r="H172" t="s">
        <v>833</v>
      </c>
      <c r="I172">
        <v>1</v>
      </c>
      <c r="J172" t="s">
        <v>837</v>
      </c>
      <c r="L172" t="s">
        <v>114</v>
      </c>
      <c r="M172">
        <v>10</v>
      </c>
      <c r="N172" s="20" t="s">
        <v>852</v>
      </c>
      <c r="Q172">
        <v>6.0451999999999995</v>
      </c>
      <c r="R172" t="s">
        <v>115</v>
      </c>
      <c r="T172">
        <v>10</v>
      </c>
      <c r="V172" t="s">
        <v>833</v>
      </c>
      <c r="Z172" t="s">
        <v>840</v>
      </c>
      <c r="AA172" t="s">
        <v>109</v>
      </c>
      <c r="AB172" t="s">
        <v>110</v>
      </c>
      <c r="AC172">
        <v>1</v>
      </c>
      <c r="AD172">
        <v>100000000</v>
      </c>
      <c r="AG172" t="s">
        <v>108</v>
      </c>
      <c r="AH172" t="s">
        <v>84</v>
      </c>
      <c r="AI172" t="s">
        <v>84</v>
      </c>
    </row>
    <row r="173" spans="1:35" x14ac:dyDescent="0.25">
      <c r="A173" s="20">
        <v>76</v>
      </c>
      <c r="B173" t="s">
        <v>272</v>
      </c>
      <c r="C173" t="s">
        <v>423</v>
      </c>
      <c r="D173" t="s">
        <v>424</v>
      </c>
      <c r="E173" t="s">
        <v>423</v>
      </c>
      <c r="G173" t="s">
        <v>107</v>
      </c>
      <c r="H173" t="s">
        <v>833</v>
      </c>
      <c r="I173">
        <v>1</v>
      </c>
      <c r="J173" t="s">
        <v>837</v>
      </c>
      <c r="L173" t="s">
        <v>114</v>
      </c>
      <c r="M173">
        <v>20</v>
      </c>
      <c r="N173" s="20" t="s">
        <v>851</v>
      </c>
      <c r="Q173">
        <v>1</v>
      </c>
      <c r="R173" t="s">
        <v>116</v>
      </c>
      <c r="T173">
        <v>10</v>
      </c>
      <c r="V173" t="s">
        <v>839</v>
      </c>
      <c r="Z173" t="s">
        <v>840</v>
      </c>
      <c r="AA173" t="s">
        <v>109</v>
      </c>
      <c r="AB173" t="s">
        <v>110</v>
      </c>
      <c r="AC173">
        <v>1</v>
      </c>
      <c r="AD173">
        <v>100000000</v>
      </c>
      <c r="AG173" t="s">
        <v>108</v>
      </c>
      <c r="AH173" t="s">
        <v>84</v>
      </c>
      <c r="AI173" t="s">
        <v>84</v>
      </c>
    </row>
    <row r="174" spans="1:35" x14ac:dyDescent="0.25">
      <c r="A174" s="20">
        <v>77</v>
      </c>
      <c r="B174" t="s">
        <v>272</v>
      </c>
      <c r="C174" t="s">
        <v>425</v>
      </c>
      <c r="D174" t="s">
        <v>426</v>
      </c>
      <c r="E174" t="s">
        <v>425</v>
      </c>
      <c r="G174" t="s">
        <v>107</v>
      </c>
      <c r="H174" t="s">
        <v>833</v>
      </c>
      <c r="I174">
        <v>1</v>
      </c>
      <c r="J174" t="s">
        <v>837</v>
      </c>
      <c r="L174" t="s">
        <v>114</v>
      </c>
      <c r="M174">
        <v>10</v>
      </c>
      <c r="N174" s="20" t="s">
        <v>852</v>
      </c>
      <c r="Q174">
        <v>6.35</v>
      </c>
      <c r="R174" t="s">
        <v>115</v>
      </c>
      <c r="T174">
        <v>10</v>
      </c>
      <c r="V174" t="s">
        <v>833</v>
      </c>
      <c r="Z174" t="s">
        <v>840</v>
      </c>
      <c r="AA174" t="s">
        <v>109</v>
      </c>
      <c r="AB174" t="s">
        <v>110</v>
      </c>
      <c r="AC174">
        <v>1</v>
      </c>
      <c r="AD174">
        <v>100000000</v>
      </c>
      <c r="AG174" t="s">
        <v>108</v>
      </c>
      <c r="AH174" t="s">
        <v>84</v>
      </c>
      <c r="AI174" t="s">
        <v>84</v>
      </c>
    </row>
    <row r="175" spans="1:35" x14ac:dyDescent="0.25">
      <c r="A175" s="20">
        <v>77</v>
      </c>
      <c r="B175" t="s">
        <v>272</v>
      </c>
      <c r="C175" t="s">
        <v>425</v>
      </c>
      <c r="D175" t="s">
        <v>426</v>
      </c>
      <c r="E175" t="s">
        <v>425</v>
      </c>
      <c r="G175" t="s">
        <v>107</v>
      </c>
      <c r="H175" t="s">
        <v>833</v>
      </c>
      <c r="I175">
        <v>1</v>
      </c>
      <c r="J175" t="s">
        <v>837</v>
      </c>
      <c r="L175" t="s">
        <v>114</v>
      </c>
      <c r="M175">
        <v>20</v>
      </c>
      <c r="N175" s="20" t="s">
        <v>851</v>
      </c>
      <c r="Q175">
        <v>1</v>
      </c>
      <c r="R175" t="s">
        <v>116</v>
      </c>
      <c r="T175">
        <v>10</v>
      </c>
      <c r="V175" t="s">
        <v>839</v>
      </c>
      <c r="Z175" t="s">
        <v>840</v>
      </c>
      <c r="AA175" t="s">
        <v>109</v>
      </c>
      <c r="AB175" t="s">
        <v>110</v>
      </c>
      <c r="AC175">
        <v>1</v>
      </c>
      <c r="AD175">
        <v>100000000</v>
      </c>
      <c r="AG175" t="s">
        <v>108</v>
      </c>
      <c r="AH175" t="s">
        <v>84</v>
      </c>
      <c r="AI175" t="s">
        <v>84</v>
      </c>
    </row>
    <row r="176" spans="1:35" x14ac:dyDescent="0.25">
      <c r="A176" s="20">
        <v>78</v>
      </c>
      <c r="B176" t="s">
        <v>272</v>
      </c>
      <c r="C176" t="s">
        <v>427</v>
      </c>
      <c r="D176" t="s">
        <v>428</v>
      </c>
      <c r="E176" t="s">
        <v>427</v>
      </c>
      <c r="G176" t="s">
        <v>107</v>
      </c>
      <c r="H176" t="s">
        <v>833</v>
      </c>
      <c r="I176">
        <v>1</v>
      </c>
      <c r="J176" t="s">
        <v>837</v>
      </c>
      <c r="L176" t="s">
        <v>114</v>
      </c>
      <c r="M176">
        <v>10</v>
      </c>
      <c r="N176" s="20" t="s">
        <v>852</v>
      </c>
      <c r="Q176">
        <v>6.6547999999999998</v>
      </c>
      <c r="R176" t="s">
        <v>115</v>
      </c>
      <c r="T176">
        <v>10</v>
      </c>
      <c r="V176" t="s">
        <v>833</v>
      </c>
      <c r="Z176" t="s">
        <v>840</v>
      </c>
      <c r="AA176" t="s">
        <v>109</v>
      </c>
      <c r="AB176" t="s">
        <v>110</v>
      </c>
      <c r="AC176">
        <v>1</v>
      </c>
      <c r="AD176">
        <v>100000000</v>
      </c>
      <c r="AG176" t="s">
        <v>108</v>
      </c>
      <c r="AH176" t="s">
        <v>84</v>
      </c>
      <c r="AI176" t="s">
        <v>84</v>
      </c>
    </row>
    <row r="177" spans="1:35" x14ac:dyDescent="0.25">
      <c r="A177" s="20">
        <v>78</v>
      </c>
      <c r="B177" t="s">
        <v>272</v>
      </c>
      <c r="C177" t="s">
        <v>427</v>
      </c>
      <c r="D177" t="s">
        <v>428</v>
      </c>
      <c r="E177" t="s">
        <v>427</v>
      </c>
      <c r="G177" t="s">
        <v>107</v>
      </c>
      <c r="H177" t="s">
        <v>833</v>
      </c>
      <c r="I177">
        <v>1</v>
      </c>
      <c r="J177" t="s">
        <v>837</v>
      </c>
      <c r="L177" t="s">
        <v>114</v>
      </c>
      <c r="M177">
        <v>20</v>
      </c>
      <c r="N177" s="20" t="s">
        <v>851</v>
      </c>
      <c r="Q177">
        <v>1</v>
      </c>
      <c r="R177" t="s">
        <v>116</v>
      </c>
      <c r="T177">
        <v>10</v>
      </c>
      <c r="V177" t="s">
        <v>839</v>
      </c>
      <c r="Z177" t="s">
        <v>840</v>
      </c>
      <c r="AA177" t="s">
        <v>109</v>
      </c>
      <c r="AB177" t="s">
        <v>110</v>
      </c>
      <c r="AC177">
        <v>1</v>
      </c>
      <c r="AD177">
        <v>100000000</v>
      </c>
      <c r="AG177" t="s">
        <v>108</v>
      </c>
      <c r="AH177" t="s">
        <v>84</v>
      </c>
      <c r="AI177" t="s">
        <v>84</v>
      </c>
    </row>
    <row r="178" spans="1:35" x14ac:dyDescent="0.25">
      <c r="A178" s="20">
        <v>79</v>
      </c>
      <c r="B178" t="s">
        <v>272</v>
      </c>
      <c r="C178" t="s">
        <v>429</v>
      </c>
      <c r="D178" t="s">
        <v>430</v>
      </c>
      <c r="E178" t="s">
        <v>429</v>
      </c>
      <c r="G178" t="s">
        <v>107</v>
      </c>
      <c r="H178" t="s">
        <v>833</v>
      </c>
      <c r="I178">
        <v>1</v>
      </c>
      <c r="J178" t="s">
        <v>837</v>
      </c>
      <c r="L178" t="s">
        <v>114</v>
      </c>
      <c r="M178">
        <v>10</v>
      </c>
      <c r="N178" s="20" t="s">
        <v>852</v>
      </c>
      <c r="Q178">
        <v>6.9596</v>
      </c>
      <c r="R178" t="s">
        <v>115</v>
      </c>
      <c r="T178">
        <v>10</v>
      </c>
      <c r="V178" t="s">
        <v>833</v>
      </c>
      <c r="Z178" t="s">
        <v>840</v>
      </c>
      <c r="AA178" t="s">
        <v>109</v>
      </c>
      <c r="AB178" t="s">
        <v>110</v>
      </c>
      <c r="AC178">
        <v>1</v>
      </c>
      <c r="AD178">
        <v>100000000</v>
      </c>
      <c r="AG178" t="s">
        <v>108</v>
      </c>
      <c r="AH178" t="s">
        <v>84</v>
      </c>
      <c r="AI178" t="s">
        <v>84</v>
      </c>
    </row>
    <row r="179" spans="1:35" x14ac:dyDescent="0.25">
      <c r="A179" s="20">
        <v>79</v>
      </c>
      <c r="B179" t="s">
        <v>272</v>
      </c>
      <c r="C179" t="s">
        <v>429</v>
      </c>
      <c r="D179" t="s">
        <v>430</v>
      </c>
      <c r="E179" t="s">
        <v>429</v>
      </c>
      <c r="G179" t="s">
        <v>107</v>
      </c>
      <c r="H179" t="s">
        <v>833</v>
      </c>
      <c r="I179">
        <v>1</v>
      </c>
      <c r="J179" t="s">
        <v>837</v>
      </c>
      <c r="L179" t="s">
        <v>114</v>
      </c>
      <c r="M179">
        <v>20</v>
      </c>
      <c r="N179" s="20" t="s">
        <v>851</v>
      </c>
      <c r="Q179">
        <v>1</v>
      </c>
      <c r="R179" t="s">
        <v>116</v>
      </c>
      <c r="T179">
        <v>10</v>
      </c>
      <c r="V179" t="s">
        <v>839</v>
      </c>
      <c r="Z179" t="s">
        <v>840</v>
      </c>
      <c r="AA179" t="s">
        <v>109</v>
      </c>
      <c r="AB179" t="s">
        <v>110</v>
      </c>
      <c r="AC179">
        <v>1</v>
      </c>
      <c r="AD179">
        <v>100000000</v>
      </c>
      <c r="AG179" t="s">
        <v>108</v>
      </c>
      <c r="AH179" t="s">
        <v>84</v>
      </c>
      <c r="AI179" t="s">
        <v>84</v>
      </c>
    </row>
    <row r="180" spans="1:35" x14ac:dyDescent="0.25">
      <c r="A180" s="20">
        <v>80</v>
      </c>
      <c r="B180" t="s">
        <v>272</v>
      </c>
      <c r="C180" t="s">
        <v>431</v>
      </c>
      <c r="D180" t="s">
        <v>432</v>
      </c>
      <c r="E180" t="s">
        <v>431</v>
      </c>
      <c r="G180" t="s">
        <v>107</v>
      </c>
      <c r="H180" t="s">
        <v>833</v>
      </c>
      <c r="I180">
        <v>1</v>
      </c>
      <c r="J180" t="s">
        <v>837</v>
      </c>
      <c r="L180" t="s">
        <v>114</v>
      </c>
      <c r="M180">
        <v>10</v>
      </c>
      <c r="N180" s="20" t="s">
        <v>852</v>
      </c>
      <c r="Q180">
        <v>7.2643999999999993</v>
      </c>
      <c r="R180" t="s">
        <v>115</v>
      </c>
      <c r="T180">
        <v>10</v>
      </c>
      <c r="V180" t="s">
        <v>833</v>
      </c>
      <c r="Z180" t="s">
        <v>840</v>
      </c>
      <c r="AA180" t="s">
        <v>109</v>
      </c>
      <c r="AB180" t="s">
        <v>110</v>
      </c>
      <c r="AC180">
        <v>1</v>
      </c>
      <c r="AD180">
        <v>100000000</v>
      </c>
      <c r="AG180" t="s">
        <v>108</v>
      </c>
      <c r="AH180" t="s">
        <v>84</v>
      </c>
      <c r="AI180" t="s">
        <v>84</v>
      </c>
    </row>
    <row r="181" spans="1:35" x14ac:dyDescent="0.25">
      <c r="A181" s="20">
        <v>80</v>
      </c>
      <c r="B181" t="s">
        <v>272</v>
      </c>
      <c r="C181" t="s">
        <v>431</v>
      </c>
      <c r="D181" t="s">
        <v>432</v>
      </c>
      <c r="E181" t="s">
        <v>431</v>
      </c>
      <c r="G181" t="s">
        <v>107</v>
      </c>
      <c r="H181" t="s">
        <v>833</v>
      </c>
      <c r="I181">
        <v>1</v>
      </c>
      <c r="J181" t="s">
        <v>837</v>
      </c>
      <c r="L181" t="s">
        <v>114</v>
      </c>
      <c r="M181">
        <v>20</v>
      </c>
      <c r="N181" s="20" t="s">
        <v>851</v>
      </c>
      <c r="Q181">
        <v>1</v>
      </c>
      <c r="R181" t="s">
        <v>116</v>
      </c>
      <c r="T181">
        <v>10</v>
      </c>
      <c r="V181" t="s">
        <v>839</v>
      </c>
      <c r="Z181" t="s">
        <v>840</v>
      </c>
      <c r="AA181" t="s">
        <v>109</v>
      </c>
      <c r="AB181" t="s">
        <v>110</v>
      </c>
      <c r="AC181">
        <v>1</v>
      </c>
      <c r="AD181">
        <v>100000000</v>
      </c>
      <c r="AG181" t="s">
        <v>108</v>
      </c>
      <c r="AH181" t="s">
        <v>84</v>
      </c>
      <c r="AI181" t="s">
        <v>84</v>
      </c>
    </row>
    <row r="182" spans="1:35" x14ac:dyDescent="0.25">
      <c r="A182" s="20">
        <v>81</v>
      </c>
      <c r="B182" t="s">
        <v>272</v>
      </c>
      <c r="C182" t="s">
        <v>433</v>
      </c>
      <c r="D182" t="s">
        <v>434</v>
      </c>
      <c r="E182" t="s">
        <v>433</v>
      </c>
      <c r="G182" t="s">
        <v>107</v>
      </c>
      <c r="H182" t="s">
        <v>833</v>
      </c>
      <c r="I182">
        <v>1</v>
      </c>
      <c r="J182" t="s">
        <v>837</v>
      </c>
      <c r="L182" t="s">
        <v>114</v>
      </c>
      <c r="M182">
        <v>10</v>
      </c>
      <c r="N182" s="20" t="s">
        <v>852</v>
      </c>
      <c r="Q182">
        <v>7.5691999999999995</v>
      </c>
      <c r="R182" t="s">
        <v>115</v>
      </c>
      <c r="T182">
        <v>10</v>
      </c>
      <c r="V182" t="s">
        <v>833</v>
      </c>
      <c r="Z182" t="s">
        <v>840</v>
      </c>
      <c r="AA182" t="s">
        <v>109</v>
      </c>
      <c r="AB182" t="s">
        <v>110</v>
      </c>
      <c r="AC182">
        <v>1</v>
      </c>
      <c r="AD182">
        <v>100000000</v>
      </c>
      <c r="AG182" t="s">
        <v>108</v>
      </c>
      <c r="AH182" t="s">
        <v>84</v>
      </c>
      <c r="AI182" t="s">
        <v>84</v>
      </c>
    </row>
    <row r="183" spans="1:35" x14ac:dyDescent="0.25">
      <c r="A183" s="20">
        <v>81</v>
      </c>
      <c r="B183" t="s">
        <v>272</v>
      </c>
      <c r="C183" t="s">
        <v>433</v>
      </c>
      <c r="D183" t="s">
        <v>434</v>
      </c>
      <c r="E183" t="s">
        <v>433</v>
      </c>
      <c r="G183" t="s">
        <v>107</v>
      </c>
      <c r="H183" t="s">
        <v>833</v>
      </c>
      <c r="I183">
        <v>1</v>
      </c>
      <c r="J183" t="s">
        <v>837</v>
      </c>
      <c r="L183" t="s">
        <v>114</v>
      </c>
      <c r="M183">
        <v>20</v>
      </c>
      <c r="N183" s="20" t="s">
        <v>851</v>
      </c>
      <c r="Q183">
        <v>1</v>
      </c>
      <c r="R183" t="s">
        <v>116</v>
      </c>
      <c r="T183">
        <v>10</v>
      </c>
      <c r="V183" t="s">
        <v>839</v>
      </c>
      <c r="Z183" t="s">
        <v>840</v>
      </c>
      <c r="AA183" t="s">
        <v>109</v>
      </c>
      <c r="AB183" t="s">
        <v>110</v>
      </c>
      <c r="AC183">
        <v>1</v>
      </c>
      <c r="AD183">
        <v>100000000</v>
      </c>
      <c r="AG183" t="s">
        <v>108</v>
      </c>
      <c r="AH183" t="s">
        <v>84</v>
      </c>
      <c r="AI183" t="s">
        <v>84</v>
      </c>
    </row>
    <row r="184" spans="1:35" x14ac:dyDescent="0.25">
      <c r="A184" s="20">
        <v>82</v>
      </c>
      <c r="B184" t="s">
        <v>272</v>
      </c>
      <c r="C184" t="s">
        <v>435</v>
      </c>
      <c r="D184" t="s">
        <v>436</v>
      </c>
      <c r="E184" t="s">
        <v>435</v>
      </c>
      <c r="G184" t="s">
        <v>107</v>
      </c>
      <c r="H184" t="s">
        <v>833</v>
      </c>
      <c r="I184">
        <v>1</v>
      </c>
      <c r="J184" t="s">
        <v>837</v>
      </c>
      <c r="L184" t="s">
        <v>114</v>
      </c>
      <c r="M184">
        <v>10</v>
      </c>
      <c r="N184" s="20" t="s">
        <v>852</v>
      </c>
      <c r="Q184">
        <v>8.178799999999999</v>
      </c>
      <c r="R184" t="s">
        <v>115</v>
      </c>
      <c r="T184">
        <v>10</v>
      </c>
      <c r="V184" t="s">
        <v>833</v>
      </c>
      <c r="Z184" t="s">
        <v>840</v>
      </c>
      <c r="AA184" t="s">
        <v>109</v>
      </c>
      <c r="AB184" t="s">
        <v>110</v>
      </c>
      <c r="AC184">
        <v>1</v>
      </c>
      <c r="AD184">
        <v>100000000</v>
      </c>
      <c r="AG184" t="s">
        <v>108</v>
      </c>
      <c r="AH184" t="s">
        <v>84</v>
      </c>
      <c r="AI184" t="s">
        <v>84</v>
      </c>
    </row>
    <row r="185" spans="1:35" x14ac:dyDescent="0.25">
      <c r="A185" s="20">
        <v>82</v>
      </c>
      <c r="B185" t="s">
        <v>272</v>
      </c>
      <c r="C185" t="s">
        <v>435</v>
      </c>
      <c r="D185" t="s">
        <v>436</v>
      </c>
      <c r="E185" t="s">
        <v>435</v>
      </c>
      <c r="G185" t="s">
        <v>107</v>
      </c>
      <c r="H185" t="s">
        <v>833</v>
      </c>
      <c r="I185">
        <v>1</v>
      </c>
      <c r="J185" t="s">
        <v>837</v>
      </c>
      <c r="L185" t="s">
        <v>114</v>
      </c>
      <c r="M185">
        <v>20</v>
      </c>
      <c r="N185" s="20" t="s">
        <v>851</v>
      </c>
      <c r="Q185">
        <v>1</v>
      </c>
      <c r="R185" t="s">
        <v>116</v>
      </c>
      <c r="T185">
        <v>10</v>
      </c>
      <c r="V185" t="s">
        <v>839</v>
      </c>
      <c r="Z185" t="s">
        <v>840</v>
      </c>
      <c r="AA185" t="s">
        <v>109</v>
      </c>
      <c r="AB185" t="s">
        <v>110</v>
      </c>
      <c r="AC185">
        <v>1</v>
      </c>
      <c r="AD185">
        <v>100000000</v>
      </c>
      <c r="AG185" t="s">
        <v>108</v>
      </c>
      <c r="AH185" t="s">
        <v>84</v>
      </c>
      <c r="AI185" t="s">
        <v>84</v>
      </c>
    </row>
    <row r="186" spans="1:35" x14ac:dyDescent="0.25">
      <c r="A186" s="20">
        <v>83</v>
      </c>
      <c r="B186" t="s">
        <v>272</v>
      </c>
      <c r="C186" t="s">
        <v>437</v>
      </c>
      <c r="D186" t="s">
        <v>438</v>
      </c>
      <c r="E186" t="s">
        <v>437</v>
      </c>
      <c r="G186" t="s">
        <v>107</v>
      </c>
      <c r="H186" t="s">
        <v>833</v>
      </c>
      <c r="I186">
        <v>1</v>
      </c>
      <c r="J186" t="s">
        <v>837</v>
      </c>
      <c r="L186" t="s">
        <v>114</v>
      </c>
      <c r="M186">
        <v>10</v>
      </c>
      <c r="N186" s="20" t="s">
        <v>852</v>
      </c>
      <c r="Q186">
        <v>5.5371999999999995</v>
      </c>
      <c r="R186" t="s">
        <v>115</v>
      </c>
      <c r="T186">
        <v>10</v>
      </c>
      <c r="V186" t="s">
        <v>833</v>
      </c>
      <c r="Z186" t="s">
        <v>840</v>
      </c>
      <c r="AA186" t="s">
        <v>109</v>
      </c>
      <c r="AB186" t="s">
        <v>110</v>
      </c>
      <c r="AC186">
        <v>1</v>
      </c>
      <c r="AD186">
        <v>100000000</v>
      </c>
      <c r="AG186" t="s">
        <v>108</v>
      </c>
      <c r="AH186" t="s">
        <v>84</v>
      </c>
      <c r="AI186" t="s">
        <v>84</v>
      </c>
    </row>
    <row r="187" spans="1:35" x14ac:dyDescent="0.25">
      <c r="A187" s="20">
        <v>83</v>
      </c>
      <c r="B187" t="s">
        <v>272</v>
      </c>
      <c r="C187" t="s">
        <v>437</v>
      </c>
      <c r="D187" t="s">
        <v>438</v>
      </c>
      <c r="E187" t="s">
        <v>437</v>
      </c>
      <c r="G187" t="s">
        <v>107</v>
      </c>
      <c r="H187" t="s">
        <v>833</v>
      </c>
      <c r="I187">
        <v>1</v>
      </c>
      <c r="J187" t="s">
        <v>837</v>
      </c>
      <c r="L187" t="s">
        <v>114</v>
      </c>
      <c r="M187">
        <v>20</v>
      </c>
      <c r="N187" s="20" t="s">
        <v>851</v>
      </c>
      <c r="Q187">
        <v>1</v>
      </c>
      <c r="R187" t="s">
        <v>116</v>
      </c>
      <c r="T187">
        <v>10</v>
      </c>
      <c r="V187" t="s">
        <v>839</v>
      </c>
      <c r="Z187" t="s">
        <v>840</v>
      </c>
      <c r="AA187" t="s">
        <v>109</v>
      </c>
      <c r="AB187" t="s">
        <v>110</v>
      </c>
      <c r="AC187">
        <v>1</v>
      </c>
      <c r="AD187">
        <v>100000000</v>
      </c>
      <c r="AG187" t="s">
        <v>108</v>
      </c>
      <c r="AH187" t="s">
        <v>84</v>
      </c>
      <c r="AI187" t="s">
        <v>84</v>
      </c>
    </row>
    <row r="188" spans="1:35" x14ac:dyDescent="0.25">
      <c r="A188" s="20">
        <v>84</v>
      </c>
      <c r="B188" t="s">
        <v>272</v>
      </c>
      <c r="C188" t="s">
        <v>439</v>
      </c>
      <c r="D188" t="s">
        <v>440</v>
      </c>
      <c r="E188" t="s">
        <v>439</v>
      </c>
      <c r="G188" t="s">
        <v>107</v>
      </c>
      <c r="H188" t="s">
        <v>833</v>
      </c>
      <c r="I188">
        <v>1</v>
      </c>
      <c r="J188" t="s">
        <v>837</v>
      </c>
      <c r="L188" t="s">
        <v>114</v>
      </c>
      <c r="M188">
        <v>10</v>
      </c>
      <c r="N188" s="20" t="s">
        <v>852</v>
      </c>
      <c r="Q188">
        <v>5.8419999999999996</v>
      </c>
      <c r="R188" t="s">
        <v>115</v>
      </c>
      <c r="T188">
        <v>10</v>
      </c>
      <c r="V188" t="s">
        <v>833</v>
      </c>
      <c r="Z188" t="s">
        <v>840</v>
      </c>
      <c r="AA188" t="s">
        <v>109</v>
      </c>
      <c r="AB188" t="s">
        <v>110</v>
      </c>
      <c r="AC188">
        <v>1</v>
      </c>
      <c r="AD188">
        <v>100000000</v>
      </c>
      <c r="AG188" t="s">
        <v>108</v>
      </c>
      <c r="AH188" t="s">
        <v>84</v>
      </c>
      <c r="AI188" t="s">
        <v>84</v>
      </c>
    </row>
    <row r="189" spans="1:35" x14ac:dyDescent="0.25">
      <c r="A189" s="20">
        <v>84</v>
      </c>
      <c r="B189" t="s">
        <v>272</v>
      </c>
      <c r="C189" t="s">
        <v>439</v>
      </c>
      <c r="D189" t="s">
        <v>440</v>
      </c>
      <c r="E189" t="s">
        <v>439</v>
      </c>
      <c r="G189" t="s">
        <v>107</v>
      </c>
      <c r="H189" t="s">
        <v>833</v>
      </c>
      <c r="I189">
        <v>1</v>
      </c>
      <c r="J189" t="s">
        <v>837</v>
      </c>
      <c r="L189" t="s">
        <v>114</v>
      </c>
      <c r="M189">
        <v>20</v>
      </c>
      <c r="N189" s="20" t="s">
        <v>851</v>
      </c>
      <c r="Q189">
        <v>1</v>
      </c>
      <c r="R189" t="s">
        <v>116</v>
      </c>
      <c r="T189">
        <v>10</v>
      </c>
      <c r="V189" t="s">
        <v>839</v>
      </c>
      <c r="Z189" t="s">
        <v>840</v>
      </c>
      <c r="AA189" t="s">
        <v>109</v>
      </c>
      <c r="AB189" t="s">
        <v>110</v>
      </c>
      <c r="AC189">
        <v>1</v>
      </c>
      <c r="AD189">
        <v>100000000</v>
      </c>
      <c r="AG189" t="s">
        <v>108</v>
      </c>
      <c r="AH189" t="s">
        <v>84</v>
      </c>
      <c r="AI189" t="s">
        <v>84</v>
      </c>
    </row>
    <row r="190" spans="1:35" x14ac:dyDescent="0.25">
      <c r="A190" s="20">
        <v>85</v>
      </c>
      <c r="B190" t="s">
        <v>272</v>
      </c>
      <c r="C190" t="s">
        <v>441</v>
      </c>
      <c r="D190" t="s">
        <v>442</v>
      </c>
      <c r="E190" t="s">
        <v>441</v>
      </c>
      <c r="G190" t="s">
        <v>107</v>
      </c>
      <c r="H190" t="s">
        <v>833</v>
      </c>
      <c r="I190">
        <v>1</v>
      </c>
      <c r="J190" t="s">
        <v>837</v>
      </c>
      <c r="L190" t="s">
        <v>114</v>
      </c>
      <c r="M190">
        <v>10</v>
      </c>
      <c r="N190" s="20" t="s">
        <v>852</v>
      </c>
      <c r="Q190">
        <v>6.1467999999999998</v>
      </c>
      <c r="R190" t="s">
        <v>115</v>
      </c>
      <c r="T190">
        <v>10</v>
      </c>
      <c r="V190" t="s">
        <v>833</v>
      </c>
      <c r="Z190" t="s">
        <v>840</v>
      </c>
      <c r="AA190" t="s">
        <v>109</v>
      </c>
      <c r="AB190" t="s">
        <v>110</v>
      </c>
      <c r="AC190">
        <v>1</v>
      </c>
      <c r="AD190">
        <v>100000000</v>
      </c>
      <c r="AG190" t="s">
        <v>108</v>
      </c>
      <c r="AH190" t="s">
        <v>84</v>
      </c>
      <c r="AI190" t="s">
        <v>84</v>
      </c>
    </row>
    <row r="191" spans="1:35" x14ac:dyDescent="0.25">
      <c r="A191" s="20">
        <v>85</v>
      </c>
      <c r="B191" t="s">
        <v>272</v>
      </c>
      <c r="C191" t="s">
        <v>441</v>
      </c>
      <c r="D191" t="s">
        <v>442</v>
      </c>
      <c r="E191" t="s">
        <v>441</v>
      </c>
      <c r="G191" t="s">
        <v>107</v>
      </c>
      <c r="H191" t="s">
        <v>833</v>
      </c>
      <c r="I191">
        <v>1</v>
      </c>
      <c r="J191" t="s">
        <v>837</v>
      </c>
      <c r="L191" t="s">
        <v>114</v>
      </c>
      <c r="M191">
        <v>20</v>
      </c>
      <c r="N191" s="20" t="s">
        <v>851</v>
      </c>
      <c r="Q191">
        <v>1</v>
      </c>
      <c r="R191" t="s">
        <v>116</v>
      </c>
      <c r="T191">
        <v>10</v>
      </c>
      <c r="V191" t="s">
        <v>839</v>
      </c>
      <c r="Z191" t="s">
        <v>840</v>
      </c>
      <c r="AA191" t="s">
        <v>109</v>
      </c>
      <c r="AB191" t="s">
        <v>110</v>
      </c>
      <c r="AC191">
        <v>1</v>
      </c>
      <c r="AD191">
        <v>100000000</v>
      </c>
      <c r="AG191" t="s">
        <v>108</v>
      </c>
      <c r="AH191" t="s">
        <v>84</v>
      </c>
      <c r="AI191" t="s">
        <v>84</v>
      </c>
    </row>
    <row r="192" spans="1:35" x14ac:dyDescent="0.25">
      <c r="A192" s="20">
        <v>86</v>
      </c>
      <c r="B192" t="s">
        <v>272</v>
      </c>
      <c r="C192" t="s">
        <v>443</v>
      </c>
      <c r="D192" t="s">
        <v>444</v>
      </c>
      <c r="E192" t="s">
        <v>443</v>
      </c>
      <c r="G192" t="s">
        <v>107</v>
      </c>
      <c r="H192" t="s">
        <v>833</v>
      </c>
      <c r="I192">
        <v>1</v>
      </c>
      <c r="J192" t="s">
        <v>837</v>
      </c>
      <c r="L192" t="s">
        <v>114</v>
      </c>
      <c r="M192">
        <v>10</v>
      </c>
      <c r="N192" s="20" t="s">
        <v>852</v>
      </c>
      <c r="Q192">
        <v>6.4516</v>
      </c>
      <c r="R192" t="s">
        <v>115</v>
      </c>
      <c r="T192">
        <v>10</v>
      </c>
      <c r="V192" t="s">
        <v>833</v>
      </c>
      <c r="Z192" t="s">
        <v>840</v>
      </c>
      <c r="AA192" t="s">
        <v>109</v>
      </c>
      <c r="AB192" t="s">
        <v>110</v>
      </c>
      <c r="AC192">
        <v>1</v>
      </c>
      <c r="AD192">
        <v>100000000</v>
      </c>
      <c r="AG192" t="s">
        <v>108</v>
      </c>
      <c r="AH192" t="s">
        <v>84</v>
      </c>
      <c r="AI192" t="s">
        <v>84</v>
      </c>
    </row>
    <row r="193" spans="1:35" x14ac:dyDescent="0.25">
      <c r="A193" s="20">
        <v>86</v>
      </c>
      <c r="B193" t="s">
        <v>272</v>
      </c>
      <c r="C193" t="s">
        <v>443</v>
      </c>
      <c r="D193" t="s">
        <v>444</v>
      </c>
      <c r="E193" t="s">
        <v>443</v>
      </c>
      <c r="G193" t="s">
        <v>107</v>
      </c>
      <c r="H193" t="s">
        <v>833</v>
      </c>
      <c r="I193">
        <v>1</v>
      </c>
      <c r="J193" t="s">
        <v>837</v>
      </c>
      <c r="L193" t="s">
        <v>114</v>
      </c>
      <c r="M193">
        <v>20</v>
      </c>
      <c r="N193" s="20" t="s">
        <v>851</v>
      </c>
      <c r="Q193">
        <v>1</v>
      </c>
      <c r="R193" t="s">
        <v>116</v>
      </c>
      <c r="T193">
        <v>10</v>
      </c>
      <c r="V193" t="s">
        <v>839</v>
      </c>
      <c r="Z193" t="s">
        <v>840</v>
      </c>
      <c r="AA193" t="s">
        <v>109</v>
      </c>
      <c r="AB193" t="s">
        <v>110</v>
      </c>
      <c r="AC193">
        <v>1</v>
      </c>
      <c r="AD193">
        <v>100000000</v>
      </c>
      <c r="AG193" t="s">
        <v>108</v>
      </c>
      <c r="AH193" t="s">
        <v>84</v>
      </c>
      <c r="AI193" t="s">
        <v>84</v>
      </c>
    </row>
    <row r="194" spans="1:35" x14ac:dyDescent="0.25">
      <c r="A194" s="20">
        <v>87</v>
      </c>
      <c r="B194" t="s">
        <v>272</v>
      </c>
      <c r="C194" t="s">
        <v>445</v>
      </c>
      <c r="D194" t="s">
        <v>446</v>
      </c>
      <c r="E194" t="s">
        <v>445</v>
      </c>
      <c r="G194" t="s">
        <v>107</v>
      </c>
      <c r="H194" t="s">
        <v>833</v>
      </c>
      <c r="I194">
        <v>1</v>
      </c>
      <c r="J194" t="s">
        <v>837</v>
      </c>
      <c r="L194" t="s">
        <v>114</v>
      </c>
      <c r="M194">
        <v>10</v>
      </c>
      <c r="N194" s="20" t="s">
        <v>852</v>
      </c>
      <c r="Q194">
        <v>6.7563999999999993</v>
      </c>
      <c r="R194" t="s">
        <v>115</v>
      </c>
      <c r="T194">
        <v>10</v>
      </c>
      <c r="V194" t="s">
        <v>833</v>
      </c>
      <c r="Z194" t="s">
        <v>840</v>
      </c>
      <c r="AA194" t="s">
        <v>109</v>
      </c>
      <c r="AB194" t="s">
        <v>110</v>
      </c>
      <c r="AC194">
        <v>1</v>
      </c>
      <c r="AD194">
        <v>100000000</v>
      </c>
      <c r="AG194" t="s">
        <v>108</v>
      </c>
      <c r="AH194" t="s">
        <v>84</v>
      </c>
      <c r="AI194" t="s">
        <v>84</v>
      </c>
    </row>
    <row r="195" spans="1:35" x14ac:dyDescent="0.25">
      <c r="A195" s="20">
        <v>87</v>
      </c>
      <c r="B195" t="s">
        <v>272</v>
      </c>
      <c r="C195" t="s">
        <v>445</v>
      </c>
      <c r="D195" t="s">
        <v>446</v>
      </c>
      <c r="E195" t="s">
        <v>445</v>
      </c>
      <c r="G195" t="s">
        <v>107</v>
      </c>
      <c r="H195" t="s">
        <v>833</v>
      </c>
      <c r="I195">
        <v>1</v>
      </c>
      <c r="J195" t="s">
        <v>837</v>
      </c>
      <c r="L195" t="s">
        <v>114</v>
      </c>
      <c r="M195">
        <v>20</v>
      </c>
      <c r="N195" s="20" t="s">
        <v>851</v>
      </c>
      <c r="Q195">
        <v>1</v>
      </c>
      <c r="R195" t="s">
        <v>116</v>
      </c>
      <c r="T195">
        <v>10</v>
      </c>
      <c r="V195" t="s">
        <v>839</v>
      </c>
      <c r="Z195" t="s">
        <v>840</v>
      </c>
      <c r="AA195" t="s">
        <v>109</v>
      </c>
      <c r="AB195" t="s">
        <v>110</v>
      </c>
      <c r="AC195">
        <v>1</v>
      </c>
      <c r="AD195">
        <v>100000000</v>
      </c>
      <c r="AG195" t="s">
        <v>108</v>
      </c>
      <c r="AH195" t="s">
        <v>84</v>
      </c>
      <c r="AI195" t="s">
        <v>84</v>
      </c>
    </row>
    <row r="196" spans="1:35" x14ac:dyDescent="0.25">
      <c r="A196" s="20">
        <v>88</v>
      </c>
      <c r="B196" t="s">
        <v>272</v>
      </c>
      <c r="C196" t="s">
        <v>447</v>
      </c>
      <c r="D196" t="s">
        <v>448</v>
      </c>
      <c r="E196" t="s">
        <v>447</v>
      </c>
      <c r="G196" t="s">
        <v>107</v>
      </c>
      <c r="H196" t="s">
        <v>833</v>
      </c>
      <c r="I196">
        <v>1</v>
      </c>
      <c r="J196" t="s">
        <v>837</v>
      </c>
      <c r="L196" t="s">
        <v>114</v>
      </c>
      <c r="M196">
        <v>10</v>
      </c>
      <c r="N196" s="20" t="s">
        <v>852</v>
      </c>
      <c r="Q196">
        <v>7.0611999999999995</v>
      </c>
      <c r="R196" t="s">
        <v>115</v>
      </c>
      <c r="T196">
        <v>10</v>
      </c>
      <c r="V196" t="s">
        <v>833</v>
      </c>
      <c r="Z196" t="s">
        <v>840</v>
      </c>
      <c r="AA196" t="s">
        <v>109</v>
      </c>
      <c r="AB196" t="s">
        <v>110</v>
      </c>
      <c r="AC196">
        <v>1</v>
      </c>
      <c r="AD196">
        <v>100000000</v>
      </c>
      <c r="AG196" t="s">
        <v>108</v>
      </c>
      <c r="AH196" t="s">
        <v>84</v>
      </c>
      <c r="AI196" t="s">
        <v>84</v>
      </c>
    </row>
    <row r="197" spans="1:35" x14ac:dyDescent="0.25">
      <c r="A197" s="20">
        <v>88</v>
      </c>
      <c r="B197" t="s">
        <v>272</v>
      </c>
      <c r="C197" t="s">
        <v>447</v>
      </c>
      <c r="D197" t="s">
        <v>448</v>
      </c>
      <c r="E197" t="s">
        <v>447</v>
      </c>
      <c r="G197" t="s">
        <v>107</v>
      </c>
      <c r="H197" t="s">
        <v>833</v>
      </c>
      <c r="I197">
        <v>1</v>
      </c>
      <c r="J197" t="s">
        <v>837</v>
      </c>
      <c r="L197" t="s">
        <v>114</v>
      </c>
      <c r="M197">
        <v>20</v>
      </c>
      <c r="N197" s="20" t="s">
        <v>851</v>
      </c>
      <c r="Q197">
        <v>1</v>
      </c>
      <c r="R197" t="s">
        <v>116</v>
      </c>
      <c r="T197">
        <v>10</v>
      </c>
      <c r="V197" t="s">
        <v>839</v>
      </c>
      <c r="Z197" t="s">
        <v>840</v>
      </c>
      <c r="AA197" t="s">
        <v>109</v>
      </c>
      <c r="AB197" t="s">
        <v>110</v>
      </c>
      <c r="AC197">
        <v>1</v>
      </c>
      <c r="AD197">
        <v>100000000</v>
      </c>
      <c r="AG197" t="s">
        <v>108</v>
      </c>
      <c r="AH197" t="s">
        <v>84</v>
      </c>
      <c r="AI197" t="s">
        <v>84</v>
      </c>
    </row>
    <row r="198" spans="1:35" x14ac:dyDescent="0.25">
      <c r="A198" s="20">
        <v>89</v>
      </c>
      <c r="B198" t="s">
        <v>272</v>
      </c>
      <c r="C198" t="s">
        <v>449</v>
      </c>
      <c r="D198" t="s">
        <v>450</v>
      </c>
      <c r="E198" t="s">
        <v>449</v>
      </c>
      <c r="G198" t="s">
        <v>107</v>
      </c>
      <c r="H198" t="s">
        <v>833</v>
      </c>
      <c r="I198">
        <v>1</v>
      </c>
      <c r="J198" t="s">
        <v>837</v>
      </c>
      <c r="L198" t="s">
        <v>114</v>
      </c>
      <c r="M198">
        <v>10</v>
      </c>
      <c r="N198" s="20" t="s">
        <v>852</v>
      </c>
      <c r="Q198">
        <v>7.3659999999999997</v>
      </c>
      <c r="R198" t="s">
        <v>115</v>
      </c>
      <c r="T198">
        <v>10</v>
      </c>
      <c r="V198" t="s">
        <v>833</v>
      </c>
      <c r="Z198" t="s">
        <v>840</v>
      </c>
      <c r="AA198" t="s">
        <v>109</v>
      </c>
      <c r="AB198" t="s">
        <v>110</v>
      </c>
      <c r="AC198">
        <v>1</v>
      </c>
      <c r="AD198">
        <v>100000000</v>
      </c>
      <c r="AG198" t="s">
        <v>108</v>
      </c>
      <c r="AH198" t="s">
        <v>84</v>
      </c>
      <c r="AI198" t="s">
        <v>84</v>
      </c>
    </row>
    <row r="199" spans="1:35" x14ac:dyDescent="0.25">
      <c r="A199" s="20">
        <v>89</v>
      </c>
      <c r="B199" t="s">
        <v>272</v>
      </c>
      <c r="C199" t="s">
        <v>449</v>
      </c>
      <c r="D199" t="s">
        <v>450</v>
      </c>
      <c r="E199" t="s">
        <v>449</v>
      </c>
      <c r="G199" t="s">
        <v>107</v>
      </c>
      <c r="H199" t="s">
        <v>833</v>
      </c>
      <c r="I199">
        <v>1</v>
      </c>
      <c r="J199" t="s">
        <v>837</v>
      </c>
      <c r="L199" t="s">
        <v>114</v>
      </c>
      <c r="M199">
        <v>20</v>
      </c>
      <c r="N199" s="20" t="s">
        <v>851</v>
      </c>
      <c r="Q199">
        <v>1</v>
      </c>
      <c r="R199" t="s">
        <v>116</v>
      </c>
      <c r="T199">
        <v>10</v>
      </c>
      <c r="V199" t="s">
        <v>839</v>
      </c>
      <c r="Z199" t="s">
        <v>840</v>
      </c>
      <c r="AA199" t="s">
        <v>109</v>
      </c>
      <c r="AB199" t="s">
        <v>110</v>
      </c>
      <c r="AC199">
        <v>1</v>
      </c>
      <c r="AD199">
        <v>100000000</v>
      </c>
      <c r="AG199" t="s">
        <v>108</v>
      </c>
      <c r="AH199" t="s">
        <v>84</v>
      </c>
      <c r="AI199" t="s">
        <v>84</v>
      </c>
    </row>
    <row r="200" spans="1:35" x14ac:dyDescent="0.25">
      <c r="A200" s="20">
        <v>90</v>
      </c>
      <c r="B200" t="s">
        <v>272</v>
      </c>
      <c r="C200" t="s">
        <v>451</v>
      </c>
      <c r="D200" t="s">
        <v>452</v>
      </c>
      <c r="E200" t="s">
        <v>451</v>
      </c>
      <c r="G200" t="s">
        <v>107</v>
      </c>
      <c r="H200" t="s">
        <v>833</v>
      </c>
      <c r="I200">
        <v>1</v>
      </c>
      <c r="J200" t="s">
        <v>837</v>
      </c>
      <c r="L200" t="s">
        <v>114</v>
      </c>
      <c r="M200">
        <v>10</v>
      </c>
      <c r="N200" s="20" t="s">
        <v>852</v>
      </c>
      <c r="Q200">
        <v>7.6707999999999998</v>
      </c>
      <c r="R200" t="s">
        <v>115</v>
      </c>
      <c r="T200">
        <v>10</v>
      </c>
      <c r="V200" t="s">
        <v>833</v>
      </c>
      <c r="Z200" t="s">
        <v>840</v>
      </c>
      <c r="AA200" t="s">
        <v>109</v>
      </c>
      <c r="AB200" t="s">
        <v>110</v>
      </c>
      <c r="AC200">
        <v>1</v>
      </c>
      <c r="AD200">
        <v>100000000</v>
      </c>
      <c r="AG200" t="s">
        <v>108</v>
      </c>
      <c r="AH200" t="s">
        <v>84</v>
      </c>
      <c r="AI200" t="s">
        <v>84</v>
      </c>
    </row>
    <row r="201" spans="1:35" x14ac:dyDescent="0.25">
      <c r="A201" s="20">
        <v>90</v>
      </c>
      <c r="B201" t="s">
        <v>272</v>
      </c>
      <c r="C201" t="s">
        <v>451</v>
      </c>
      <c r="D201" t="s">
        <v>452</v>
      </c>
      <c r="E201" t="s">
        <v>451</v>
      </c>
      <c r="G201" t="s">
        <v>107</v>
      </c>
      <c r="H201" t="s">
        <v>833</v>
      </c>
      <c r="I201">
        <v>1</v>
      </c>
      <c r="J201" t="s">
        <v>837</v>
      </c>
      <c r="L201" t="s">
        <v>114</v>
      </c>
      <c r="M201">
        <v>20</v>
      </c>
      <c r="N201" s="20" t="s">
        <v>851</v>
      </c>
      <c r="Q201">
        <v>1</v>
      </c>
      <c r="R201" t="s">
        <v>116</v>
      </c>
      <c r="T201">
        <v>10</v>
      </c>
      <c r="V201" t="s">
        <v>839</v>
      </c>
      <c r="Z201" t="s">
        <v>840</v>
      </c>
      <c r="AA201" t="s">
        <v>109</v>
      </c>
      <c r="AB201" t="s">
        <v>110</v>
      </c>
      <c r="AC201">
        <v>1</v>
      </c>
      <c r="AD201">
        <v>100000000</v>
      </c>
      <c r="AG201" t="s">
        <v>108</v>
      </c>
      <c r="AH201" t="s">
        <v>84</v>
      </c>
      <c r="AI201" t="s">
        <v>84</v>
      </c>
    </row>
    <row r="202" spans="1:35" x14ac:dyDescent="0.25">
      <c r="A202" s="20">
        <v>91</v>
      </c>
      <c r="B202" t="s">
        <v>272</v>
      </c>
      <c r="C202" t="s">
        <v>453</v>
      </c>
      <c r="D202" t="s">
        <v>454</v>
      </c>
      <c r="E202" t="s">
        <v>453</v>
      </c>
      <c r="G202" t="s">
        <v>107</v>
      </c>
      <c r="H202" t="s">
        <v>833</v>
      </c>
      <c r="I202">
        <v>1</v>
      </c>
      <c r="J202" t="s">
        <v>837</v>
      </c>
      <c r="L202" t="s">
        <v>114</v>
      </c>
      <c r="M202">
        <v>10</v>
      </c>
      <c r="N202" s="20" t="s">
        <v>852</v>
      </c>
      <c r="Q202">
        <v>8.2804000000000002</v>
      </c>
      <c r="R202" t="s">
        <v>115</v>
      </c>
      <c r="T202">
        <v>10</v>
      </c>
      <c r="V202" t="s">
        <v>833</v>
      </c>
      <c r="Z202" t="s">
        <v>840</v>
      </c>
      <c r="AA202" t="s">
        <v>109</v>
      </c>
      <c r="AB202" t="s">
        <v>110</v>
      </c>
      <c r="AC202">
        <v>1</v>
      </c>
      <c r="AD202">
        <v>100000000</v>
      </c>
      <c r="AG202" t="s">
        <v>108</v>
      </c>
      <c r="AH202" t="s">
        <v>84</v>
      </c>
      <c r="AI202" t="s">
        <v>84</v>
      </c>
    </row>
    <row r="203" spans="1:35" x14ac:dyDescent="0.25">
      <c r="A203" s="20">
        <v>91</v>
      </c>
      <c r="B203" t="s">
        <v>272</v>
      </c>
      <c r="C203" t="s">
        <v>453</v>
      </c>
      <c r="D203" t="s">
        <v>454</v>
      </c>
      <c r="E203" t="s">
        <v>453</v>
      </c>
      <c r="G203" t="s">
        <v>107</v>
      </c>
      <c r="H203" t="s">
        <v>833</v>
      </c>
      <c r="I203">
        <v>1</v>
      </c>
      <c r="J203" t="s">
        <v>837</v>
      </c>
      <c r="L203" t="s">
        <v>114</v>
      </c>
      <c r="M203">
        <v>20</v>
      </c>
      <c r="N203" s="20" t="s">
        <v>851</v>
      </c>
      <c r="Q203">
        <v>1</v>
      </c>
      <c r="R203" t="s">
        <v>116</v>
      </c>
      <c r="T203">
        <v>10</v>
      </c>
      <c r="V203" t="s">
        <v>839</v>
      </c>
      <c r="Z203" t="s">
        <v>840</v>
      </c>
      <c r="AA203" t="s">
        <v>109</v>
      </c>
      <c r="AB203" t="s">
        <v>110</v>
      </c>
      <c r="AC203">
        <v>1</v>
      </c>
      <c r="AD203">
        <v>100000000</v>
      </c>
      <c r="AG203" t="s">
        <v>108</v>
      </c>
      <c r="AH203" t="s">
        <v>84</v>
      </c>
      <c r="AI203" t="s">
        <v>84</v>
      </c>
    </row>
    <row r="204" spans="1:35" x14ac:dyDescent="0.25">
      <c r="A204" s="20">
        <v>92</v>
      </c>
      <c r="B204" t="s">
        <v>272</v>
      </c>
      <c r="C204" t="s">
        <v>455</v>
      </c>
      <c r="D204" t="s">
        <v>456</v>
      </c>
      <c r="E204" t="s">
        <v>455</v>
      </c>
      <c r="G204" t="s">
        <v>107</v>
      </c>
      <c r="H204" t="s">
        <v>833</v>
      </c>
      <c r="I204">
        <v>1</v>
      </c>
      <c r="J204" t="s">
        <v>837</v>
      </c>
      <c r="L204" t="s">
        <v>114</v>
      </c>
      <c r="M204">
        <v>10</v>
      </c>
      <c r="N204" s="20" t="s">
        <v>852</v>
      </c>
      <c r="Q204">
        <v>5.7404000000000002</v>
      </c>
      <c r="R204" t="s">
        <v>115</v>
      </c>
      <c r="T204">
        <v>10</v>
      </c>
      <c r="V204" t="s">
        <v>833</v>
      </c>
      <c r="Z204" t="s">
        <v>840</v>
      </c>
      <c r="AA204" t="s">
        <v>109</v>
      </c>
      <c r="AB204" t="s">
        <v>110</v>
      </c>
      <c r="AC204">
        <v>1</v>
      </c>
      <c r="AD204">
        <v>100000000</v>
      </c>
      <c r="AG204" t="s">
        <v>108</v>
      </c>
      <c r="AH204" t="s">
        <v>84</v>
      </c>
      <c r="AI204" t="s">
        <v>84</v>
      </c>
    </row>
    <row r="205" spans="1:35" x14ac:dyDescent="0.25">
      <c r="A205" s="20">
        <v>92</v>
      </c>
      <c r="B205" t="s">
        <v>272</v>
      </c>
      <c r="C205" t="s">
        <v>455</v>
      </c>
      <c r="D205" t="s">
        <v>456</v>
      </c>
      <c r="E205" t="s">
        <v>455</v>
      </c>
      <c r="G205" t="s">
        <v>107</v>
      </c>
      <c r="H205" t="s">
        <v>833</v>
      </c>
      <c r="I205">
        <v>1</v>
      </c>
      <c r="J205" t="s">
        <v>837</v>
      </c>
      <c r="L205" t="s">
        <v>114</v>
      </c>
      <c r="M205">
        <v>20</v>
      </c>
      <c r="N205" s="20" t="s">
        <v>851</v>
      </c>
      <c r="Q205">
        <v>1</v>
      </c>
      <c r="R205" t="s">
        <v>116</v>
      </c>
      <c r="T205">
        <v>10</v>
      </c>
      <c r="V205" t="s">
        <v>839</v>
      </c>
      <c r="Z205" t="s">
        <v>840</v>
      </c>
      <c r="AA205" t="s">
        <v>109</v>
      </c>
      <c r="AB205" t="s">
        <v>110</v>
      </c>
      <c r="AC205">
        <v>1</v>
      </c>
      <c r="AD205">
        <v>100000000</v>
      </c>
      <c r="AG205" t="s">
        <v>108</v>
      </c>
      <c r="AH205" t="s">
        <v>84</v>
      </c>
      <c r="AI205" t="s">
        <v>84</v>
      </c>
    </row>
    <row r="206" spans="1:35" x14ac:dyDescent="0.25">
      <c r="A206" s="20">
        <v>93</v>
      </c>
      <c r="B206" t="s">
        <v>272</v>
      </c>
      <c r="C206" t="s">
        <v>457</v>
      </c>
      <c r="D206" t="s">
        <v>458</v>
      </c>
      <c r="E206" t="s">
        <v>457</v>
      </c>
      <c r="G206" t="s">
        <v>107</v>
      </c>
      <c r="H206" t="s">
        <v>833</v>
      </c>
      <c r="I206">
        <v>1</v>
      </c>
      <c r="J206" t="s">
        <v>837</v>
      </c>
      <c r="L206" t="s">
        <v>114</v>
      </c>
      <c r="M206">
        <v>10</v>
      </c>
      <c r="N206" s="20" t="s">
        <v>852</v>
      </c>
      <c r="Q206">
        <v>6.0451999999999995</v>
      </c>
      <c r="R206" t="s">
        <v>115</v>
      </c>
      <c r="T206">
        <v>10</v>
      </c>
      <c r="V206" t="s">
        <v>833</v>
      </c>
      <c r="Z206" t="s">
        <v>840</v>
      </c>
      <c r="AA206" t="s">
        <v>109</v>
      </c>
      <c r="AB206" t="s">
        <v>110</v>
      </c>
      <c r="AC206">
        <v>1</v>
      </c>
      <c r="AD206">
        <v>100000000</v>
      </c>
      <c r="AG206" t="s">
        <v>108</v>
      </c>
      <c r="AH206" t="s">
        <v>84</v>
      </c>
      <c r="AI206" t="s">
        <v>84</v>
      </c>
    </row>
    <row r="207" spans="1:35" x14ac:dyDescent="0.25">
      <c r="A207" s="20">
        <v>93</v>
      </c>
      <c r="B207" t="s">
        <v>272</v>
      </c>
      <c r="C207" t="s">
        <v>457</v>
      </c>
      <c r="D207" t="s">
        <v>458</v>
      </c>
      <c r="E207" t="s">
        <v>457</v>
      </c>
      <c r="G207" t="s">
        <v>107</v>
      </c>
      <c r="H207" t="s">
        <v>833</v>
      </c>
      <c r="I207">
        <v>1</v>
      </c>
      <c r="J207" t="s">
        <v>837</v>
      </c>
      <c r="L207" t="s">
        <v>114</v>
      </c>
      <c r="M207">
        <v>20</v>
      </c>
      <c r="N207" s="20" t="s">
        <v>851</v>
      </c>
      <c r="Q207">
        <v>1</v>
      </c>
      <c r="R207" t="s">
        <v>116</v>
      </c>
      <c r="T207">
        <v>10</v>
      </c>
      <c r="V207" t="s">
        <v>839</v>
      </c>
      <c r="Z207" t="s">
        <v>840</v>
      </c>
      <c r="AA207" t="s">
        <v>109</v>
      </c>
      <c r="AB207" t="s">
        <v>110</v>
      </c>
      <c r="AC207">
        <v>1</v>
      </c>
      <c r="AD207">
        <v>100000000</v>
      </c>
      <c r="AG207" t="s">
        <v>108</v>
      </c>
      <c r="AH207" t="s">
        <v>84</v>
      </c>
      <c r="AI207" t="s">
        <v>84</v>
      </c>
    </row>
    <row r="208" spans="1:35" x14ac:dyDescent="0.25">
      <c r="A208" s="20">
        <v>94</v>
      </c>
      <c r="B208" t="s">
        <v>272</v>
      </c>
      <c r="C208" t="s">
        <v>459</v>
      </c>
      <c r="D208" t="s">
        <v>460</v>
      </c>
      <c r="E208" t="s">
        <v>459</v>
      </c>
      <c r="G208" t="s">
        <v>107</v>
      </c>
      <c r="H208" t="s">
        <v>833</v>
      </c>
      <c r="I208">
        <v>1</v>
      </c>
      <c r="J208" t="s">
        <v>837</v>
      </c>
      <c r="L208" t="s">
        <v>114</v>
      </c>
      <c r="M208">
        <v>10</v>
      </c>
      <c r="N208" s="20" t="s">
        <v>852</v>
      </c>
      <c r="Q208">
        <v>6.35</v>
      </c>
      <c r="R208" t="s">
        <v>115</v>
      </c>
      <c r="T208">
        <v>10</v>
      </c>
      <c r="V208" t="s">
        <v>833</v>
      </c>
      <c r="Z208" t="s">
        <v>840</v>
      </c>
      <c r="AA208" t="s">
        <v>109</v>
      </c>
      <c r="AB208" t="s">
        <v>110</v>
      </c>
      <c r="AC208">
        <v>1</v>
      </c>
      <c r="AD208">
        <v>100000000</v>
      </c>
      <c r="AG208" t="s">
        <v>108</v>
      </c>
      <c r="AH208" t="s">
        <v>84</v>
      </c>
      <c r="AI208" t="s">
        <v>84</v>
      </c>
    </row>
    <row r="209" spans="1:35" x14ac:dyDescent="0.25">
      <c r="A209" s="20">
        <v>94</v>
      </c>
      <c r="B209" t="s">
        <v>272</v>
      </c>
      <c r="C209" t="s">
        <v>459</v>
      </c>
      <c r="D209" t="s">
        <v>460</v>
      </c>
      <c r="E209" t="s">
        <v>459</v>
      </c>
      <c r="G209" t="s">
        <v>107</v>
      </c>
      <c r="H209" t="s">
        <v>833</v>
      </c>
      <c r="I209">
        <v>1</v>
      </c>
      <c r="J209" t="s">
        <v>837</v>
      </c>
      <c r="L209" t="s">
        <v>114</v>
      </c>
      <c r="M209">
        <v>20</v>
      </c>
      <c r="N209" s="20" t="s">
        <v>851</v>
      </c>
      <c r="Q209">
        <v>1</v>
      </c>
      <c r="R209" t="s">
        <v>116</v>
      </c>
      <c r="T209">
        <v>10</v>
      </c>
      <c r="V209" t="s">
        <v>839</v>
      </c>
      <c r="Z209" t="s">
        <v>840</v>
      </c>
      <c r="AA209" t="s">
        <v>109</v>
      </c>
      <c r="AB209" t="s">
        <v>110</v>
      </c>
      <c r="AC209">
        <v>1</v>
      </c>
      <c r="AD209">
        <v>100000000</v>
      </c>
      <c r="AG209" t="s">
        <v>108</v>
      </c>
      <c r="AH209" t="s">
        <v>84</v>
      </c>
      <c r="AI209" t="s">
        <v>84</v>
      </c>
    </row>
    <row r="210" spans="1:35" x14ac:dyDescent="0.25">
      <c r="A210" s="20">
        <v>95</v>
      </c>
      <c r="B210" t="s">
        <v>272</v>
      </c>
      <c r="C210" t="s">
        <v>461</v>
      </c>
      <c r="D210" t="s">
        <v>462</v>
      </c>
      <c r="E210" t="s">
        <v>461</v>
      </c>
      <c r="G210" t="s">
        <v>107</v>
      </c>
      <c r="H210" t="s">
        <v>833</v>
      </c>
      <c r="I210">
        <v>1</v>
      </c>
      <c r="J210" t="s">
        <v>837</v>
      </c>
      <c r="L210" t="s">
        <v>114</v>
      </c>
      <c r="M210">
        <v>10</v>
      </c>
      <c r="N210" s="20" t="s">
        <v>852</v>
      </c>
      <c r="Q210">
        <v>6.6547999999999998</v>
      </c>
      <c r="R210" t="s">
        <v>115</v>
      </c>
      <c r="T210">
        <v>10</v>
      </c>
      <c r="V210" t="s">
        <v>833</v>
      </c>
      <c r="Z210" t="s">
        <v>840</v>
      </c>
      <c r="AA210" t="s">
        <v>109</v>
      </c>
      <c r="AB210" t="s">
        <v>110</v>
      </c>
      <c r="AC210">
        <v>1</v>
      </c>
      <c r="AD210">
        <v>100000000</v>
      </c>
      <c r="AG210" t="s">
        <v>108</v>
      </c>
      <c r="AH210" t="s">
        <v>84</v>
      </c>
      <c r="AI210" t="s">
        <v>84</v>
      </c>
    </row>
    <row r="211" spans="1:35" x14ac:dyDescent="0.25">
      <c r="A211" s="20">
        <v>95</v>
      </c>
      <c r="B211" t="s">
        <v>272</v>
      </c>
      <c r="C211" t="s">
        <v>461</v>
      </c>
      <c r="D211" t="s">
        <v>462</v>
      </c>
      <c r="E211" t="s">
        <v>461</v>
      </c>
      <c r="G211" t="s">
        <v>107</v>
      </c>
      <c r="H211" t="s">
        <v>833</v>
      </c>
      <c r="I211">
        <v>1</v>
      </c>
      <c r="J211" t="s">
        <v>837</v>
      </c>
      <c r="L211" t="s">
        <v>114</v>
      </c>
      <c r="M211">
        <v>20</v>
      </c>
      <c r="N211" s="20" t="s">
        <v>851</v>
      </c>
      <c r="Q211">
        <v>1</v>
      </c>
      <c r="R211" t="s">
        <v>116</v>
      </c>
      <c r="T211">
        <v>10</v>
      </c>
      <c r="V211" t="s">
        <v>839</v>
      </c>
      <c r="Z211" t="s">
        <v>840</v>
      </c>
      <c r="AA211" t="s">
        <v>109</v>
      </c>
      <c r="AB211" t="s">
        <v>110</v>
      </c>
      <c r="AC211">
        <v>1</v>
      </c>
      <c r="AD211">
        <v>100000000</v>
      </c>
      <c r="AG211" t="s">
        <v>108</v>
      </c>
      <c r="AH211" t="s">
        <v>84</v>
      </c>
      <c r="AI211" t="s">
        <v>84</v>
      </c>
    </row>
    <row r="212" spans="1:35" x14ac:dyDescent="0.25">
      <c r="A212" s="20">
        <v>96</v>
      </c>
      <c r="B212" t="s">
        <v>272</v>
      </c>
      <c r="C212" t="s">
        <v>463</v>
      </c>
      <c r="D212" t="s">
        <v>464</v>
      </c>
      <c r="E212" t="s">
        <v>463</v>
      </c>
      <c r="G212" t="s">
        <v>107</v>
      </c>
      <c r="H212" t="s">
        <v>833</v>
      </c>
      <c r="I212">
        <v>1</v>
      </c>
      <c r="J212" t="s">
        <v>837</v>
      </c>
      <c r="L212" t="s">
        <v>114</v>
      </c>
      <c r="M212">
        <v>10</v>
      </c>
      <c r="N212" s="20" t="s">
        <v>852</v>
      </c>
      <c r="Q212">
        <v>6.9596</v>
      </c>
      <c r="R212" t="s">
        <v>115</v>
      </c>
      <c r="T212">
        <v>10</v>
      </c>
      <c r="V212" t="s">
        <v>833</v>
      </c>
      <c r="Z212" t="s">
        <v>840</v>
      </c>
      <c r="AA212" t="s">
        <v>109</v>
      </c>
      <c r="AB212" t="s">
        <v>110</v>
      </c>
      <c r="AC212">
        <v>1</v>
      </c>
      <c r="AD212">
        <v>100000000</v>
      </c>
      <c r="AG212" t="s">
        <v>108</v>
      </c>
      <c r="AH212" t="s">
        <v>84</v>
      </c>
      <c r="AI212" t="s">
        <v>84</v>
      </c>
    </row>
    <row r="213" spans="1:35" x14ac:dyDescent="0.25">
      <c r="A213" s="20">
        <v>96</v>
      </c>
      <c r="B213" t="s">
        <v>272</v>
      </c>
      <c r="C213" t="s">
        <v>463</v>
      </c>
      <c r="D213" t="s">
        <v>464</v>
      </c>
      <c r="E213" t="s">
        <v>463</v>
      </c>
      <c r="G213" t="s">
        <v>107</v>
      </c>
      <c r="H213" t="s">
        <v>833</v>
      </c>
      <c r="I213">
        <v>1</v>
      </c>
      <c r="J213" t="s">
        <v>837</v>
      </c>
      <c r="L213" t="s">
        <v>114</v>
      </c>
      <c r="M213">
        <v>20</v>
      </c>
      <c r="N213" s="20" t="s">
        <v>851</v>
      </c>
      <c r="Q213">
        <v>1</v>
      </c>
      <c r="R213" t="s">
        <v>116</v>
      </c>
      <c r="T213">
        <v>10</v>
      </c>
      <c r="V213" t="s">
        <v>839</v>
      </c>
      <c r="Z213" t="s">
        <v>840</v>
      </c>
      <c r="AA213" t="s">
        <v>109</v>
      </c>
      <c r="AB213" t="s">
        <v>110</v>
      </c>
      <c r="AC213">
        <v>1</v>
      </c>
      <c r="AD213">
        <v>100000000</v>
      </c>
      <c r="AG213" t="s">
        <v>108</v>
      </c>
      <c r="AH213" t="s">
        <v>84</v>
      </c>
      <c r="AI213" t="s">
        <v>84</v>
      </c>
    </row>
    <row r="214" spans="1:35" x14ac:dyDescent="0.25">
      <c r="A214" s="20">
        <v>97</v>
      </c>
      <c r="B214" t="s">
        <v>272</v>
      </c>
      <c r="C214" t="s">
        <v>465</v>
      </c>
      <c r="D214" t="s">
        <v>466</v>
      </c>
      <c r="E214" t="s">
        <v>465</v>
      </c>
      <c r="G214" t="s">
        <v>107</v>
      </c>
      <c r="H214" t="s">
        <v>833</v>
      </c>
      <c r="I214">
        <v>1</v>
      </c>
      <c r="J214" t="s">
        <v>837</v>
      </c>
      <c r="L214" t="s">
        <v>114</v>
      </c>
      <c r="M214">
        <v>10</v>
      </c>
      <c r="N214" s="20" t="s">
        <v>852</v>
      </c>
      <c r="Q214">
        <v>7.2643999999999993</v>
      </c>
      <c r="R214" t="s">
        <v>115</v>
      </c>
      <c r="T214">
        <v>10</v>
      </c>
      <c r="V214" t="s">
        <v>833</v>
      </c>
      <c r="Z214" t="s">
        <v>840</v>
      </c>
      <c r="AA214" t="s">
        <v>109</v>
      </c>
      <c r="AB214" t="s">
        <v>110</v>
      </c>
      <c r="AC214">
        <v>1</v>
      </c>
      <c r="AD214">
        <v>100000000</v>
      </c>
      <c r="AG214" t="s">
        <v>108</v>
      </c>
      <c r="AH214" t="s">
        <v>84</v>
      </c>
      <c r="AI214" t="s">
        <v>84</v>
      </c>
    </row>
    <row r="215" spans="1:35" x14ac:dyDescent="0.25">
      <c r="A215" s="20">
        <v>97</v>
      </c>
      <c r="B215" t="s">
        <v>272</v>
      </c>
      <c r="C215" t="s">
        <v>465</v>
      </c>
      <c r="D215" t="s">
        <v>466</v>
      </c>
      <c r="E215" t="s">
        <v>465</v>
      </c>
      <c r="G215" t="s">
        <v>107</v>
      </c>
      <c r="H215" t="s">
        <v>833</v>
      </c>
      <c r="I215">
        <v>1</v>
      </c>
      <c r="J215" t="s">
        <v>837</v>
      </c>
      <c r="L215" t="s">
        <v>114</v>
      </c>
      <c r="M215">
        <v>20</v>
      </c>
      <c r="N215" s="20" t="s">
        <v>851</v>
      </c>
      <c r="Q215">
        <v>1</v>
      </c>
      <c r="R215" t="s">
        <v>116</v>
      </c>
      <c r="T215">
        <v>10</v>
      </c>
      <c r="V215" t="s">
        <v>839</v>
      </c>
      <c r="Z215" t="s">
        <v>840</v>
      </c>
      <c r="AA215" t="s">
        <v>109</v>
      </c>
      <c r="AB215" t="s">
        <v>110</v>
      </c>
      <c r="AC215">
        <v>1</v>
      </c>
      <c r="AD215">
        <v>100000000</v>
      </c>
      <c r="AG215" t="s">
        <v>108</v>
      </c>
      <c r="AH215" t="s">
        <v>84</v>
      </c>
      <c r="AI215" t="s">
        <v>84</v>
      </c>
    </row>
    <row r="216" spans="1:35" x14ac:dyDescent="0.25">
      <c r="A216" s="20">
        <v>98</v>
      </c>
      <c r="B216" t="s">
        <v>272</v>
      </c>
      <c r="C216" t="s">
        <v>467</v>
      </c>
      <c r="D216" t="s">
        <v>468</v>
      </c>
      <c r="E216" t="s">
        <v>467</v>
      </c>
      <c r="G216" t="s">
        <v>107</v>
      </c>
      <c r="H216" t="s">
        <v>833</v>
      </c>
      <c r="I216">
        <v>1</v>
      </c>
      <c r="J216" t="s">
        <v>837</v>
      </c>
      <c r="L216" t="s">
        <v>114</v>
      </c>
      <c r="M216">
        <v>10</v>
      </c>
      <c r="N216" s="20" t="s">
        <v>852</v>
      </c>
      <c r="Q216">
        <v>7.5691999999999995</v>
      </c>
      <c r="R216" t="s">
        <v>115</v>
      </c>
      <c r="T216">
        <v>10</v>
      </c>
      <c r="V216" t="s">
        <v>833</v>
      </c>
      <c r="Z216" t="s">
        <v>840</v>
      </c>
      <c r="AA216" t="s">
        <v>109</v>
      </c>
      <c r="AB216" t="s">
        <v>110</v>
      </c>
      <c r="AC216">
        <v>1</v>
      </c>
      <c r="AD216">
        <v>100000000</v>
      </c>
      <c r="AG216" t="s">
        <v>108</v>
      </c>
      <c r="AH216" t="s">
        <v>84</v>
      </c>
      <c r="AI216" t="s">
        <v>84</v>
      </c>
    </row>
    <row r="217" spans="1:35" x14ac:dyDescent="0.25">
      <c r="A217" s="20">
        <v>98</v>
      </c>
      <c r="B217" t="s">
        <v>272</v>
      </c>
      <c r="C217" t="s">
        <v>467</v>
      </c>
      <c r="D217" t="s">
        <v>468</v>
      </c>
      <c r="E217" t="s">
        <v>467</v>
      </c>
      <c r="G217" t="s">
        <v>107</v>
      </c>
      <c r="H217" t="s">
        <v>833</v>
      </c>
      <c r="I217">
        <v>1</v>
      </c>
      <c r="J217" t="s">
        <v>837</v>
      </c>
      <c r="L217" t="s">
        <v>114</v>
      </c>
      <c r="M217">
        <v>20</v>
      </c>
      <c r="N217" s="20" t="s">
        <v>851</v>
      </c>
      <c r="Q217">
        <v>1</v>
      </c>
      <c r="R217" t="s">
        <v>116</v>
      </c>
      <c r="T217">
        <v>10</v>
      </c>
      <c r="V217" t="s">
        <v>839</v>
      </c>
      <c r="Z217" t="s">
        <v>840</v>
      </c>
      <c r="AA217" t="s">
        <v>109</v>
      </c>
      <c r="AB217" t="s">
        <v>110</v>
      </c>
      <c r="AC217">
        <v>1</v>
      </c>
      <c r="AD217">
        <v>100000000</v>
      </c>
      <c r="AG217" t="s">
        <v>108</v>
      </c>
      <c r="AH217" t="s">
        <v>84</v>
      </c>
      <c r="AI217" t="s">
        <v>84</v>
      </c>
    </row>
    <row r="218" spans="1:35" x14ac:dyDescent="0.25">
      <c r="A218" s="20">
        <v>99</v>
      </c>
      <c r="B218" t="s">
        <v>272</v>
      </c>
      <c r="C218" t="s">
        <v>469</v>
      </c>
      <c r="D218" t="s">
        <v>470</v>
      </c>
      <c r="E218" t="s">
        <v>469</v>
      </c>
      <c r="G218" t="s">
        <v>107</v>
      </c>
      <c r="H218" t="s">
        <v>833</v>
      </c>
      <c r="I218">
        <v>1</v>
      </c>
      <c r="J218" t="s">
        <v>837</v>
      </c>
      <c r="L218" t="s">
        <v>114</v>
      </c>
      <c r="M218">
        <v>10</v>
      </c>
      <c r="N218" s="20" t="s">
        <v>852</v>
      </c>
      <c r="Q218">
        <v>7.8739999999999997</v>
      </c>
      <c r="R218" t="s">
        <v>115</v>
      </c>
      <c r="T218">
        <v>10</v>
      </c>
      <c r="V218" t="s">
        <v>833</v>
      </c>
      <c r="Z218" t="s">
        <v>840</v>
      </c>
      <c r="AA218" t="s">
        <v>109</v>
      </c>
      <c r="AB218" t="s">
        <v>110</v>
      </c>
      <c r="AC218">
        <v>1</v>
      </c>
      <c r="AD218">
        <v>100000000</v>
      </c>
      <c r="AG218" t="s">
        <v>108</v>
      </c>
      <c r="AH218" t="s">
        <v>84</v>
      </c>
      <c r="AI218" t="s">
        <v>84</v>
      </c>
    </row>
    <row r="219" spans="1:35" x14ac:dyDescent="0.25">
      <c r="A219" s="20">
        <v>99</v>
      </c>
      <c r="B219" t="s">
        <v>272</v>
      </c>
      <c r="C219" t="s">
        <v>469</v>
      </c>
      <c r="D219" t="s">
        <v>470</v>
      </c>
      <c r="E219" t="s">
        <v>469</v>
      </c>
      <c r="G219" t="s">
        <v>107</v>
      </c>
      <c r="H219" t="s">
        <v>833</v>
      </c>
      <c r="I219">
        <v>1</v>
      </c>
      <c r="J219" t="s">
        <v>837</v>
      </c>
      <c r="L219" t="s">
        <v>114</v>
      </c>
      <c r="M219">
        <v>20</v>
      </c>
      <c r="N219" s="20" t="s">
        <v>851</v>
      </c>
      <c r="Q219">
        <v>1</v>
      </c>
      <c r="R219" t="s">
        <v>116</v>
      </c>
      <c r="T219">
        <v>10</v>
      </c>
      <c r="V219" t="s">
        <v>839</v>
      </c>
      <c r="Z219" t="s">
        <v>840</v>
      </c>
      <c r="AA219" t="s">
        <v>109</v>
      </c>
      <c r="AB219" t="s">
        <v>110</v>
      </c>
      <c r="AC219">
        <v>1</v>
      </c>
      <c r="AD219">
        <v>100000000</v>
      </c>
      <c r="AG219" t="s">
        <v>108</v>
      </c>
      <c r="AH219" t="s">
        <v>84</v>
      </c>
      <c r="AI219" t="s">
        <v>84</v>
      </c>
    </row>
    <row r="220" spans="1:35" x14ac:dyDescent="0.25">
      <c r="A220" s="20">
        <v>100</v>
      </c>
      <c r="B220" t="s">
        <v>272</v>
      </c>
      <c r="C220" t="s">
        <v>471</v>
      </c>
      <c r="D220" t="s">
        <v>472</v>
      </c>
      <c r="E220" t="s">
        <v>471</v>
      </c>
      <c r="G220" t="s">
        <v>107</v>
      </c>
      <c r="H220" t="s">
        <v>833</v>
      </c>
      <c r="I220">
        <v>1</v>
      </c>
      <c r="J220" t="s">
        <v>837</v>
      </c>
      <c r="L220" t="s">
        <v>114</v>
      </c>
      <c r="M220">
        <v>10</v>
      </c>
      <c r="N220" s="20" t="s">
        <v>852</v>
      </c>
      <c r="Q220">
        <v>8.4835999999999991</v>
      </c>
      <c r="R220" t="s">
        <v>115</v>
      </c>
      <c r="T220">
        <v>10</v>
      </c>
      <c r="V220" t="s">
        <v>833</v>
      </c>
      <c r="Z220" t="s">
        <v>840</v>
      </c>
      <c r="AA220" t="s">
        <v>109</v>
      </c>
      <c r="AB220" t="s">
        <v>110</v>
      </c>
      <c r="AC220">
        <v>1</v>
      </c>
      <c r="AD220">
        <v>100000000</v>
      </c>
      <c r="AG220" t="s">
        <v>108</v>
      </c>
      <c r="AH220" t="s">
        <v>84</v>
      </c>
      <c r="AI220" t="s">
        <v>84</v>
      </c>
    </row>
    <row r="221" spans="1:35" x14ac:dyDescent="0.25">
      <c r="A221" s="20">
        <v>100</v>
      </c>
      <c r="B221" t="s">
        <v>272</v>
      </c>
      <c r="C221" t="s">
        <v>471</v>
      </c>
      <c r="D221" t="s">
        <v>472</v>
      </c>
      <c r="E221" t="s">
        <v>471</v>
      </c>
      <c r="G221" t="s">
        <v>107</v>
      </c>
      <c r="H221" t="s">
        <v>833</v>
      </c>
      <c r="I221">
        <v>1</v>
      </c>
      <c r="J221" t="s">
        <v>837</v>
      </c>
      <c r="L221" t="s">
        <v>114</v>
      </c>
      <c r="M221">
        <v>20</v>
      </c>
      <c r="N221" s="20" t="s">
        <v>851</v>
      </c>
      <c r="Q221">
        <v>1</v>
      </c>
      <c r="R221" t="s">
        <v>116</v>
      </c>
      <c r="T221">
        <v>10</v>
      </c>
      <c r="V221" t="s">
        <v>839</v>
      </c>
      <c r="Z221" t="s">
        <v>840</v>
      </c>
      <c r="AA221" t="s">
        <v>109</v>
      </c>
      <c r="AB221" t="s">
        <v>110</v>
      </c>
      <c r="AC221">
        <v>1</v>
      </c>
      <c r="AD221">
        <v>100000000</v>
      </c>
      <c r="AG221" t="s">
        <v>108</v>
      </c>
      <c r="AH221" t="s">
        <v>84</v>
      </c>
      <c r="AI221" t="s">
        <v>84</v>
      </c>
    </row>
    <row r="222" spans="1:35" x14ac:dyDescent="0.25">
      <c r="A222" s="20">
        <v>101</v>
      </c>
      <c r="B222" t="s">
        <v>272</v>
      </c>
      <c r="C222" t="s">
        <v>473</v>
      </c>
      <c r="D222" t="s">
        <v>474</v>
      </c>
      <c r="E222" t="s">
        <v>473</v>
      </c>
      <c r="G222" t="s">
        <v>107</v>
      </c>
      <c r="H222" t="s">
        <v>833</v>
      </c>
      <c r="I222">
        <v>1</v>
      </c>
      <c r="J222" t="s">
        <v>837</v>
      </c>
      <c r="L222" t="s">
        <v>114</v>
      </c>
      <c r="M222">
        <v>10</v>
      </c>
      <c r="N222" s="20" t="s">
        <v>287</v>
      </c>
      <c r="Q222">
        <v>5.1307999999999998</v>
      </c>
      <c r="R222" t="s">
        <v>115</v>
      </c>
      <c r="T222">
        <v>10</v>
      </c>
      <c r="V222" t="s">
        <v>833</v>
      </c>
      <c r="Z222" t="s">
        <v>840</v>
      </c>
      <c r="AA222" t="s">
        <v>109</v>
      </c>
      <c r="AB222" t="s">
        <v>110</v>
      </c>
      <c r="AC222">
        <v>1</v>
      </c>
      <c r="AD222">
        <v>100000000</v>
      </c>
      <c r="AG222" t="s">
        <v>108</v>
      </c>
      <c r="AH222" t="s">
        <v>84</v>
      </c>
      <c r="AI222" t="s">
        <v>84</v>
      </c>
    </row>
    <row r="223" spans="1:35" x14ac:dyDescent="0.25">
      <c r="A223" s="20">
        <v>101</v>
      </c>
      <c r="B223" t="s">
        <v>272</v>
      </c>
      <c r="C223" t="s">
        <v>473</v>
      </c>
      <c r="D223" t="s">
        <v>474</v>
      </c>
      <c r="E223" t="s">
        <v>473</v>
      </c>
      <c r="G223" t="s">
        <v>107</v>
      </c>
      <c r="H223" t="s">
        <v>833</v>
      </c>
      <c r="I223">
        <v>1</v>
      </c>
      <c r="J223" t="s">
        <v>837</v>
      </c>
      <c r="L223" t="s">
        <v>114</v>
      </c>
      <c r="M223">
        <v>20</v>
      </c>
      <c r="N223" s="20" t="s">
        <v>851</v>
      </c>
      <c r="Q223">
        <v>1</v>
      </c>
      <c r="R223" t="s">
        <v>116</v>
      </c>
      <c r="T223">
        <v>10</v>
      </c>
      <c r="V223" t="s">
        <v>839</v>
      </c>
      <c r="Z223" t="s">
        <v>840</v>
      </c>
      <c r="AA223" t="s">
        <v>109</v>
      </c>
      <c r="AB223" t="s">
        <v>110</v>
      </c>
      <c r="AC223">
        <v>1</v>
      </c>
      <c r="AD223">
        <v>100000000</v>
      </c>
      <c r="AG223" t="s">
        <v>108</v>
      </c>
      <c r="AH223" t="s">
        <v>84</v>
      </c>
      <c r="AI223" t="s">
        <v>84</v>
      </c>
    </row>
    <row r="224" spans="1:35" x14ac:dyDescent="0.25">
      <c r="A224" s="20">
        <v>102</v>
      </c>
      <c r="B224" t="s">
        <v>272</v>
      </c>
      <c r="C224" t="s">
        <v>475</v>
      </c>
      <c r="D224" t="s">
        <v>476</v>
      </c>
      <c r="E224" t="s">
        <v>475</v>
      </c>
      <c r="G224" t="s">
        <v>107</v>
      </c>
      <c r="H224" t="s">
        <v>833</v>
      </c>
      <c r="I224">
        <v>1</v>
      </c>
      <c r="J224" t="s">
        <v>837</v>
      </c>
      <c r="L224" t="s">
        <v>114</v>
      </c>
      <c r="M224">
        <v>10</v>
      </c>
      <c r="N224" s="20" t="s">
        <v>287</v>
      </c>
      <c r="Q224">
        <v>5.4356</v>
      </c>
      <c r="R224" t="s">
        <v>115</v>
      </c>
      <c r="T224">
        <v>10</v>
      </c>
      <c r="V224" t="s">
        <v>833</v>
      </c>
      <c r="Z224" t="s">
        <v>840</v>
      </c>
      <c r="AA224" t="s">
        <v>109</v>
      </c>
      <c r="AB224" t="s">
        <v>110</v>
      </c>
      <c r="AC224">
        <v>1</v>
      </c>
      <c r="AD224">
        <v>100000000</v>
      </c>
      <c r="AG224" t="s">
        <v>108</v>
      </c>
      <c r="AH224" t="s">
        <v>84</v>
      </c>
      <c r="AI224" t="s">
        <v>84</v>
      </c>
    </row>
    <row r="225" spans="1:35" x14ac:dyDescent="0.25">
      <c r="A225" s="20">
        <v>102</v>
      </c>
      <c r="B225" t="s">
        <v>272</v>
      </c>
      <c r="C225" t="s">
        <v>475</v>
      </c>
      <c r="D225" t="s">
        <v>476</v>
      </c>
      <c r="E225" t="s">
        <v>475</v>
      </c>
      <c r="G225" t="s">
        <v>107</v>
      </c>
      <c r="H225" t="s">
        <v>833</v>
      </c>
      <c r="I225">
        <v>1</v>
      </c>
      <c r="J225" t="s">
        <v>837</v>
      </c>
      <c r="L225" t="s">
        <v>114</v>
      </c>
      <c r="M225">
        <v>20</v>
      </c>
      <c r="N225" s="20" t="s">
        <v>851</v>
      </c>
      <c r="Q225">
        <v>1</v>
      </c>
      <c r="R225" t="s">
        <v>116</v>
      </c>
      <c r="T225">
        <v>10</v>
      </c>
      <c r="V225" t="s">
        <v>839</v>
      </c>
      <c r="Z225" t="s">
        <v>840</v>
      </c>
      <c r="AA225" t="s">
        <v>109</v>
      </c>
      <c r="AB225" t="s">
        <v>110</v>
      </c>
      <c r="AC225">
        <v>1</v>
      </c>
      <c r="AD225">
        <v>100000000</v>
      </c>
      <c r="AG225" t="s">
        <v>108</v>
      </c>
      <c r="AH225" t="s">
        <v>84</v>
      </c>
      <c r="AI225" t="s">
        <v>84</v>
      </c>
    </row>
    <row r="226" spans="1:35" x14ac:dyDescent="0.25">
      <c r="A226" s="20">
        <v>103</v>
      </c>
      <c r="B226" t="s">
        <v>272</v>
      </c>
      <c r="C226" t="s">
        <v>477</v>
      </c>
      <c r="D226" t="s">
        <v>478</v>
      </c>
      <c r="E226" t="s">
        <v>477</v>
      </c>
      <c r="G226" t="s">
        <v>107</v>
      </c>
      <c r="H226" t="s">
        <v>833</v>
      </c>
      <c r="I226">
        <v>1</v>
      </c>
      <c r="J226" t="s">
        <v>837</v>
      </c>
      <c r="L226" t="s">
        <v>114</v>
      </c>
      <c r="M226">
        <v>10</v>
      </c>
      <c r="N226" s="20" t="s">
        <v>287</v>
      </c>
      <c r="Q226">
        <v>5.7404000000000002</v>
      </c>
      <c r="R226" t="s">
        <v>115</v>
      </c>
      <c r="T226">
        <v>10</v>
      </c>
      <c r="V226" t="s">
        <v>833</v>
      </c>
      <c r="Z226" t="s">
        <v>840</v>
      </c>
      <c r="AA226" t="s">
        <v>109</v>
      </c>
      <c r="AB226" t="s">
        <v>110</v>
      </c>
      <c r="AC226">
        <v>1</v>
      </c>
      <c r="AD226">
        <v>100000000</v>
      </c>
      <c r="AG226" t="s">
        <v>108</v>
      </c>
      <c r="AH226" t="s">
        <v>84</v>
      </c>
      <c r="AI226" t="s">
        <v>84</v>
      </c>
    </row>
    <row r="227" spans="1:35" x14ac:dyDescent="0.25">
      <c r="A227" s="20">
        <v>103</v>
      </c>
      <c r="B227" t="s">
        <v>272</v>
      </c>
      <c r="C227" t="s">
        <v>477</v>
      </c>
      <c r="D227" t="s">
        <v>478</v>
      </c>
      <c r="E227" t="s">
        <v>477</v>
      </c>
      <c r="G227" t="s">
        <v>107</v>
      </c>
      <c r="H227" t="s">
        <v>833</v>
      </c>
      <c r="I227">
        <v>1</v>
      </c>
      <c r="J227" t="s">
        <v>837</v>
      </c>
      <c r="L227" t="s">
        <v>114</v>
      </c>
      <c r="M227">
        <v>20</v>
      </c>
      <c r="N227" s="20" t="s">
        <v>851</v>
      </c>
      <c r="Q227">
        <v>1</v>
      </c>
      <c r="R227" t="s">
        <v>116</v>
      </c>
      <c r="T227">
        <v>10</v>
      </c>
      <c r="V227" t="s">
        <v>839</v>
      </c>
      <c r="Z227" t="s">
        <v>840</v>
      </c>
      <c r="AA227" t="s">
        <v>109</v>
      </c>
      <c r="AB227" t="s">
        <v>110</v>
      </c>
      <c r="AC227">
        <v>1</v>
      </c>
      <c r="AD227">
        <v>100000000</v>
      </c>
      <c r="AG227" t="s">
        <v>108</v>
      </c>
      <c r="AH227" t="s">
        <v>84</v>
      </c>
      <c r="AI227" t="s">
        <v>84</v>
      </c>
    </row>
    <row r="228" spans="1:35" x14ac:dyDescent="0.25">
      <c r="A228" s="20">
        <v>104</v>
      </c>
      <c r="B228" t="s">
        <v>272</v>
      </c>
      <c r="C228" t="s">
        <v>479</v>
      </c>
      <c r="D228" t="s">
        <v>480</v>
      </c>
      <c r="E228" t="s">
        <v>479</v>
      </c>
      <c r="G228" t="s">
        <v>107</v>
      </c>
      <c r="H228" t="s">
        <v>833</v>
      </c>
      <c r="I228">
        <v>1</v>
      </c>
      <c r="J228" t="s">
        <v>837</v>
      </c>
      <c r="L228" t="s">
        <v>114</v>
      </c>
      <c r="M228">
        <v>10</v>
      </c>
      <c r="N228" s="20" t="s">
        <v>287</v>
      </c>
      <c r="Q228">
        <v>6.0451999999999995</v>
      </c>
      <c r="R228" t="s">
        <v>115</v>
      </c>
      <c r="T228">
        <v>10</v>
      </c>
      <c r="V228" t="s">
        <v>833</v>
      </c>
      <c r="Z228" t="s">
        <v>840</v>
      </c>
      <c r="AA228" t="s">
        <v>109</v>
      </c>
      <c r="AB228" t="s">
        <v>110</v>
      </c>
      <c r="AC228">
        <v>1</v>
      </c>
      <c r="AD228">
        <v>100000000</v>
      </c>
      <c r="AG228" t="s">
        <v>108</v>
      </c>
      <c r="AH228" t="s">
        <v>84</v>
      </c>
      <c r="AI228" t="s">
        <v>84</v>
      </c>
    </row>
    <row r="229" spans="1:35" x14ac:dyDescent="0.25">
      <c r="A229" s="20">
        <v>104</v>
      </c>
      <c r="B229" t="s">
        <v>272</v>
      </c>
      <c r="C229" t="s">
        <v>479</v>
      </c>
      <c r="D229" t="s">
        <v>480</v>
      </c>
      <c r="E229" t="s">
        <v>479</v>
      </c>
      <c r="G229" t="s">
        <v>107</v>
      </c>
      <c r="H229" t="s">
        <v>833</v>
      </c>
      <c r="I229">
        <v>1</v>
      </c>
      <c r="J229" t="s">
        <v>837</v>
      </c>
      <c r="L229" t="s">
        <v>114</v>
      </c>
      <c r="M229">
        <v>20</v>
      </c>
      <c r="N229" s="20" t="s">
        <v>851</v>
      </c>
      <c r="Q229">
        <v>1</v>
      </c>
      <c r="R229" t="s">
        <v>116</v>
      </c>
      <c r="T229">
        <v>10</v>
      </c>
      <c r="V229" t="s">
        <v>839</v>
      </c>
      <c r="Z229" t="s">
        <v>840</v>
      </c>
      <c r="AA229" t="s">
        <v>109</v>
      </c>
      <c r="AB229" t="s">
        <v>110</v>
      </c>
      <c r="AC229">
        <v>1</v>
      </c>
      <c r="AD229">
        <v>100000000</v>
      </c>
      <c r="AG229" t="s">
        <v>108</v>
      </c>
      <c r="AH229" t="s">
        <v>84</v>
      </c>
      <c r="AI229" t="s">
        <v>84</v>
      </c>
    </row>
    <row r="230" spans="1:35" x14ac:dyDescent="0.25">
      <c r="A230" s="20">
        <v>105</v>
      </c>
      <c r="B230" t="s">
        <v>272</v>
      </c>
      <c r="C230" t="s">
        <v>481</v>
      </c>
      <c r="D230" t="s">
        <v>482</v>
      </c>
      <c r="E230" t="s">
        <v>481</v>
      </c>
      <c r="G230" t="s">
        <v>107</v>
      </c>
      <c r="H230" t="s">
        <v>833</v>
      </c>
      <c r="I230">
        <v>1</v>
      </c>
      <c r="J230" t="s">
        <v>837</v>
      </c>
      <c r="L230" t="s">
        <v>114</v>
      </c>
      <c r="M230">
        <v>10</v>
      </c>
      <c r="N230" s="20" t="s">
        <v>287</v>
      </c>
      <c r="Q230">
        <v>6.35</v>
      </c>
      <c r="R230" t="s">
        <v>115</v>
      </c>
      <c r="T230">
        <v>10</v>
      </c>
      <c r="V230" t="s">
        <v>833</v>
      </c>
      <c r="Z230" t="s">
        <v>840</v>
      </c>
      <c r="AA230" t="s">
        <v>109</v>
      </c>
      <c r="AB230" t="s">
        <v>110</v>
      </c>
      <c r="AC230">
        <v>1</v>
      </c>
      <c r="AD230">
        <v>100000000</v>
      </c>
      <c r="AG230" t="s">
        <v>108</v>
      </c>
      <c r="AH230" t="s">
        <v>84</v>
      </c>
      <c r="AI230" t="s">
        <v>84</v>
      </c>
    </row>
    <row r="231" spans="1:35" x14ac:dyDescent="0.25">
      <c r="A231" s="20">
        <v>105</v>
      </c>
      <c r="B231" t="s">
        <v>272</v>
      </c>
      <c r="C231" t="s">
        <v>481</v>
      </c>
      <c r="D231" t="s">
        <v>482</v>
      </c>
      <c r="E231" t="s">
        <v>481</v>
      </c>
      <c r="G231" t="s">
        <v>107</v>
      </c>
      <c r="H231" t="s">
        <v>833</v>
      </c>
      <c r="I231">
        <v>1</v>
      </c>
      <c r="J231" t="s">
        <v>837</v>
      </c>
      <c r="L231" t="s">
        <v>114</v>
      </c>
      <c r="M231">
        <v>20</v>
      </c>
      <c r="N231" s="20" t="s">
        <v>851</v>
      </c>
      <c r="Q231">
        <v>1</v>
      </c>
      <c r="R231" t="s">
        <v>116</v>
      </c>
      <c r="T231">
        <v>10</v>
      </c>
      <c r="V231" t="s">
        <v>839</v>
      </c>
      <c r="Z231" t="s">
        <v>840</v>
      </c>
      <c r="AA231" t="s">
        <v>109</v>
      </c>
      <c r="AB231" t="s">
        <v>110</v>
      </c>
      <c r="AC231">
        <v>1</v>
      </c>
      <c r="AD231">
        <v>100000000</v>
      </c>
      <c r="AG231" t="s">
        <v>108</v>
      </c>
      <c r="AH231" t="s">
        <v>84</v>
      </c>
      <c r="AI231" t="s">
        <v>84</v>
      </c>
    </row>
    <row r="232" spans="1:35" x14ac:dyDescent="0.25">
      <c r="A232" s="20">
        <v>106</v>
      </c>
      <c r="B232" t="s">
        <v>272</v>
      </c>
      <c r="C232" t="s">
        <v>483</v>
      </c>
      <c r="D232" t="s">
        <v>484</v>
      </c>
      <c r="E232" t="s">
        <v>483</v>
      </c>
      <c r="G232" t="s">
        <v>107</v>
      </c>
      <c r="H232" t="s">
        <v>833</v>
      </c>
      <c r="I232">
        <v>1</v>
      </c>
      <c r="J232" t="s">
        <v>837</v>
      </c>
      <c r="L232" t="s">
        <v>114</v>
      </c>
      <c r="M232">
        <v>10</v>
      </c>
      <c r="N232" s="20" t="s">
        <v>287</v>
      </c>
      <c r="Q232">
        <v>6.6547999999999998</v>
      </c>
      <c r="R232" t="s">
        <v>115</v>
      </c>
      <c r="T232">
        <v>10</v>
      </c>
      <c r="V232" t="s">
        <v>833</v>
      </c>
      <c r="Z232" t="s">
        <v>840</v>
      </c>
      <c r="AA232" t="s">
        <v>109</v>
      </c>
      <c r="AB232" t="s">
        <v>110</v>
      </c>
      <c r="AC232">
        <v>1</v>
      </c>
      <c r="AD232">
        <v>100000000</v>
      </c>
      <c r="AG232" t="s">
        <v>108</v>
      </c>
      <c r="AH232" t="s">
        <v>84</v>
      </c>
      <c r="AI232" t="s">
        <v>84</v>
      </c>
    </row>
    <row r="233" spans="1:35" x14ac:dyDescent="0.25">
      <c r="A233" s="20">
        <v>106</v>
      </c>
      <c r="B233" t="s">
        <v>272</v>
      </c>
      <c r="C233" t="s">
        <v>483</v>
      </c>
      <c r="D233" t="s">
        <v>484</v>
      </c>
      <c r="E233" t="s">
        <v>483</v>
      </c>
      <c r="G233" t="s">
        <v>107</v>
      </c>
      <c r="H233" t="s">
        <v>833</v>
      </c>
      <c r="I233">
        <v>1</v>
      </c>
      <c r="J233" t="s">
        <v>837</v>
      </c>
      <c r="L233" t="s">
        <v>114</v>
      </c>
      <c r="M233">
        <v>20</v>
      </c>
      <c r="N233" s="20" t="s">
        <v>851</v>
      </c>
      <c r="Q233">
        <v>1</v>
      </c>
      <c r="R233" t="s">
        <v>116</v>
      </c>
      <c r="T233">
        <v>10</v>
      </c>
      <c r="V233" t="s">
        <v>839</v>
      </c>
      <c r="Z233" t="s">
        <v>840</v>
      </c>
      <c r="AA233" t="s">
        <v>109</v>
      </c>
      <c r="AB233" t="s">
        <v>110</v>
      </c>
      <c r="AC233">
        <v>1</v>
      </c>
      <c r="AD233">
        <v>100000000</v>
      </c>
      <c r="AG233" t="s">
        <v>108</v>
      </c>
      <c r="AH233" t="s">
        <v>84</v>
      </c>
      <c r="AI233" t="s">
        <v>84</v>
      </c>
    </row>
    <row r="234" spans="1:35" x14ac:dyDescent="0.25">
      <c r="A234" s="20">
        <v>107</v>
      </c>
      <c r="B234" t="s">
        <v>272</v>
      </c>
      <c r="C234" t="s">
        <v>485</v>
      </c>
      <c r="D234" t="s">
        <v>486</v>
      </c>
      <c r="E234" t="s">
        <v>485</v>
      </c>
      <c r="G234" t="s">
        <v>107</v>
      </c>
      <c r="H234" t="s">
        <v>833</v>
      </c>
      <c r="I234">
        <v>1</v>
      </c>
      <c r="J234" t="s">
        <v>837</v>
      </c>
      <c r="L234" t="s">
        <v>114</v>
      </c>
      <c r="M234">
        <v>10</v>
      </c>
      <c r="N234" s="20" t="s">
        <v>287</v>
      </c>
      <c r="Q234">
        <v>6.9596</v>
      </c>
      <c r="R234" t="s">
        <v>115</v>
      </c>
      <c r="T234">
        <v>10</v>
      </c>
      <c r="V234" t="s">
        <v>833</v>
      </c>
      <c r="Z234" t="s">
        <v>840</v>
      </c>
      <c r="AA234" t="s">
        <v>109</v>
      </c>
      <c r="AB234" t="s">
        <v>110</v>
      </c>
      <c r="AC234">
        <v>1</v>
      </c>
      <c r="AD234">
        <v>100000000</v>
      </c>
      <c r="AG234" t="s">
        <v>108</v>
      </c>
      <c r="AH234" t="s">
        <v>84</v>
      </c>
      <c r="AI234" t="s">
        <v>84</v>
      </c>
    </row>
    <row r="235" spans="1:35" x14ac:dyDescent="0.25">
      <c r="A235" s="20">
        <v>107</v>
      </c>
      <c r="B235" t="s">
        <v>272</v>
      </c>
      <c r="C235" t="s">
        <v>485</v>
      </c>
      <c r="D235" t="s">
        <v>486</v>
      </c>
      <c r="E235" t="s">
        <v>485</v>
      </c>
      <c r="G235" t="s">
        <v>107</v>
      </c>
      <c r="H235" t="s">
        <v>833</v>
      </c>
      <c r="I235">
        <v>1</v>
      </c>
      <c r="J235" t="s">
        <v>837</v>
      </c>
      <c r="L235" t="s">
        <v>114</v>
      </c>
      <c r="M235">
        <v>20</v>
      </c>
      <c r="N235" s="20" t="s">
        <v>851</v>
      </c>
      <c r="Q235">
        <v>1</v>
      </c>
      <c r="R235" t="s">
        <v>116</v>
      </c>
      <c r="T235">
        <v>10</v>
      </c>
      <c r="V235" t="s">
        <v>839</v>
      </c>
      <c r="Z235" t="s">
        <v>840</v>
      </c>
      <c r="AA235" t="s">
        <v>109</v>
      </c>
      <c r="AB235" t="s">
        <v>110</v>
      </c>
      <c r="AC235">
        <v>1</v>
      </c>
      <c r="AD235">
        <v>100000000</v>
      </c>
      <c r="AG235" t="s">
        <v>108</v>
      </c>
      <c r="AH235" t="s">
        <v>84</v>
      </c>
      <c r="AI235" t="s">
        <v>84</v>
      </c>
    </row>
    <row r="236" spans="1:35" x14ac:dyDescent="0.25">
      <c r="A236" s="20">
        <v>108</v>
      </c>
      <c r="B236" t="s">
        <v>272</v>
      </c>
      <c r="C236" t="s">
        <v>487</v>
      </c>
      <c r="D236" t="s">
        <v>488</v>
      </c>
      <c r="E236" t="s">
        <v>487</v>
      </c>
      <c r="G236" t="s">
        <v>107</v>
      </c>
      <c r="H236" t="s">
        <v>833</v>
      </c>
      <c r="I236">
        <v>1</v>
      </c>
      <c r="J236" t="s">
        <v>837</v>
      </c>
      <c r="L236" t="s">
        <v>114</v>
      </c>
      <c r="M236">
        <v>10</v>
      </c>
      <c r="N236" s="20" t="s">
        <v>287</v>
      </c>
      <c r="Q236">
        <v>7.2643999999999993</v>
      </c>
      <c r="R236" t="s">
        <v>115</v>
      </c>
      <c r="T236">
        <v>10</v>
      </c>
      <c r="V236" t="s">
        <v>833</v>
      </c>
      <c r="Z236" t="s">
        <v>840</v>
      </c>
      <c r="AA236" t="s">
        <v>109</v>
      </c>
      <c r="AB236" t="s">
        <v>110</v>
      </c>
      <c r="AC236">
        <v>1</v>
      </c>
      <c r="AD236">
        <v>100000000</v>
      </c>
      <c r="AG236" t="s">
        <v>108</v>
      </c>
      <c r="AH236" t="s">
        <v>84</v>
      </c>
      <c r="AI236" t="s">
        <v>84</v>
      </c>
    </row>
    <row r="237" spans="1:35" x14ac:dyDescent="0.25">
      <c r="A237" s="20">
        <v>108</v>
      </c>
      <c r="B237" t="s">
        <v>272</v>
      </c>
      <c r="C237" t="s">
        <v>487</v>
      </c>
      <c r="D237" t="s">
        <v>488</v>
      </c>
      <c r="E237" t="s">
        <v>487</v>
      </c>
      <c r="G237" t="s">
        <v>107</v>
      </c>
      <c r="H237" t="s">
        <v>833</v>
      </c>
      <c r="I237">
        <v>1</v>
      </c>
      <c r="J237" t="s">
        <v>837</v>
      </c>
      <c r="L237" t="s">
        <v>114</v>
      </c>
      <c r="M237">
        <v>20</v>
      </c>
      <c r="N237" s="20" t="s">
        <v>851</v>
      </c>
      <c r="Q237">
        <v>1</v>
      </c>
      <c r="R237" t="s">
        <v>116</v>
      </c>
      <c r="T237">
        <v>10</v>
      </c>
      <c r="V237" t="s">
        <v>839</v>
      </c>
      <c r="Z237" t="s">
        <v>840</v>
      </c>
      <c r="AA237" t="s">
        <v>109</v>
      </c>
      <c r="AB237" t="s">
        <v>110</v>
      </c>
      <c r="AC237">
        <v>1</v>
      </c>
      <c r="AD237">
        <v>100000000</v>
      </c>
      <c r="AG237" t="s">
        <v>108</v>
      </c>
      <c r="AH237" t="s">
        <v>84</v>
      </c>
      <c r="AI237" t="s">
        <v>84</v>
      </c>
    </row>
    <row r="238" spans="1:35" x14ac:dyDescent="0.25">
      <c r="A238" s="20">
        <v>109</v>
      </c>
      <c r="B238" t="s">
        <v>272</v>
      </c>
      <c r="C238" t="s">
        <v>489</v>
      </c>
      <c r="D238" t="s">
        <v>490</v>
      </c>
      <c r="E238" t="s">
        <v>489</v>
      </c>
      <c r="G238" t="s">
        <v>107</v>
      </c>
      <c r="H238" t="s">
        <v>833</v>
      </c>
      <c r="I238">
        <v>1</v>
      </c>
      <c r="J238" t="s">
        <v>837</v>
      </c>
      <c r="L238" t="s">
        <v>114</v>
      </c>
      <c r="M238">
        <v>10</v>
      </c>
      <c r="N238" s="20" t="s">
        <v>287</v>
      </c>
      <c r="Q238">
        <v>7.8739999999999997</v>
      </c>
      <c r="R238" t="s">
        <v>115</v>
      </c>
      <c r="T238">
        <v>10</v>
      </c>
      <c r="V238" t="s">
        <v>833</v>
      </c>
      <c r="Z238" t="s">
        <v>840</v>
      </c>
      <c r="AA238" t="s">
        <v>109</v>
      </c>
      <c r="AB238" t="s">
        <v>110</v>
      </c>
      <c r="AC238">
        <v>1</v>
      </c>
      <c r="AD238">
        <v>100000000</v>
      </c>
      <c r="AG238" t="s">
        <v>108</v>
      </c>
      <c r="AH238" t="s">
        <v>84</v>
      </c>
      <c r="AI238" t="s">
        <v>84</v>
      </c>
    </row>
    <row r="239" spans="1:35" x14ac:dyDescent="0.25">
      <c r="A239" s="20">
        <v>109</v>
      </c>
      <c r="B239" t="s">
        <v>272</v>
      </c>
      <c r="C239" t="s">
        <v>489</v>
      </c>
      <c r="D239" t="s">
        <v>490</v>
      </c>
      <c r="E239" t="s">
        <v>489</v>
      </c>
      <c r="G239" t="s">
        <v>107</v>
      </c>
      <c r="H239" t="s">
        <v>833</v>
      </c>
      <c r="I239">
        <v>1</v>
      </c>
      <c r="J239" t="s">
        <v>837</v>
      </c>
      <c r="L239" t="s">
        <v>114</v>
      </c>
      <c r="M239">
        <v>20</v>
      </c>
      <c r="N239" s="20" t="s">
        <v>851</v>
      </c>
      <c r="Q239">
        <v>1</v>
      </c>
      <c r="R239" t="s">
        <v>116</v>
      </c>
      <c r="T239">
        <v>10</v>
      </c>
      <c r="V239" t="s">
        <v>839</v>
      </c>
      <c r="Z239" t="s">
        <v>840</v>
      </c>
      <c r="AA239" t="s">
        <v>109</v>
      </c>
      <c r="AB239" t="s">
        <v>110</v>
      </c>
      <c r="AC239">
        <v>1</v>
      </c>
      <c r="AD239">
        <v>100000000</v>
      </c>
      <c r="AG239" t="s">
        <v>108</v>
      </c>
      <c r="AH239" t="s">
        <v>84</v>
      </c>
      <c r="AI239" t="s">
        <v>84</v>
      </c>
    </row>
    <row r="240" spans="1:35" x14ac:dyDescent="0.25">
      <c r="A240" s="20">
        <v>110</v>
      </c>
      <c r="B240" t="s">
        <v>272</v>
      </c>
      <c r="C240" t="s">
        <v>491</v>
      </c>
      <c r="D240" t="s">
        <v>492</v>
      </c>
      <c r="E240" t="s">
        <v>491</v>
      </c>
      <c r="G240" t="s">
        <v>107</v>
      </c>
      <c r="H240" t="s">
        <v>833</v>
      </c>
      <c r="I240">
        <v>1</v>
      </c>
      <c r="J240" t="s">
        <v>837</v>
      </c>
      <c r="L240" t="s">
        <v>114</v>
      </c>
      <c r="M240">
        <v>10</v>
      </c>
      <c r="N240" s="20" t="s">
        <v>287</v>
      </c>
      <c r="Q240">
        <v>5.2831999999999999</v>
      </c>
      <c r="R240" t="s">
        <v>115</v>
      </c>
      <c r="T240">
        <v>10</v>
      </c>
      <c r="V240" t="s">
        <v>833</v>
      </c>
      <c r="Z240" t="s">
        <v>840</v>
      </c>
      <c r="AA240" t="s">
        <v>109</v>
      </c>
      <c r="AB240" t="s">
        <v>110</v>
      </c>
      <c r="AC240">
        <v>1</v>
      </c>
      <c r="AD240">
        <v>100000000</v>
      </c>
      <c r="AG240" t="s">
        <v>108</v>
      </c>
      <c r="AH240" t="s">
        <v>84</v>
      </c>
      <c r="AI240" t="s">
        <v>84</v>
      </c>
    </row>
    <row r="241" spans="1:35" x14ac:dyDescent="0.25">
      <c r="A241" s="20">
        <v>110</v>
      </c>
      <c r="B241" t="s">
        <v>272</v>
      </c>
      <c r="C241" t="s">
        <v>491</v>
      </c>
      <c r="D241" t="s">
        <v>492</v>
      </c>
      <c r="E241" t="s">
        <v>491</v>
      </c>
      <c r="G241" t="s">
        <v>107</v>
      </c>
      <c r="H241" t="s">
        <v>833</v>
      </c>
      <c r="I241">
        <v>1</v>
      </c>
      <c r="J241" t="s">
        <v>837</v>
      </c>
      <c r="L241" t="s">
        <v>114</v>
      </c>
      <c r="M241">
        <v>20</v>
      </c>
      <c r="N241" s="20" t="s">
        <v>851</v>
      </c>
      <c r="Q241">
        <v>1</v>
      </c>
      <c r="R241" t="s">
        <v>116</v>
      </c>
      <c r="T241">
        <v>10</v>
      </c>
      <c r="V241" t="s">
        <v>839</v>
      </c>
      <c r="Z241" t="s">
        <v>840</v>
      </c>
      <c r="AA241" t="s">
        <v>109</v>
      </c>
      <c r="AB241" t="s">
        <v>110</v>
      </c>
      <c r="AC241">
        <v>1</v>
      </c>
      <c r="AD241">
        <v>100000000</v>
      </c>
      <c r="AG241" t="s">
        <v>108</v>
      </c>
      <c r="AH241" t="s">
        <v>84</v>
      </c>
      <c r="AI241" t="s">
        <v>84</v>
      </c>
    </row>
    <row r="242" spans="1:35" x14ac:dyDescent="0.25">
      <c r="A242" s="20">
        <v>111</v>
      </c>
      <c r="B242" t="s">
        <v>272</v>
      </c>
      <c r="C242" t="s">
        <v>493</v>
      </c>
      <c r="D242" t="s">
        <v>494</v>
      </c>
      <c r="E242" t="s">
        <v>493</v>
      </c>
      <c r="G242" t="s">
        <v>107</v>
      </c>
      <c r="H242" t="s">
        <v>833</v>
      </c>
      <c r="I242">
        <v>1</v>
      </c>
      <c r="J242" t="s">
        <v>837</v>
      </c>
      <c r="L242" t="s">
        <v>114</v>
      </c>
      <c r="M242">
        <v>10</v>
      </c>
      <c r="N242" s="20" t="s">
        <v>287</v>
      </c>
      <c r="Q242">
        <v>5.5880000000000001</v>
      </c>
      <c r="R242" t="s">
        <v>115</v>
      </c>
      <c r="T242">
        <v>10</v>
      </c>
      <c r="V242" t="s">
        <v>833</v>
      </c>
      <c r="Z242" t="s">
        <v>840</v>
      </c>
      <c r="AA242" t="s">
        <v>109</v>
      </c>
      <c r="AB242" t="s">
        <v>110</v>
      </c>
      <c r="AC242">
        <v>1</v>
      </c>
      <c r="AD242">
        <v>100000000</v>
      </c>
      <c r="AG242" t="s">
        <v>108</v>
      </c>
      <c r="AH242" t="s">
        <v>84</v>
      </c>
      <c r="AI242" t="s">
        <v>84</v>
      </c>
    </row>
    <row r="243" spans="1:35" x14ac:dyDescent="0.25">
      <c r="A243" s="20">
        <v>111</v>
      </c>
      <c r="B243" t="s">
        <v>272</v>
      </c>
      <c r="C243" t="s">
        <v>493</v>
      </c>
      <c r="D243" t="s">
        <v>494</v>
      </c>
      <c r="E243" t="s">
        <v>493</v>
      </c>
      <c r="G243" t="s">
        <v>107</v>
      </c>
      <c r="H243" t="s">
        <v>833</v>
      </c>
      <c r="I243">
        <v>1</v>
      </c>
      <c r="J243" t="s">
        <v>837</v>
      </c>
      <c r="L243" t="s">
        <v>114</v>
      </c>
      <c r="M243">
        <v>20</v>
      </c>
      <c r="N243" s="20" t="s">
        <v>851</v>
      </c>
      <c r="Q243">
        <v>1</v>
      </c>
      <c r="R243" t="s">
        <v>116</v>
      </c>
      <c r="T243">
        <v>10</v>
      </c>
      <c r="V243" t="s">
        <v>839</v>
      </c>
      <c r="Z243" t="s">
        <v>840</v>
      </c>
      <c r="AA243" t="s">
        <v>109</v>
      </c>
      <c r="AB243" t="s">
        <v>110</v>
      </c>
      <c r="AC243">
        <v>1</v>
      </c>
      <c r="AD243">
        <v>100000000</v>
      </c>
      <c r="AG243" t="s">
        <v>108</v>
      </c>
      <c r="AH243" t="s">
        <v>84</v>
      </c>
      <c r="AI243" t="s">
        <v>84</v>
      </c>
    </row>
    <row r="244" spans="1:35" x14ac:dyDescent="0.25">
      <c r="A244" s="20">
        <v>112</v>
      </c>
      <c r="B244" t="s">
        <v>272</v>
      </c>
      <c r="C244" t="s">
        <v>495</v>
      </c>
      <c r="D244" t="s">
        <v>496</v>
      </c>
      <c r="E244" t="s">
        <v>495</v>
      </c>
      <c r="G244" t="s">
        <v>107</v>
      </c>
      <c r="H244" t="s">
        <v>833</v>
      </c>
      <c r="I244">
        <v>1</v>
      </c>
      <c r="J244" t="s">
        <v>837</v>
      </c>
      <c r="L244" t="s">
        <v>114</v>
      </c>
      <c r="M244">
        <v>10</v>
      </c>
      <c r="N244" s="20" t="s">
        <v>287</v>
      </c>
      <c r="Q244">
        <v>5.8927999999999994</v>
      </c>
      <c r="R244" t="s">
        <v>115</v>
      </c>
      <c r="T244">
        <v>10</v>
      </c>
      <c r="V244" t="s">
        <v>833</v>
      </c>
      <c r="Z244" t="s">
        <v>840</v>
      </c>
      <c r="AA244" t="s">
        <v>109</v>
      </c>
      <c r="AB244" t="s">
        <v>110</v>
      </c>
      <c r="AC244">
        <v>1</v>
      </c>
      <c r="AD244">
        <v>100000000</v>
      </c>
      <c r="AG244" t="s">
        <v>108</v>
      </c>
      <c r="AH244" t="s">
        <v>84</v>
      </c>
      <c r="AI244" t="s">
        <v>84</v>
      </c>
    </row>
    <row r="245" spans="1:35" x14ac:dyDescent="0.25">
      <c r="A245" s="20">
        <v>112</v>
      </c>
      <c r="B245" t="s">
        <v>272</v>
      </c>
      <c r="C245" t="s">
        <v>495</v>
      </c>
      <c r="D245" t="s">
        <v>496</v>
      </c>
      <c r="E245" t="s">
        <v>495</v>
      </c>
      <c r="G245" t="s">
        <v>107</v>
      </c>
      <c r="H245" t="s">
        <v>833</v>
      </c>
      <c r="I245">
        <v>1</v>
      </c>
      <c r="J245" t="s">
        <v>837</v>
      </c>
      <c r="L245" t="s">
        <v>114</v>
      </c>
      <c r="M245">
        <v>20</v>
      </c>
      <c r="N245" s="20" t="s">
        <v>851</v>
      </c>
      <c r="Q245">
        <v>1</v>
      </c>
      <c r="R245" t="s">
        <v>116</v>
      </c>
      <c r="T245">
        <v>10</v>
      </c>
      <c r="V245" t="s">
        <v>839</v>
      </c>
      <c r="Z245" t="s">
        <v>840</v>
      </c>
      <c r="AA245" t="s">
        <v>109</v>
      </c>
      <c r="AB245" t="s">
        <v>110</v>
      </c>
      <c r="AC245">
        <v>1</v>
      </c>
      <c r="AD245">
        <v>100000000</v>
      </c>
      <c r="AG245" t="s">
        <v>108</v>
      </c>
      <c r="AH245" t="s">
        <v>84</v>
      </c>
      <c r="AI245" t="s">
        <v>84</v>
      </c>
    </row>
    <row r="246" spans="1:35" x14ac:dyDescent="0.25">
      <c r="A246" s="20">
        <v>113</v>
      </c>
      <c r="B246" t="s">
        <v>272</v>
      </c>
      <c r="C246" t="s">
        <v>497</v>
      </c>
      <c r="D246" t="s">
        <v>498</v>
      </c>
      <c r="E246" t="s">
        <v>497</v>
      </c>
      <c r="G246" t="s">
        <v>107</v>
      </c>
      <c r="H246" t="s">
        <v>833</v>
      </c>
      <c r="I246">
        <v>1</v>
      </c>
      <c r="J246" t="s">
        <v>837</v>
      </c>
      <c r="L246" t="s">
        <v>114</v>
      </c>
      <c r="M246">
        <v>10</v>
      </c>
      <c r="N246" s="20" t="s">
        <v>287</v>
      </c>
      <c r="Q246">
        <v>6.1975999999999996</v>
      </c>
      <c r="R246" t="s">
        <v>115</v>
      </c>
      <c r="T246">
        <v>10</v>
      </c>
      <c r="V246" t="s">
        <v>833</v>
      </c>
      <c r="Z246" t="s">
        <v>840</v>
      </c>
      <c r="AA246" t="s">
        <v>109</v>
      </c>
      <c r="AB246" t="s">
        <v>110</v>
      </c>
      <c r="AC246">
        <v>1</v>
      </c>
      <c r="AD246">
        <v>100000000</v>
      </c>
      <c r="AG246" t="s">
        <v>108</v>
      </c>
      <c r="AH246" t="s">
        <v>84</v>
      </c>
      <c r="AI246" t="s">
        <v>84</v>
      </c>
    </row>
    <row r="247" spans="1:35" x14ac:dyDescent="0.25">
      <c r="A247" s="20">
        <v>113</v>
      </c>
      <c r="B247" t="s">
        <v>272</v>
      </c>
      <c r="C247" t="s">
        <v>497</v>
      </c>
      <c r="D247" t="s">
        <v>498</v>
      </c>
      <c r="E247" t="s">
        <v>497</v>
      </c>
      <c r="G247" t="s">
        <v>107</v>
      </c>
      <c r="H247" t="s">
        <v>833</v>
      </c>
      <c r="I247">
        <v>1</v>
      </c>
      <c r="J247" t="s">
        <v>837</v>
      </c>
      <c r="L247" t="s">
        <v>114</v>
      </c>
      <c r="M247">
        <v>20</v>
      </c>
      <c r="N247" s="20" t="s">
        <v>851</v>
      </c>
      <c r="Q247">
        <v>1</v>
      </c>
      <c r="R247" t="s">
        <v>116</v>
      </c>
      <c r="T247">
        <v>10</v>
      </c>
      <c r="V247" t="s">
        <v>839</v>
      </c>
      <c r="Z247" t="s">
        <v>840</v>
      </c>
      <c r="AA247" t="s">
        <v>109</v>
      </c>
      <c r="AB247" t="s">
        <v>110</v>
      </c>
      <c r="AC247">
        <v>1</v>
      </c>
      <c r="AD247">
        <v>100000000</v>
      </c>
      <c r="AG247" t="s">
        <v>108</v>
      </c>
      <c r="AH247" t="s">
        <v>84</v>
      </c>
      <c r="AI247" t="s">
        <v>84</v>
      </c>
    </row>
    <row r="248" spans="1:35" x14ac:dyDescent="0.25">
      <c r="A248" s="20">
        <v>114</v>
      </c>
      <c r="B248" t="s">
        <v>272</v>
      </c>
      <c r="C248" t="s">
        <v>499</v>
      </c>
      <c r="D248" t="s">
        <v>500</v>
      </c>
      <c r="E248" t="s">
        <v>499</v>
      </c>
      <c r="G248" t="s">
        <v>107</v>
      </c>
      <c r="H248" t="s">
        <v>833</v>
      </c>
      <c r="I248">
        <v>1</v>
      </c>
      <c r="J248" t="s">
        <v>837</v>
      </c>
      <c r="L248" t="s">
        <v>114</v>
      </c>
      <c r="M248">
        <v>10</v>
      </c>
      <c r="N248" s="20" t="s">
        <v>287</v>
      </c>
      <c r="Q248">
        <v>6.5023999999999997</v>
      </c>
      <c r="R248" t="s">
        <v>115</v>
      </c>
      <c r="T248">
        <v>10</v>
      </c>
      <c r="V248" t="s">
        <v>833</v>
      </c>
      <c r="Z248" t="s">
        <v>840</v>
      </c>
      <c r="AA248" t="s">
        <v>109</v>
      </c>
      <c r="AB248" t="s">
        <v>110</v>
      </c>
      <c r="AC248">
        <v>1</v>
      </c>
      <c r="AD248">
        <v>100000000</v>
      </c>
      <c r="AG248" t="s">
        <v>108</v>
      </c>
      <c r="AH248" t="s">
        <v>84</v>
      </c>
      <c r="AI248" t="s">
        <v>84</v>
      </c>
    </row>
    <row r="249" spans="1:35" x14ac:dyDescent="0.25">
      <c r="A249" s="20">
        <v>114</v>
      </c>
      <c r="B249" t="s">
        <v>272</v>
      </c>
      <c r="C249" t="s">
        <v>499</v>
      </c>
      <c r="D249" t="s">
        <v>500</v>
      </c>
      <c r="E249" t="s">
        <v>499</v>
      </c>
      <c r="G249" t="s">
        <v>107</v>
      </c>
      <c r="H249" t="s">
        <v>833</v>
      </c>
      <c r="I249">
        <v>1</v>
      </c>
      <c r="J249" t="s">
        <v>837</v>
      </c>
      <c r="L249" t="s">
        <v>114</v>
      </c>
      <c r="M249">
        <v>20</v>
      </c>
      <c r="N249" s="20" t="s">
        <v>851</v>
      </c>
      <c r="Q249">
        <v>1</v>
      </c>
      <c r="R249" t="s">
        <v>116</v>
      </c>
      <c r="T249">
        <v>10</v>
      </c>
      <c r="V249" t="s">
        <v>839</v>
      </c>
      <c r="Z249" t="s">
        <v>840</v>
      </c>
      <c r="AA249" t="s">
        <v>109</v>
      </c>
      <c r="AB249" t="s">
        <v>110</v>
      </c>
      <c r="AC249">
        <v>1</v>
      </c>
      <c r="AD249">
        <v>100000000</v>
      </c>
      <c r="AG249" t="s">
        <v>108</v>
      </c>
      <c r="AH249" t="s">
        <v>84</v>
      </c>
      <c r="AI249" t="s">
        <v>84</v>
      </c>
    </row>
    <row r="250" spans="1:35" x14ac:dyDescent="0.25">
      <c r="A250" s="20">
        <v>115</v>
      </c>
      <c r="B250" t="s">
        <v>272</v>
      </c>
      <c r="C250" t="s">
        <v>501</v>
      </c>
      <c r="D250" t="s">
        <v>502</v>
      </c>
      <c r="E250" t="s">
        <v>501</v>
      </c>
      <c r="G250" t="s">
        <v>107</v>
      </c>
      <c r="H250" t="s">
        <v>833</v>
      </c>
      <c r="I250">
        <v>1</v>
      </c>
      <c r="J250" t="s">
        <v>837</v>
      </c>
      <c r="L250" t="s">
        <v>114</v>
      </c>
      <c r="M250">
        <v>10</v>
      </c>
      <c r="N250" s="20" t="s">
        <v>287</v>
      </c>
      <c r="Q250">
        <v>6.8071999999999999</v>
      </c>
      <c r="R250" t="s">
        <v>115</v>
      </c>
      <c r="T250">
        <v>10</v>
      </c>
      <c r="V250" t="s">
        <v>833</v>
      </c>
      <c r="Z250" t="s">
        <v>840</v>
      </c>
      <c r="AA250" t="s">
        <v>109</v>
      </c>
      <c r="AB250" t="s">
        <v>110</v>
      </c>
      <c r="AC250">
        <v>1</v>
      </c>
      <c r="AD250">
        <v>100000000</v>
      </c>
      <c r="AG250" t="s">
        <v>108</v>
      </c>
      <c r="AH250" t="s">
        <v>84</v>
      </c>
      <c r="AI250" t="s">
        <v>84</v>
      </c>
    </row>
    <row r="251" spans="1:35" x14ac:dyDescent="0.25">
      <c r="A251" s="20">
        <v>115</v>
      </c>
      <c r="B251" t="s">
        <v>272</v>
      </c>
      <c r="C251" t="s">
        <v>501</v>
      </c>
      <c r="D251" t="s">
        <v>502</v>
      </c>
      <c r="E251" t="s">
        <v>501</v>
      </c>
      <c r="G251" t="s">
        <v>107</v>
      </c>
      <c r="H251" t="s">
        <v>833</v>
      </c>
      <c r="I251">
        <v>1</v>
      </c>
      <c r="J251" t="s">
        <v>837</v>
      </c>
      <c r="L251" t="s">
        <v>114</v>
      </c>
      <c r="M251">
        <v>20</v>
      </c>
      <c r="N251" s="20" t="s">
        <v>851</v>
      </c>
      <c r="Q251">
        <v>1</v>
      </c>
      <c r="R251" t="s">
        <v>116</v>
      </c>
      <c r="T251">
        <v>10</v>
      </c>
      <c r="V251" t="s">
        <v>839</v>
      </c>
      <c r="Z251" t="s">
        <v>840</v>
      </c>
      <c r="AA251" t="s">
        <v>109</v>
      </c>
      <c r="AB251" t="s">
        <v>110</v>
      </c>
      <c r="AC251">
        <v>1</v>
      </c>
      <c r="AD251">
        <v>100000000</v>
      </c>
      <c r="AG251" t="s">
        <v>108</v>
      </c>
      <c r="AH251" t="s">
        <v>84</v>
      </c>
      <c r="AI251" t="s">
        <v>84</v>
      </c>
    </row>
    <row r="252" spans="1:35" x14ac:dyDescent="0.25">
      <c r="A252" s="20">
        <v>116</v>
      </c>
      <c r="B252" t="s">
        <v>272</v>
      </c>
      <c r="C252" t="s">
        <v>503</v>
      </c>
      <c r="D252" t="s">
        <v>504</v>
      </c>
      <c r="E252" t="s">
        <v>503</v>
      </c>
      <c r="G252" t="s">
        <v>107</v>
      </c>
      <c r="H252" t="s">
        <v>833</v>
      </c>
      <c r="I252">
        <v>1</v>
      </c>
      <c r="J252" t="s">
        <v>837</v>
      </c>
      <c r="L252" t="s">
        <v>114</v>
      </c>
      <c r="M252">
        <v>10</v>
      </c>
      <c r="N252" s="20" t="s">
        <v>287</v>
      </c>
      <c r="Q252">
        <v>7.1120000000000001</v>
      </c>
      <c r="R252" t="s">
        <v>115</v>
      </c>
      <c r="T252">
        <v>10</v>
      </c>
      <c r="V252" t="s">
        <v>833</v>
      </c>
      <c r="Z252" t="s">
        <v>840</v>
      </c>
      <c r="AA252" t="s">
        <v>109</v>
      </c>
      <c r="AB252" t="s">
        <v>110</v>
      </c>
      <c r="AC252">
        <v>1</v>
      </c>
      <c r="AD252">
        <v>100000000</v>
      </c>
      <c r="AG252" t="s">
        <v>108</v>
      </c>
      <c r="AH252" t="s">
        <v>84</v>
      </c>
      <c r="AI252" t="s">
        <v>84</v>
      </c>
    </row>
    <row r="253" spans="1:35" x14ac:dyDescent="0.25">
      <c r="A253" s="20">
        <v>116</v>
      </c>
      <c r="B253" t="s">
        <v>272</v>
      </c>
      <c r="C253" t="s">
        <v>503</v>
      </c>
      <c r="D253" t="s">
        <v>504</v>
      </c>
      <c r="E253" t="s">
        <v>503</v>
      </c>
      <c r="G253" t="s">
        <v>107</v>
      </c>
      <c r="H253" t="s">
        <v>833</v>
      </c>
      <c r="I253">
        <v>1</v>
      </c>
      <c r="J253" t="s">
        <v>837</v>
      </c>
      <c r="L253" t="s">
        <v>114</v>
      </c>
      <c r="M253">
        <v>20</v>
      </c>
      <c r="N253" s="20" t="s">
        <v>851</v>
      </c>
      <c r="Q253">
        <v>1</v>
      </c>
      <c r="R253" t="s">
        <v>116</v>
      </c>
      <c r="T253">
        <v>10</v>
      </c>
      <c r="V253" t="s">
        <v>839</v>
      </c>
      <c r="Z253" t="s">
        <v>840</v>
      </c>
      <c r="AA253" t="s">
        <v>109</v>
      </c>
      <c r="AB253" t="s">
        <v>110</v>
      </c>
      <c r="AC253">
        <v>1</v>
      </c>
      <c r="AD253">
        <v>100000000</v>
      </c>
      <c r="AG253" t="s">
        <v>108</v>
      </c>
      <c r="AH253" t="s">
        <v>84</v>
      </c>
      <c r="AI253" t="s">
        <v>84</v>
      </c>
    </row>
    <row r="254" spans="1:35" x14ac:dyDescent="0.25">
      <c r="A254" s="20">
        <v>117</v>
      </c>
      <c r="B254" t="s">
        <v>272</v>
      </c>
      <c r="C254" t="s">
        <v>505</v>
      </c>
      <c r="D254" t="s">
        <v>506</v>
      </c>
      <c r="E254" t="s">
        <v>505</v>
      </c>
      <c r="G254" t="s">
        <v>107</v>
      </c>
      <c r="H254" t="s">
        <v>833</v>
      </c>
      <c r="I254">
        <v>1</v>
      </c>
      <c r="J254" t="s">
        <v>837</v>
      </c>
      <c r="L254" t="s">
        <v>114</v>
      </c>
      <c r="M254">
        <v>10</v>
      </c>
      <c r="N254" s="20" t="s">
        <v>287</v>
      </c>
      <c r="Q254">
        <v>7.4167999999999994</v>
      </c>
      <c r="R254" t="s">
        <v>115</v>
      </c>
      <c r="T254">
        <v>10</v>
      </c>
      <c r="V254" t="s">
        <v>833</v>
      </c>
      <c r="Z254" t="s">
        <v>840</v>
      </c>
      <c r="AA254" t="s">
        <v>109</v>
      </c>
      <c r="AB254" t="s">
        <v>110</v>
      </c>
      <c r="AC254">
        <v>1</v>
      </c>
      <c r="AD254">
        <v>100000000</v>
      </c>
      <c r="AG254" t="s">
        <v>108</v>
      </c>
      <c r="AH254" t="s">
        <v>84</v>
      </c>
      <c r="AI254" t="s">
        <v>84</v>
      </c>
    </row>
    <row r="255" spans="1:35" x14ac:dyDescent="0.25">
      <c r="A255" s="20">
        <v>117</v>
      </c>
      <c r="B255" t="s">
        <v>272</v>
      </c>
      <c r="C255" t="s">
        <v>505</v>
      </c>
      <c r="D255" t="s">
        <v>506</v>
      </c>
      <c r="E255" t="s">
        <v>505</v>
      </c>
      <c r="G255" t="s">
        <v>107</v>
      </c>
      <c r="H255" t="s">
        <v>833</v>
      </c>
      <c r="I255">
        <v>1</v>
      </c>
      <c r="J255" t="s">
        <v>837</v>
      </c>
      <c r="L255" t="s">
        <v>114</v>
      </c>
      <c r="M255">
        <v>20</v>
      </c>
      <c r="N255" s="20" t="s">
        <v>851</v>
      </c>
      <c r="Q255">
        <v>1</v>
      </c>
      <c r="R255" t="s">
        <v>116</v>
      </c>
      <c r="T255">
        <v>10</v>
      </c>
      <c r="V255" t="s">
        <v>839</v>
      </c>
      <c r="Z255" t="s">
        <v>840</v>
      </c>
      <c r="AA255" t="s">
        <v>109</v>
      </c>
      <c r="AB255" t="s">
        <v>110</v>
      </c>
      <c r="AC255">
        <v>1</v>
      </c>
      <c r="AD255">
        <v>100000000</v>
      </c>
      <c r="AG255" t="s">
        <v>108</v>
      </c>
      <c r="AH255" t="s">
        <v>84</v>
      </c>
      <c r="AI255" t="s">
        <v>84</v>
      </c>
    </row>
    <row r="256" spans="1:35" x14ac:dyDescent="0.25">
      <c r="A256" s="20">
        <v>118</v>
      </c>
      <c r="B256" t="s">
        <v>272</v>
      </c>
      <c r="C256" t="s">
        <v>507</v>
      </c>
      <c r="D256" t="s">
        <v>508</v>
      </c>
      <c r="E256" t="s">
        <v>507</v>
      </c>
      <c r="G256" t="s">
        <v>107</v>
      </c>
      <c r="H256" t="s">
        <v>833</v>
      </c>
      <c r="I256">
        <v>1</v>
      </c>
      <c r="J256" t="s">
        <v>837</v>
      </c>
      <c r="L256" t="s">
        <v>114</v>
      </c>
      <c r="M256">
        <v>10</v>
      </c>
      <c r="N256" s="20" t="s">
        <v>287</v>
      </c>
      <c r="Q256">
        <v>8.0263999999999989</v>
      </c>
      <c r="R256" t="s">
        <v>115</v>
      </c>
      <c r="T256">
        <v>10</v>
      </c>
      <c r="V256" t="s">
        <v>833</v>
      </c>
      <c r="Z256" t="s">
        <v>840</v>
      </c>
      <c r="AA256" t="s">
        <v>109</v>
      </c>
      <c r="AB256" t="s">
        <v>110</v>
      </c>
      <c r="AC256">
        <v>1</v>
      </c>
      <c r="AD256">
        <v>100000000</v>
      </c>
      <c r="AG256" t="s">
        <v>108</v>
      </c>
      <c r="AH256" t="s">
        <v>84</v>
      </c>
      <c r="AI256" t="s">
        <v>84</v>
      </c>
    </row>
    <row r="257" spans="1:35" x14ac:dyDescent="0.25">
      <c r="A257" s="20">
        <v>118</v>
      </c>
      <c r="B257" t="s">
        <v>272</v>
      </c>
      <c r="C257" t="s">
        <v>507</v>
      </c>
      <c r="D257" t="s">
        <v>508</v>
      </c>
      <c r="E257" t="s">
        <v>507</v>
      </c>
      <c r="G257" t="s">
        <v>107</v>
      </c>
      <c r="H257" t="s">
        <v>833</v>
      </c>
      <c r="I257">
        <v>1</v>
      </c>
      <c r="J257" t="s">
        <v>837</v>
      </c>
      <c r="L257" t="s">
        <v>114</v>
      </c>
      <c r="M257">
        <v>20</v>
      </c>
      <c r="N257" s="20" t="s">
        <v>851</v>
      </c>
      <c r="Q257">
        <v>1</v>
      </c>
      <c r="R257" t="s">
        <v>116</v>
      </c>
      <c r="T257">
        <v>10</v>
      </c>
      <c r="V257" t="s">
        <v>839</v>
      </c>
      <c r="Z257" t="s">
        <v>840</v>
      </c>
      <c r="AA257" t="s">
        <v>109</v>
      </c>
      <c r="AB257" t="s">
        <v>110</v>
      </c>
      <c r="AC257">
        <v>1</v>
      </c>
      <c r="AD257">
        <v>100000000</v>
      </c>
      <c r="AG257" t="s">
        <v>108</v>
      </c>
      <c r="AH257" t="s">
        <v>84</v>
      </c>
      <c r="AI257" t="s">
        <v>84</v>
      </c>
    </row>
    <row r="258" spans="1:35" x14ac:dyDescent="0.25">
      <c r="A258" s="20">
        <v>119</v>
      </c>
      <c r="B258" t="s">
        <v>272</v>
      </c>
      <c r="C258" t="s">
        <v>509</v>
      </c>
      <c r="D258" t="s">
        <v>510</v>
      </c>
      <c r="E258" t="s">
        <v>509</v>
      </c>
      <c r="G258" t="s">
        <v>107</v>
      </c>
      <c r="H258" t="s">
        <v>833</v>
      </c>
      <c r="I258">
        <v>1</v>
      </c>
      <c r="J258" t="s">
        <v>837</v>
      </c>
      <c r="L258" t="s">
        <v>114</v>
      </c>
      <c r="M258">
        <v>10</v>
      </c>
      <c r="N258" s="20" t="s">
        <v>287</v>
      </c>
      <c r="Q258">
        <v>5.4356</v>
      </c>
      <c r="R258" t="s">
        <v>115</v>
      </c>
      <c r="T258">
        <v>10</v>
      </c>
      <c r="V258" t="s">
        <v>833</v>
      </c>
      <c r="Z258" t="s">
        <v>840</v>
      </c>
      <c r="AA258" t="s">
        <v>109</v>
      </c>
      <c r="AB258" t="s">
        <v>110</v>
      </c>
      <c r="AC258">
        <v>1</v>
      </c>
      <c r="AD258">
        <v>100000000</v>
      </c>
      <c r="AG258" t="s">
        <v>108</v>
      </c>
      <c r="AH258" t="s">
        <v>84</v>
      </c>
      <c r="AI258" t="s">
        <v>84</v>
      </c>
    </row>
    <row r="259" spans="1:35" x14ac:dyDescent="0.25">
      <c r="A259" s="20">
        <v>119</v>
      </c>
      <c r="B259" t="s">
        <v>272</v>
      </c>
      <c r="C259" t="s">
        <v>509</v>
      </c>
      <c r="D259" t="s">
        <v>510</v>
      </c>
      <c r="E259" t="s">
        <v>509</v>
      </c>
      <c r="G259" t="s">
        <v>107</v>
      </c>
      <c r="H259" t="s">
        <v>833</v>
      </c>
      <c r="I259">
        <v>1</v>
      </c>
      <c r="J259" t="s">
        <v>837</v>
      </c>
      <c r="L259" t="s">
        <v>114</v>
      </c>
      <c r="M259">
        <v>20</v>
      </c>
      <c r="N259" s="20" t="s">
        <v>851</v>
      </c>
      <c r="Q259">
        <v>1</v>
      </c>
      <c r="R259" t="s">
        <v>116</v>
      </c>
      <c r="T259">
        <v>10</v>
      </c>
      <c r="V259" t="s">
        <v>839</v>
      </c>
      <c r="Z259" t="s">
        <v>840</v>
      </c>
      <c r="AA259" t="s">
        <v>109</v>
      </c>
      <c r="AB259" t="s">
        <v>110</v>
      </c>
      <c r="AC259">
        <v>1</v>
      </c>
      <c r="AD259">
        <v>100000000</v>
      </c>
      <c r="AG259" t="s">
        <v>108</v>
      </c>
      <c r="AH259" t="s">
        <v>84</v>
      </c>
      <c r="AI259" t="s">
        <v>84</v>
      </c>
    </row>
    <row r="260" spans="1:35" x14ac:dyDescent="0.25">
      <c r="A260" s="20">
        <v>120</v>
      </c>
      <c r="B260" t="s">
        <v>272</v>
      </c>
      <c r="C260" t="s">
        <v>511</v>
      </c>
      <c r="D260" t="s">
        <v>512</v>
      </c>
      <c r="E260" t="s">
        <v>511</v>
      </c>
      <c r="G260" t="s">
        <v>107</v>
      </c>
      <c r="H260" t="s">
        <v>833</v>
      </c>
      <c r="I260">
        <v>1</v>
      </c>
      <c r="J260" t="s">
        <v>837</v>
      </c>
      <c r="L260" t="s">
        <v>114</v>
      </c>
      <c r="M260">
        <v>10</v>
      </c>
      <c r="N260" s="20" t="s">
        <v>287</v>
      </c>
      <c r="Q260">
        <v>5.7404000000000002</v>
      </c>
      <c r="R260" t="s">
        <v>115</v>
      </c>
      <c r="T260">
        <v>10</v>
      </c>
      <c r="V260" t="s">
        <v>833</v>
      </c>
      <c r="Z260" t="s">
        <v>840</v>
      </c>
      <c r="AA260" t="s">
        <v>109</v>
      </c>
      <c r="AB260" t="s">
        <v>110</v>
      </c>
      <c r="AC260">
        <v>1</v>
      </c>
      <c r="AD260">
        <v>100000000</v>
      </c>
      <c r="AG260" t="s">
        <v>108</v>
      </c>
      <c r="AH260" t="s">
        <v>84</v>
      </c>
      <c r="AI260" t="s">
        <v>84</v>
      </c>
    </row>
    <row r="261" spans="1:35" x14ac:dyDescent="0.25">
      <c r="A261" s="20">
        <v>120</v>
      </c>
      <c r="B261" t="s">
        <v>272</v>
      </c>
      <c r="C261" t="s">
        <v>511</v>
      </c>
      <c r="D261" t="s">
        <v>512</v>
      </c>
      <c r="E261" t="s">
        <v>511</v>
      </c>
      <c r="G261" t="s">
        <v>107</v>
      </c>
      <c r="H261" t="s">
        <v>833</v>
      </c>
      <c r="I261">
        <v>1</v>
      </c>
      <c r="J261" t="s">
        <v>837</v>
      </c>
      <c r="L261" t="s">
        <v>114</v>
      </c>
      <c r="M261">
        <v>20</v>
      </c>
      <c r="N261" s="20" t="s">
        <v>851</v>
      </c>
      <c r="Q261">
        <v>1</v>
      </c>
      <c r="R261" t="s">
        <v>116</v>
      </c>
      <c r="T261">
        <v>10</v>
      </c>
      <c r="V261" t="s">
        <v>839</v>
      </c>
      <c r="Z261" t="s">
        <v>840</v>
      </c>
      <c r="AA261" t="s">
        <v>109</v>
      </c>
      <c r="AB261" t="s">
        <v>110</v>
      </c>
      <c r="AC261">
        <v>1</v>
      </c>
      <c r="AD261">
        <v>100000000</v>
      </c>
      <c r="AG261" t="s">
        <v>108</v>
      </c>
      <c r="AH261" t="s">
        <v>84</v>
      </c>
      <c r="AI261" t="s">
        <v>84</v>
      </c>
    </row>
    <row r="262" spans="1:35" x14ac:dyDescent="0.25">
      <c r="A262" s="20">
        <v>121</v>
      </c>
      <c r="B262" t="s">
        <v>272</v>
      </c>
      <c r="C262" t="s">
        <v>513</v>
      </c>
      <c r="D262" t="s">
        <v>514</v>
      </c>
      <c r="E262" t="s">
        <v>513</v>
      </c>
      <c r="G262" t="s">
        <v>107</v>
      </c>
      <c r="H262" t="s">
        <v>833</v>
      </c>
      <c r="I262">
        <v>1</v>
      </c>
      <c r="J262" t="s">
        <v>837</v>
      </c>
      <c r="L262" t="s">
        <v>114</v>
      </c>
      <c r="M262">
        <v>10</v>
      </c>
      <c r="N262" s="20" t="s">
        <v>287</v>
      </c>
      <c r="Q262">
        <v>6.0451999999999995</v>
      </c>
      <c r="R262" t="s">
        <v>115</v>
      </c>
      <c r="T262">
        <v>10</v>
      </c>
      <c r="V262" t="s">
        <v>833</v>
      </c>
      <c r="Z262" t="s">
        <v>840</v>
      </c>
      <c r="AA262" t="s">
        <v>109</v>
      </c>
      <c r="AB262" t="s">
        <v>110</v>
      </c>
      <c r="AC262">
        <v>1</v>
      </c>
      <c r="AD262">
        <v>100000000</v>
      </c>
      <c r="AG262" t="s">
        <v>108</v>
      </c>
      <c r="AH262" t="s">
        <v>84</v>
      </c>
      <c r="AI262" t="s">
        <v>84</v>
      </c>
    </row>
    <row r="263" spans="1:35" x14ac:dyDescent="0.25">
      <c r="A263" s="20">
        <v>121</v>
      </c>
      <c r="B263" t="s">
        <v>272</v>
      </c>
      <c r="C263" t="s">
        <v>513</v>
      </c>
      <c r="D263" t="s">
        <v>514</v>
      </c>
      <c r="E263" t="s">
        <v>513</v>
      </c>
      <c r="G263" t="s">
        <v>107</v>
      </c>
      <c r="H263" t="s">
        <v>833</v>
      </c>
      <c r="I263">
        <v>1</v>
      </c>
      <c r="J263" t="s">
        <v>837</v>
      </c>
      <c r="L263" t="s">
        <v>114</v>
      </c>
      <c r="M263">
        <v>20</v>
      </c>
      <c r="N263" s="20" t="s">
        <v>851</v>
      </c>
      <c r="Q263">
        <v>1</v>
      </c>
      <c r="R263" t="s">
        <v>116</v>
      </c>
      <c r="T263">
        <v>10</v>
      </c>
      <c r="V263" t="s">
        <v>839</v>
      </c>
      <c r="Z263" t="s">
        <v>840</v>
      </c>
      <c r="AA263" t="s">
        <v>109</v>
      </c>
      <c r="AB263" t="s">
        <v>110</v>
      </c>
      <c r="AC263">
        <v>1</v>
      </c>
      <c r="AD263">
        <v>100000000</v>
      </c>
      <c r="AG263" t="s">
        <v>108</v>
      </c>
      <c r="AH263" t="s">
        <v>84</v>
      </c>
      <c r="AI263" t="s">
        <v>84</v>
      </c>
    </row>
    <row r="264" spans="1:35" x14ac:dyDescent="0.25">
      <c r="A264" s="20">
        <v>122</v>
      </c>
      <c r="B264" t="s">
        <v>272</v>
      </c>
      <c r="C264" t="s">
        <v>515</v>
      </c>
      <c r="D264" t="s">
        <v>516</v>
      </c>
      <c r="E264" t="s">
        <v>515</v>
      </c>
      <c r="G264" t="s">
        <v>107</v>
      </c>
      <c r="H264" t="s">
        <v>833</v>
      </c>
      <c r="I264">
        <v>1</v>
      </c>
      <c r="J264" t="s">
        <v>837</v>
      </c>
      <c r="L264" t="s">
        <v>114</v>
      </c>
      <c r="M264">
        <v>10</v>
      </c>
      <c r="N264" s="20" t="s">
        <v>287</v>
      </c>
      <c r="Q264">
        <v>6.35</v>
      </c>
      <c r="R264" t="s">
        <v>115</v>
      </c>
      <c r="T264">
        <v>10</v>
      </c>
      <c r="V264" t="s">
        <v>833</v>
      </c>
      <c r="Z264" t="s">
        <v>840</v>
      </c>
      <c r="AA264" t="s">
        <v>109</v>
      </c>
      <c r="AB264" t="s">
        <v>110</v>
      </c>
      <c r="AC264">
        <v>1</v>
      </c>
      <c r="AD264">
        <v>100000000</v>
      </c>
      <c r="AG264" t="s">
        <v>108</v>
      </c>
      <c r="AH264" t="s">
        <v>84</v>
      </c>
      <c r="AI264" t="s">
        <v>84</v>
      </c>
    </row>
    <row r="265" spans="1:35" x14ac:dyDescent="0.25">
      <c r="A265" s="20">
        <v>122</v>
      </c>
      <c r="B265" t="s">
        <v>272</v>
      </c>
      <c r="C265" t="s">
        <v>515</v>
      </c>
      <c r="D265" t="s">
        <v>516</v>
      </c>
      <c r="E265" t="s">
        <v>515</v>
      </c>
      <c r="G265" t="s">
        <v>107</v>
      </c>
      <c r="H265" t="s">
        <v>833</v>
      </c>
      <c r="I265">
        <v>1</v>
      </c>
      <c r="J265" t="s">
        <v>837</v>
      </c>
      <c r="L265" t="s">
        <v>114</v>
      </c>
      <c r="M265">
        <v>20</v>
      </c>
      <c r="N265" s="20" t="s">
        <v>851</v>
      </c>
      <c r="Q265">
        <v>1</v>
      </c>
      <c r="R265" t="s">
        <v>116</v>
      </c>
      <c r="T265">
        <v>10</v>
      </c>
      <c r="V265" t="s">
        <v>839</v>
      </c>
      <c r="Z265" t="s">
        <v>840</v>
      </c>
      <c r="AA265" t="s">
        <v>109</v>
      </c>
      <c r="AB265" t="s">
        <v>110</v>
      </c>
      <c r="AC265">
        <v>1</v>
      </c>
      <c r="AD265">
        <v>100000000</v>
      </c>
      <c r="AG265" t="s">
        <v>108</v>
      </c>
      <c r="AH265" t="s">
        <v>84</v>
      </c>
      <c r="AI265" t="s">
        <v>84</v>
      </c>
    </row>
    <row r="266" spans="1:35" x14ac:dyDescent="0.25">
      <c r="A266" s="20">
        <v>123</v>
      </c>
      <c r="B266" t="s">
        <v>272</v>
      </c>
      <c r="C266" t="s">
        <v>517</v>
      </c>
      <c r="D266" t="s">
        <v>518</v>
      </c>
      <c r="E266" t="s">
        <v>517</v>
      </c>
      <c r="G266" t="s">
        <v>107</v>
      </c>
      <c r="H266" t="s">
        <v>833</v>
      </c>
      <c r="I266">
        <v>1</v>
      </c>
      <c r="J266" t="s">
        <v>837</v>
      </c>
      <c r="L266" t="s">
        <v>114</v>
      </c>
      <c r="M266">
        <v>10</v>
      </c>
      <c r="N266" s="20" t="s">
        <v>287</v>
      </c>
      <c r="Q266">
        <v>6.6547999999999998</v>
      </c>
      <c r="R266" t="s">
        <v>115</v>
      </c>
      <c r="T266">
        <v>10</v>
      </c>
      <c r="V266" t="s">
        <v>833</v>
      </c>
      <c r="Z266" t="s">
        <v>840</v>
      </c>
      <c r="AA266" t="s">
        <v>109</v>
      </c>
      <c r="AB266" t="s">
        <v>110</v>
      </c>
      <c r="AC266">
        <v>1</v>
      </c>
      <c r="AD266">
        <v>100000000</v>
      </c>
      <c r="AG266" t="s">
        <v>108</v>
      </c>
      <c r="AH266" t="s">
        <v>84</v>
      </c>
      <c r="AI266" t="s">
        <v>84</v>
      </c>
    </row>
    <row r="267" spans="1:35" x14ac:dyDescent="0.25">
      <c r="A267" s="20">
        <v>123</v>
      </c>
      <c r="B267" t="s">
        <v>272</v>
      </c>
      <c r="C267" t="s">
        <v>517</v>
      </c>
      <c r="D267" t="s">
        <v>518</v>
      </c>
      <c r="E267" t="s">
        <v>517</v>
      </c>
      <c r="G267" t="s">
        <v>107</v>
      </c>
      <c r="H267" t="s">
        <v>833</v>
      </c>
      <c r="I267">
        <v>1</v>
      </c>
      <c r="J267" t="s">
        <v>837</v>
      </c>
      <c r="L267" t="s">
        <v>114</v>
      </c>
      <c r="M267">
        <v>20</v>
      </c>
      <c r="N267" s="20" t="s">
        <v>851</v>
      </c>
      <c r="Q267">
        <v>1</v>
      </c>
      <c r="R267" t="s">
        <v>116</v>
      </c>
      <c r="T267">
        <v>10</v>
      </c>
      <c r="V267" t="s">
        <v>839</v>
      </c>
      <c r="Z267" t="s">
        <v>840</v>
      </c>
      <c r="AA267" t="s">
        <v>109</v>
      </c>
      <c r="AB267" t="s">
        <v>110</v>
      </c>
      <c r="AC267">
        <v>1</v>
      </c>
      <c r="AD267">
        <v>100000000</v>
      </c>
      <c r="AG267" t="s">
        <v>108</v>
      </c>
      <c r="AH267" t="s">
        <v>84</v>
      </c>
      <c r="AI267" t="s">
        <v>84</v>
      </c>
    </row>
    <row r="268" spans="1:35" x14ac:dyDescent="0.25">
      <c r="A268" s="20">
        <v>124</v>
      </c>
      <c r="B268" t="s">
        <v>272</v>
      </c>
      <c r="C268" t="s">
        <v>519</v>
      </c>
      <c r="D268" t="s">
        <v>520</v>
      </c>
      <c r="E268" t="s">
        <v>519</v>
      </c>
      <c r="G268" t="s">
        <v>107</v>
      </c>
      <c r="H268" t="s">
        <v>833</v>
      </c>
      <c r="I268">
        <v>1</v>
      </c>
      <c r="J268" t="s">
        <v>837</v>
      </c>
      <c r="L268" t="s">
        <v>114</v>
      </c>
      <c r="M268">
        <v>10</v>
      </c>
      <c r="N268" s="20" t="s">
        <v>287</v>
      </c>
      <c r="Q268">
        <v>6.9596</v>
      </c>
      <c r="R268" t="s">
        <v>115</v>
      </c>
      <c r="T268">
        <v>10</v>
      </c>
      <c r="V268" t="s">
        <v>833</v>
      </c>
      <c r="Z268" t="s">
        <v>840</v>
      </c>
      <c r="AA268" t="s">
        <v>109</v>
      </c>
      <c r="AB268" t="s">
        <v>110</v>
      </c>
      <c r="AC268">
        <v>1</v>
      </c>
      <c r="AD268">
        <v>100000000</v>
      </c>
      <c r="AG268" t="s">
        <v>108</v>
      </c>
      <c r="AH268" t="s">
        <v>84</v>
      </c>
      <c r="AI268" t="s">
        <v>84</v>
      </c>
    </row>
    <row r="269" spans="1:35" x14ac:dyDescent="0.25">
      <c r="A269" s="20">
        <v>124</v>
      </c>
      <c r="B269" t="s">
        <v>272</v>
      </c>
      <c r="C269" t="s">
        <v>519</v>
      </c>
      <c r="D269" t="s">
        <v>520</v>
      </c>
      <c r="E269" t="s">
        <v>519</v>
      </c>
      <c r="G269" t="s">
        <v>107</v>
      </c>
      <c r="H269" t="s">
        <v>833</v>
      </c>
      <c r="I269">
        <v>1</v>
      </c>
      <c r="J269" t="s">
        <v>837</v>
      </c>
      <c r="L269" t="s">
        <v>114</v>
      </c>
      <c r="M269">
        <v>20</v>
      </c>
      <c r="N269" s="20" t="s">
        <v>851</v>
      </c>
      <c r="Q269">
        <v>1</v>
      </c>
      <c r="R269" t="s">
        <v>116</v>
      </c>
      <c r="T269">
        <v>10</v>
      </c>
      <c r="V269" t="s">
        <v>839</v>
      </c>
      <c r="Z269" t="s">
        <v>840</v>
      </c>
      <c r="AA269" t="s">
        <v>109</v>
      </c>
      <c r="AB269" t="s">
        <v>110</v>
      </c>
      <c r="AC269">
        <v>1</v>
      </c>
      <c r="AD269">
        <v>100000000</v>
      </c>
      <c r="AG269" t="s">
        <v>108</v>
      </c>
      <c r="AH269" t="s">
        <v>84</v>
      </c>
      <c r="AI269" t="s">
        <v>84</v>
      </c>
    </row>
    <row r="270" spans="1:35" x14ac:dyDescent="0.25">
      <c r="A270" s="20">
        <v>125</v>
      </c>
      <c r="B270" t="s">
        <v>272</v>
      </c>
      <c r="C270" t="s">
        <v>521</v>
      </c>
      <c r="D270" t="s">
        <v>522</v>
      </c>
      <c r="E270" t="s">
        <v>521</v>
      </c>
      <c r="G270" t="s">
        <v>107</v>
      </c>
      <c r="H270" t="s">
        <v>833</v>
      </c>
      <c r="I270">
        <v>1</v>
      </c>
      <c r="J270" t="s">
        <v>837</v>
      </c>
      <c r="L270" t="s">
        <v>114</v>
      </c>
      <c r="M270">
        <v>10</v>
      </c>
      <c r="N270" s="20" t="s">
        <v>287</v>
      </c>
      <c r="Q270">
        <v>7.2643999999999993</v>
      </c>
      <c r="R270" t="s">
        <v>115</v>
      </c>
      <c r="T270">
        <v>10</v>
      </c>
      <c r="V270" t="s">
        <v>833</v>
      </c>
      <c r="Z270" t="s">
        <v>840</v>
      </c>
      <c r="AA270" t="s">
        <v>109</v>
      </c>
      <c r="AB270" t="s">
        <v>110</v>
      </c>
      <c r="AC270">
        <v>1</v>
      </c>
      <c r="AD270">
        <v>100000000</v>
      </c>
      <c r="AG270" t="s">
        <v>108</v>
      </c>
      <c r="AH270" t="s">
        <v>84</v>
      </c>
      <c r="AI270" t="s">
        <v>84</v>
      </c>
    </row>
    <row r="271" spans="1:35" x14ac:dyDescent="0.25">
      <c r="A271" s="20">
        <v>125</v>
      </c>
      <c r="B271" t="s">
        <v>272</v>
      </c>
      <c r="C271" t="s">
        <v>521</v>
      </c>
      <c r="D271" t="s">
        <v>522</v>
      </c>
      <c r="E271" t="s">
        <v>521</v>
      </c>
      <c r="G271" t="s">
        <v>107</v>
      </c>
      <c r="H271" t="s">
        <v>833</v>
      </c>
      <c r="I271">
        <v>1</v>
      </c>
      <c r="J271" t="s">
        <v>837</v>
      </c>
      <c r="L271" t="s">
        <v>114</v>
      </c>
      <c r="M271">
        <v>20</v>
      </c>
      <c r="N271" s="20" t="s">
        <v>851</v>
      </c>
      <c r="Q271">
        <v>1</v>
      </c>
      <c r="R271" t="s">
        <v>116</v>
      </c>
      <c r="T271">
        <v>10</v>
      </c>
      <c r="V271" t="s">
        <v>839</v>
      </c>
      <c r="Z271" t="s">
        <v>840</v>
      </c>
      <c r="AA271" t="s">
        <v>109</v>
      </c>
      <c r="AB271" t="s">
        <v>110</v>
      </c>
      <c r="AC271">
        <v>1</v>
      </c>
      <c r="AD271">
        <v>100000000</v>
      </c>
      <c r="AG271" t="s">
        <v>108</v>
      </c>
      <c r="AH271" t="s">
        <v>84</v>
      </c>
      <c r="AI271" t="s">
        <v>84</v>
      </c>
    </row>
    <row r="272" spans="1:35" x14ac:dyDescent="0.25">
      <c r="A272" s="20">
        <v>126</v>
      </c>
      <c r="B272" t="s">
        <v>272</v>
      </c>
      <c r="C272" t="s">
        <v>523</v>
      </c>
      <c r="D272" t="s">
        <v>524</v>
      </c>
      <c r="E272" t="s">
        <v>523</v>
      </c>
      <c r="G272" t="s">
        <v>107</v>
      </c>
      <c r="H272" t="s">
        <v>833</v>
      </c>
      <c r="I272">
        <v>1</v>
      </c>
      <c r="J272" t="s">
        <v>837</v>
      </c>
      <c r="L272" t="s">
        <v>114</v>
      </c>
      <c r="M272">
        <v>10</v>
      </c>
      <c r="N272" s="20" t="s">
        <v>287</v>
      </c>
      <c r="Q272">
        <v>7.5691999999999995</v>
      </c>
      <c r="R272" t="s">
        <v>115</v>
      </c>
      <c r="T272">
        <v>10</v>
      </c>
      <c r="V272" t="s">
        <v>833</v>
      </c>
      <c r="Z272" t="s">
        <v>840</v>
      </c>
      <c r="AA272" t="s">
        <v>109</v>
      </c>
      <c r="AB272" t="s">
        <v>110</v>
      </c>
      <c r="AC272">
        <v>1</v>
      </c>
      <c r="AD272">
        <v>100000000</v>
      </c>
      <c r="AG272" t="s">
        <v>108</v>
      </c>
      <c r="AH272" t="s">
        <v>84</v>
      </c>
      <c r="AI272" t="s">
        <v>84</v>
      </c>
    </row>
    <row r="273" spans="1:35" x14ac:dyDescent="0.25">
      <c r="A273" s="20">
        <v>126</v>
      </c>
      <c r="B273" t="s">
        <v>272</v>
      </c>
      <c r="C273" t="s">
        <v>523</v>
      </c>
      <c r="D273" t="s">
        <v>524</v>
      </c>
      <c r="E273" t="s">
        <v>523</v>
      </c>
      <c r="G273" t="s">
        <v>107</v>
      </c>
      <c r="H273" t="s">
        <v>833</v>
      </c>
      <c r="I273">
        <v>1</v>
      </c>
      <c r="J273" t="s">
        <v>837</v>
      </c>
      <c r="L273" t="s">
        <v>114</v>
      </c>
      <c r="M273">
        <v>20</v>
      </c>
      <c r="N273" s="20" t="s">
        <v>851</v>
      </c>
      <c r="Q273">
        <v>1</v>
      </c>
      <c r="R273" t="s">
        <v>116</v>
      </c>
      <c r="T273">
        <v>10</v>
      </c>
      <c r="V273" t="s">
        <v>839</v>
      </c>
      <c r="Z273" t="s">
        <v>840</v>
      </c>
      <c r="AA273" t="s">
        <v>109</v>
      </c>
      <c r="AB273" t="s">
        <v>110</v>
      </c>
      <c r="AC273">
        <v>1</v>
      </c>
      <c r="AD273">
        <v>100000000</v>
      </c>
      <c r="AG273" t="s">
        <v>108</v>
      </c>
      <c r="AH273" t="s">
        <v>84</v>
      </c>
      <c r="AI273" t="s">
        <v>84</v>
      </c>
    </row>
    <row r="274" spans="1:35" x14ac:dyDescent="0.25">
      <c r="A274" s="20">
        <v>127</v>
      </c>
      <c r="B274" t="s">
        <v>272</v>
      </c>
      <c r="C274" t="s">
        <v>525</v>
      </c>
      <c r="D274" t="s">
        <v>526</v>
      </c>
      <c r="E274" t="s">
        <v>525</v>
      </c>
      <c r="G274" t="s">
        <v>107</v>
      </c>
      <c r="H274" t="s">
        <v>833</v>
      </c>
      <c r="I274">
        <v>1</v>
      </c>
      <c r="J274" t="s">
        <v>837</v>
      </c>
      <c r="L274" t="s">
        <v>114</v>
      </c>
      <c r="M274">
        <v>10</v>
      </c>
      <c r="N274" s="20" t="s">
        <v>287</v>
      </c>
      <c r="Q274">
        <v>8.178799999999999</v>
      </c>
      <c r="R274" t="s">
        <v>115</v>
      </c>
      <c r="T274">
        <v>10</v>
      </c>
      <c r="V274" t="s">
        <v>833</v>
      </c>
      <c r="Z274" t="s">
        <v>840</v>
      </c>
      <c r="AA274" t="s">
        <v>109</v>
      </c>
      <c r="AB274" t="s">
        <v>110</v>
      </c>
      <c r="AC274">
        <v>1</v>
      </c>
      <c r="AD274">
        <v>100000000</v>
      </c>
      <c r="AG274" t="s">
        <v>108</v>
      </c>
      <c r="AH274" t="s">
        <v>84</v>
      </c>
      <c r="AI274" t="s">
        <v>84</v>
      </c>
    </row>
    <row r="275" spans="1:35" x14ac:dyDescent="0.25">
      <c r="A275" s="20">
        <v>127</v>
      </c>
      <c r="B275" t="s">
        <v>272</v>
      </c>
      <c r="C275" t="s">
        <v>525</v>
      </c>
      <c r="D275" t="s">
        <v>526</v>
      </c>
      <c r="E275" t="s">
        <v>525</v>
      </c>
      <c r="G275" t="s">
        <v>107</v>
      </c>
      <c r="H275" t="s">
        <v>833</v>
      </c>
      <c r="I275">
        <v>1</v>
      </c>
      <c r="J275" t="s">
        <v>837</v>
      </c>
      <c r="L275" t="s">
        <v>114</v>
      </c>
      <c r="M275">
        <v>20</v>
      </c>
      <c r="N275" s="20" t="s">
        <v>851</v>
      </c>
      <c r="Q275">
        <v>1</v>
      </c>
      <c r="R275" t="s">
        <v>116</v>
      </c>
      <c r="T275">
        <v>10</v>
      </c>
      <c r="V275" t="s">
        <v>839</v>
      </c>
      <c r="Z275" t="s">
        <v>840</v>
      </c>
      <c r="AA275" t="s">
        <v>109</v>
      </c>
      <c r="AB275" t="s">
        <v>110</v>
      </c>
      <c r="AC275">
        <v>1</v>
      </c>
      <c r="AD275">
        <v>100000000</v>
      </c>
      <c r="AG275" t="s">
        <v>108</v>
      </c>
      <c r="AH275" t="s">
        <v>84</v>
      </c>
      <c r="AI275" t="s">
        <v>84</v>
      </c>
    </row>
    <row r="276" spans="1:35" x14ac:dyDescent="0.25">
      <c r="A276" s="20">
        <v>128</v>
      </c>
      <c r="B276" t="s">
        <v>272</v>
      </c>
      <c r="C276" t="s">
        <v>527</v>
      </c>
      <c r="D276" t="s">
        <v>528</v>
      </c>
      <c r="E276" t="s">
        <v>527</v>
      </c>
      <c r="G276" t="s">
        <v>107</v>
      </c>
      <c r="H276" t="s">
        <v>833</v>
      </c>
      <c r="I276">
        <v>1</v>
      </c>
      <c r="J276" t="s">
        <v>837</v>
      </c>
      <c r="L276" t="s">
        <v>114</v>
      </c>
      <c r="M276">
        <v>10</v>
      </c>
      <c r="N276" s="20" t="s">
        <v>287</v>
      </c>
      <c r="Q276">
        <v>5.5371999999999995</v>
      </c>
      <c r="R276" t="s">
        <v>115</v>
      </c>
      <c r="T276">
        <v>10</v>
      </c>
      <c r="V276" t="s">
        <v>833</v>
      </c>
      <c r="Z276" t="s">
        <v>840</v>
      </c>
      <c r="AA276" t="s">
        <v>109</v>
      </c>
      <c r="AB276" t="s">
        <v>110</v>
      </c>
      <c r="AC276">
        <v>1</v>
      </c>
      <c r="AD276">
        <v>100000000</v>
      </c>
      <c r="AG276" t="s">
        <v>108</v>
      </c>
      <c r="AH276" t="s">
        <v>84</v>
      </c>
      <c r="AI276" t="s">
        <v>84</v>
      </c>
    </row>
    <row r="277" spans="1:35" x14ac:dyDescent="0.25">
      <c r="A277" s="20">
        <v>128</v>
      </c>
      <c r="B277" t="s">
        <v>272</v>
      </c>
      <c r="C277" t="s">
        <v>527</v>
      </c>
      <c r="D277" t="s">
        <v>528</v>
      </c>
      <c r="E277" t="s">
        <v>527</v>
      </c>
      <c r="G277" t="s">
        <v>107</v>
      </c>
      <c r="H277" t="s">
        <v>833</v>
      </c>
      <c r="I277">
        <v>1</v>
      </c>
      <c r="J277" t="s">
        <v>837</v>
      </c>
      <c r="L277" t="s">
        <v>114</v>
      </c>
      <c r="M277">
        <v>20</v>
      </c>
      <c r="N277" s="20" t="s">
        <v>851</v>
      </c>
      <c r="Q277">
        <v>1</v>
      </c>
      <c r="R277" t="s">
        <v>116</v>
      </c>
      <c r="T277">
        <v>10</v>
      </c>
      <c r="V277" t="s">
        <v>839</v>
      </c>
      <c r="Z277" t="s">
        <v>840</v>
      </c>
      <c r="AA277" t="s">
        <v>109</v>
      </c>
      <c r="AB277" t="s">
        <v>110</v>
      </c>
      <c r="AC277">
        <v>1</v>
      </c>
      <c r="AD277">
        <v>100000000</v>
      </c>
      <c r="AG277" t="s">
        <v>108</v>
      </c>
      <c r="AH277" t="s">
        <v>84</v>
      </c>
      <c r="AI277" t="s">
        <v>84</v>
      </c>
    </row>
    <row r="278" spans="1:35" x14ac:dyDescent="0.25">
      <c r="A278" s="20">
        <v>129</v>
      </c>
      <c r="B278" t="s">
        <v>272</v>
      </c>
      <c r="C278" t="s">
        <v>529</v>
      </c>
      <c r="D278" t="s">
        <v>530</v>
      </c>
      <c r="E278" t="s">
        <v>529</v>
      </c>
      <c r="G278" t="s">
        <v>107</v>
      </c>
      <c r="H278" t="s">
        <v>833</v>
      </c>
      <c r="I278">
        <v>1</v>
      </c>
      <c r="J278" t="s">
        <v>837</v>
      </c>
      <c r="L278" t="s">
        <v>114</v>
      </c>
      <c r="M278">
        <v>10</v>
      </c>
      <c r="N278" s="20" t="s">
        <v>287</v>
      </c>
      <c r="Q278">
        <v>5.8419999999999996</v>
      </c>
      <c r="R278" t="s">
        <v>115</v>
      </c>
      <c r="T278">
        <v>10</v>
      </c>
      <c r="V278" t="s">
        <v>833</v>
      </c>
      <c r="Z278" t="s">
        <v>840</v>
      </c>
      <c r="AA278" t="s">
        <v>109</v>
      </c>
      <c r="AB278" t="s">
        <v>110</v>
      </c>
      <c r="AC278">
        <v>1</v>
      </c>
      <c r="AD278">
        <v>100000000</v>
      </c>
      <c r="AG278" t="s">
        <v>108</v>
      </c>
      <c r="AH278" t="s">
        <v>84</v>
      </c>
      <c r="AI278" t="s">
        <v>84</v>
      </c>
    </row>
    <row r="279" spans="1:35" x14ac:dyDescent="0.25">
      <c r="A279" s="20">
        <v>129</v>
      </c>
      <c r="B279" t="s">
        <v>272</v>
      </c>
      <c r="C279" t="s">
        <v>529</v>
      </c>
      <c r="D279" t="s">
        <v>530</v>
      </c>
      <c r="E279" t="s">
        <v>529</v>
      </c>
      <c r="G279" t="s">
        <v>107</v>
      </c>
      <c r="H279" t="s">
        <v>833</v>
      </c>
      <c r="I279">
        <v>1</v>
      </c>
      <c r="J279" t="s">
        <v>837</v>
      </c>
      <c r="L279" t="s">
        <v>114</v>
      </c>
      <c r="M279">
        <v>20</v>
      </c>
      <c r="N279" s="20" t="s">
        <v>851</v>
      </c>
      <c r="Q279">
        <v>1</v>
      </c>
      <c r="R279" t="s">
        <v>116</v>
      </c>
      <c r="T279">
        <v>10</v>
      </c>
      <c r="V279" t="s">
        <v>839</v>
      </c>
      <c r="Z279" t="s">
        <v>840</v>
      </c>
      <c r="AA279" t="s">
        <v>109</v>
      </c>
      <c r="AB279" t="s">
        <v>110</v>
      </c>
      <c r="AC279">
        <v>1</v>
      </c>
      <c r="AD279">
        <v>100000000</v>
      </c>
      <c r="AG279" t="s">
        <v>108</v>
      </c>
      <c r="AH279" t="s">
        <v>84</v>
      </c>
      <c r="AI279" t="s">
        <v>84</v>
      </c>
    </row>
    <row r="280" spans="1:35" x14ac:dyDescent="0.25">
      <c r="A280" s="20">
        <v>130</v>
      </c>
      <c r="B280" t="s">
        <v>272</v>
      </c>
      <c r="C280" t="s">
        <v>531</v>
      </c>
      <c r="D280" t="s">
        <v>532</v>
      </c>
      <c r="E280" t="s">
        <v>531</v>
      </c>
      <c r="G280" t="s">
        <v>107</v>
      </c>
      <c r="H280" t="s">
        <v>833</v>
      </c>
      <c r="I280">
        <v>1</v>
      </c>
      <c r="J280" t="s">
        <v>837</v>
      </c>
      <c r="L280" t="s">
        <v>114</v>
      </c>
      <c r="M280">
        <v>10</v>
      </c>
      <c r="N280" s="20" t="s">
        <v>287</v>
      </c>
      <c r="Q280">
        <v>6.1467999999999998</v>
      </c>
      <c r="R280" t="s">
        <v>115</v>
      </c>
      <c r="T280">
        <v>10</v>
      </c>
      <c r="V280" t="s">
        <v>833</v>
      </c>
      <c r="Z280" t="s">
        <v>840</v>
      </c>
      <c r="AA280" t="s">
        <v>109</v>
      </c>
      <c r="AB280" t="s">
        <v>110</v>
      </c>
      <c r="AC280">
        <v>1</v>
      </c>
      <c r="AD280">
        <v>100000000</v>
      </c>
      <c r="AG280" t="s">
        <v>108</v>
      </c>
      <c r="AH280" t="s">
        <v>84</v>
      </c>
      <c r="AI280" t="s">
        <v>84</v>
      </c>
    </row>
    <row r="281" spans="1:35" x14ac:dyDescent="0.25">
      <c r="A281" s="20">
        <v>130</v>
      </c>
      <c r="B281" t="s">
        <v>272</v>
      </c>
      <c r="C281" t="s">
        <v>531</v>
      </c>
      <c r="D281" t="s">
        <v>532</v>
      </c>
      <c r="E281" t="s">
        <v>531</v>
      </c>
      <c r="G281" t="s">
        <v>107</v>
      </c>
      <c r="H281" t="s">
        <v>833</v>
      </c>
      <c r="I281">
        <v>1</v>
      </c>
      <c r="J281" t="s">
        <v>837</v>
      </c>
      <c r="L281" t="s">
        <v>114</v>
      </c>
      <c r="M281">
        <v>20</v>
      </c>
      <c r="N281" s="20" t="s">
        <v>851</v>
      </c>
      <c r="Q281">
        <v>1</v>
      </c>
      <c r="R281" t="s">
        <v>116</v>
      </c>
      <c r="T281">
        <v>10</v>
      </c>
      <c r="V281" t="s">
        <v>839</v>
      </c>
      <c r="Z281" t="s">
        <v>840</v>
      </c>
      <c r="AA281" t="s">
        <v>109</v>
      </c>
      <c r="AB281" t="s">
        <v>110</v>
      </c>
      <c r="AC281">
        <v>1</v>
      </c>
      <c r="AD281">
        <v>100000000</v>
      </c>
      <c r="AG281" t="s">
        <v>108</v>
      </c>
      <c r="AH281" t="s">
        <v>84</v>
      </c>
      <c r="AI281" t="s">
        <v>84</v>
      </c>
    </row>
    <row r="282" spans="1:35" x14ac:dyDescent="0.25">
      <c r="A282" s="20">
        <v>131</v>
      </c>
      <c r="B282" t="s">
        <v>272</v>
      </c>
      <c r="C282" t="s">
        <v>533</v>
      </c>
      <c r="D282" t="s">
        <v>534</v>
      </c>
      <c r="E282" t="s">
        <v>533</v>
      </c>
      <c r="G282" t="s">
        <v>107</v>
      </c>
      <c r="H282" t="s">
        <v>833</v>
      </c>
      <c r="I282">
        <v>1</v>
      </c>
      <c r="J282" t="s">
        <v>837</v>
      </c>
      <c r="L282" t="s">
        <v>114</v>
      </c>
      <c r="M282">
        <v>10</v>
      </c>
      <c r="N282" s="20" t="s">
        <v>287</v>
      </c>
      <c r="Q282">
        <v>6.4516</v>
      </c>
      <c r="R282" t="s">
        <v>115</v>
      </c>
      <c r="T282">
        <v>10</v>
      </c>
      <c r="V282" t="s">
        <v>833</v>
      </c>
      <c r="Z282" t="s">
        <v>840</v>
      </c>
      <c r="AA282" t="s">
        <v>109</v>
      </c>
      <c r="AB282" t="s">
        <v>110</v>
      </c>
      <c r="AC282">
        <v>1</v>
      </c>
      <c r="AD282">
        <v>100000000</v>
      </c>
      <c r="AG282" t="s">
        <v>108</v>
      </c>
      <c r="AH282" t="s">
        <v>84</v>
      </c>
      <c r="AI282" t="s">
        <v>84</v>
      </c>
    </row>
    <row r="283" spans="1:35" x14ac:dyDescent="0.25">
      <c r="A283" s="20">
        <v>131</v>
      </c>
      <c r="B283" t="s">
        <v>272</v>
      </c>
      <c r="C283" t="s">
        <v>533</v>
      </c>
      <c r="D283" t="s">
        <v>534</v>
      </c>
      <c r="E283" t="s">
        <v>533</v>
      </c>
      <c r="G283" t="s">
        <v>107</v>
      </c>
      <c r="H283" t="s">
        <v>833</v>
      </c>
      <c r="I283">
        <v>1</v>
      </c>
      <c r="J283" t="s">
        <v>837</v>
      </c>
      <c r="L283" t="s">
        <v>114</v>
      </c>
      <c r="M283">
        <v>20</v>
      </c>
      <c r="N283" s="20" t="s">
        <v>851</v>
      </c>
      <c r="Q283">
        <v>1</v>
      </c>
      <c r="R283" t="s">
        <v>116</v>
      </c>
      <c r="T283">
        <v>10</v>
      </c>
      <c r="V283" t="s">
        <v>839</v>
      </c>
      <c r="Z283" t="s">
        <v>840</v>
      </c>
      <c r="AA283" t="s">
        <v>109</v>
      </c>
      <c r="AB283" t="s">
        <v>110</v>
      </c>
      <c r="AC283">
        <v>1</v>
      </c>
      <c r="AD283">
        <v>100000000</v>
      </c>
      <c r="AG283" t="s">
        <v>108</v>
      </c>
      <c r="AH283" t="s">
        <v>84</v>
      </c>
      <c r="AI283" t="s">
        <v>84</v>
      </c>
    </row>
    <row r="284" spans="1:35" x14ac:dyDescent="0.25">
      <c r="A284" s="20">
        <v>132</v>
      </c>
      <c r="B284" t="s">
        <v>272</v>
      </c>
      <c r="C284" t="s">
        <v>535</v>
      </c>
      <c r="D284" t="s">
        <v>536</v>
      </c>
      <c r="E284" t="s">
        <v>535</v>
      </c>
      <c r="G284" t="s">
        <v>107</v>
      </c>
      <c r="H284" t="s">
        <v>833</v>
      </c>
      <c r="I284">
        <v>1</v>
      </c>
      <c r="J284" t="s">
        <v>837</v>
      </c>
      <c r="L284" t="s">
        <v>114</v>
      </c>
      <c r="M284">
        <v>10</v>
      </c>
      <c r="N284" s="20" t="s">
        <v>287</v>
      </c>
      <c r="Q284">
        <v>6.7563999999999993</v>
      </c>
      <c r="R284" t="s">
        <v>115</v>
      </c>
      <c r="T284">
        <v>10</v>
      </c>
      <c r="V284" t="s">
        <v>833</v>
      </c>
      <c r="Z284" t="s">
        <v>840</v>
      </c>
      <c r="AA284" t="s">
        <v>109</v>
      </c>
      <c r="AB284" t="s">
        <v>110</v>
      </c>
      <c r="AC284">
        <v>1</v>
      </c>
      <c r="AD284">
        <v>100000000</v>
      </c>
      <c r="AG284" t="s">
        <v>108</v>
      </c>
      <c r="AH284" t="s">
        <v>84</v>
      </c>
      <c r="AI284" t="s">
        <v>84</v>
      </c>
    </row>
    <row r="285" spans="1:35" x14ac:dyDescent="0.25">
      <c r="A285" s="20">
        <v>132</v>
      </c>
      <c r="B285" t="s">
        <v>272</v>
      </c>
      <c r="C285" t="s">
        <v>535</v>
      </c>
      <c r="D285" t="s">
        <v>536</v>
      </c>
      <c r="E285" t="s">
        <v>535</v>
      </c>
      <c r="G285" t="s">
        <v>107</v>
      </c>
      <c r="H285" t="s">
        <v>833</v>
      </c>
      <c r="I285">
        <v>1</v>
      </c>
      <c r="J285" t="s">
        <v>837</v>
      </c>
      <c r="L285" t="s">
        <v>114</v>
      </c>
      <c r="M285">
        <v>20</v>
      </c>
      <c r="N285" s="20" t="s">
        <v>851</v>
      </c>
      <c r="Q285">
        <v>1</v>
      </c>
      <c r="R285" t="s">
        <v>116</v>
      </c>
      <c r="T285">
        <v>10</v>
      </c>
      <c r="V285" t="s">
        <v>839</v>
      </c>
      <c r="Z285" t="s">
        <v>840</v>
      </c>
      <c r="AA285" t="s">
        <v>109</v>
      </c>
      <c r="AB285" t="s">
        <v>110</v>
      </c>
      <c r="AC285">
        <v>1</v>
      </c>
      <c r="AD285">
        <v>100000000</v>
      </c>
      <c r="AG285" t="s">
        <v>108</v>
      </c>
      <c r="AH285" t="s">
        <v>84</v>
      </c>
      <c r="AI285" t="s">
        <v>84</v>
      </c>
    </row>
    <row r="286" spans="1:35" x14ac:dyDescent="0.25">
      <c r="A286" s="20">
        <v>133</v>
      </c>
      <c r="B286" t="s">
        <v>272</v>
      </c>
      <c r="C286" t="s">
        <v>537</v>
      </c>
      <c r="D286" t="s">
        <v>538</v>
      </c>
      <c r="E286" t="s">
        <v>537</v>
      </c>
      <c r="G286" t="s">
        <v>107</v>
      </c>
      <c r="H286" t="s">
        <v>833</v>
      </c>
      <c r="I286">
        <v>1</v>
      </c>
      <c r="J286" t="s">
        <v>837</v>
      </c>
      <c r="L286" t="s">
        <v>114</v>
      </c>
      <c r="M286">
        <v>10</v>
      </c>
      <c r="N286" s="20" t="s">
        <v>287</v>
      </c>
      <c r="Q286">
        <v>7.0611999999999995</v>
      </c>
      <c r="R286" t="s">
        <v>115</v>
      </c>
      <c r="T286">
        <v>10</v>
      </c>
      <c r="V286" t="s">
        <v>833</v>
      </c>
      <c r="Z286" t="s">
        <v>840</v>
      </c>
      <c r="AA286" t="s">
        <v>109</v>
      </c>
      <c r="AB286" t="s">
        <v>110</v>
      </c>
      <c r="AC286">
        <v>1</v>
      </c>
      <c r="AD286">
        <v>100000000</v>
      </c>
      <c r="AG286" t="s">
        <v>108</v>
      </c>
      <c r="AH286" t="s">
        <v>84</v>
      </c>
      <c r="AI286" t="s">
        <v>84</v>
      </c>
    </row>
    <row r="287" spans="1:35" x14ac:dyDescent="0.25">
      <c r="A287" s="20">
        <v>133</v>
      </c>
      <c r="B287" t="s">
        <v>272</v>
      </c>
      <c r="C287" t="s">
        <v>537</v>
      </c>
      <c r="D287" t="s">
        <v>538</v>
      </c>
      <c r="E287" t="s">
        <v>537</v>
      </c>
      <c r="G287" t="s">
        <v>107</v>
      </c>
      <c r="H287" t="s">
        <v>833</v>
      </c>
      <c r="I287">
        <v>1</v>
      </c>
      <c r="J287" t="s">
        <v>837</v>
      </c>
      <c r="L287" t="s">
        <v>114</v>
      </c>
      <c r="M287">
        <v>20</v>
      </c>
      <c r="N287" s="20" t="s">
        <v>851</v>
      </c>
      <c r="Q287">
        <v>1</v>
      </c>
      <c r="R287" t="s">
        <v>116</v>
      </c>
      <c r="T287">
        <v>10</v>
      </c>
      <c r="V287" t="s">
        <v>839</v>
      </c>
      <c r="Z287" t="s">
        <v>840</v>
      </c>
      <c r="AA287" t="s">
        <v>109</v>
      </c>
      <c r="AB287" t="s">
        <v>110</v>
      </c>
      <c r="AC287">
        <v>1</v>
      </c>
      <c r="AD287">
        <v>100000000</v>
      </c>
      <c r="AG287" t="s">
        <v>108</v>
      </c>
      <c r="AH287" t="s">
        <v>84</v>
      </c>
      <c r="AI287" t="s">
        <v>84</v>
      </c>
    </row>
    <row r="288" spans="1:35" x14ac:dyDescent="0.25">
      <c r="A288" s="20">
        <v>134</v>
      </c>
      <c r="B288" t="s">
        <v>272</v>
      </c>
      <c r="C288" t="s">
        <v>539</v>
      </c>
      <c r="D288" t="s">
        <v>540</v>
      </c>
      <c r="E288" t="s">
        <v>539</v>
      </c>
      <c r="G288" t="s">
        <v>107</v>
      </c>
      <c r="H288" t="s">
        <v>833</v>
      </c>
      <c r="I288">
        <v>1</v>
      </c>
      <c r="J288" t="s">
        <v>837</v>
      </c>
      <c r="L288" t="s">
        <v>114</v>
      </c>
      <c r="M288">
        <v>10</v>
      </c>
      <c r="N288" s="20" t="s">
        <v>287</v>
      </c>
      <c r="Q288">
        <v>7.3659999999999997</v>
      </c>
      <c r="R288" t="s">
        <v>115</v>
      </c>
      <c r="T288">
        <v>10</v>
      </c>
      <c r="V288" t="s">
        <v>833</v>
      </c>
      <c r="Z288" t="s">
        <v>840</v>
      </c>
      <c r="AA288" t="s">
        <v>109</v>
      </c>
      <c r="AB288" t="s">
        <v>110</v>
      </c>
      <c r="AC288">
        <v>1</v>
      </c>
      <c r="AD288">
        <v>100000000</v>
      </c>
      <c r="AG288" t="s">
        <v>108</v>
      </c>
      <c r="AH288" t="s">
        <v>84</v>
      </c>
      <c r="AI288" t="s">
        <v>84</v>
      </c>
    </row>
    <row r="289" spans="1:35" x14ac:dyDescent="0.25">
      <c r="A289" s="20">
        <v>134</v>
      </c>
      <c r="B289" t="s">
        <v>272</v>
      </c>
      <c r="C289" t="s">
        <v>539</v>
      </c>
      <c r="D289" t="s">
        <v>540</v>
      </c>
      <c r="E289" t="s">
        <v>539</v>
      </c>
      <c r="G289" t="s">
        <v>107</v>
      </c>
      <c r="H289" t="s">
        <v>833</v>
      </c>
      <c r="I289">
        <v>1</v>
      </c>
      <c r="J289" t="s">
        <v>837</v>
      </c>
      <c r="L289" t="s">
        <v>114</v>
      </c>
      <c r="M289">
        <v>20</v>
      </c>
      <c r="N289" s="20" t="s">
        <v>851</v>
      </c>
      <c r="Q289">
        <v>1</v>
      </c>
      <c r="R289" t="s">
        <v>116</v>
      </c>
      <c r="T289">
        <v>10</v>
      </c>
      <c r="V289" t="s">
        <v>839</v>
      </c>
      <c r="Z289" t="s">
        <v>840</v>
      </c>
      <c r="AA289" t="s">
        <v>109</v>
      </c>
      <c r="AB289" t="s">
        <v>110</v>
      </c>
      <c r="AC289">
        <v>1</v>
      </c>
      <c r="AD289">
        <v>100000000</v>
      </c>
      <c r="AG289" t="s">
        <v>108</v>
      </c>
      <c r="AH289" t="s">
        <v>84</v>
      </c>
      <c r="AI289" t="s">
        <v>84</v>
      </c>
    </row>
    <row r="290" spans="1:35" x14ac:dyDescent="0.25">
      <c r="A290" s="20">
        <v>135</v>
      </c>
      <c r="B290" t="s">
        <v>272</v>
      </c>
      <c r="C290" t="s">
        <v>541</v>
      </c>
      <c r="D290" t="s">
        <v>542</v>
      </c>
      <c r="E290" t="s">
        <v>541</v>
      </c>
      <c r="G290" t="s">
        <v>107</v>
      </c>
      <c r="H290" t="s">
        <v>833</v>
      </c>
      <c r="I290">
        <v>1</v>
      </c>
      <c r="J290" t="s">
        <v>837</v>
      </c>
      <c r="L290" t="s">
        <v>114</v>
      </c>
      <c r="M290">
        <v>10</v>
      </c>
      <c r="N290" s="20" t="s">
        <v>287</v>
      </c>
      <c r="Q290">
        <v>7.6707999999999998</v>
      </c>
      <c r="R290" t="s">
        <v>115</v>
      </c>
      <c r="T290">
        <v>10</v>
      </c>
      <c r="V290" t="s">
        <v>833</v>
      </c>
      <c r="Z290" t="s">
        <v>840</v>
      </c>
      <c r="AA290" t="s">
        <v>109</v>
      </c>
      <c r="AB290" t="s">
        <v>110</v>
      </c>
      <c r="AC290">
        <v>1</v>
      </c>
      <c r="AD290">
        <v>100000000</v>
      </c>
      <c r="AG290" t="s">
        <v>108</v>
      </c>
      <c r="AH290" t="s">
        <v>84</v>
      </c>
      <c r="AI290" t="s">
        <v>84</v>
      </c>
    </row>
    <row r="291" spans="1:35" x14ac:dyDescent="0.25">
      <c r="A291" s="20">
        <v>135</v>
      </c>
      <c r="B291" t="s">
        <v>272</v>
      </c>
      <c r="C291" t="s">
        <v>541</v>
      </c>
      <c r="D291" t="s">
        <v>542</v>
      </c>
      <c r="E291" t="s">
        <v>541</v>
      </c>
      <c r="G291" t="s">
        <v>107</v>
      </c>
      <c r="H291" t="s">
        <v>833</v>
      </c>
      <c r="I291">
        <v>1</v>
      </c>
      <c r="J291" t="s">
        <v>837</v>
      </c>
      <c r="L291" t="s">
        <v>114</v>
      </c>
      <c r="M291">
        <v>20</v>
      </c>
      <c r="N291" s="20" t="s">
        <v>851</v>
      </c>
      <c r="Q291">
        <v>1</v>
      </c>
      <c r="R291" t="s">
        <v>116</v>
      </c>
      <c r="T291">
        <v>10</v>
      </c>
      <c r="V291" t="s">
        <v>839</v>
      </c>
      <c r="Z291" t="s">
        <v>840</v>
      </c>
      <c r="AA291" t="s">
        <v>109</v>
      </c>
      <c r="AB291" t="s">
        <v>110</v>
      </c>
      <c r="AC291">
        <v>1</v>
      </c>
      <c r="AD291">
        <v>100000000</v>
      </c>
      <c r="AG291" t="s">
        <v>108</v>
      </c>
      <c r="AH291" t="s">
        <v>84</v>
      </c>
      <c r="AI291" t="s">
        <v>84</v>
      </c>
    </row>
    <row r="292" spans="1:35" x14ac:dyDescent="0.25">
      <c r="A292" s="20">
        <v>136</v>
      </c>
      <c r="B292" t="s">
        <v>272</v>
      </c>
      <c r="C292" t="s">
        <v>543</v>
      </c>
      <c r="D292" t="s">
        <v>544</v>
      </c>
      <c r="E292" t="s">
        <v>543</v>
      </c>
      <c r="G292" t="s">
        <v>107</v>
      </c>
      <c r="H292" t="s">
        <v>833</v>
      </c>
      <c r="I292">
        <v>1</v>
      </c>
      <c r="J292" t="s">
        <v>837</v>
      </c>
      <c r="L292" t="s">
        <v>114</v>
      </c>
      <c r="M292">
        <v>10</v>
      </c>
      <c r="N292" s="20" t="s">
        <v>287</v>
      </c>
      <c r="Q292">
        <v>8.2804000000000002</v>
      </c>
      <c r="R292" t="s">
        <v>115</v>
      </c>
      <c r="T292">
        <v>10</v>
      </c>
      <c r="V292" t="s">
        <v>833</v>
      </c>
      <c r="Z292" t="s">
        <v>840</v>
      </c>
      <c r="AA292" t="s">
        <v>109</v>
      </c>
      <c r="AB292" t="s">
        <v>110</v>
      </c>
      <c r="AC292">
        <v>1</v>
      </c>
      <c r="AD292">
        <v>100000000</v>
      </c>
      <c r="AG292" t="s">
        <v>108</v>
      </c>
      <c r="AH292" t="s">
        <v>84</v>
      </c>
      <c r="AI292" t="s">
        <v>84</v>
      </c>
    </row>
    <row r="293" spans="1:35" x14ac:dyDescent="0.25">
      <c r="A293" s="20">
        <v>136</v>
      </c>
      <c r="B293" t="s">
        <v>272</v>
      </c>
      <c r="C293" t="s">
        <v>543</v>
      </c>
      <c r="D293" t="s">
        <v>544</v>
      </c>
      <c r="E293" t="s">
        <v>543</v>
      </c>
      <c r="G293" t="s">
        <v>107</v>
      </c>
      <c r="H293" t="s">
        <v>833</v>
      </c>
      <c r="I293">
        <v>1</v>
      </c>
      <c r="J293" t="s">
        <v>837</v>
      </c>
      <c r="L293" t="s">
        <v>114</v>
      </c>
      <c r="M293">
        <v>20</v>
      </c>
      <c r="N293" s="20" t="s">
        <v>851</v>
      </c>
      <c r="Q293">
        <v>1</v>
      </c>
      <c r="R293" t="s">
        <v>116</v>
      </c>
      <c r="T293">
        <v>10</v>
      </c>
      <c r="V293" t="s">
        <v>839</v>
      </c>
      <c r="Z293" t="s">
        <v>840</v>
      </c>
      <c r="AA293" t="s">
        <v>109</v>
      </c>
      <c r="AB293" t="s">
        <v>110</v>
      </c>
      <c r="AC293">
        <v>1</v>
      </c>
      <c r="AD293">
        <v>100000000</v>
      </c>
      <c r="AG293" t="s">
        <v>108</v>
      </c>
      <c r="AH293" t="s">
        <v>84</v>
      </c>
      <c r="AI293" t="s">
        <v>84</v>
      </c>
    </row>
    <row r="294" spans="1:35" x14ac:dyDescent="0.25">
      <c r="A294" s="20">
        <v>137</v>
      </c>
      <c r="B294" t="s">
        <v>272</v>
      </c>
      <c r="C294" t="s">
        <v>545</v>
      </c>
      <c r="D294" t="s">
        <v>546</v>
      </c>
      <c r="E294" t="s">
        <v>545</v>
      </c>
      <c r="G294" t="s">
        <v>107</v>
      </c>
      <c r="H294" t="s">
        <v>833</v>
      </c>
      <c r="I294">
        <v>1</v>
      </c>
      <c r="J294" t="s">
        <v>837</v>
      </c>
      <c r="L294" t="s">
        <v>114</v>
      </c>
      <c r="M294">
        <v>10</v>
      </c>
      <c r="N294" s="20" t="s">
        <v>287</v>
      </c>
      <c r="Q294">
        <v>5.7404000000000002</v>
      </c>
      <c r="R294" t="s">
        <v>115</v>
      </c>
      <c r="T294">
        <v>10</v>
      </c>
      <c r="V294" t="s">
        <v>833</v>
      </c>
      <c r="Z294" t="s">
        <v>840</v>
      </c>
      <c r="AA294" t="s">
        <v>109</v>
      </c>
      <c r="AB294" t="s">
        <v>110</v>
      </c>
      <c r="AC294">
        <v>1</v>
      </c>
      <c r="AD294">
        <v>100000000</v>
      </c>
      <c r="AG294" t="s">
        <v>108</v>
      </c>
      <c r="AH294" t="s">
        <v>84</v>
      </c>
      <c r="AI294" t="s">
        <v>84</v>
      </c>
    </row>
    <row r="295" spans="1:35" x14ac:dyDescent="0.25">
      <c r="A295" s="20">
        <v>137</v>
      </c>
      <c r="B295" t="s">
        <v>272</v>
      </c>
      <c r="C295" t="s">
        <v>545</v>
      </c>
      <c r="D295" t="s">
        <v>546</v>
      </c>
      <c r="E295" t="s">
        <v>545</v>
      </c>
      <c r="G295" t="s">
        <v>107</v>
      </c>
      <c r="H295" t="s">
        <v>833</v>
      </c>
      <c r="I295">
        <v>1</v>
      </c>
      <c r="J295" t="s">
        <v>837</v>
      </c>
      <c r="L295" t="s">
        <v>114</v>
      </c>
      <c r="M295">
        <v>20</v>
      </c>
      <c r="N295" s="20" t="s">
        <v>851</v>
      </c>
      <c r="Q295">
        <v>1</v>
      </c>
      <c r="R295" t="s">
        <v>116</v>
      </c>
      <c r="T295">
        <v>10</v>
      </c>
      <c r="V295" t="s">
        <v>839</v>
      </c>
      <c r="Z295" t="s">
        <v>840</v>
      </c>
      <c r="AA295" t="s">
        <v>109</v>
      </c>
      <c r="AB295" t="s">
        <v>110</v>
      </c>
      <c r="AC295">
        <v>1</v>
      </c>
      <c r="AD295">
        <v>100000000</v>
      </c>
      <c r="AG295" t="s">
        <v>108</v>
      </c>
      <c r="AH295" t="s">
        <v>84</v>
      </c>
      <c r="AI295" t="s">
        <v>84</v>
      </c>
    </row>
    <row r="296" spans="1:35" x14ac:dyDescent="0.25">
      <c r="A296" s="20">
        <v>138</v>
      </c>
      <c r="B296" t="s">
        <v>272</v>
      </c>
      <c r="C296" t="s">
        <v>547</v>
      </c>
      <c r="D296" t="s">
        <v>548</v>
      </c>
      <c r="E296" t="s">
        <v>547</v>
      </c>
      <c r="G296" t="s">
        <v>107</v>
      </c>
      <c r="H296" t="s">
        <v>833</v>
      </c>
      <c r="I296">
        <v>1</v>
      </c>
      <c r="J296" t="s">
        <v>837</v>
      </c>
      <c r="L296" t="s">
        <v>114</v>
      </c>
      <c r="M296">
        <v>10</v>
      </c>
      <c r="N296" s="20" t="s">
        <v>287</v>
      </c>
      <c r="Q296">
        <v>6.0451999999999995</v>
      </c>
      <c r="R296" t="s">
        <v>115</v>
      </c>
      <c r="T296">
        <v>10</v>
      </c>
      <c r="V296" t="s">
        <v>833</v>
      </c>
      <c r="Z296" t="s">
        <v>840</v>
      </c>
      <c r="AA296" t="s">
        <v>109</v>
      </c>
      <c r="AB296" t="s">
        <v>110</v>
      </c>
      <c r="AC296">
        <v>1</v>
      </c>
      <c r="AD296">
        <v>100000000</v>
      </c>
      <c r="AG296" t="s">
        <v>108</v>
      </c>
      <c r="AH296" t="s">
        <v>84</v>
      </c>
      <c r="AI296" t="s">
        <v>84</v>
      </c>
    </row>
    <row r="297" spans="1:35" x14ac:dyDescent="0.25">
      <c r="A297" s="20">
        <v>138</v>
      </c>
      <c r="B297" t="s">
        <v>272</v>
      </c>
      <c r="C297" t="s">
        <v>547</v>
      </c>
      <c r="D297" t="s">
        <v>548</v>
      </c>
      <c r="E297" t="s">
        <v>547</v>
      </c>
      <c r="G297" t="s">
        <v>107</v>
      </c>
      <c r="H297" t="s">
        <v>833</v>
      </c>
      <c r="I297">
        <v>1</v>
      </c>
      <c r="J297" t="s">
        <v>837</v>
      </c>
      <c r="L297" t="s">
        <v>114</v>
      </c>
      <c r="M297">
        <v>20</v>
      </c>
      <c r="N297" s="20" t="s">
        <v>851</v>
      </c>
      <c r="Q297">
        <v>1</v>
      </c>
      <c r="R297" t="s">
        <v>116</v>
      </c>
      <c r="T297">
        <v>10</v>
      </c>
      <c r="V297" t="s">
        <v>839</v>
      </c>
      <c r="Z297" t="s">
        <v>840</v>
      </c>
      <c r="AA297" t="s">
        <v>109</v>
      </c>
      <c r="AB297" t="s">
        <v>110</v>
      </c>
      <c r="AC297">
        <v>1</v>
      </c>
      <c r="AD297">
        <v>100000000</v>
      </c>
      <c r="AG297" t="s">
        <v>108</v>
      </c>
      <c r="AH297" t="s">
        <v>84</v>
      </c>
      <c r="AI297" t="s">
        <v>84</v>
      </c>
    </row>
    <row r="298" spans="1:35" x14ac:dyDescent="0.25">
      <c r="A298" s="20">
        <v>139</v>
      </c>
      <c r="B298" t="s">
        <v>272</v>
      </c>
      <c r="C298" t="s">
        <v>549</v>
      </c>
      <c r="D298" t="s">
        <v>550</v>
      </c>
      <c r="E298" t="s">
        <v>549</v>
      </c>
      <c r="G298" t="s">
        <v>107</v>
      </c>
      <c r="H298" t="s">
        <v>833</v>
      </c>
      <c r="I298">
        <v>1</v>
      </c>
      <c r="J298" t="s">
        <v>837</v>
      </c>
      <c r="L298" t="s">
        <v>114</v>
      </c>
      <c r="M298">
        <v>10</v>
      </c>
      <c r="N298" s="20" t="s">
        <v>287</v>
      </c>
      <c r="Q298">
        <v>6.35</v>
      </c>
      <c r="R298" t="s">
        <v>115</v>
      </c>
      <c r="T298">
        <v>10</v>
      </c>
      <c r="V298" t="s">
        <v>833</v>
      </c>
      <c r="Z298" t="s">
        <v>840</v>
      </c>
      <c r="AA298" t="s">
        <v>109</v>
      </c>
      <c r="AB298" t="s">
        <v>110</v>
      </c>
      <c r="AC298">
        <v>1</v>
      </c>
      <c r="AD298">
        <v>100000000</v>
      </c>
      <c r="AG298" t="s">
        <v>108</v>
      </c>
      <c r="AH298" t="s">
        <v>84</v>
      </c>
      <c r="AI298" t="s">
        <v>84</v>
      </c>
    </row>
    <row r="299" spans="1:35" x14ac:dyDescent="0.25">
      <c r="A299" s="20">
        <v>139</v>
      </c>
      <c r="B299" t="s">
        <v>272</v>
      </c>
      <c r="C299" t="s">
        <v>549</v>
      </c>
      <c r="D299" t="s">
        <v>550</v>
      </c>
      <c r="E299" t="s">
        <v>549</v>
      </c>
      <c r="G299" t="s">
        <v>107</v>
      </c>
      <c r="H299" t="s">
        <v>833</v>
      </c>
      <c r="I299">
        <v>1</v>
      </c>
      <c r="J299" t="s">
        <v>837</v>
      </c>
      <c r="L299" t="s">
        <v>114</v>
      </c>
      <c r="M299">
        <v>20</v>
      </c>
      <c r="N299" s="20" t="s">
        <v>851</v>
      </c>
      <c r="Q299">
        <v>1</v>
      </c>
      <c r="R299" t="s">
        <v>116</v>
      </c>
      <c r="T299">
        <v>10</v>
      </c>
      <c r="V299" t="s">
        <v>839</v>
      </c>
      <c r="Z299" t="s">
        <v>840</v>
      </c>
      <c r="AA299" t="s">
        <v>109</v>
      </c>
      <c r="AB299" t="s">
        <v>110</v>
      </c>
      <c r="AC299">
        <v>1</v>
      </c>
      <c r="AD299">
        <v>100000000</v>
      </c>
      <c r="AG299" t="s">
        <v>108</v>
      </c>
      <c r="AH299" t="s">
        <v>84</v>
      </c>
      <c r="AI299" t="s">
        <v>84</v>
      </c>
    </row>
    <row r="300" spans="1:35" x14ac:dyDescent="0.25">
      <c r="A300" s="20">
        <v>140</v>
      </c>
      <c r="B300" t="s">
        <v>272</v>
      </c>
      <c r="C300" t="s">
        <v>551</v>
      </c>
      <c r="D300" t="s">
        <v>552</v>
      </c>
      <c r="E300" t="s">
        <v>551</v>
      </c>
      <c r="G300" t="s">
        <v>107</v>
      </c>
      <c r="H300" t="s">
        <v>833</v>
      </c>
      <c r="I300">
        <v>1</v>
      </c>
      <c r="J300" t="s">
        <v>837</v>
      </c>
      <c r="L300" t="s">
        <v>114</v>
      </c>
      <c r="M300">
        <v>10</v>
      </c>
      <c r="N300" s="20" t="s">
        <v>287</v>
      </c>
      <c r="Q300">
        <v>6.6547999999999998</v>
      </c>
      <c r="R300" t="s">
        <v>115</v>
      </c>
      <c r="T300">
        <v>10</v>
      </c>
      <c r="V300" t="s">
        <v>833</v>
      </c>
      <c r="Z300" t="s">
        <v>840</v>
      </c>
      <c r="AA300" t="s">
        <v>109</v>
      </c>
      <c r="AB300" t="s">
        <v>110</v>
      </c>
      <c r="AC300">
        <v>1</v>
      </c>
      <c r="AD300">
        <v>100000000</v>
      </c>
      <c r="AG300" t="s">
        <v>108</v>
      </c>
      <c r="AH300" t="s">
        <v>84</v>
      </c>
      <c r="AI300" t="s">
        <v>84</v>
      </c>
    </row>
    <row r="301" spans="1:35" x14ac:dyDescent="0.25">
      <c r="A301" s="20">
        <v>140</v>
      </c>
      <c r="B301" t="s">
        <v>272</v>
      </c>
      <c r="C301" t="s">
        <v>551</v>
      </c>
      <c r="D301" t="s">
        <v>552</v>
      </c>
      <c r="E301" t="s">
        <v>551</v>
      </c>
      <c r="G301" t="s">
        <v>107</v>
      </c>
      <c r="H301" t="s">
        <v>833</v>
      </c>
      <c r="I301">
        <v>1</v>
      </c>
      <c r="J301" t="s">
        <v>837</v>
      </c>
      <c r="L301" t="s">
        <v>114</v>
      </c>
      <c r="M301">
        <v>20</v>
      </c>
      <c r="N301" s="20" t="s">
        <v>851</v>
      </c>
      <c r="Q301">
        <v>1</v>
      </c>
      <c r="R301" t="s">
        <v>116</v>
      </c>
      <c r="T301">
        <v>10</v>
      </c>
      <c r="V301" t="s">
        <v>839</v>
      </c>
      <c r="Z301" t="s">
        <v>840</v>
      </c>
      <c r="AA301" t="s">
        <v>109</v>
      </c>
      <c r="AB301" t="s">
        <v>110</v>
      </c>
      <c r="AC301">
        <v>1</v>
      </c>
      <c r="AD301">
        <v>100000000</v>
      </c>
      <c r="AG301" t="s">
        <v>108</v>
      </c>
      <c r="AH301" t="s">
        <v>84</v>
      </c>
      <c r="AI301" t="s">
        <v>84</v>
      </c>
    </row>
    <row r="302" spans="1:35" x14ac:dyDescent="0.25">
      <c r="A302" s="20">
        <v>141</v>
      </c>
      <c r="B302" t="s">
        <v>272</v>
      </c>
      <c r="C302" t="s">
        <v>553</v>
      </c>
      <c r="D302" t="s">
        <v>554</v>
      </c>
      <c r="E302" t="s">
        <v>553</v>
      </c>
      <c r="G302" t="s">
        <v>107</v>
      </c>
      <c r="H302" t="s">
        <v>833</v>
      </c>
      <c r="I302">
        <v>1</v>
      </c>
      <c r="J302" t="s">
        <v>837</v>
      </c>
      <c r="L302" t="s">
        <v>114</v>
      </c>
      <c r="M302">
        <v>10</v>
      </c>
      <c r="N302" s="20" t="s">
        <v>287</v>
      </c>
      <c r="Q302">
        <v>6.9596</v>
      </c>
      <c r="R302" t="s">
        <v>115</v>
      </c>
      <c r="T302">
        <v>10</v>
      </c>
      <c r="V302" t="s">
        <v>833</v>
      </c>
      <c r="Z302" t="s">
        <v>840</v>
      </c>
      <c r="AA302" t="s">
        <v>109</v>
      </c>
      <c r="AB302" t="s">
        <v>110</v>
      </c>
      <c r="AC302">
        <v>1</v>
      </c>
      <c r="AD302">
        <v>100000000</v>
      </c>
      <c r="AG302" t="s">
        <v>108</v>
      </c>
      <c r="AH302" t="s">
        <v>84</v>
      </c>
      <c r="AI302" t="s">
        <v>84</v>
      </c>
    </row>
    <row r="303" spans="1:35" x14ac:dyDescent="0.25">
      <c r="A303" s="20">
        <v>141</v>
      </c>
      <c r="B303" t="s">
        <v>272</v>
      </c>
      <c r="C303" t="s">
        <v>553</v>
      </c>
      <c r="D303" t="s">
        <v>554</v>
      </c>
      <c r="E303" t="s">
        <v>553</v>
      </c>
      <c r="G303" t="s">
        <v>107</v>
      </c>
      <c r="H303" t="s">
        <v>833</v>
      </c>
      <c r="I303">
        <v>1</v>
      </c>
      <c r="J303" t="s">
        <v>837</v>
      </c>
      <c r="L303" t="s">
        <v>114</v>
      </c>
      <c r="M303">
        <v>20</v>
      </c>
      <c r="N303" s="20" t="s">
        <v>851</v>
      </c>
      <c r="Q303">
        <v>1</v>
      </c>
      <c r="R303" t="s">
        <v>116</v>
      </c>
      <c r="T303">
        <v>10</v>
      </c>
      <c r="V303" t="s">
        <v>839</v>
      </c>
      <c r="Z303" t="s">
        <v>840</v>
      </c>
      <c r="AA303" t="s">
        <v>109</v>
      </c>
      <c r="AB303" t="s">
        <v>110</v>
      </c>
      <c r="AC303">
        <v>1</v>
      </c>
      <c r="AD303">
        <v>100000000</v>
      </c>
      <c r="AG303" t="s">
        <v>108</v>
      </c>
      <c r="AH303" t="s">
        <v>84</v>
      </c>
      <c r="AI303" t="s">
        <v>84</v>
      </c>
    </row>
    <row r="304" spans="1:35" x14ac:dyDescent="0.25">
      <c r="A304" s="20">
        <v>142</v>
      </c>
      <c r="B304" t="s">
        <v>272</v>
      </c>
      <c r="C304" t="s">
        <v>555</v>
      </c>
      <c r="D304" t="s">
        <v>556</v>
      </c>
      <c r="E304" t="s">
        <v>555</v>
      </c>
      <c r="G304" t="s">
        <v>107</v>
      </c>
      <c r="H304" t="s">
        <v>833</v>
      </c>
      <c r="I304">
        <v>1</v>
      </c>
      <c r="J304" t="s">
        <v>837</v>
      </c>
      <c r="L304" t="s">
        <v>114</v>
      </c>
      <c r="M304">
        <v>10</v>
      </c>
      <c r="N304" s="20" t="s">
        <v>287</v>
      </c>
      <c r="Q304">
        <v>7.2643999999999993</v>
      </c>
      <c r="R304" t="s">
        <v>115</v>
      </c>
      <c r="T304">
        <v>10</v>
      </c>
      <c r="V304" t="s">
        <v>833</v>
      </c>
      <c r="Z304" t="s">
        <v>840</v>
      </c>
      <c r="AA304" t="s">
        <v>109</v>
      </c>
      <c r="AB304" t="s">
        <v>110</v>
      </c>
      <c r="AC304">
        <v>1</v>
      </c>
      <c r="AD304">
        <v>100000000</v>
      </c>
      <c r="AG304" t="s">
        <v>108</v>
      </c>
      <c r="AH304" t="s">
        <v>84</v>
      </c>
      <c r="AI304" t="s">
        <v>84</v>
      </c>
    </row>
    <row r="305" spans="1:35" x14ac:dyDescent="0.25">
      <c r="A305" s="20">
        <v>142</v>
      </c>
      <c r="B305" t="s">
        <v>272</v>
      </c>
      <c r="C305" t="s">
        <v>555</v>
      </c>
      <c r="D305" t="s">
        <v>556</v>
      </c>
      <c r="E305" t="s">
        <v>555</v>
      </c>
      <c r="G305" t="s">
        <v>107</v>
      </c>
      <c r="H305" t="s">
        <v>833</v>
      </c>
      <c r="I305">
        <v>1</v>
      </c>
      <c r="J305" t="s">
        <v>837</v>
      </c>
      <c r="L305" t="s">
        <v>114</v>
      </c>
      <c r="M305">
        <v>20</v>
      </c>
      <c r="N305" s="20" t="s">
        <v>851</v>
      </c>
      <c r="Q305">
        <v>1</v>
      </c>
      <c r="R305" t="s">
        <v>116</v>
      </c>
      <c r="T305">
        <v>10</v>
      </c>
      <c r="V305" t="s">
        <v>839</v>
      </c>
      <c r="Z305" t="s">
        <v>840</v>
      </c>
      <c r="AA305" t="s">
        <v>109</v>
      </c>
      <c r="AB305" t="s">
        <v>110</v>
      </c>
      <c r="AC305">
        <v>1</v>
      </c>
      <c r="AD305">
        <v>100000000</v>
      </c>
      <c r="AG305" t="s">
        <v>108</v>
      </c>
      <c r="AH305" t="s">
        <v>84</v>
      </c>
      <c r="AI305" t="s">
        <v>84</v>
      </c>
    </row>
    <row r="306" spans="1:35" x14ac:dyDescent="0.25">
      <c r="A306" s="20">
        <v>143</v>
      </c>
      <c r="B306" t="s">
        <v>272</v>
      </c>
      <c r="C306" t="s">
        <v>557</v>
      </c>
      <c r="D306" t="s">
        <v>558</v>
      </c>
      <c r="E306" t="s">
        <v>557</v>
      </c>
      <c r="G306" t="s">
        <v>107</v>
      </c>
      <c r="H306" t="s">
        <v>833</v>
      </c>
      <c r="I306">
        <v>1</v>
      </c>
      <c r="J306" t="s">
        <v>837</v>
      </c>
      <c r="L306" t="s">
        <v>114</v>
      </c>
      <c r="M306">
        <v>10</v>
      </c>
      <c r="N306" s="20" t="s">
        <v>287</v>
      </c>
      <c r="Q306">
        <v>7.5691999999999995</v>
      </c>
      <c r="R306" t="s">
        <v>115</v>
      </c>
      <c r="T306">
        <v>10</v>
      </c>
      <c r="V306" t="s">
        <v>833</v>
      </c>
      <c r="Z306" t="s">
        <v>840</v>
      </c>
      <c r="AA306" t="s">
        <v>109</v>
      </c>
      <c r="AB306" t="s">
        <v>110</v>
      </c>
      <c r="AC306">
        <v>1</v>
      </c>
      <c r="AD306">
        <v>100000000</v>
      </c>
      <c r="AG306" t="s">
        <v>108</v>
      </c>
      <c r="AH306" t="s">
        <v>84</v>
      </c>
      <c r="AI306" t="s">
        <v>84</v>
      </c>
    </row>
    <row r="307" spans="1:35" x14ac:dyDescent="0.25">
      <c r="A307" s="20">
        <v>143</v>
      </c>
      <c r="B307" t="s">
        <v>272</v>
      </c>
      <c r="C307" t="s">
        <v>557</v>
      </c>
      <c r="D307" t="s">
        <v>558</v>
      </c>
      <c r="E307" t="s">
        <v>557</v>
      </c>
      <c r="G307" t="s">
        <v>107</v>
      </c>
      <c r="H307" t="s">
        <v>833</v>
      </c>
      <c r="I307">
        <v>1</v>
      </c>
      <c r="J307" t="s">
        <v>837</v>
      </c>
      <c r="L307" t="s">
        <v>114</v>
      </c>
      <c r="M307">
        <v>20</v>
      </c>
      <c r="N307" s="20" t="s">
        <v>851</v>
      </c>
      <c r="Q307">
        <v>1</v>
      </c>
      <c r="R307" t="s">
        <v>116</v>
      </c>
      <c r="T307">
        <v>10</v>
      </c>
      <c r="V307" t="s">
        <v>839</v>
      </c>
      <c r="Z307" t="s">
        <v>840</v>
      </c>
      <c r="AA307" t="s">
        <v>109</v>
      </c>
      <c r="AB307" t="s">
        <v>110</v>
      </c>
      <c r="AC307">
        <v>1</v>
      </c>
      <c r="AD307">
        <v>100000000</v>
      </c>
      <c r="AG307" t="s">
        <v>108</v>
      </c>
      <c r="AH307" t="s">
        <v>84</v>
      </c>
      <c r="AI307" t="s">
        <v>84</v>
      </c>
    </row>
    <row r="308" spans="1:35" x14ac:dyDescent="0.25">
      <c r="A308" s="20">
        <v>144</v>
      </c>
      <c r="B308" t="s">
        <v>272</v>
      </c>
      <c r="C308" t="s">
        <v>559</v>
      </c>
      <c r="D308" t="s">
        <v>560</v>
      </c>
      <c r="E308" t="s">
        <v>559</v>
      </c>
      <c r="G308" t="s">
        <v>107</v>
      </c>
      <c r="H308" t="s">
        <v>833</v>
      </c>
      <c r="I308">
        <v>1</v>
      </c>
      <c r="J308" t="s">
        <v>837</v>
      </c>
      <c r="L308" t="s">
        <v>114</v>
      </c>
      <c r="M308">
        <v>10</v>
      </c>
      <c r="N308" s="20" t="s">
        <v>287</v>
      </c>
      <c r="Q308">
        <v>7.8739999999999997</v>
      </c>
      <c r="R308" t="s">
        <v>115</v>
      </c>
      <c r="T308">
        <v>10</v>
      </c>
      <c r="V308" t="s">
        <v>833</v>
      </c>
      <c r="Z308" t="s">
        <v>840</v>
      </c>
      <c r="AA308" t="s">
        <v>109</v>
      </c>
      <c r="AB308" t="s">
        <v>110</v>
      </c>
      <c r="AC308">
        <v>1</v>
      </c>
      <c r="AD308">
        <v>100000000</v>
      </c>
      <c r="AG308" t="s">
        <v>108</v>
      </c>
      <c r="AH308" t="s">
        <v>84</v>
      </c>
      <c r="AI308" t="s">
        <v>84</v>
      </c>
    </row>
    <row r="309" spans="1:35" x14ac:dyDescent="0.25">
      <c r="A309" s="20">
        <v>144</v>
      </c>
      <c r="B309" t="s">
        <v>272</v>
      </c>
      <c r="C309" t="s">
        <v>559</v>
      </c>
      <c r="D309" t="s">
        <v>560</v>
      </c>
      <c r="E309" t="s">
        <v>559</v>
      </c>
      <c r="G309" t="s">
        <v>107</v>
      </c>
      <c r="H309" t="s">
        <v>833</v>
      </c>
      <c r="I309">
        <v>1</v>
      </c>
      <c r="J309" t="s">
        <v>837</v>
      </c>
      <c r="L309" t="s">
        <v>114</v>
      </c>
      <c r="M309">
        <v>20</v>
      </c>
      <c r="N309" s="20" t="s">
        <v>851</v>
      </c>
      <c r="Q309">
        <v>1</v>
      </c>
      <c r="R309" t="s">
        <v>116</v>
      </c>
      <c r="T309">
        <v>10</v>
      </c>
      <c r="V309" t="s">
        <v>839</v>
      </c>
      <c r="Z309" t="s">
        <v>840</v>
      </c>
      <c r="AA309" t="s">
        <v>109</v>
      </c>
      <c r="AB309" t="s">
        <v>110</v>
      </c>
      <c r="AC309">
        <v>1</v>
      </c>
      <c r="AD309">
        <v>100000000</v>
      </c>
      <c r="AG309" t="s">
        <v>108</v>
      </c>
      <c r="AH309" t="s">
        <v>84</v>
      </c>
      <c r="AI309" t="s">
        <v>84</v>
      </c>
    </row>
    <row r="310" spans="1:35" x14ac:dyDescent="0.25">
      <c r="A310" s="20">
        <v>145</v>
      </c>
      <c r="B310" t="s">
        <v>272</v>
      </c>
      <c r="C310" t="s">
        <v>561</v>
      </c>
      <c r="D310" t="s">
        <v>562</v>
      </c>
      <c r="E310" t="s">
        <v>561</v>
      </c>
      <c r="G310" t="s">
        <v>107</v>
      </c>
      <c r="H310" t="s">
        <v>833</v>
      </c>
      <c r="I310">
        <v>1</v>
      </c>
      <c r="J310" t="s">
        <v>837</v>
      </c>
      <c r="L310" t="s">
        <v>114</v>
      </c>
      <c r="M310">
        <v>10</v>
      </c>
      <c r="N310" s="20" t="s">
        <v>287</v>
      </c>
      <c r="Q310">
        <v>8.4835999999999991</v>
      </c>
      <c r="R310" t="s">
        <v>115</v>
      </c>
      <c r="T310">
        <v>10</v>
      </c>
      <c r="V310" t="s">
        <v>833</v>
      </c>
      <c r="Z310" t="s">
        <v>840</v>
      </c>
      <c r="AA310" t="s">
        <v>109</v>
      </c>
      <c r="AB310" t="s">
        <v>110</v>
      </c>
      <c r="AC310">
        <v>1</v>
      </c>
      <c r="AD310">
        <v>100000000</v>
      </c>
      <c r="AG310" t="s">
        <v>108</v>
      </c>
      <c r="AH310" t="s">
        <v>84</v>
      </c>
      <c r="AI310" t="s">
        <v>84</v>
      </c>
    </row>
    <row r="311" spans="1:35" x14ac:dyDescent="0.25">
      <c r="A311" s="20">
        <v>145</v>
      </c>
      <c r="B311" t="s">
        <v>272</v>
      </c>
      <c r="C311" t="s">
        <v>561</v>
      </c>
      <c r="D311" t="s">
        <v>562</v>
      </c>
      <c r="E311" t="s">
        <v>561</v>
      </c>
      <c r="G311" t="s">
        <v>107</v>
      </c>
      <c r="H311" t="s">
        <v>833</v>
      </c>
      <c r="I311">
        <v>1</v>
      </c>
      <c r="J311" t="s">
        <v>837</v>
      </c>
      <c r="L311" t="s">
        <v>114</v>
      </c>
      <c r="M311">
        <v>20</v>
      </c>
      <c r="N311" s="20" t="s">
        <v>851</v>
      </c>
      <c r="Q311">
        <v>1</v>
      </c>
      <c r="R311" t="s">
        <v>116</v>
      </c>
      <c r="T311">
        <v>10</v>
      </c>
      <c r="V311" t="s">
        <v>839</v>
      </c>
      <c r="Z311" t="s">
        <v>840</v>
      </c>
      <c r="AA311" t="s">
        <v>109</v>
      </c>
      <c r="AB311" t="s">
        <v>110</v>
      </c>
      <c r="AC311">
        <v>1</v>
      </c>
      <c r="AD311">
        <v>100000000</v>
      </c>
      <c r="AG311" t="s">
        <v>108</v>
      </c>
      <c r="AH311" t="s">
        <v>84</v>
      </c>
      <c r="AI311" t="s">
        <v>84</v>
      </c>
    </row>
    <row r="312" spans="1:35" x14ac:dyDescent="0.25">
      <c r="A312" s="20">
        <v>146</v>
      </c>
      <c r="B312" t="s">
        <v>272</v>
      </c>
      <c r="C312" t="s">
        <v>563</v>
      </c>
      <c r="D312" t="s">
        <v>564</v>
      </c>
      <c r="E312" t="s">
        <v>563</v>
      </c>
      <c r="G312" t="s">
        <v>107</v>
      </c>
      <c r="H312" t="s">
        <v>833</v>
      </c>
      <c r="I312">
        <v>1</v>
      </c>
      <c r="J312" t="s">
        <v>837</v>
      </c>
      <c r="L312" t="s">
        <v>114</v>
      </c>
      <c r="M312">
        <v>10</v>
      </c>
      <c r="N312" s="20" t="s">
        <v>289</v>
      </c>
      <c r="Q312">
        <v>5.1307999999999998</v>
      </c>
      <c r="R312" t="s">
        <v>115</v>
      </c>
      <c r="T312">
        <v>10</v>
      </c>
      <c r="V312" t="s">
        <v>833</v>
      </c>
      <c r="Z312" t="s">
        <v>840</v>
      </c>
      <c r="AA312" t="s">
        <v>109</v>
      </c>
      <c r="AB312" t="s">
        <v>110</v>
      </c>
      <c r="AC312">
        <v>1</v>
      </c>
      <c r="AD312">
        <v>100000000</v>
      </c>
      <c r="AG312" t="s">
        <v>108</v>
      </c>
      <c r="AH312" t="s">
        <v>84</v>
      </c>
      <c r="AI312" t="s">
        <v>84</v>
      </c>
    </row>
    <row r="313" spans="1:35" x14ac:dyDescent="0.25">
      <c r="A313" s="20">
        <v>146</v>
      </c>
      <c r="B313" t="s">
        <v>272</v>
      </c>
      <c r="C313" t="s">
        <v>563</v>
      </c>
      <c r="D313" t="s">
        <v>564</v>
      </c>
      <c r="E313" t="s">
        <v>563</v>
      </c>
      <c r="G313" t="s">
        <v>107</v>
      </c>
      <c r="H313" t="s">
        <v>833</v>
      </c>
      <c r="I313">
        <v>1</v>
      </c>
      <c r="J313" t="s">
        <v>837</v>
      </c>
      <c r="L313" t="s">
        <v>114</v>
      </c>
      <c r="M313">
        <v>20</v>
      </c>
      <c r="N313" s="20" t="s">
        <v>851</v>
      </c>
      <c r="Q313">
        <v>1</v>
      </c>
      <c r="R313" t="s">
        <v>116</v>
      </c>
      <c r="T313">
        <v>10</v>
      </c>
      <c r="V313" t="s">
        <v>839</v>
      </c>
      <c r="Z313" t="s">
        <v>840</v>
      </c>
      <c r="AA313" t="s">
        <v>109</v>
      </c>
      <c r="AB313" t="s">
        <v>110</v>
      </c>
      <c r="AC313">
        <v>1</v>
      </c>
      <c r="AD313">
        <v>100000000</v>
      </c>
      <c r="AG313" t="s">
        <v>108</v>
      </c>
      <c r="AH313" t="s">
        <v>84</v>
      </c>
      <c r="AI313" t="s">
        <v>84</v>
      </c>
    </row>
    <row r="314" spans="1:35" x14ac:dyDescent="0.25">
      <c r="A314" s="20">
        <v>147</v>
      </c>
      <c r="B314" t="s">
        <v>272</v>
      </c>
      <c r="C314" t="s">
        <v>565</v>
      </c>
      <c r="D314" t="s">
        <v>566</v>
      </c>
      <c r="E314" t="s">
        <v>565</v>
      </c>
      <c r="G314" t="s">
        <v>107</v>
      </c>
      <c r="H314" t="s">
        <v>833</v>
      </c>
      <c r="I314">
        <v>1</v>
      </c>
      <c r="J314" t="s">
        <v>837</v>
      </c>
      <c r="L314" t="s">
        <v>114</v>
      </c>
      <c r="M314">
        <v>10</v>
      </c>
      <c r="N314" s="20" t="s">
        <v>289</v>
      </c>
      <c r="Q314">
        <v>5.4356</v>
      </c>
      <c r="R314" t="s">
        <v>115</v>
      </c>
      <c r="T314">
        <v>10</v>
      </c>
      <c r="V314" t="s">
        <v>833</v>
      </c>
      <c r="Z314" t="s">
        <v>840</v>
      </c>
      <c r="AA314" t="s">
        <v>109</v>
      </c>
      <c r="AB314" t="s">
        <v>110</v>
      </c>
      <c r="AC314">
        <v>1</v>
      </c>
      <c r="AD314">
        <v>100000000</v>
      </c>
      <c r="AG314" t="s">
        <v>108</v>
      </c>
      <c r="AH314" t="s">
        <v>84</v>
      </c>
      <c r="AI314" t="s">
        <v>84</v>
      </c>
    </row>
    <row r="315" spans="1:35" x14ac:dyDescent="0.25">
      <c r="A315" s="20">
        <v>147</v>
      </c>
      <c r="B315" t="s">
        <v>272</v>
      </c>
      <c r="C315" t="s">
        <v>565</v>
      </c>
      <c r="D315" t="s">
        <v>566</v>
      </c>
      <c r="E315" t="s">
        <v>565</v>
      </c>
      <c r="G315" t="s">
        <v>107</v>
      </c>
      <c r="H315" t="s">
        <v>833</v>
      </c>
      <c r="I315">
        <v>1</v>
      </c>
      <c r="J315" t="s">
        <v>837</v>
      </c>
      <c r="L315" t="s">
        <v>114</v>
      </c>
      <c r="M315">
        <v>20</v>
      </c>
      <c r="N315" s="20" t="s">
        <v>851</v>
      </c>
      <c r="Q315">
        <v>1</v>
      </c>
      <c r="R315" t="s">
        <v>116</v>
      </c>
      <c r="T315">
        <v>10</v>
      </c>
      <c r="V315" t="s">
        <v>839</v>
      </c>
      <c r="Z315" t="s">
        <v>840</v>
      </c>
      <c r="AA315" t="s">
        <v>109</v>
      </c>
      <c r="AB315" t="s">
        <v>110</v>
      </c>
      <c r="AC315">
        <v>1</v>
      </c>
      <c r="AD315">
        <v>100000000</v>
      </c>
      <c r="AG315" t="s">
        <v>108</v>
      </c>
      <c r="AH315" t="s">
        <v>84</v>
      </c>
      <c r="AI315" t="s">
        <v>84</v>
      </c>
    </row>
    <row r="316" spans="1:35" x14ac:dyDescent="0.25">
      <c r="A316" s="20">
        <v>148</v>
      </c>
      <c r="B316" t="s">
        <v>272</v>
      </c>
      <c r="C316" t="s">
        <v>567</v>
      </c>
      <c r="D316" t="s">
        <v>568</v>
      </c>
      <c r="E316" t="s">
        <v>567</v>
      </c>
      <c r="G316" t="s">
        <v>107</v>
      </c>
      <c r="H316" t="s">
        <v>833</v>
      </c>
      <c r="I316">
        <v>1</v>
      </c>
      <c r="J316" t="s">
        <v>837</v>
      </c>
      <c r="L316" t="s">
        <v>114</v>
      </c>
      <c r="M316">
        <v>10</v>
      </c>
      <c r="N316" s="20" t="s">
        <v>289</v>
      </c>
      <c r="Q316">
        <v>5.7404000000000002</v>
      </c>
      <c r="R316" t="s">
        <v>115</v>
      </c>
      <c r="T316">
        <v>10</v>
      </c>
      <c r="V316" t="s">
        <v>833</v>
      </c>
      <c r="Z316" t="s">
        <v>840</v>
      </c>
      <c r="AA316" t="s">
        <v>109</v>
      </c>
      <c r="AB316" t="s">
        <v>110</v>
      </c>
      <c r="AC316">
        <v>1</v>
      </c>
      <c r="AD316">
        <v>100000000</v>
      </c>
      <c r="AG316" t="s">
        <v>108</v>
      </c>
      <c r="AH316" t="s">
        <v>84</v>
      </c>
      <c r="AI316" t="s">
        <v>84</v>
      </c>
    </row>
    <row r="317" spans="1:35" x14ac:dyDescent="0.25">
      <c r="A317" s="20">
        <v>148</v>
      </c>
      <c r="B317" t="s">
        <v>272</v>
      </c>
      <c r="C317" t="s">
        <v>567</v>
      </c>
      <c r="D317" t="s">
        <v>568</v>
      </c>
      <c r="E317" t="s">
        <v>567</v>
      </c>
      <c r="G317" t="s">
        <v>107</v>
      </c>
      <c r="H317" t="s">
        <v>833</v>
      </c>
      <c r="I317">
        <v>1</v>
      </c>
      <c r="J317" t="s">
        <v>837</v>
      </c>
      <c r="L317" t="s">
        <v>114</v>
      </c>
      <c r="M317">
        <v>20</v>
      </c>
      <c r="N317" s="20" t="s">
        <v>851</v>
      </c>
      <c r="Q317">
        <v>1</v>
      </c>
      <c r="R317" t="s">
        <v>116</v>
      </c>
      <c r="T317">
        <v>10</v>
      </c>
      <c r="V317" t="s">
        <v>839</v>
      </c>
      <c r="Z317" t="s">
        <v>840</v>
      </c>
      <c r="AA317" t="s">
        <v>109</v>
      </c>
      <c r="AB317" t="s">
        <v>110</v>
      </c>
      <c r="AC317">
        <v>1</v>
      </c>
      <c r="AD317">
        <v>100000000</v>
      </c>
      <c r="AG317" t="s">
        <v>108</v>
      </c>
      <c r="AH317" t="s">
        <v>84</v>
      </c>
      <c r="AI317" t="s">
        <v>84</v>
      </c>
    </row>
    <row r="318" spans="1:35" x14ac:dyDescent="0.25">
      <c r="A318" s="20">
        <v>149</v>
      </c>
      <c r="B318" t="s">
        <v>272</v>
      </c>
      <c r="C318" t="s">
        <v>569</v>
      </c>
      <c r="D318" t="s">
        <v>570</v>
      </c>
      <c r="E318" t="s">
        <v>569</v>
      </c>
      <c r="G318" t="s">
        <v>107</v>
      </c>
      <c r="H318" t="s">
        <v>833</v>
      </c>
      <c r="I318">
        <v>1</v>
      </c>
      <c r="J318" t="s">
        <v>837</v>
      </c>
      <c r="L318" t="s">
        <v>114</v>
      </c>
      <c r="M318">
        <v>10</v>
      </c>
      <c r="N318" s="20" t="s">
        <v>289</v>
      </c>
      <c r="Q318">
        <v>6.0451999999999995</v>
      </c>
      <c r="R318" t="s">
        <v>115</v>
      </c>
      <c r="T318">
        <v>10</v>
      </c>
      <c r="V318" t="s">
        <v>833</v>
      </c>
      <c r="Z318" t="s">
        <v>840</v>
      </c>
      <c r="AA318" t="s">
        <v>109</v>
      </c>
      <c r="AB318" t="s">
        <v>110</v>
      </c>
      <c r="AC318">
        <v>1</v>
      </c>
      <c r="AD318">
        <v>100000000</v>
      </c>
      <c r="AG318" t="s">
        <v>108</v>
      </c>
      <c r="AH318" t="s">
        <v>84</v>
      </c>
      <c r="AI318" t="s">
        <v>84</v>
      </c>
    </row>
    <row r="319" spans="1:35" x14ac:dyDescent="0.25">
      <c r="A319" s="20">
        <v>149</v>
      </c>
      <c r="B319" t="s">
        <v>272</v>
      </c>
      <c r="C319" t="s">
        <v>569</v>
      </c>
      <c r="D319" t="s">
        <v>570</v>
      </c>
      <c r="E319" t="s">
        <v>569</v>
      </c>
      <c r="G319" t="s">
        <v>107</v>
      </c>
      <c r="H319" t="s">
        <v>833</v>
      </c>
      <c r="I319">
        <v>1</v>
      </c>
      <c r="J319" t="s">
        <v>837</v>
      </c>
      <c r="L319" t="s">
        <v>114</v>
      </c>
      <c r="M319">
        <v>20</v>
      </c>
      <c r="N319" s="20" t="s">
        <v>851</v>
      </c>
      <c r="Q319">
        <v>1</v>
      </c>
      <c r="R319" t="s">
        <v>116</v>
      </c>
      <c r="T319">
        <v>10</v>
      </c>
      <c r="V319" t="s">
        <v>839</v>
      </c>
      <c r="Z319" t="s">
        <v>840</v>
      </c>
      <c r="AA319" t="s">
        <v>109</v>
      </c>
      <c r="AB319" t="s">
        <v>110</v>
      </c>
      <c r="AC319">
        <v>1</v>
      </c>
      <c r="AD319">
        <v>100000000</v>
      </c>
      <c r="AG319" t="s">
        <v>108</v>
      </c>
      <c r="AH319" t="s">
        <v>84</v>
      </c>
      <c r="AI319" t="s">
        <v>84</v>
      </c>
    </row>
    <row r="320" spans="1:35" x14ac:dyDescent="0.25">
      <c r="A320" s="20">
        <v>150</v>
      </c>
      <c r="B320" t="s">
        <v>272</v>
      </c>
      <c r="C320" t="s">
        <v>571</v>
      </c>
      <c r="D320" t="s">
        <v>572</v>
      </c>
      <c r="E320" t="s">
        <v>571</v>
      </c>
      <c r="G320" t="s">
        <v>107</v>
      </c>
      <c r="H320" t="s">
        <v>833</v>
      </c>
      <c r="I320">
        <v>1</v>
      </c>
      <c r="J320" t="s">
        <v>837</v>
      </c>
      <c r="L320" t="s">
        <v>114</v>
      </c>
      <c r="M320">
        <v>10</v>
      </c>
      <c r="N320" s="20" t="s">
        <v>289</v>
      </c>
      <c r="Q320">
        <v>6.35</v>
      </c>
      <c r="R320" t="s">
        <v>115</v>
      </c>
      <c r="T320">
        <v>10</v>
      </c>
      <c r="V320" t="s">
        <v>833</v>
      </c>
      <c r="Z320" t="s">
        <v>840</v>
      </c>
      <c r="AA320" t="s">
        <v>109</v>
      </c>
      <c r="AB320" t="s">
        <v>110</v>
      </c>
      <c r="AC320">
        <v>1</v>
      </c>
      <c r="AD320">
        <v>100000000</v>
      </c>
      <c r="AG320" t="s">
        <v>108</v>
      </c>
      <c r="AH320" t="s">
        <v>84</v>
      </c>
      <c r="AI320" t="s">
        <v>84</v>
      </c>
    </row>
    <row r="321" spans="1:35" x14ac:dyDescent="0.25">
      <c r="A321" s="20">
        <v>150</v>
      </c>
      <c r="B321" t="s">
        <v>272</v>
      </c>
      <c r="C321" t="s">
        <v>571</v>
      </c>
      <c r="D321" t="s">
        <v>572</v>
      </c>
      <c r="E321" t="s">
        <v>571</v>
      </c>
      <c r="G321" t="s">
        <v>107</v>
      </c>
      <c r="H321" t="s">
        <v>833</v>
      </c>
      <c r="I321">
        <v>1</v>
      </c>
      <c r="J321" t="s">
        <v>837</v>
      </c>
      <c r="L321" t="s">
        <v>114</v>
      </c>
      <c r="M321">
        <v>20</v>
      </c>
      <c r="N321" s="20" t="s">
        <v>851</v>
      </c>
      <c r="Q321">
        <v>1</v>
      </c>
      <c r="R321" t="s">
        <v>116</v>
      </c>
      <c r="T321">
        <v>10</v>
      </c>
      <c r="V321" t="s">
        <v>839</v>
      </c>
      <c r="Z321" t="s">
        <v>840</v>
      </c>
      <c r="AA321" t="s">
        <v>109</v>
      </c>
      <c r="AB321" t="s">
        <v>110</v>
      </c>
      <c r="AC321">
        <v>1</v>
      </c>
      <c r="AD321">
        <v>100000000</v>
      </c>
      <c r="AG321" t="s">
        <v>108</v>
      </c>
      <c r="AH321" t="s">
        <v>84</v>
      </c>
      <c r="AI321" t="s">
        <v>84</v>
      </c>
    </row>
    <row r="322" spans="1:35" x14ac:dyDescent="0.25">
      <c r="A322" s="20">
        <v>151</v>
      </c>
      <c r="B322" t="s">
        <v>272</v>
      </c>
      <c r="C322" t="s">
        <v>573</v>
      </c>
      <c r="D322" t="s">
        <v>574</v>
      </c>
      <c r="E322" t="s">
        <v>573</v>
      </c>
      <c r="G322" t="s">
        <v>107</v>
      </c>
      <c r="H322" t="s">
        <v>833</v>
      </c>
      <c r="I322">
        <v>1</v>
      </c>
      <c r="J322" t="s">
        <v>837</v>
      </c>
      <c r="L322" t="s">
        <v>114</v>
      </c>
      <c r="M322">
        <v>10</v>
      </c>
      <c r="N322" s="20" t="s">
        <v>289</v>
      </c>
      <c r="Q322">
        <v>6.6547999999999998</v>
      </c>
      <c r="R322" t="s">
        <v>115</v>
      </c>
      <c r="T322">
        <v>10</v>
      </c>
      <c r="V322" t="s">
        <v>833</v>
      </c>
      <c r="Z322" t="s">
        <v>840</v>
      </c>
      <c r="AA322" t="s">
        <v>109</v>
      </c>
      <c r="AB322" t="s">
        <v>110</v>
      </c>
      <c r="AC322">
        <v>1</v>
      </c>
      <c r="AD322">
        <v>100000000</v>
      </c>
      <c r="AG322" t="s">
        <v>108</v>
      </c>
      <c r="AH322" t="s">
        <v>84</v>
      </c>
      <c r="AI322" t="s">
        <v>84</v>
      </c>
    </row>
    <row r="323" spans="1:35" x14ac:dyDescent="0.25">
      <c r="A323" s="20">
        <v>151</v>
      </c>
      <c r="B323" t="s">
        <v>272</v>
      </c>
      <c r="C323" t="s">
        <v>573</v>
      </c>
      <c r="D323" t="s">
        <v>574</v>
      </c>
      <c r="E323" t="s">
        <v>573</v>
      </c>
      <c r="G323" t="s">
        <v>107</v>
      </c>
      <c r="H323" t="s">
        <v>833</v>
      </c>
      <c r="I323">
        <v>1</v>
      </c>
      <c r="J323" t="s">
        <v>837</v>
      </c>
      <c r="L323" t="s">
        <v>114</v>
      </c>
      <c r="M323">
        <v>20</v>
      </c>
      <c r="N323" s="20" t="s">
        <v>851</v>
      </c>
      <c r="Q323">
        <v>1</v>
      </c>
      <c r="R323" t="s">
        <v>116</v>
      </c>
      <c r="T323">
        <v>10</v>
      </c>
      <c r="V323" t="s">
        <v>839</v>
      </c>
      <c r="Z323" t="s">
        <v>840</v>
      </c>
      <c r="AA323" t="s">
        <v>109</v>
      </c>
      <c r="AB323" t="s">
        <v>110</v>
      </c>
      <c r="AC323">
        <v>1</v>
      </c>
      <c r="AD323">
        <v>100000000</v>
      </c>
      <c r="AG323" t="s">
        <v>108</v>
      </c>
      <c r="AH323" t="s">
        <v>84</v>
      </c>
      <c r="AI323" t="s">
        <v>84</v>
      </c>
    </row>
    <row r="324" spans="1:35" x14ac:dyDescent="0.25">
      <c r="A324" s="20">
        <v>152</v>
      </c>
      <c r="B324" t="s">
        <v>272</v>
      </c>
      <c r="C324" t="s">
        <v>575</v>
      </c>
      <c r="D324" t="s">
        <v>576</v>
      </c>
      <c r="E324" t="s">
        <v>575</v>
      </c>
      <c r="G324" t="s">
        <v>107</v>
      </c>
      <c r="H324" t="s">
        <v>833</v>
      </c>
      <c r="I324">
        <v>1</v>
      </c>
      <c r="J324" t="s">
        <v>837</v>
      </c>
      <c r="L324" t="s">
        <v>114</v>
      </c>
      <c r="M324">
        <v>10</v>
      </c>
      <c r="N324" s="20" t="s">
        <v>289</v>
      </c>
      <c r="Q324">
        <v>6.9596</v>
      </c>
      <c r="R324" t="s">
        <v>115</v>
      </c>
      <c r="T324">
        <v>10</v>
      </c>
      <c r="V324" t="s">
        <v>833</v>
      </c>
      <c r="Z324" t="s">
        <v>840</v>
      </c>
      <c r="AA324" t="s">
        <v>109</v>
      </c>
      <c r="AB324" t="s">
        <v>110</v>
      </c>
      <c r="AC324">
        <v>1</v>
      </c>
      <c r="AD324">
        <v>100000000</v>
      </c>
      <c r="AG324" t="s">
        <v>108</v>
      </c>
      <c r="AH324" t="s">
        <v>84</v>
      </c>
      <c r="AI324" t="s">
        <v>84</v>
      </c>
    </row>
    <row r="325" spans="1:35" x14ac:dyDescent="0.25">
      <c r="A325" s="20">
        <v>152</v>
      </c>
      <c r="B325" t="s">
        <v>272</v>
      </c>
      <c r="C325" t="s">
        <v>575</v>
      </c>
      <c r="D325" t="s">
        <v>576</v>
      </c>
      <c r="E325" t="s">
        <v>575</v>
      </c>
      <c r="G325" t="s">
        <v>107</v>
      </c>
      <c r="H325" t="s">
        <v>833</v>
      </c>
      <c r="I325">
        <v>1</v>
      </c>
      <c r="J325" t="s">
        <v>837</v>
      </c>
      <c r="L325" t="s">
        <v>114</v>
      </c>
      <c r="M325">
        <v>20</v>
      </c>
      <c r="N325" s="20" t="s">
        <v>851</v>
      </c>
      <c r="Q325">
        <v>1</v>
      </c>
      <c r="R325" t="s">
        <v>116</v>
      </c>
      <c r="T325">
        <v>10</v>
      </c>
      <c r="V325" t="s">
        <v>839</v>
      </c>
      <c r="Z325" t="s">
        <v>840</v>
      </c>
      <c r="AA325" t="s">
        <v>109</v>
      </c>
      <c r="AB325" t="s">
        <v>110</v>
      </c>
      <c r="AC325">
        <v>1</v>
      </c>
      <c r="AD325">
        <v>100000000</v>
      </c>
      <c r="AG325" t="s">
        <v>108</v>
      </c>
      <c r="AH325" t="s">
        <v>84</v>
      </c>
      <c r="AI325" t="s">
        <v>84</v>
      </c>
    </row>
    <row r="326" spans="1:35" x14ac:dyDescent="0.25">
      <c r="A326" s="20">
        <v>153</v>
      </c>
      <c r="B326" t="s">
        <v>272</v>
      </c>
      <c r="C326" t="s">
        <v>577</v>
      </c>
      <c r="D326" t="s">
        <v>578</v>
      </c>
      <c r="E326" t="s">
        <v>577</v>
      </c>
      <c r="G326" t="s">
        <v>107</v>
      </c>
      <c r="H326" t="s">
        <v>833</v>
      </c>
      <c r="I326">
        <v>1</v>
      </c>
      <c r="J326" t="s">
        <v>837</v>
      </c>
      <c r="L326" t="s">
        <v>114</v>
      </c>
      <c r="M326">
        <v>10</v>
      </c>
      <c r="N326" s="20" t="s">
        <v>289</v>
      </c>
      <c r="Q326">
        <v>7.2643999999999993</v>
      </c>
      <c r="R326" t="s">
        <v>115</v>
      </c>
      <c r="T326">
        <v>10</v>
      </c>
      <c r="V326" t="s">
        <v>833</v>
      </c>
      <c r="Z326" t="s">
        <v>840</v>
      </c>
      <c r="AA326" t="s">
        <v>109</v>
      </c>
      <c r="AB326" t="s">
        <v>110</v>
      </c>
      <c r="AC326">
        <v>1</v>
      </c>
      <c r="AD326">
        <v>100000000</v>
      </c>
      <c r="AG326" t="s">
        <v>108</v>
      </c>
      <c r="AH326" t="s">
        <v>84</v>
      </c>
      <c r="AI326" t="s">
        <v>84</v>
      </c>
    </row>
    <row r="327" spans="1:35" x14ac:dyDescent="0.25">
      <c r="A327" s="20">
        <v>153</v>
      </c>
      <c r="B327" t="s">
        <v>272</v>
      </c>
      <c r="C327" t="s">
        <v>577</v>
      </c>
      <c r="D327" t="s">
        <v>578</v>
      </c>
      <c r="E327" t="s">
        <v>577</v>
      </c>
      <c r="G327" t="s">
        <v>107</v>
      </c>
      <c r="H327" t="s">
        <v>833</v>
      </c>
      <c r="I327">
        <v>1</v>
      </c>
      <c r="J327" t="s">
        <v>837</v>
      </c>
      <c r="L327" t="s">
        <v>114</v>
      </c>
      <c r="M327">
        <v>20</v>
      </c>
      <c r="N327" s="20" t="s">
        <v>851</v>
      </c>
      <c r="Q327">
        <v>1</v>
      </c>
      <c r="R327" t="s">
        <v>116</v>
      </c>
      <c r="T327">
        <v>10</v>
      </c>
      <c r="V327" t="s">
        <v>839</v>
      </c>
      <c r="Z327" t="s">
        <v>840</v>
      </c>
      <c r="AA327" t="s">
        <v>109</v>
      </c>
      <c r="AB327" t="s">
        <v>110</v>
      </c>
      <c r="AC327">
        <v>1</v>
      </c>
      <c r="AD327">
        <v>100000000</v>
      </c>
      <c r="AG327" t="s">
        <v>108</v>
      </c>
      <c r="AH327" t="s">
        <v>84</v>
      </c>
      <c r="AI327" t="s">
        <v>84</v>
      </c>
    </row>
    <row r="328" spans="1:35" x14ac:dyDescent="0.25">
      <c r="A328" s="20">
        <v>154</v>
      </c>
      <c r="B328" t="s">
        <v>272</v>
      </c>
      <c r="C328" t="s">
        <v>579</v>
      </c>
      <c r="D328" t="s">
        <v>580</v>
      </c>
      <c r="E328" t="s">
        <v>579</v>
      </c>
      <c r="G328" t="s">
        <v>107</v>
      </c>
      <c r="H328" t="s">
        <v>833</v>
      </c>
      <c r="I328">
        <v>1</v>
      </c>
      <c r="J328" t="s">
        <v>837</v>
      </c>
      <c r="L328" t="s">
        <v>114</v>
      </c>
      <c r="M328">
        <v>10</v>
      </c>
      <c r="N328" s="20" t="s">
        <v>289</v>
      </c>
      <c r="Q328">
        <v>7.8739999999999997</v>
      </c>
      <c r="R328" t="s">
        <v>115</v>
      </c>
      <c r="T328">
        <v>10</v>
      </c>
      <c r="V328" t="s">
        <v>833</v>
      </c>
      <c r="Z328" t="s">
        <v>840</v>
      </c>
      <c r="AA328" t="s">
        <v>109</v>
      </c>
      <c r="AB328" t="s">
        <v>110</v>
      </c>
      <c r="AC328">
        <v>1</v>
      </c>
      <c r="AD328">
        <v>100000000</v>
      </c>
      <c r="AG328" t="s">
        <v>108</v>
      </c>
      <c r="AH328" t="s">
        <v>84</v>
      </c>
      <c r="AI328" t="s">
        <v>84</v>
      </c>
    </row>
    <row r="329" spans="1:35" x14ac:dyDescent="0.25">
      <c r="A329" s="20">
        <v>154</v>
      </c>
      <c r="B329" t="s">
        <v>272</v>
      </c>
      <c r="C329" t="s">
        <v>579</v>
      </c>
      <c r="D329" t="s">
        <v>580</v>
      </c>
      <c r="E329" t="s">
        <v>579</v>
      </c>
      <c r="G329" t="s">
        <v>107</v>
      </c>
      <c r="H329" t="s">
        <v>833</v>
      </c>
      <c r="I329">
        <v>1</v>
      </c>
      <c r="J329" t="s">
        <v>837</v>
      </c>
      <c r="L329" t="s">
        <v>114</v>
      </c>
      <c r="M329">
        <v>20</v>
      </c>
      <c r="N329" s="20" t="s">
        <v>851</v>
      </c>
      <c r="Q329">
        <v>1</v>
      </c>
      <c r="R329" t="s">
        <v>116</v>
      </c>
      <c r="T329">
        <v>10</v>
      </c>
      <c r="V329" t="s">
        <v>839</v>
      </c>
      <c r="Z329" t="s">
        <v>840</v>
      </c>
      <c r="AA329" t="s">
        <v>109</v>
      </c>
      <c r="AB329" t="s">
        <v>110</v>
      </c>
      <c r="AC329">
        <v>1</v>
      </c>
      <c r="AD329">
        <v>100000000</v>
      </c>
      <c r="AG329" t="s">
        <v>108</v>
      </c>
      <c r="AH329" t="s">
        <v>84</v>
      </c>
      <c r="AI329" t="s">
        <v>84</v>
      </c>
    </row>
    <row r="330" spans="1:35" x14ac:dyDescent="0.25">
      <c r="A330" s="20">
        <v>155</v>
      </c>
      <c r="B330" t="s">
        <v>272</v>
      </c>
      <c r="C330" t="s">
        <v>581</v>
      </c>
      <c r="D330" t="s">
        <v>582</v>
      </c>
      <c r="E330" t="s">
        <v>581</v>
      </c>
      <c r="G330" t="s">
        <v>107</v>
      </c>
      <c r="H330" t="s">
        <v>833</v>
      </c>
      <c r="I330">
        <v>1</v>
      </c>
      <c r="J330" t="s">
        <v>837</v>
      </c>
      <c r="L330" t="s">
        <v>114</v>
      </c>
      <c r="M330">
        <v>10</v>
      </c>
      <c r="N330" s="20" t="s">
        <v>289</v>
      </c>
      <c r="Q330">
        <v>5.2831999999999999</v>
      </c>
      <c r="R330" t="s">
        <v>115</v>
      </c>
      <c r="T330">
        <v>10</v>
      </c>
      <c r="V330" t="s">
        <v>833</v>
      </c>
      <c r="Z330" t="s">
        <v>840</v>
      </c>
      <c r="AA330" t="s">
        <v>109</v>
      </c>
      <c r="AB330" t="s">
        <v>110</v>
      </c>
      <c r="AC330">
        <v>1</v>
      </c>
      <c r="AD330">
        <v>100000000</v>
      </c>
      <c r="AG330" t="s">
        <v>108</v>
      </c>
      <c r="AH330" t="s">
        <v>84</v>
      </c>
      <c r="AI330" t="s">
        <v>84</v>
      </c>
    </row>
    <row r="331" spans="1:35" x14ac:dyDescent="0.25">
      <c r="A331" s="20">
        <v>155</v>
      </c>
      <c r="B331" t="s">
        <v>272</v>
      </c>
      <c r="C331" t="s">
        <v>581</v>
      </c>
      <c r="D331" t="s">
        <v>582</v>
      </c>
      <c r="E331" t="s">
        <v>581</v>
      </c>
      <c r="G331" t="s">
        <v>107</v>
      </c>
      <c r="H331" t="s">
        <v>833</v>
      </c>
      <c r="I331">
        <v>1</v>
      </c>
      <c r="J331" t="s">
        <v>837</v>
      </c>
      <c r="L331" t="s">
        <v>114</v>
      </c>
      <c r="M331">
        <v>20</v>
      </c>
      <c r="N331" s="20" t="s">
        <v>851</v>
      </c>
      <c r="Q331">
        <v>1</v>
      </c>
      <c r="R331" t="s">
        <v>116</v>
      </c>
      <c r="T331">
        <v>10</v>
      </c>
      <c r="V331" t="s">
        <v>839</v>
      </c>
      <c r="Z331" t="s">
        <v>840</v>
      </c>
      <c r="AA331" t="s">
        <v>109</v>
      </c>
      <c r="AB331" t="s">
        <v>110</v>
      </c>
      <c r="AC331">
        <v>1</v>
      </c>
      <c r="AD331">
        <v>100000000</v>
      </c>
      <c r="AG331" t="s">
        <v>108</v>
      </c>
      <c r="AH331" t="s">
        <v>84</v>
      </c>
      <c r="AI331" t="s">
        <v>84</v>
      </c>
    </row>
    <row r="332" spans="1:35" x14ac:dyDescent="0.25">
      <c r="A332" s="20">
        <v>156</v>
      </c>
      <c r="B332" t="s">
        <v>272</v>
      </c>
      <c r="C332" t="s">
        <v>583</v>
      </c>
      <c r="D332" t="s">
        <v>584</v>
      </c>
      <c r="E332" t="s">
        <v>583</v>
      </c>
      <c r="G332" t="s">
        <v>107</v>
      </c>
      <c r="H332" t="s">
        <v>833</v>
      </c>
      <c r="I332">
        <v>1</v>
      </c>
      <c r="J332" t="s">
        <v>837</v>
      </c>
      <c r="L332" t="s">
        <v>114</v>
      </c>
      <c r="M332">
        <v>10</v>
      </c>
      <c r="N332" s="20" t="s">
        <v>289</v>
      </c>
      <c r="Q332">
        <v>5.5880000000000001</v>
      </c>
      <c r="R332" t="s">
        <v>115</v>
      </c>
      <c r="T332">
        <v>10</v>
      </c>
      <c r="V332" t="s">
        <v>833</v>
      </c>
      <c r="Z332" t="s">
        <v>840</v>
      </c>
      <c r="AA332" t="s">
        <v>109</v>
      </c>
      <c r="AB332" t="s">
        <v>110</v>
      </c>
      <c r="AC332">
        <v>1</v>
      </c>
      <c r="AD332">
        <v>100000000</v>
      </c>
      <c r="AG332" t="s">
        <v>108</v>
      </c>
      <c r="AH332" t="s">
        <v>84</v>
      </c>
      <c r="AI332" t="s">
        <v>84</v>
      </c>
    </row>
    <row r="333" spans="1:35" x14ac:dyDescent="0.25">
      <c r="A333" s="20">
        <v>156</v>
      </c>
      <c r="B333" t="s">
        <v>272</v>
      </c>
      <c r="C333" t="s">
        <v>583</v>
      </c>
      <c r="D333" t="s">
        <v>584</v>
      </c>
      <c r="E333" t="s">
        <v>583</v>
      </c>
      <c r="G333" t="s">
        <v>107</v>
      </c>
      <c r="H333" t="s">
        <v>833</v>
      </c>
      <c r="I333">
        <v>1</v>
      </c>
      <c r="J333" t="s">
        <v>837</v>
      </c>
      <c r="L333" t="s">
        <v>114</v>
      </c>
      <c r="M333">
        <v>20</v>
      </c>
      <c r="N333" s="20" t="s">
        <v>851</v>
      </c>
      <c r="Q333">
        <v>1</v>
      </c>
      <c r="R333" t="s">
        <v>116</v>
      </c>
      <c r="T333">
        <v>10</v>
      </c>
      <c r="V333" t="s">
        <v>839</v>
      </c>
      <c r="Z333" t="s">
        <v>840</v>
      </c>
      <c r="AA333" t="s">
        <v>109</v>
      </c>
      <c r="AB333" t="s">
        <v>110</v>
      </c>
      <c r="AC333">
        <v>1</v>
      </c>
      <c r="AD333">
        <v>100000000</v>
      </c>
      <c r="AG333" t="s">
        <v>108</v>
      </c>
      <c r="AH333" t="s">
        <v>84</v>
      </c>
      <c r="AI333" t="s">
        <v>84</v>
      </c>
    </row>
    <row r="334" spans="1:35" x14ac:dyDescent="0.25">
      <c r="A334" s="20">
        <v>157</v>
      </c>
      <c r="B334" t="s">
        <v>272</v>
      </c>
      <c r="C334" t="s">
        <v>585</v>
      </c>
      <c r="D334" t="s">
        <v>586</v>
      </c>
      <c r="E334" t="s">
        <v>585</v>
      </c>
      <c r="G334" t="s">
        <v>107</v>
      </c>
      <c r="H334" t="s">
        <v>833</v>
      </c>
      <c r="I334">
        <v>1</v>
      </c>
      <c r="J334" t="s">
        <v>837</v>
      </c>
      <c r="L334" t="s">
        <v>114</v>
      </c>
      <c r="M334">
        <v>10</v>
      </c>
      <c r="N334" s="20" t="s">
        <v>289</v>
      </c>
      <c r="Q334">
        <v>5.8927999999999994</v>
      </c>
      <c r="R334" t="s">
        <v>115</v>
      </c>
      <c r="T334">
        <v>10</v>
      </c>
      <c r="V334" t="s">
        <v>833</v>
      </c>
      <c r="Z334" t="s">
        <v>840</v>
      </c>
      <c r="AA334" t="s">
        <v>109</v>
      </c>
      <c r="AB334" t="s">
        <v>110</v>
      </c>
      <c r="AC334">
        <v>1</v>
      </c>
      <c r="AD334">
        <v>100000000</v>
      </c>
      <c r="AG334" t="s">
        <v>108</v>
      </c>
      <c r="AH334" t="s">
        <v>84</v>
      </c>
      <c r="AI334" t="s">
        <v>84</v>
      </c>
    </row>
    <row r="335" spans="1:35" x14ac:dyDescent="0.25">
      <c r="A335" s="20">
        <v>157</v>
      </c>
      <c r="B335" t="s">
        <v>272</v>
      </c>
      <c r="C335" t="s">
        <v>585</v>
      </c>
      <c r="D335" t="s">
        <v>586</v>
      </c>
      <c r="E335" t="s">
        <v>585</v>
      </c>
      <c r="G335" t="s">
        <v>107</v>
      </c>
      <c r="H335" t="s">
        <v>833</v>
      </c>
      <c r="I335">
        <v>1</v>
      </c>
      <c r="J335" t="s">
        <v>837</v>
      </c>
      <c r="L335" t="s">
        <v>114</v>
      </c>
      <c r="M335">
        <v>20</v>
      </c>
      <c r="N335" s="20" t="s">
        <v>851</v>
      </c>
      <c r="Q335">
        <v>1</v>
      </c>
      <c r="R335" t="s">
        <v>116</v>
      </c>
      <c r="T335">
        <v>10</v>
      </c>
      <c r="V335" t="s">
        <v>839</v>
      </c>
      <c r="Z335" t="s">
        <v>840</v>
      </c>
      <c r="AA335" t="s">
        <v>109</v>
      </c>
      <c r="AB335" t="s">
        <v>110</v>
      </c>
      <c r="AC335">
        <v>1</v>
      </c>
      <c r="AD335">
        <v>100000000</v>
      </c>
      <c r="AG335" t="s">
        <v>108</v>
      </c>
      <c r="AH335" t="s">
        <v>84</v>
      </c>
      <c r="AI335" t="s">
        <v>84</v>
      </c>
    </row>
    <row r="336" spans="1:35" x14ac:dyDescent="0.25">
      <c r="A336" s="20">
        <v>158</v>
      </c>
      <c r="B336" t="s">
        <v>272</v>
      </c>
      <c r="C336" t="s">
        <v>587</v>
      </c>
      <c r="D336" t="s">
        <v>588</v>
      </c>
      <c r="E336" t="s">
        <v>587</v>
      </c>
      <c r="G336" t="s">
        <v>107</v>
      </c>
      <c r="H336" t="s">
        <v>833</v>
      </c>
      <c r="I336">
        <v>1</v>
      </c>
      <c r="J336" t="s">
        <v>837</v>
      </c>
      <c r="L336" t="s">
        <v>114</v>
      </c>
      <c r="M336">
        <v>10</v>
      </c>
      <c r="N336" s="20" t="s">
        <v>289</v>
      </c>
      <c r="Q336">
        <v>6.1975999999999996</v>
      </c>
      <c r="R336" t="s">
        <v>115</v>
      </c>
      <c r="T336">
        <v>10</v>
      </c>
      <c r="V336" t="s">
        <v>833</v>
      </c>
      <c r="Z336" t="s">
        <v>840</v>
      </c>
      <c r="AA336" t="s">
        <v>109</v>
      </c>
      <c r="AB336" t="s">
        <v>110</v>
      </c>
      <c r="AC336">
        <v>1</v>
      </c>
      <c r="AD336">
        <v>100000000</v>
      </c>
      <c r="AG336" t="s">
        <v>108</v>
      </c>
      <c r="AH336" t="s">
        <v>84</v>
      </c>
      <c r="AI336" t="s">
        <v>84</v>
      </c>
    </row>
    <row r="337" spans="1:35" x14ac:dyDescent="0.25">
      <c r="A337" s="20">
        <v>158</v>
      </c>
      <c r="B337" t="s">
        <v>272</v>
      </c>
      <c r="C337" t="s">
        <v>587</v>
      </c>
      <c r="D337" t="s">
        <v>588</v>
      </c>
      <c r="E337" t="s">
        <v>587</v>
      </c>
      <c r="G337" t="s">
        <v>107</v>
      </c>
      <c r="H337" t="s">
        <v>833</v>
      </c>
      <c r="I337">
        <v>1</v>
      </c>
      <c r="J337" t="s">
        <v>837</v>
      </c>
      <c r="L337" t="s">
        <v>114</v>
      </c>
      <c r="M337">
        <v>20</v>
      </c>
      <c r="N337" s="20" t="s">
        <v>851</v>
      </c>
      <c r="Q337">
        <v>1</v>
      </c>
      <c r="R337" t="s">
        <v>116</v>
      </c>
      <c r="T337">
        <v>10</v>
      </c>
      <c r="V337" t="s">
        <v>839</v>
      </c>
      <c r="Z337" t="s">
        <v>840</v>
      </c>
      <c r="AA337" t="s">
        <v>109</v>
      </c>
      <c r="AB337" t="s">
        <v>110</v>
      </c>
      <c r="AC337">
        <v>1</v>
      </c>
      <c r="AD337">
        <v>100000000</v>
      </c>
      <c r="AG337" t="s">
        <v>108</v>
      </c>
      <c r="AH337" t="s">
        <v>84</v>
      </c>
      <c r="AI337" t="s">
        <v>84</v>
      </c>
    </row>
    <row r="338" spans="1:35" x14ac:dyDescent="0.25">
      <c r="A338" s="20">
        <v>159</v>
      </c>
      <c r="B338" t="s">
        <v>272</v>
      </c>
      <c r="C338" t="s">
        <v>589</v>
      </c>
      <c r="D338" t="s">
        <v>590</v>
      </c>
      <c r="E338" t="s">
        <v>589</v>
      </c>
      <c r="G338" t="s">
        <v>107</v>
      </c>
      <c r="H338" t="s">
        <v>833</v>
      </c>
      <c r="I338">
        <v>1</v>
      </c>
      <c r="J338" t="s">
        <v>837</v>
      </c>
      <c r="L338" t="s">
        <v>114</v>
      </c>
      <c r="M338">
        <v>10</v>
      </c>
      <c r="N338" s="20" t="s">
        <v>289</v>
      </c>
      <c r="Q338">
        <v>6.5023999999999997</v>
      </c>
      <c r="R338" t="s">
        <v>115</v>
      </c>
      <c r="T338">
        <v>10</v>
      </c>
      <c r="V338" t="s">
        <v>833</v>
      </c>
      <c r="Z338" t="s">
        <v>840</v>
      </c>
      <c r="AA338" t="s">
        <v>109</v>
      </c>
      <c r="AB338" t="s">
        <v>110</v>
      </c>
      <c r="AC338">
        <v>1</v>
      </c>
      <c r="AD338">
        <v>100000000</v>
      </c>
      <c r="AG338" t="s">
        <v>108</v>
      </c>
      <c r="AH338" t="s">
        <v>84</v>
      </c>
      <c r="AI338" t="s">
        <v>84</v>
      </c>
    </row>
    <row r="339" spans="1:35" x14ac:dyDescent="0.25">
      <c r="A339" s="20">
        <v>159</v>
      </c>
      <c r="B339" t="s">
        <v>272</v>
      </c>
      <c r="C339" t="s">
        <v>589</v>
      </c>
      <c r="D339" t="s">
        <v>590</v>
      </c>
      <c r="E339" t="s">
        <v>589</v>
      </c>
      <c r="G339" t="s">
        <v>107</v>
      </c>
      <c r="H339" t="s">
        <v>833</v>
      </c>
      <c r="I339">
        <v>1</v>
      </c>
      <c r="J339" t="s">
        <v>837</v>
      </c>
      <c r="L339" t="s">
        <v>114</v>
      </c>
      <c r="M339">
        <v>20</v>
      </c>
      <c r="N339" s="20" t="s">
        <v>851</v>
      </c>
      <c r="Q339">
        <v>1</v>
      </c>
      <c r="R339" t="s">
        <v>116</v>
      </c>
      <c r="T339">
        <v>10</v>
      </c>
      <c r="V339" t="s">
        <v>839</v>
      </c>
      <c r="Z339" t="s">
        <v>840</v>
      </c>
      <c r="AA339" t="s">
        <v>109</v>
      </c>
      <c r="AB339" t="s">
        <v>110</v>
      </c>
      <c r="AC339">
        <v>1</v>
      </c>
      <c r="AD339">
        <v>100000000</v>
      </c>
      <c r="AG339" t="s">
        <v>108</v>
      </c>
      <c r="AH339" t="s">
        <v>84</v>
      </c>
      <c r="AI339" t="s">
        <v>84</v>
      </c>
    </row>
    <row r="340" spans="1:35" x14ac:dyDescent="0.25">
      <c r="A340" s="20">
        <v>160</v>
      </c>
      <c r="B340" t="s">
        <v>272</v>
      </c>
      <c r="C340" t="s">
        <v>591</v>
      </c>
      <c r="D340" t="s">
        <v>592</v>
      </c>
      <c r="E340" t="s">
        <v>591</v>
      </c>
      <c r="G340" t="s">
        <v>107</v>
      </c>
      <c r="H340" t="s">
        <v>833</v>
      </c>
      <c r="I340">
        <v>1</v>
      </c>
      <c r="J340" t="s">
        <v>837</v>
      </c>
      <c r="L340" t="s">
        <v>114</v>
      </c>
      <c r="M340">
        <v>10</v>
      </c>
      <c r="N340" s="20" t="s">
        <v>289</v>
      </c>
      <c r="Q340">
        <v>6.8071999999999999</v>
      </c>
      <c r="R340" t="s">
        <v>115</v>
      </c>
      <c r="T340">
        <v>10</v>
      </c>
      <c r="V340" t="s">
        <v>833</v>
      </c>
      <c r="Z340" t="s">
        <v>840</v>
      </c>
      <c r="AA340" t="s">
        <v>109</v>
      </c>
      <c r="AB340" t="s">
        <v>110</v>
      </c>
      <c r="AC340">
        <v>1</v>
      </c>
      <c r="AD340">
        <v>100000000</v>
      </c>
      <c r="AG340" t="s">
        <v>108</v>
      </c>
      <c r="AH340" t="s">
        <v>84</v>
      </c>
      <c r="AI340" t="s">
        <v>84</v>
      </c>
    </row>
    <row r="341" spans="1:35" x14ac:dyDescent="0.25">
      <c r="A341" s="20">
        <v>160</v>
      </c>
      <c r="B341" t="s">
        <v>272</v>
      </c>
      <c r="C341" t="s">
        <v>591</v>
      </c>
      <c r="D341" t="s">
        <v>592</v>
      </c>
      <c r="E341" t="s">
        <v>591</v>
      </c>
      <c r="G341" t="s">
        <v>107</v>
      </c>
      <c r="H341" t="s">
        <v>833</v>
      </c>
      <c r="I341">
        <v>1</v>
      </c>
      <c r="J341" t="s">
        <v>837</v>
      </c>
      <c r="L341" t="s">
        <v>114</v>
      </c>
      <c r="M341">
        <v>20</v>
      </c>
      <c r="N341" s="20" t="s">
        <v>851</v>
      </c>
      <c r="Q341">
        <v>1</v>
      </c>
      <c r="R341" t="s">
        <v>116</v>
      </c>
      <c r="T341">
        <v>10</v>
      </c>
      <c r="V341" t="s">
        <v>839</v>
      </c>
      <c r="Z341" t="s">
        <v>840</v>
      </c>
      <c r="AA341" t="s">
        <v>109</v>
      </c>
      <c r="AB341" t="s">
        <v>110</v>
      </c>
      <c r="AC341">
        <v>1</v>
      </c>
      <c r="AD341">
        <v>100000000</v>
      </c>
      <c r="AG341" t="s">
        <v>108</v>
      </c>
      <c r="AH341" t="s">
        <v>84</v>
      </c>
      <c r="AI341" t="s">
        <v>84</v>
      </c>
    </row>
    <row r="342" spans="1:35" x14ac:dyDescent="0.25">
      <c r="A342" s="20">
        <v>161</v>
      </c>
      <c r="B342" t="s">
        <v>272</v>
      </c>
      <c r="C342" t="s">
        <v>593</v>
      </c>
      <c r="D342" t="s">
        <v>594</v>
      </c>
      <c r="E342" t="s">
        <v>593</v>
      </c>
      <c r="G342" t="s">
        <v>107</v>
      </c>
      <c r="H342" t="s">
        <v>833</v>
      </c>
      <c r="I342">
        <v>1</v>
      </c>
      <c r="J342" t="s">
        <v>837</v>
      </c>
      <c r="L342" t="s">
        <v>114</v>
      </c>
      <c r="M342">
        <v>10</v>
      </c>
      <c r="N342" s="20" t="s">
        <v>289</v>
      </c>
      <c r="Q342">
        <v>7.1120000000000001</v>
      </c>
      <c r="R342" t="s">
        <v>115</v>
      </c>
      <c r="T342">
        <v>10</v>
      </c>
      <c r="V342" t="s">
        <v>833</v>
      </c>
      <c r="Z342" t="s">
        <v>840</v>
      </c>
      <c r="AA342" t="s">
        <v>109</v>
      </c>
      <c r="AB342" t="s">
        <v>110</v>
      </c>
      <c r="AC342">
        <v>1</v>
      </c>
      <c r="AD342">
        <v>100000000</v>
      </c>
      <c r="AG342" t="s">
        <v>108</v>
      </c>
      <c r="AH342" t="s">
        <v>84</v>
      </c>
      <c r="AI342" t="s">
        <v>84</v>
      </c>
    </row>
    <row r="343" spans="1:35" x14ac:dyDescent="0.25">
      <c r="A343" s="20">
        <v>161</v>
      </c>
      <c r="B343" t="s">
        <v>272</v>
      </c>
      <c r="C343" t="s">
        <v>593</v>
      </c>
      <c r="D343" t="s">
        <v>594</v>
      </c>
      <c r="E343" t="s">
        <v>593</v>
      </c>
      <c r="G343" t="s">
        <v>107</v>
      </c>
      <c r="H343" t="s">
        <v>833</v>
      </c>
      <c r="I343">
        <v>1</v>
      </c>
      <c r="J343" t="s">
        <v>837</v>
      </c>
      <c r="L343" t="s">
        <v>114</v>
      </c>
      <c r="M343">
        <v>20</v>
      </c>
      <c r="N343" s="20" t="s">
        <v>851</v>
      </c>
      <c r="Q343">
        <v>1</v>
      </c>
      <c r="R343" t="s">
        <v>116</v>
      </c>
      <c r="T343">
        <v>10</v>
      </c>
      <c r="V343" t="s">
        <v>839</v>
      </c>
      <c r="Z343" t="s">
        <v>840</v>
      </c>
      <c r="AA343" t="s">
        <v>109</v>
      </c>
      <c r="AB343" t="s">
        <v>110</v>
      </c>
      <c r="AC343">
        <v>1</v>
      </c>
      <c r="AD343">
        <v>100000000</v>
      </c>
      <c r="AG343" t="s">
        <v>108</v>
      </c>
      <c r="AH343" t="s">
        <v>84</v>
      </c>
      <c r="AI343" t="s">
        <v>84</v>
      </c>
    </row>
    <row r="344" spans="1:35" x14ac:dyDescent="0.25">
      <c r="A344" s="20">
        <v>162</v>
      </c>
      <c r="B344" t="s">
        <v>272</v>
      </c>
      <c r="C344" t="s">
        <v>595</v>
      </c>
      <c r="D344" t="s">
        <v>596</v>
      </c>
      <c r="E344" t="s">
        <v>595</v>
      </c>
      <c r="G344" t="s">
        <v>107</v>
      </c>
      <c r="H344" t="s">
        <v>833</v>
      </c>
      <c r="I344">
        <v>1</v>
      </c>
      <c r="J344" t="s">
        <v>837</v>
      </c>
      <c r="L344" t="s">
        <v>114</v>
      </c>
      <c r="M344">
        <v>10</v>
      </c>
      <c r="N344" s="20" t="s">
        <v>289</v>
      </c>
      <c r="Q344">
        <v>7.4167999999999994</v>
      </c>
      <c r="R344" t="s">
        <v>115</v>
      </c>
      <c r="T344">
        <v>10</v>
      </c>
      <c r="V344" t="s">
        <v>833</v>
      </c>
      <c r="Z344" t="s">
        <v>840</v>
      </c>
      <c r="AA344" t="s">
        <v>109</v>
      </c>
      <c r="AB344" t="s">
        <v>110</v>
      </c>
      <c r="AC344">
        <v>1</v>
      </c>
      <c r="AD344">
        <v>100000000</v>
      </c>
      <c r="AG344" t="s">
        <v>108</v>
      </c>
      <c r="AH344" t="s">
        <v>84</v>
      </c>
      <c r="AI344" t="s">
        <v>84</v>
      </c>
    </row>
    <row r="345" spans="1:35" x14ac:dyDescent="0.25">
      <c r="A345" s="20">
        <v>162</v>
      </c>
      <c r="B345" t="s">
        <v>272</v>
      </c>
      <c r="C345" t="s">
        <v>595</v>
      </c>
      <c r="D345" t="s">
        <v>596</v>
      </c>
      <c r="E345" t="s">
        <v>595</v>
      </c>
      <c r="G345" t="s">
        <v>107</v>
      </c>
      <c r="H345" t="s">
        <v>833</v>
      </c>
      <c r="I345">
        <v>1</v>
      </c>
      <c r="J345" t="s">
        <v>837</v>
      </c>
      <c r="L345" t="s">
        <v>114</v>
      </c>
      <c r="M345">
        <v>20</v>
      </c>
      <c r="N345" s="20" t="s">
        <v>851</v>
      </c>
      <c r="Q345">
        <v>1</v>
      </c>
      <c r="R345" t="s">
        <v>116</v>
      </c>
      <c r="T345">
        <v>10</v>
      </c>
      <c r="V345" t="s">
        <v>839</v>
      </c>
      <c r="Z345" t="s">
        <v>840</v>
      </c>
      <c r="AA345" t="s">
        <v>109</v>
      </c>
      <c r="AB345" t="s">
        <v>110</v>
      </c>
      <c r="AC345">
        <v>1</v>
      </c>
      <c r="AD345">
        <v>100000000</v>
      </c>
      <c r="AG345" t="s">
        <v>108</v>
      </c>
      <c r="AH345" t="s">
        <v>84</v>
      </c>
      <c r="AI345" t="s">
        <v>84</v>
      </c>
    </row>
    <row r="346" spans="1:35" x14ac:dyDescent="0.25">
      <c r="A346" s="20">
        <v>163</v>
      </c>
      <c r="B346" t="s">
        <v>272</v>
      </c>
      <c r="C346" t="s">
        <v>597</v>
      </c>
      <c r="D346" t="s">
        <v>598</v>
      </c>
      <c r="E346" t="s">
        <v>597</v>
      </c>
      <c r="G346" t="s">
        <v>107</v>
      </c>
      <c r="H346" t="s">
        <v>833</v>
      </c>
      <c r="I346">
        <v>1</v>
      </c>
      <c r="J346" t="s">
        <v>837</v>
      </c>
      <c r="L346" t="s">
        <v>114</v>
      </c>
      <c r="M346">
        <v>10</v>
      </c>
      <c r="N346" s="20" t="s">
        <v>289</v>
      </c>
      <c r="Q346">
        <v>8.0263999999999989</v>
      </c>
      <c r="R346" t="s">
        <v>115</v>
      </c>
      <c r="T346">
        <v>10</v>
      </c>
      <c r="V346" t="s">
        <v>833</v>
      </c>
      <c r="Z346" t="s">
        <v>840</v>
      </c>
      <c r="AA346" t="s">
        <v>109</v>
      </c>
      <c r="AB346" t="s">
        <v>110</v>
      </c>
      <c r="AC346">
        <v>1</v>
      </c>
      <c r="AD346">
        <v>100000000</v>
      </c>
      <c r="AG346" t="s">
        <v>108</v>
      </c>
      <c r="AH346" t="s">
        <v>84</v>
      </c>
      <c r="AI346" t="s">
        <v>84</v>
      </c>
    </row>
    <row r="347" spans="1:35" x14ac:dyDescent="0.25">
      <c r="A347" s="20">
        <v>163</v>
      </c>
      <c r="B347" t="s">
        <v>272</v>
      </c>
      <c r="C347" t="s">
        <v>597</v>
      </c>
      <c r="D347" t="s">
        <v>598</v>
      </c>
      <c r="E347" t="s">
        <v>597</v>
      </c>
      <c r="G347" t="s">
        <v>107</v>
      </c>
      <c r="H347" t="s">
        <v>833</v>
      </c>
      <c r="I347">
        <v>1</v>
      </c>
      <c r="J347" t="s">
        <v>837</v>
      </c>
      <c r="L347" t="s">
        <v>114</v>
      </c>
      <c r="M347">
        <v>20</v>
      </c>
      <c r="N347" s="20" t="s">
        <v>851</v>
      </c>
      <c r="Q347">
        <v>1</v>
      </c>
      <c r="R347" t="s">
        <v>116</v>
      </c>
      <c r="T347">
        <v>10</v>
      </c>
      <c r="V347" t="s">
        <v>839</v>
      </c>
      <c r="Z347" t="s">
        <v>840</v>
      </c>
      <c r="AA347" t="s">
        <v>109</v>
      </c>
      <c r="AB347" t="s">
        <v>110</v>
      </c>
      <c r="AC347">
        <v>1</v>
      </c>
      <c r="AD347">
        <v>100000000</v>
      </c>
      <c r="AG347" t="s">
        <v>108</v>
      </c>
      <c r="AH347" t="s">
        <v>84</v>
      </c>
      <c r="AI347" t="s">
        <v>84</v>
      </c>
    </row>
    <row r="348" spans="1:35" x14ac:dyDescent="0.25">
      <c r="A348" s="20">
        <v>164</v>
      </c>
      <c r="B348" t="s">
        <v>272</v>
      </c>
      <c r="C348" t="s">
        <v>599</v>
      </c>
      <c r="D348" t="s">
        <v>600</v>
      </c>
      <c r="E348" t="s">
        <v>599</v>
      </c>
      <c r="G348" t="s">
        <v>107</v>
      </c>
      <c r="H348" t="s">
        <v>833</v>
      </c>
      <c r="I348">
        <v>1</v>
      </c>
      <c r="J348" t="s">
        <v>837</v>
      </c>
      <c r="L348" t="s">
        <v>114</v>
      </c>
      <c r="M348">
        <v>10</v>
      </c>
      <c r="N348" s="20" t="s">
        <v>289</v>
      </c>
      <c r="Q348">
        <v>5.4356</v>
      </c>
      <c r="R348" t="s">
        <v>115</v>
      </c>
      <c r="T348">
        <v>10</v>
      </c>
      <c r="V348" t="s">
        <v>833</v>
      </c>
      <c r="Z348" t="s">
        <v>840</v>
      </c>
      <c r="AA348" t="s">
        <v>109</v>
      </c>
      <c r="AB348" t="s">
        <v>110</v>
      </c>
      <c r="AC348">
        <v>1</v>
      </c>
      <c r="AD348">
        <v>100000000</v>
      </c>
      <c r="AG348" t="s">
        <v>108</v>
      </c>
      <c r="AH348" t="s">
        <v>84</v>
      </c>
      <c r="AI348" t="s">
        <v>84</v>
      </c>
    </row>
    <row r="349" spans="1:35" x14ac:dyDescent="0.25">
      <c r="A349" s="20">
        <v>164</v>
      </c>
      <c r="B349" t="s">
        <v>272</v>
      </c>
      <c r="C349" t="s">
        <v>599</v>
      </c>
      <c r="D349" t="s">
        <v>600</v>
      </c>
      <c r="E349" t="s">
        <v>599</v>
      </c>
      <c r="G349" t="s">
        <v>107</v>
      </c>
      <c r="H349" t="s">
        <v>833</v>
      </c>
      <c r="I349">
        <v>1</v>
      </c>
      <c r="J349" t="s">
        <v>837</v>
      </c>
      <c r="L349" t="s">
        <v>114</v>
      </c>
      <c r="M349">
        <v>20</v>
      </c>
      <c r="N349" s="20" t="s">
        <v>851</v>
      </c>
      <c r="Q349">
        <v>1</v>
      </c>
      <c r="R349" t="s">
        <v>116</v>
      </c>
      <c r="T349">
        <v>10</v>
      </c>
      <c r="V349" t="s">
        <v>839</v>
      </c>
      <c r="Z349" t="s">
        <v>840</v>
      </c>
      <c r="AA349" t="s">
        <v>109</v>
      </c>
      <c r="AB349" t="s">
        <v>110</v>
      </c>
      <c r="AC349">
        <v>1</v>
      </c>
      <c r="AD349">
        <v>100000000</v>
      </c>
      <c r="AG349" t="s">
        <v>108</v>
      </c>
      <c r="AH349" t="s">
        <v>84</v>
      </c>
      <c r="AI349" t="s">
        <v>84</v>
      </c>
    </row>
    <row r="350" spans="1:35" x14ac:dyDescent="0.25">
      <c r="A350" s="20">
        <v>165</v>
      </c>
      <c r="B350" t="s">
        <v>272</v>
      </c>
      <c r="C350" t="s">
        <v>601</v>
      </c>
      <c r="D350" t="s">
        <v>602</v>
      </c>
      <c r="E350" t="s">
        <v>601</v>
      </c>
      <c r="G350" t="s">
        <v>107</v>
      </c>
      <c r="H350" t="s">
        <v>833</v>
      </c>
      <c r="I350">
        <v>1</v>
      </c>
      <c r="J350" t="s">
        <v>837</v>
      </c>
      <c r="L350" t="s">
        <v>114</v>
      </c>
      <c r="M350">
        <v>10</v>
      </c>
      <c r="N350" s="20" t="s">
        <v>289</v>
      </c>
      <c r="Q350">
        <v>5.7404000000000002</v>
      </c>
      <c r="R350" t="s">
        <v>115</v>
      </c>
      <c r="T350">
        <v>10</v>
      </c>
      <c r="V350" t="s">
        <v>833</v>
      </c>
      <c r="Z350" t="s">
        <v>840</v>
      </c>
      <c r="AA350" t="s">
        <v>109</v>
      </c>
      <c r="AB350" t="s">
        <v>110</v>
      </c>
      <c r="AC350">
        <v>1</v>
      </c>
      <c r="AD350">
        <v>100000000</v>
      </c>
      <c r="AG350" t="s">
        <v>108</v>
      </c>
      <c r="AH350" t="s">
        <v>84</v>
      </c>
      <c r="AI350" t="s">
        <v>84</v>
      </c>
    </row>
    <row r="351" spans="1:35" x14ac:dyDescent="0.25">
      <c r="A351" s="20">
        <v>165</v>
      </c>
      <c r="B351" t="s">
        <v>272</v>
      </c>
      <c r="C351" t="s">
        <v>601</v>
      </c>
      <c r="D351" t="s">
        <v>602</v>
      </c>
      <c r="E351" t="s">
        <v>601</v>
      </c>
      <c r="G351" t="s">
        <v>107</v>
      </c>
      <c r="H351" t="s">
        <v>833</v>
      </c>
      <c r="I351">
        <v>1</v>
      </c>
      <c r="J351" t="s">
        <v>837</v>
      </c>
      <c r="L351" t="s">
        <v>114</v>
      </c>
      <c r="M351">
        <v>20</v>
      </c>
      <c r="N351" s="20" t="s">
        <v>851</v>
      </c>
      <c r="Q351">
        <v>1</v>
      </c>
      <c r="R351" t="s">
        <v>116</v>
      </c>
      <c r="T351">
        <v>10</v>
      </c>
      <c r="V351" t="s">
        <v>839</v>
      </c>
      <c r="Z351" t="s">
        <v>840</v>
      </c>
      <c r="AA351" t="s">
        <v>109</v>
      </c>
      <c r="AB351" t="s">
        <v>110</v>
      </c>
      <c r="AC351">
        <v>1</v>
      </c>
      <c r="AD351">
        <v>100000000</v>
      </c>
      <c r="AG351" t="s">
        <v>108</v>
      </c>
      <c r="AH351" t="s">
        <v>84</v>
      </c>
      <c r="AI351" t="s">
        <v>84</v>
      </c>
    </row>
    <row r="352" spans="1:35" x14ac:dyDescent="0.25">
      <c r="A352" s="20">
        <v>166</v>
      </c>
      <c r="B352" t="s">
        <v>272</v>
      </c>
      <c r="C352" t="s">
        <v>603</v>
      </c>
      <c r="D352" t="s">
        <v>604</v>
      </c>
      <c r="E352" t="s">
        <v>603</v>
      </c>
      <c r="G352" t="s">
        <v>107</v>
      </c>
      <c r="H352" t="s">
        <v>833</v>
      </c>
      <c r="I352">
        <v>1</v>
      </c>
      <c r="J352" t="s">
        <v>837</v>
      </c>
      <c r="L352" t="s">
        <v>114</v>
      </c>
      <c r="M352">
        <v>10</v>
      </c>
      <c r="N352" s="20" t="s">
        <v>289</v>
      </c>
      <c r="Q352">
        <v>6.0451999999999995</v>
      </c>
      <c r="R352" t="s">
        <v>115</v>
      </c>
      <c r="T352">
        <v>10</v>
      </c>
      <c r="V352" t="s">
        <v>833</v>
      </c>
      <c r="Z352" t="s">
        <v>840</v>
      </c>
      <c r="AA352" t="s">
        <v>109</v>
      </c>
      <c r="AB352" t="s">
        <v>110</v>
      </c>
      <c r="AC352">
        <v>1</v>
      </c>
      <c r="AD352">
        <v>100000000</v>
      </c>
      <c r="AG352" t="s">
        <v>108</v>
      </c>
      <c r="AH352" t="s">
        <v>84</v>
      </c>
      <c r="AI352" t="s">
        <v>84</v>
      </c>
    </row>
    <row r="353" spans="1:35" x14ac:dyDescent="0.25">
      <c r="A353" s="20">
        <v>166</v>
      </c>
      <c r="B353" t="s">
        <v>272</v>
      </c>
      <c r="C353" t="s">
        <v>603</v>
      </c>
      <c r="D353" t="s">
        <v>604</v>
      </c>
      <c r="E353" t="s">
        <v>603</v>
      </c>
      <c r="G353" t="s">
        <v>107</v>
      </c>
      <c r="H353" t="s">
        <v>833</v>
      </c>
      <c r="I353">
        <v>1</v>
      </c>
      <c r="J353" t="s">
        <v>837</v>
      </c>
      <c r="L353" t="s">
        <v>114</v>
      </c>
      <c r="M353">
        <v>20</v>
      </c>
      <c r="N353" s="20" t="s">
        <v>851</v>
      </c>
      <c r="Q353">
        <v>1</v>
      </c>
      <c r="R353" t="s">
        <v>116</v>
      </c>
      <c r="T353">
        <v>10</v>
      </c>
      <c r="V353" t="s">
        <v>839</v>
      </c>
      <c r="Z353" t="s">
        <v>840</v>
      </c>
      <c r="AA353" t="s">
        <v>109</v>
      </c>
      <c r="AB353" t="s">
        <v>110</v>
      </c>
      <c r="AC353">
        <v>1</v>
      </c>
      <c r="AD353">
        <v>100000000</v>
      </c>
      <c r="AG353" t="s">
        <v>108</v>
      </c>
      <c r="AH353" t="s">
        <v>84</v>
      </c>
      <c r="AI353" t="s">
        <v>84</v>
      </c>
    </row>
    <row r="354" spans="1:35" x14ac:dyDescent="0.25">
      <c r="A354" s="20">
        <v>167</v>
      </c>
      <c r="B354" t="s">
        <v>272</v>
      </c>
      <c r="C354" t="s">
        <v>605</v>
      </c>
      <c r="D354" t="s">
        <v>606</v>
      </c>
      <c r="E354" t="s">
        <v>605</v>
      </c>
      <c r="G354" t="s">
        <v>107</v>
      </c>
      <c r="H354" t="s">
        <v>833</v>
      </c>
      <c r="I354">
        <v>1</v>
      </c>
      <c r="J354" t="s">
        <v>837</v>
      </c>
      <c r="L354" t="s">
        <v>114</v>
      </c>
      <c r="M354">
        <v>10</v>
      </c>
      <c r="N354" s="20" t="s">
        <v>289</v>
      </c>
      <c r="Q354">
        <v>6.35</v>
      </c>
      <c r="R354" t="s">
        <v>115</v>
      </c>
      <c r="T354">
        <v>10</v>
      </c>
      <c r="V354" t="s">
        <v>833</v>
      </c>
      <c r="Z354" t="s">
        <v>840</v>
      </c>
      <c r="AA354" t="s">
        <v>109</v>
      </c>
      <c r="AB354" t="s">
        <v>110</v>
      </c>
      <c r="AC354">
        <v>1</v>
      </c>
      <c r="AD354">
        <v>100000000</v>
      </c>
      <c r="AG354" t="s">
        <v>108</v>
      </c>
      <c r="AH354" t="s">
        <v>84</v>
      </c>
      <c r="AI354" t="s">
        <v>84</v>
      </c>
    </row>
    <row r="355" spans="1:35" x14ac:dyDescent="0.25">
      <c r="A355" s="20">
        <v>167</v>
      </c>
      <c r="B355" t="s">
        <v>272</v>
      </c>
      <c r="C355" t="s">
        <v>605</v>
      </c>
      <c r="D355" t="s">
        <v>606</v>
      </c>
      <c r="E355" t="s">
        <v>605</v>
      </c>
      <c r="G355" t="s">
        <v>107</v>
      </c>
      <c r="H355" t="s">
        <v>833</v>
      </c>
      <c r="I355">
        <v>1</v>
      </c>
      <c r="J355" t="s">
        <v>837</v>
      </c>
      <c r="L355" t="s">
        <v>114</v>
      </c>
      <c r="M355">
        <v>20</v>
      </c>
      <c r="N355" s="20" t="s">
        <v>851</v>
      </c>
      <c r="Q355">
        <v>1</v>
      </c>
      <c r="R355" t="s">
        <v>116</v>
      </c>
      <c r="T355">
        <v>10</v>
      </c>
      <c r="V355" t="s">
        <v>839</v>
      </c>
      <c r="Z355" t="s">
        <v>840</v>
      </c>
      <c r="AA355" t="s">
        <v>109</v>
      </c>
      <c r="AB355" t="s">
        <v>110</v>
      </c>
      <c r="AC355">
        <v>1</v>
      </c>
      <c r="AD355">
        <v>100000000</v>
      </c>
      <c r="AG355" t="s">
        <v>108</v>
      </c>
      <c r="AH355" t="s">
        <v>84</v>
      </c>
      <c r="AI355" t="s">
        <v>84</v>
      </c>
    </row>
    <row r="356" spans="1:35" x14ac:dyDescent="0.25">
      <c r="A356" s="20">
        <v>168</v>
      </c>
      <c r="B356" t="s">
        <v>272</v>
      </c>
      <c r="C356" t="s">
        <v>607</v>
      </c>
      <c r="D356" t="s">
        <v>608</v>
      </c>
      <c r="E356" t="s">
        <v>607</v>
      </c>
      <c r="G356" t="s">
        <v>107</v>
      </c>
      <c r="H356" t="s">
        <v>833</v>
      </c>
      <c r="I356">
        <v>1</v>
      </c>
      <c r="J356" t="s">
        <v>837</v>
      </c>
      <c r="L356" t="s">
        <v>114</v>
      </c>
      <c r="M356">
        <v>10</v>
      </c>
      <c r="N356" s="20" t="s">
        <v>289</v>
      </c>
      <c r="Q356">
        <v>6.6547999999999998</v>
      </c>
      <c r="R356" t="s">
        <v>115</v>
      </c>
      <c r="T356">
        <v>10</v>
      </c>
      <c r="V356" t="s">
        <v>833</v>
      </c>
      <c r="Z356" t="s">
        <v>840</v>
      </c>
      <c r="AA356" t="s">
        <v>109</v>
      </c>
      <c r="AB356" t="s">
        <v>110</v>
      </c>
      <c r="AC356">
        <v>1</v>
      </c>
      <c r="AD356">
        <v>100000000</v>
      </c>
      <c r="AG356" t="s">
        <v>108</v>
      </c>
      <c r="AH356" t="s">
        <v>84</v>
      </c>
      <c r="AI356" t="s">
        <v>84</v>
      </c>
    </row>
    <row r="357" spans="1:35" x14ac:dyDescent="0.25">
      <c r="A357" s="20">
        <v>168</v>
      </c>
      <c r="B357" t="s">
        <v>272</v>
      </c>
      <c r="C357" t="s">
        <v>607</v>
      </c>
      <c r="D357" t="s">
        <v>608</v>
      </c>
      <c r="E357" t="s">
        <v>607</v>
      </c>
      <c r="G357" t="s">
        <v>107</v>
      </c>
      <c r="H357" t="s">
        <v>833</v>
      </c>
      <c r="I357">
        <v>1</v>
      </c>
      <c r="J357" t="s">
        <v>837</v>
      </c>
      <c r="L357" t="s">
        <v>114</v>
      </c>
      <c r="M357">
        <v>20</v>
      </c>
      <c r="N357" s="20" t="s">
        <v>851</v>
      </c>
      <c r="Q357">
        <v>1</v>
      </c>
      <c r="R357" t="s">
        <v>116</v>
      </c>
      <c r="T357">
        <v>10</v>
      </c>
      <c r="V357" t="s">
        <v>839</v>
      </c>
      <c r="Z357" t="s">
        <v>840</v>
      </c>
      <c r="AA357" t="s">
        <v>109</v>
      </c>
      <c r="AB357" t="s">
        <v>110</v>
      </c>
      <c r="AC357">
        <v>1</v>
      </c>
      <c r="AD357">
        <v>100000000</v>
      </c>
      <c r="AG357" t="s">
        <v>108</v>
      </c>
      <c r="AH357" t="s">
        <v>84</v>
      </c>
      <c r="AI357" t="s">
        <v>84</v>
      </c>
    </row>
    <row r="358" spans="1:35" x14ac:dyDescent="0.25">
      <c r="A358" s="20">
        <v>169</v>
      </c>
      <c r="B358" t="s">
        <v>272</v>
      </c>
      <c r="C358" t="s">
        <v>609</v>
      </c>
      <c r="D358" t="s">
        <v>610</v>
      </c>
      <c r="E358" t="s">
        <v>609</v>
      </c>
      <c r="G358" t="s">
        <v>107</v>
      </c>
      <c r="H358" t="s">
        <v>833</v>
      </c>
      <c r="I358">
        <v>1</v>
      </c>
      <c r="J358" t="s">
        <v>837</v>
      </c>
      <c r="L358" t="s">
        <v>114</v>
      </c>
      <c r="M358">
        <v>10</v>
      </c>
      <c r="N358" s="20" t="s">
        <v>289</v>
      </c>
      <c r="Q358">
        <v>6.9596</v>
      </c>
      <c r="R358" t="s">
        <v>115</v>
      </c>
      <c r="T358">
        <v>10</v>
      </c>
      <c r="V358" t="s">
        <v>833</v>
      </c>
      <c r="Z358" t="s">
        <v>840</v>
      </c>
      <c r="AA358" t="s">
        <v>109</v>
      </c>
      <c r="AB358" t="s">
        <v>110</v>
      </c>
      <c r="AC358">
        <v>1</v>
      </c>
      <c r="AD358">
        <v>100000000</v>
      </c>
      <c r="AG358" t="s">
        <v>108</v>
      </c>
      <c r="AH358" t="s">
        <v>84</v>
      </c>
      <c r="AI358" t="s">
        <v>84</v>
      </c>
    </row>
    <row r="359" spans="1:35" x14ac:dyDescent="0.25">
      <c r="A359" s="20">
        <v>169</v>
      </c>
      <c r="B359" t="s">
        <v>272</v>
      </c>
      <c r="C359" t="s">
        <v>609</v>
      </c>
      <c r="D359" t="s">
        <v>610</v>
      </c>
      <c r="E359" t="s">
        <v>609</v>
      </c>
      <c r="G359" t="s">
        <v>107</v>
      </c>
      <c r="H359" t="s">
        <v>833</v>
      </c>
      <c r="I359">
        <v>1</v>
      </c>
      <c r="J359" t="s">
        <v>837</v>
      </c>
      <c r="L359" t="s">
        <v>114</v>
      </c>
      <c r="M359">
        <v>20</v>
      </c>
      <c r="N359" s="20" t="s">
        <v>851</v>
      </c>
      <c r="Q359">
        <v>1</v>
      </c>
      <c r="R359" t="s">
        <v>116</v>
      </c>
      <c r="T359">
        <v>10</v>
      </c>
      <c r="V359" t="s">
        <v>839</v>
      </c>
      <c r="Z359" t="s">
        <v>840</v>
      </c>
      <c r="AA359" t="s">
        <v>109</v>
      </c>
      <c r="AB359" t="s">
        <v>110</v>
      </c>
      <c r="AC359">
        <v>1</v>
      </c>
      <c r="AD359">
        <v>100000000</v>
      </c>
      <c r="AG359" t="s">
        <v>108</v>
      </c>
      <c r="AH359" t="s">
        <v>84</v>
      </c>
      <c r="AI359" t="s">
        <v>84</v>
      </c>
    </row>
    <row r="360" spans="1:35" x14ac:dyDescent="0.25">
      <c r="A360" s="20">
        <v>170</v>
      </c>
      <c r="B360" t="s">
        <v>272</v>
      </c>
      <c r="C360" t="s">
        <v>611</v>
      </c>
      <c r="D360" t="s">
        <v>612</v>
      </c>
      <c r="E360" t="s">
        <v>611</v>
      </c>
      <c r="G360" t="s">
        <v>107</v>
      </c>
      <c r="H360" t="s">
        <v>833</v>
      </c>
      <c r="I360">
        <v>1</v>
      </c>
      <c r="J360" t="s">
        <v>837</v>
      </c>
      <c r="L360" t="s">
        <v>114</v>
      </c>
      <c r="M360">
        <v>10</v>
      </c>
      <c r="N360" s="20" t="s">
        <v>289</v>
      </c>
      <c r="Q360">
        <v>7.2643999999999993</v>
      </c>
      <c r="R360" t="s">
        <v>115</v>
      </c>
      <c r="T360">
        <v>10</v>
      </c>
      <c r="V360" t="s">
        <v>833</v>
      </c>
      <c r="Z360" t="s">
        <v>840</v>
      </c>
      <c r="AA360" t="s">
        <v>109</v>
      </c>
      <c r="AB360" t="s">
        <v>110</v>
      </c>
      <c r="AC360">
        <v>1</v>
      </c>
      <c r="AD360">
        <v>100000000</v>
      </c>
      <c r="AG360" t="s">
        <v>108</v>
      </c>
      <c r="AH360" t="s">
        <v>84</v>
      </c>
      <c r="AI360" t="s">
        <v>84</v>
      </c>
    </row>
    <row r="361" spans="1:35" x14ac:dyDescent="0.25">
      <c r="A361" s="20">
        <v>170</v>
      </c>
      <c r="B361" t="s">
        <v>272</v>
      </c>
      <c r="C361" t="s">
        <v>611</v>
      </c>
      <c r="D361" t="s">
        <v>612</v>
      </c>
      <c r="E361" t="s">
        <v>611</v>
      </c>
      <c r="G361" t="s">
        <v>107</v>
      </c>
      <c r="H361" t="s">
        <v>833</v>
      </c>
      <c r="I361">
        <v>1</v>
      </c>
      <c r="J361" t="s">
        <v>837</v>
      </c>
      <c r="L361" t="s">
        <v>114</v>
      </c>
      <c r="M361">
        <v>20</v>
      </c>
      <c r="N361" s="20" t="s">
        <v>851</v>
      </c>
      <c r="Q361">
        <v>1</v>
      </c>
      <c r="R361" t="s">
        <v>116</v>
      </c>
      <c r="T361">
        <v>10</v>
      </c>
      <c r="V361" t="s">
        <v>839</v>
      </c>
      <c r="Z361" t="s">
        <v>840</v>
      </c>
      <c r="AA361" t="s">
        <v>109</v>
      </c>
      <c r="AB361" t="s">
        <v>110</v>
      </c>
      <c r="AC361">
        <v>1</v>
      </c>
      <c r="AD361">
        <v>100000000</v>
      </c>
      <c r="AG361" t="s">
        <v>108</v>
      </c>
      <c r="AH361" t="s">
        <v>84</v>
      </c>
      <c r="AI361" t="s">
        <v>84</v>
      </c>
    </row>
    <row r="362" spans="1:35" x14ac:dyDescent="0.25">
      <c r="A362" s="20">
        <v>171</v>
      </c>
      <c r="B362" t="s">
        <v>272</v>
      </c>
      <c r="C362" t="s">
        <v>613</v>
      </c>
      <c r="D362" t="s">
        <v>614</v>
      </c>
      <c r="E362" t="s">
        <v>613</v>
      </c>
      <c r="G362" t="s">
        <v>107</v>
      </c>
      <c r="H362" t="s">
        <v>833</v>
      </c>
      <c r="I362">
        <v>1</v>
      </c>
      <c r="J362" t="s">
        <v>837</v>
      </c>
      <c r="L362" t="s">
        <v>114</v>
      </c>
      <c r="M362">
        <v>10</v>
      </c>
      <c r="N362" s="20" t="s">
        <v>289</v>
      </c>
      <c r="Q362">
        <v>7.5691999999999995</v>
      </c>
      <c r="R362" t="s">
        <v>115</v>
      </c>
      <c r="T362">
        <v>10</v>
      </c>
      <c r="V362" t="s">
        <v>833</v>
      </c>
      <c r="Z362" t="s">
        <v>840</v>
      </c>
      <c r="AA362" t="s">
        <v>109</v>
      </c>
      <c r="AB362" t="s">
        <v>110</v>
      </c>
      <c r="AC362">
        <v>1</v>
      </c>
      <c r="AD362">
        <v>100000000</v>
      </c>
      <c r="AG362" t="s">
        <v>108</v>
      </c>
      <c r="AH362" t="s">
        <v>84</v>
      </c>
      <c r="AI362" t="s">
        <v>84</v>
      </c>
    </row>
    <row r="363" spans="1:35" x14ac:dyDescent="0.25">
      <c r="A363" s="20">
        <v>171</v>
      </c>
      <c r="B363" t="s">
        <v>272</v>
      </c>
      <c r="C363" t="s">
        <v>613</v>
      </c>
      <c r="D363" t="s">
        <v>614</v>
      </c>
      <c r="E363" t="s">
        <v>613</v>
      </c>
      <c r="G363" t="s">
        <v>107</v>
      </c>
      <c r="H363" t="s">
        <v>833</v>
      </c>
      <c r="I363">
        <v>1</v>
      </c>
      <c r="J363" t="s">
        <v>837</v>
      </c>
      <c r="L363" t="s">
        <v>114</v>
      </c>
      <c r="M363">
        <v>20</v>
      </c>
      <c r="N363" s="20" t="s">
        <v>851</v>
      </c>
      <c r="Q363">
        <v>1</v>
      </c>
      <c r="R363" t="s">
        <v>116</v>
      </c>
      <c r="T363">
        <v>10</v>
      </c>
      <c r="V363" t="s">
        <v>839</v>
      </c>
      <c r="Z363" t="s">
        <v>840</v>
      </c>
      <c r="AA363" t="s">
        <v>109</v>
      </c>
      <c r="AB363" t="s">
        <v>110</v>
      </c>
      <c r="AC363">
        <v>1</v>
      </c>
      <c r="AD363">
        <v>100000000</v>
      </c>
      <c r="AG363" t="s">
        <v>108</v>
      </c>
      <c r="AH363" t="s">
        <v>84</v>
      </c>
      <c r="AI363" t="s">
        <v>84</v>
      </c>
    </row>
    <row r="364" spans="1:35" x14ac:dyDescent="0.25">
      <c r="A364" s="20">
        <v>172</v>
      </c>
      <c r="B364" t="s">
        <v>272</v>
      </c>
      <c r="C364" t="s">
        <v>615</v>
      </c>
      <c r="D364" t="s">
        <v>616</v>
      </c>
      <c r="E364" t="s">
        <v>615</v>
      </c>
      <c r="G364" t="s">
        <v>107</v>
      </c>
      <c r="H364" t="s">
        <v>833</v>
      </c>
      <c r="I364">
        <v>1</v>
      </c>
      <c r="J364" t="s">
        <v>837</v>
      </c>
      <c r="L364" t="s">
        <v>114</v>
      </c>
      <c r="M364">
        <v>10</v>
      </c>
      <c r="N364" s="20" t="s">
        <v>289</v>
      </c>
      <c r="Q364">
        <v>8.178799999999999</v>
      </c>
      <c r="R364" t="s">
        <v>115</v>
      </c>
      <c r="T364">
        <v>10</v>
      </c>
      <c r="V364" t="s">
        <v>833</v>
      </c>
      <c r="Z364" t="s">
        <v>840</v>
      </c>
      <c r="AA364" t="s">
        <v>109</v>
      </c>
      <c r="AB364" t="s">
        <v>110</v>
      </c>
      <c r="AC364">
        <v>1</v>
      </c>
      <c r="AD364">
        <v>100000000</v>
      </c>
      <c r="AG364" t="s">
        <v>108</v>
      </c>
      <c r="AH364" t="s">
        <v>84</v>
      </c>
      <c r="AI364" t="s">
        <v>84</v>
      </c>
    </row>
    <row r="365" spans="1:35" x14ac:dyDescent="0.25">
      <c r="A365" s="20">
        <v>172</v>
      </c>
      <c r="B365" t="s">
        <v>272</v>
      </c>
      <c r="C365" t="s">
        <v>615</v>
      </c>
      <c r="D365" t="s">
        <v>616</v>
      </c>
      <c r="E365" t="s">
        <v>615</v>
      </c>
      <c r="G365" t="s">
        <v>107</v>
      </c>
      <c r="H365" t="s">
        <v>833</v>
      </c>
      <c r="I365">
        <v>1</v>
      </c>
      <c r="J365" t="s">
        <v>837</v>
      </c>
      <c r="L365" t="s">
        <v>114</v>
      </c>
      <c r="M365">
        <v>20</v>
      </c>
      <c r="N365" s="20" t="s">
        <v>851</v>
      </c>
      <c r="Q365">
        <v>1</v>
      </c>
      <c r="R365" t="s">
        <v>116</v>
      </c>
      <c r="T365">
        <v>10</v>
      </c>
      <c r="V365" t="s">
        <v>839</v>
      </c>
      <c r="Z365" t="s">
        <v>840</v>
      </c>
      <c r="AA365" t="s">
        <v>109</v>
      </c>
      <c r="AB365" t="s">
        <v>110</v>
      </c>
      <c r="AC365">
        <v>1</v>
      </c>
      <c r="AD365">
        <v>100000000</v>
      </c>
      <c r="AG365" t="s">
        <v>108</v>
      </c>
      <c r="AH365" t="s">
        <v>84</v>
      </c>
      <c r="AI365" t="s">
        <v>84</v>
      </c>
    </row>
    <row r="366" spans="1:35" x14ac:dyDescent="0.25">
      <c r="A366" s="20">
        <v>173</v>
      </c>
      <c r="B366" t="s">
        <v>272</v>
      </c>
      <c r="C366" t="s">
        <v>617</v>
      </c>
      <c r="D366" t="s">
        <v>618</v>
      </c>
      <c r="E366" t="s">
        <v>617</v>
      </c>
      <c r="G366" t="s">
        <v>107</v>
      </c>
      <c r="H366" t="s">
        <v>833</v>
      </c>
      <c r="I366">
        <v>1</v>
      </c>
      <c r="J366" t="s">
        <v>837</v>
      </c>
      <c r="L366" t="s">
        <v>114</v>
      </c>
      <c r="M366">
        <v>10</v>
      </c>
      <c r="N366" s="20" t="s">
        <v>289</v>
      </c>
      <c r="Q366">
        <v>5.5371999999999995</v>
      </c>
      <c r="R366" t="s">
        <v>115</v>
      </c>
      <c r="T366">
        <v>10</v>
      </c>
      <c r="V366" t="s">
        <v>833</v>
      </c>
      <c r="Z366" t="s">
        <v>840</v>
      </c>
      <c r="AA366" t="s">
        <v>109</v>
      </c>
      <c r="AB366" t="s">
        <v>110</v>
      </c>
      <c r="AC366">
        <v>1</v>
      </c>
      <c r="AD366">
        <v>100000000</v>
      </c>
      <c r="AG366" t="s">
        <v>108</v>
      </c>
      <c r="AH366" t="s">
        <v>84</v>
      </c>
      <c r="AI366" t="s">
        <v>84</v>
      </c>
    </row>
    <row r="367" spans="1:35" x14ac:dyDescent="0.25">
      <c r="A367" s="20">
        <v>173</v>
      </c>
      <c r="B367" t="s">
        <v>272</v>
      </c>
      <c r="C367" t="s">
        <v>617</v>
      </c>
      <c r="D367" t="s">
        <v>618</v>
      </c>
      <c r="E367" t="s">
        <v>617</v>
      </c>
      <c r="G367" t="s">
        <v>107</v>
      </c>
      <c r="H367" t="s">
        <v>833</v>
      </c>
      <c r="I367">
        <v>1</v>
      </c>
      <c r="J367" t="s">
        <v>837</v>
      </c>
      <c r="L367" t="s">
        <v>114</v>
      </c>
      <c r="M367">
        <v>20</v>
      </c>
      <c r="N367" s="20" t="s">
        <v>851</v>
      </c>
      <c r="Q367">
        <v>1</v>
      </c>
      <c r="R367" t="s">
        <v>116</v>
      </c>
      <c r="T367">
        <v>10</v>
      </c>
      <c r="V367" t="s">
        <v>839</v>
      </c>
      <c r="Z367" t="s">
        <v>840</v>
      </c>
      <c r="AA367" t="s">
        <v>109</v>
      </c>
      <c r="AB367" t="s">
        <v>110</v>
      </c>
      <c r="AC367">
        <v>1</v>
      </c>
      <c r="AD367">
        <v>100000000</v>
      </c>
      <c r="AG367" t="s">
        <v>108</v>
      </c>
      <c r="AH367" t="s">
        <v>84</v>
      </c>
      <c r="AI367" t="s">
        <v>84</v>
      </c>
    </row>
    <row r="368" spans="1:35" x14ac:dyDescent="0.25">
      <c r="A368" s="20">
        <v>174</v>
      </c>
      <c r="B368" t="s">
        <v>272</v>
      </c>
      <c r="C368" t="s">
        <v>619</v>
      </c>
      <c r="D368" t="s">
        <v>620</v>
      </c>
      <c r="E368" t="s">
        <v>619</v>
      </c>
      <c r="G368" t="s">
        <v>107</v>
      </c>
      <c r="H368" t="s">
        <v>833</v>
      </c>
      <c r="I368">
        <v>1</v>
      </c>
      <c r="J368" t="s">
        <v>837</v>
      </c>
      <c r="L368" t="s">
        <v>114</v>
      </c>
      <c r="M368">
        <v>10</v>
      </c>
      <c r="N368" s="20" t="s">
        <v>289</v>
      </c>
      <c r="Q368">
        <v>5.8419999999999996</v>
      </c>
      <c r="R368" t="s">
        <v>115</v>
      </c>
      <c r="T368">
        <v>10</v>
      </c>
      <c r="V368" t="s">
        <v>833</v>
      </c>
      <c r="Z368" t="s">
        <v>840</v>
      </c>
      <c r="AA368" t="s">
        <v>109</v>
      </c>
      <c r="AB368" t="s">
        <v>110</v>
      </c>
      <c r="AC368">
        <v>1</v>
      </c>
      <c r="AD368">
        <v>100000000</v>
      </c>
      <c r="AG368" t="s">
        <v>108</v>
      </c>
      <c r="AH368" t="s">
        <v>84</v>
      </c>
      <c r="AI368" t="s">
        <v>84</v>
      </c>
    </row>
    <row r="369" spans="1:35" x14ac:dyDescent="0.25">
      <c r="A369" s="20">
        <v>174</v>
      </c>
      <c r="B369" t="s">
        <v>272</v>
      </c>
      <c r="C369" t="s">
        <v>619</v>
      </c>
      <c r="D369" t="s">
        <v>620</v>
      </c>
      <c r="E369" t="s">
        <v>619</v>
      </c>
      <c r="G369" t="s">
        <v>107</v>
      </c>
      <c r="H369" t="s">
        <v>833</v>
      </c>
      <c r="I369">
        <v>1</v>
      </c>
      <c r="J369" t="s">
        <v>837</v>
      </c>
      <c r="L369" t="s">
        <v>114</v>
      </c>
      <c r="M369">
        <v>20</v>
      </c>
      <c r="N369" s="20" t="s">
        <v>851</v>
      </c>
      <c r="Q369">
        <v>1</v>
      </c>
      <c r="R369" t="s">
        <v>116</v>
      </c>
      <c r="T369">
        <v>10</v>
      </c>
      <c r="V369" t="s">
        <v>839</v>
      </c>
      <c r="Z369" t="s">
        <v>840</v>
      </c>
      <c r="AA369" t="s">
        <v>109</v>
      </c>
      <c r="AB369" t="s">
        <v>110</v>
      </c>
      <c r="AC369">
        <v>1</v>
      </c>
      <c r="AD369">
        <v>100000000</v>
      </c>
      <c r="AG369" t="s">
        <v>108</v>
      </c>
      <c r="AH369" t="s">
        <v>84</v>
      </c>
      <c r="AI369" t="s">
        <v>84</v>
      </c>
    </row>
    <row r="370" spans="1:35" x14ac:dyDescent="0.25">
      <c r="A370" s="20">
        <v>175</v>
      </c>
      <c r="B370" t="s">
        <v>272</v>
      </c>
      <c r="C370" t="s">
        <v>621</v>
      </c>
      <c r="D370" t="s">
        <v>622</v>
      </c>
      <c r="E370" t="s">
        <v>621</v>
      </c>
      <c r="G370" t="s">
        <v>107</v>
      </c>
      <c r="H370" t="s">
        <v>833</v>
      </c>
      <c r="I370">
        <v>1</v>
      </c>
      <c r="J370" t="s">
        <v>837</v>
      </c>
      <c r="L370" t="s">
        <v>114</v>
      </c>
      <c r="M370">
        <v>10</v>
      </c>
      <c r="N370" s="20" t="s">
        <v>289</v>
      </c>
      <c r="Q370">
        <v>6.1467999999999998</v>
      </c>
      <c r="R370" t="s">
        <v>115</v>
      </c>
      <c r="T370">
        <v>10</v>
      </c>
      <c r="V370" t="s">
        <v>833</v>
      </c>
      <c r="Z370" t="s">
        <v>840</v>
      </c>
      <c r="AA370" t="s">
        <v>109</v>
      </c>
      <c r="AB370" t="s">
        <v>110</v>
      </c>
      <c r="AC370">
        <v>1</v>
      </c>
      <c r="AD370">
        <v>100000000</v>
      </c>
      <c r="AG370" t="s">
        <v>108</v>
      </c>
      <c r="AH370" t="s">
        <v>84</v>
      </c>
      <c r="AI370" t="s">
        <v>84</v>
      </c>
    </row>
    <row r="371" spans="1:35" x14ac:dyDescent="0.25">
      <c r="A371" s="20">
        <v>175</v>
      </c>
      <c r="B371" t="s">
        <v>272</v>
      </c>
      <c r="C371" t="s">
        <v>621</v>
      </c>
      <c r="D371" t="s">
        <v>622</v>
      </c>
      <c r="E371" t="s">
        <v>621</v>
      </c>
      <c r="G371" t="s">
        <v>107</v>
      </c>
      <c r="H371" t="s">
        <v>833</v>
      </c>
      <c r="I371">
        <v>1</v>
      </c>
      <c r="J371" t="s">
        <v>837</v>
      </c>
      <c r="L371" t="s">
        <v>114</v>
      </c>
      <c r="M371">
        <v>20</v>
      </c>
      <c r="N371" s="20" t="s">
        <v>851</v>
      </c>
      <c r="Q371">
        <v>1</v>
      </c>
      <c r="R371" t="s">
        <v>116</v>
      </c>
      <c r="T371">
        <v>10</v>
      </c>
      <c r="V371" t="s">
        <v>839</v>
      </c>
      <c r="Z371" t="s">
        <v>840</v>
      </c>
      <c r="AA371" t="s">
        <v>109</v>
      </c>
      <c r="AB371" t="s">
        <v>110</v>
      </c>
      <c r="AC371">
        <v>1</v>
      </c>
      <c r="AD371">
        <v>100000000</v>
      </c>
      <c r="AG371" t="s">
        <v>108</v>
      </c>
      <c r="AH371" t="s">
        <v>84</v>
      </c>
      <c r="AI371" t="s">
        <v>84</v>
      </c>
    </row>
    <row r="372" spans="1:35" x14ac:dyDescent="0.25">
      <c r="A372" s="20">
        <v>176</v>
      </c>
      <c r="B372" t="s">
        <v>272</v>
      </c>
      <c r="C372" t="s">
        <v>623</v>
      </c>
      <c r="D372" t="s">
        <v>624</v>
      </c>
      <c r="E372" t="s">
        <v>623</v>
      </c>
      <c r="G372" t="s">
        <v>107</v>
      </c>
      <c r="H372" t="s">
        <v>833</v>
      </c>
      <c r="I372">
        <v>1</v>
      </c>
      <c r="J372" t="s">
        <v>837</v>
      </c>
      <c r="L372" t="s">
        <v>114</v>
      </c>
      <c r="M372">
        <v>10</v>
      </c>
      <c r="N372" s="20" t="s">
        <v>289</v>
      </c>
      <c r="Q372">
        <v>6.4516</v>
      </c>
      <c r="R372" t="s">
        <v>115</v>
      </c>
      <c r="T372">
        <v>10</v>
      </c>
      <c r="V372" t="s">
        <v>833</v>
      </c>
      <c r="Z372" t="s">
        <v>840</v>
      </c>
      <c r="AA372" t="s">
        <v>109</v>
      </c>
      <c r="AB372" t="s">
        <v>110</v>
      </c>
      <c r="AC372">
        <v>1</v>
      </c>
      <c r="AD372">
        <v>100000000</v>
      </c>
      <c r="AG372" t="s">
        <v>108</v>
      </c>
      <c r="AH372" t="s">
        <v>84</v>
      </c>
      <c r="AI372" t="s">
        <v>84</v>
      </c>
    </row>
    <row r="373" spans="1:35" x14ac:dyDescent="0.25">
      <c r="A373" s="20">
        <v>176</v>
      </c>
      <c r="B373" t="s">
        <v>272</v>
      </c>
      <c r="C373" t="s">
        <v>623</v>
      </c>
      <c r="D373" t="s">
        <v>624</v>
      </c>
      <c r="E373" t="s">
        <v>623</v>
      </c>
      <c r="G373" t="s">
        <v>107</v>
      </c>
      <c r="H373" t="s">
        <v>833</v>
      </c>
      <c r="I373">
        <v>1</v>
      </c>
      <c r="J373" t="s">
        <v>837</v>
      </c>
      <c r="L373" t="s">
        <v>114</v>
      </c>
      <c r="M373">
        <v>20</v>
      </c>
      <c r="N373" s="20" t="s">
        <v>851</v>
      </c>
      <c r="Q373">
        <v>1</v>
      </c>
      <c r="R373" t="s">
        <v>116</v>
      </c>
      <c r="T373">
        <v>10</v>
      </c>
      <c r="V373" t="s">
        <v>839</v>
      </c>
      <c r="Z373" t="s">
        <v>840</v>
      </c>
      <c r="AA373" t="s">
        <v>109</v>
      </c>
      <c r="AB373" t="s">
        <v>110</v>
      </c>
      <c r="AC373">
        <v>1</v>
      </c>
      <c r="AD373">
        <v>100000000</v>
      </c>
      <c r="AG373" t="s">
        <v>108</v>
      </c>
      <c r="AH373" t="s">
        <v>84</v>
      </c>
      <c r="AI373" t="s">
        <v>84</v>
      </c>
    </row>
    <row r="374" spans="1:35" x14ac:dyDescent="0.25">
      <c r="A374" s="20">
        <v>177</v>
      </c>
      <c r="B374" t="s">
        <v>272</v>
      </c>
      <c r="C374" t="s">
        <v>625</v>
      </c>
      <c r="D374" t="s">
        <v>626</v>
      </c>
      <c r="E374" t="s">
        <v>625</v>
      </c>
      <c r="G374" t="s">
        <v>107</v>
      </c>
      <c r="H374" t="s">
        <v>833</v>
      </c>
      <c r="I374">
        <v>1</v>
      </c>
      <c r="J374" t="s">
        <v>837</v>
      </c>
      <c r="L374" t="s">
        <v>114</v>
      </c>
      <c r="M374">
        <v>10</v>
      </c>
      <c r="N374" s="20" t="s">
        <v>289</v>
      </c>
      <c r="Q374">
        <v>6.7563999999999993</v>
      </c>
      <c r="R374" t="s">
        <v>115</v>
      </c>
      <c r="T374">
        <v>10</v>
      </c>
      <c r="V374" t="s">
        <v>833</v>
      </c>
      <c r="Z374" t="s">
        <v>840</v>
      </c>
      <c r="AA374" t="s">
        <v>109</v>
      </c>
      <c r="AB374" t="s">
        <v>110</v>
      </c>
      <c r="AC374">
        <v>1</v>
      </c>
      <c r="AD374">
        <v>100000000</v>
      </c>
      <c r="AG374" t="s">
        <v>108</v>
      </c>
      <c r="AH374" t="s">
        <v>84</v>
      </c>
      <c r="AI374" t="s">
        <v>84</v>
      </c>
    </row>
    <row r="375" spans="1:35" x14ac:dyDescent="0.25">
      <c r="A375" s="20">
        <v>177</v>
      </c>
      <c r="B375" t="s">
        <v>272</v>
      </c>
      <c r="C375" t="s">
        <v>625</v>
      </c>
      <c r="D375" t="s">
        <v>626</v>
      </c>
      <c r="E375" t="s">
        <v>625</v>
      </c>
      <c r="G375" t="s">
        <v>107</v>
      </c>
      <c r="H375" t="s">
        <v>833</v>
      </c>
      <c r="I375">
        <v>1</v>
      </c>
      <c r="J375" t="s">
        <v>837</v>
      </c>
      <c r="L375" t="s">
        <v>114</v>
      </c>
      <c r="M375">
        <v>20</v>
      </c>
      <c r="N375" s="20" t="s">
        <v>851</v>
      </c>
      <c r="Q375">
        <v>1</v>
      </c>
      <c r="R375" t="s">
        <v>116</v>
      </c>
      <c r="T375">
        <v>10</v>
      </c>
      <c r="V375" t="s">
        <v>839</v>
      </c>
      <c r="Z375" t="s">
        <v>840</v>
      </c>
      <c r="AA375" t="s">
        <v>109</v>
      </c>
      <c r="AB375" t="s">
        <v>110</v>
      </c>
      <c r="AC375">
        <v>1</v>
      </c>
      <c r="AD375">
        <v>100000000</v>
      </c>
      <c r="AG375" t="s">
        <v>108</v>
      </c>
      <c r="AH375" t="s">
        <v>84</v>
      </c>
      <c r="AI375" t="s">
        <v>84</v>
      </c>
    </row>
    <row r="376" spans="1:35" x14ac:dyDescent="0.25">
      <c r="A376" s="20">
        <v>178</v>
      </c>
      <c r="B376" t="s">
        <v>272</v>
      </c>
      <c r="C376" t="s">
        <v>627</v>
      </c>
      <c r="D376" t="s">
        <v>628</v>
      </c>
      <c r="E376" t="s">
        <v>627</v>
      </c>
      <c r="G376" t="s">
        <v>107</v>
      </c>
      <c r="H376" t="s">
        <v>833</v>
      </c>
      <c r="I376">
        <v>1</v>
      </c>
      <c r="J376" t="s">
        <v>837</v>
      </c>
      <c r="L376" t="s">
        <v>114</v>
      </c>
      <c r="M376">
        <v>10</v>
      </c>
      <c r="N376" s="20" t="s">
        <v>289</v>
      </c>
      <c r="Q376">
        <v>7.0611999999999995</v>
      </c>
      <c r="R376" t="s">
        <v>115</v>
      </c>
      <c r="T376">
        <v>10</v>
      </c>
      <c r="V376" t="s">
        <v>833</v>
      </c>
      <c r="Z376" t="s">
        <v>840</v>
      </c>
      <c r="AA376" t="s">
        <v>109</v>
      </c>
      <c r="AB376" t="s">
        <v>110</v>
      </c>
      <c r="AC376">
        <v>1</v>
      </c>
      <c r="AD376">
        <v>100000000</v>
      </c>
      <c r="AG376" t="s">
        <v>108</v>
      </c>
      <c r="AH376" t="s">
        <v>84</v>
      </c>
      <c r="AI376" t="s">
        <v>84</v>
      </c>
    </row>
    <row r="377" spans="1:35" x14ac:dyDescent="0.25">
      <c r="A377" s="20">
        <v>178</v>
      </c>
      <c r="B377" t="s">
        <v>272</v>
      </c>
      <c r="C377" t="s">
        <v>627</v>
      </c>
      <c r="D377" t="s">
        <v>628</v>
      </c>
      <c r="E377" t="s">
        <v>627</v>
      </c>
      <c r="G377" t="s">
        <v>107</v>
      </c>
      <c r="H377" t="s">
        <v>833</v>
      </c>
      <c r="I377">
        <v>1</v>
      </c>
      <c r="J377" t="s">
        <v>837</v>
      </c>
      <c r="L377" t="s">
        <v>114</v>
      </c>
      <c r="M377">
        <v>20</v>
      </c>
      <c r="N377" s="20" t="s">
        <v>851</v>
      </c>
      <c r="Q377">
        <v>1</v>
      </c>
      <c r="R377" t="s">
        <v>116</v>
      </c>
      <c r="T377">
        <v>10</v>
      </c>
      <c r="V377" t="s">
        <v>839</v>
      </c>
      <c r="Z377" t="s">
        <v>840</v>
      </c>
      <c r="AA377" t="s">
        <v>109</v>
      </c>
      <c r="AB377" t="s">
        <v>110</v>
      </c>
      <c r="AC377">
        <v>1</v>
      </c>
      <c r="AD377">
        <v>100000000</v>
      </c>
      <c r="AG377" t="s">
        <v>108</v>
      </c>
      <c r="AH377" t="s">
        <v>84</v>
      </c>
      <c r="AI377" t="s">
        <v>84</v>
      </c>
    </row>
    <row r="378" spans="1:35" x14ac:dyDescent="0.25">
      <c r="A378" s="20">
        <v>179</v>
      </c>
      <c r="B378" t="s">
        <v>272</v>
      </c>
      <c r="C378" t="s">
        <v>629</v>
      </c>
      <c r="D378" t="s">
        <v>630</v>
      </c>
      <c r="E378" t="s">
        <v>629</v>
      </c>
      <c r="G378" t="s">
        <v>107</v>
      </c>
      <c r="H378" t="s">
        <v>833</v>
      </c>
      <c r="I378">
        <v>1</v>
      </c>
      <c r="J378" t="s">
        <v>837</v>
      </c>
      <c r="L378" t="s">
        <v>114</v>
      </c>
      <c r="M378">
        <v>10</v>
      </c>
      <c r="N378" s="20" t="s">
        <v>289</v>
      </c>
      <c r="Q378">
        <v>7.3659999999999997</v>
      </c>
      <c r="R378" t="s">
        <v>115</v>
      </c>
      <c r="T378">
        <v>10</v>
      </c>
      <c r="V378" t="s">
        <v>833</v>
      </c>
      <c r="Z378" t="s">
        <v>840</v>
      </c>
      <c r="AA378" t="s">
        <v>109</v>
      </c>
      <c r="AB378" t="s">
        <v>110</v>
      </c>
      <c r="AC378">
        <v>1</v>
      </c>
      <c r="AD378">
        <v>100000000</v>
      </c>
      <c r="AG378" t="s">
        <v>108</v>
      </c>
      <c r="AH378" t="s">
        <v>84</v>
      </c>
      <c r="AI378" t="s">
        <v>84</v>
      </c>
    </row>
    <row r="379" spans="1:35" x14ac:dyDescent="0.25">
      <c r="A379" s="20">
        <v>179</v>
      </c>
      <c r="B379" t="s">
        <v>272</v>
      </c>
      <c r="C379" t="s">
        <v>629</v>
      </c>
      <c r="D379" t="s">
        <v>630</v>
      </c>
      <c r="E379" t="s">
        <v>629</v>
      </c>
      <c r="G379" t="s">
        <v>107</v>
      </c>
      <c r="H379" t="s">
        <v>833</v>
      </c>
      <c r="I379">
        <v>1</v>
      </c>
      <c r="J379" t="s">
        <v>837</v>
      </c>
      <c r="L379" t="s">
        <v>114</v>
      </c>
      <c r="M379">
        <v>20</v>
      </c>
      <c r="N379" s="20" t="s">
        <v>851</v>
      </c>
      <c r="Q379">
        <v>1</v>
      </c>
      <c r="R379" t="s">
        <v>116</v>
      </c>
      <c r="T379">
        <v>10</v>
      </c>
      <c r="V379" t="s">
        <v>839</v>
      </c>
      <c r="Z379" t="s">
        <v>840</v>
      </c>
      <c r="AA379" t="s">
        <v>109</v>
      </c>
      <c r="AB379" t="s">
        <v>110</v>
      </c>
      <c r="AC379">
        <v>1</v>
      </c>
      <c r="AD379">
        <v>100000000</v>
      </c>
      <c r="AG379" t="s">
        <v>108</v>
      </c>
      <c r="AH379" t="s">
        <v>84</v>
      </c>
      <c r="AI379" t="s">
        <v>84</v>
      </c>
    </row>
    <row r="380" spans="1:35" x14ac:dyDescent="0.25">
      <c r="A380" s="20">
        <v>180</v>
      </c>
      <c r="B380" t="s">
        <v>272</v>
      </c>
      <c r="C380" t="s">
        <v>631</v>
      </c>
      <c r="D380" t="s">
        <v>632</v>
      </c>
      <c r="E380" t="s">
        <v>631</v>
      </c>
      <c r="G380" t="s">
        <v>107</v>
      </c>
      <c r="H380" t="s">
        <v>833</v>
      </c>
      <c r="I380">
        <v>1</v>
      </c>
      <c r="J380" t="s">
        <v>837</v>
      </c>
      <c r="L380" t="s">
        <v>114</v>
      </c>
      <c r="M380">
        <v>10</v>
      </c>
      <c r="N380" s="20" t="s">
        <v>289</v>
      </c>
      <c r="Q380">
        <v>7.6707999999999998</v>
      </c>
      <c r="R380" t="s">
        <v>115</v>
      </c>
      <c r="T380">
        <v>10</v>
      </c>
      <c r="V380" t="s">
        <v>833</v>
      </c>
      <c r="Z380" t="s">
        <v>840</v>
      </c>
      <c r="AA380" t="s">
        <v>109</v>
      </c>
      <c r="AB380" t="s">
        <v>110</v>
      </c>
      <c r="AC380">
        <v>1</v>
      </c>
      <c r="AD380">
        <v>100000000</v>
      </c>
      <c r="AG380" t="s">
        <v>108</v>
      </c>
      <c r="AH380" t="s">
        <v>84</v>
      </c>
      <c r="AI380" t="s">
        <v>84</v>
      </c>
    </row>
    <row r="381" spans="1:35" x14ac:dyDescent="0.25">
      <c r="A381" s="20">
        <v>180</v>
      </c>
      <c r="B381" t="s">
        <v>272</v>
      </c>
      <c r="C381" t="s">
        <v>631</v>
      </c>
      <c r="D381" t="s">
        <v>632</v>
      </c>
      <c r="E381" t="s">
        <v>631</v>
      </c>
      <c r="G381" t="s">
        <v>107</v>
      </c>
      <c r="H381" t="s">
        <v>833</v>
      </c>
      <c r="I381">
        <v>1</v>
      </c>
      <c r="J381" t="s">
        <v>837</v>
      </c>
      <c r="L381" t="s">
        <v>114</v>
      </c>
      <c r="M381">
        <v>20</v>
      </c>
      <c r="N381" s="20" t="s">
        <v>851</v>
      </c>
      <c r="Q381">
        <v>1</v>
      </c>
      <c r="R381" t="s">
        <v>116</v>
      </c>
      <c r="T381">
        <v>10</v>
      </c>
      <c r="V381" t="s">
        <v>839</v>
      </c>
      <c r="Z381" t="s">
        <v>840</v>
      </c>
      <c r="AA381" t="s">
        <v>109</v>
      </c>
      <c r="AB381" t="s">
        <v>110</v>
      </c>
      <c r="AC381">
        <v>1</v>
      </c>
      <c r="AD381">
        <v>100000000</v>
      </c>
      <c r="AG381" t="s">
        <v>108</v>
      </c>
      <c r="AH381" t="s">
        <v>84</v>
      </c>
      <c r="AI381" t="s">
        <v>84</v>
      </c>
    </row>
    <row r="382" spans="1:35" x14ac:dyDescent="0.25">
      <c r="A382" s="20">
        <v>181</v>
      </c>
      <c r="B382" t="s">
        <v>272</v>
      </c>
      <c r="C382" t="s">
        <v>633</v>
      </c>
      <c r="D382" t="s">
        <v>634</v>
      </c>
      <c r="E382" t="s">
        <v>633</v>
      </c>
      <c r="G382" t="s">
        <v>107</v>
      </c>
      <c r="H382" t="s">
        <v>833</v>
      </c>
      <c r="I382">
        <v>1</v>
      </c>
      <c r="J382" t="s">
        <v>837</v>
      </c>
      <c r="L382" t="s">
        <v>114</v>
      </c>
      <c r="M382">
        <v>10</v>
      </c>
      <c r="N382" s="20" t="s">
        <v>289</v>
      </c>
      <c r="Q382">
        <v>8.2804000000000002</v>
      </c>
      <c r="R382" t="s">
        <v>115</v>
      </c>
      <c r="T382">
        <v>10</v>
      </c>
      <c r="V382" t="s">
        <v>833</v>
      </c>
      <c r="Z382" t="s">
        <v>840</v>
      </c>
      <c r="AA382" t="s">
        <v>109</v>
      </c>
      <c r="AB382" t="s">
        <v>110</v>
      </c>
      <c r="AC382">
        <v>1</v>
      </c>
      <c r="AD382">
        <v>100000000</v>
      </c>
      <c r="AG382" t="s">
        <v>108</v>
      </c>
      <c r="AH382" t="s">
        <v>84</v>
      </c>
      <c r="AI382" t="s">
        <v>84</v>
      </c>
    </row>
    <row r="383" spans="1:35" x14ac:dyDescent="0.25">
      <c r="A383" s="20">
        <v>181</v>
      </c>
      <c r="B383" t="s">
        <v>272</v>
      </c>
      <c r="C383" t="s">
        <v>633</v>
      </c>
      <c r="D383" t="s">
        <v>634</v>
      </c>
      <c r="E383" t="s">
        <v>633</v>
      </c>
      <c r="G383" t="s">
        <v>107</v>
      </c>
      <c r="H383" t="s">
        <v>833</v>
      </c>
      <c r="I383">
        <v>1</v>
      </c>
      <c r="J383" t="s">
        <v>837</v>
      </c>
      <c r="L383" t="s">
        <v>114</v>
      </c>
      <c r="M383">
        <v>20</v>
      </c>
      <c r="N383" s="20" t="s">
        <v>851</v>
      </c>
      <c r="Q383">
        <v>1</v>
      </c>
      <c r="R383" t="s">
        <v>116</v>
      </c>
      <c r="T383">
        <v>10</v>
      </c>
      <c r="V383" t="s">
        <v>839</v>
      </c>
      <c r="Z383" t="s">
        <v>840</v>
      </c>
      <c r="AA383" t="s">
        <v>109</v>
      </c>
      <c r="AB383" t="s">
        <v>110</v>
      </c>
      <c r="AC383">
        <v>1</v>
      </c>
      <c r="AD383">
        <v>100000000</v>
      </c>
      <c r="AG383" t="s">
        <v>108</v>
      </c>
      <c r="AH383" t="s">
        <v>84</v>
      </c>
      <c r="AI383" t="s">
        <v>84</v>
      </c>
    </row>
    <row r="384" spans="1:35" x14ac:dyDescent="0.25">
      <c r="A384" s="20">
        <v>182</v>
      </c>
      <c r="B384" t="s">
        <v>272</v>
      </c>
      <c r="C384" t="s">
        <v>635</v>
      </c>
      <c r="D384" t="s">
        <v>636</v>
      </c>
      <c r="E384" t="s">
        <v>635</v>
      </c>
      <c r="G384" t="s">
        <v>107</v>
      </c>
      <c r="H384" t="s">
        <v>833</v>
      </c>
      <c r="I384">
        <v>1</v>
      </c>
      <c r="J384" t="s">
        <v>837</v>
      </c>
      <c r="L384" t="s">
        <v>114</v>
      </c>
      <c r="M384">
        <v>10</v>
      </c>
      <c r="N384" s="20" t="s">
        <v>289</v>
      </c>
      <c r="Q384">
        <v>5.7404000000000002</v>
      </c>
      <c r="R384" t="s">
        <v>115</v>
      </c>
      <c r="T384">
        <v>10</v>
      </c>
      <c r="V384" t="s">
        <v>833</v>
      </c>
      <c r="Z384" t="s">
        <v>840</v>
      </c>
      <c r="AA384" t="s">
        <v>109</v>
      </c>
      <c r="AB384" t="s">
        <v>110</v>
      </c>
      <c r="AC384">
        <v>1</v>
      </c>
      <c r="AD384">
        <v>100000000</v>
      </c>
      <c r="AG384" t="s">
        <v>108</v>
      </c>
      <c r="AH384" t="s">
        <v>84</v>
      </c>
      <c r="AI384" t="s">
        <v>84</v>
      </c>
    </row>
    <row r="385" spans="1:35" x14ac:dyDescent="0.25">
      <c r="A385" s="20">
        <v>182</v>
      </c>
      <c r="B385" t="s">
        <v>272</v>
      </c>
      <c r="C385" t="s">
        <v>635</v>
      </c>
      <c r="D385" t="s">
        <v>636</v>
      </c>
      <c r="E385" t="s">
        <v>635</v>
      </c>
      <c r="G385" t="s">
        <v>107</v>
      </c>
      <c r="H385" t="s">
        <v>833</v>
      </c>
      <c r="I385">
        <v>1</v>
      </c>
      <c r="J385" t="s">
        <v>837</v>
      </c>
      <c r="L385" t="s">
        <v>114</v>
      </c>
      <c r="M385">
        <v>20</v>
      </c>
      <c r="N385" s="20" t="s">
        <v>851</v>
      </c>
      <c r="Q385">
        <v>1</v>
      </c>
      <c r="R385" t="s">
        <v>116</v>
      </c>
      <c r="T385">
        <v>10</v>
      </c>
      <c r="V385" t="s">
        <v>839</v>
      </c>
      <c r="Z385" t="s">
        <v>840</v>
      </c>
      <c r="AA385" t="s">
        <v>109</v>
      </c>
      <c r="AB385" t="s">
        <v>110</v>
      </c>
      <c r="AC385">
        <v>1</v>
      </c>
      <c r="AD385">
        <v>100000000</v>
      </c>
      <c r="AG385" t="s">
        <v>108</v>
      </c>
      <c r="AH385" t="s">
        <v>84</v>
      </c>
      <c r="AI385" t="s">
        <v>84</v>
      </c>
    </row>
    <row r="386" spans="1:35" x14ac:dyDescent="0.25">
      <c r="A386" s="20">
        <v>183</v>
      </c>
      <c r="B386" t="s">
        <v>272</v>
      </c>
      <c r="C386" t="s">
        <v>637</v>
      </c>
      <c r="D386" t="s">
        <v>638</v>
      </c>
      <c r="E386" t="s">
        <v>637</v>
      </c>
      <c r="G386" t="s">
        <v>107</v>
      </c>
      <c r="H386" t="s">
        <v>833</v>
      </c>
      <c r="I386">
        <v>1</v>
      </c>
      <c r="J386" t="s">
        <v>837</v>
      </c>
      <c r="L386" t="s">
        <v>114</v>
      </c>
      <c r="M386">
        <v>10</v>
      </c>
      <c r="N386" s="20" t="s">
        <v>289</v>
      </c>
      <c r="Q386">
        <v>6.0451999999999995</v>
      </c>
      <c r="R386" t="s">
        <v>115</v>
      </c>
      <c r="T386">
        <v>10</v>
      </c>
      <c r="V386" t="s">
        <v>833</v>
      </c>
      <c r="Z386" t="s">
        <v>840</v>
      </c>
      <c r="AA386" t="s">
        <v>109</v>
      </c>
      <c r="AB386" t="s">
        <v>110</v>
      </c>
      <c r="AC386">
        <v>1</v>
      </c>
      <c r="AD386">
        <v>100000000</v>
      </c>
      <c r="AG386" t="s">
        <v>108</v>
      </c>
      <c r="AH386" t="s">
        <v>84</v>
      </c>
      <c r="AI386" t="s">
        <v>84</v>
      </c>
    </row>
    <row r="387" spans="1:35" x14ac:dyDescent="0.25">
      <c r="A387" s="20">
        <v>183</v>
      </c>
      <c r="B387" t="s">
        <v>272</v>
      </c>
      <c r="C387" t="s">
        <v>637</v>
      </c>
      <c r="D387" t="s">
        <v>638</v>
      </c>
      <c r="E387" t="s">
        <v>637</v>
      </c>
      <c r="G387" t="s">
        <v>107</v>
      </c>
      <c r="H387" t="s">
        <v>833</v>
      </c>
      <c r="I387">
        <v>1</v>
      </c>
      <c r="J387" t="s">
        <v>837</v>
      </c>
      <c r="L387" t="s">
        <v>114</v>
      </c>
      <c r="M387">
        <v>20</v>
      </c>
      <c r="N387" s="20" t="s">
        <v>851</v>
      </c>
      <c r="Q387">
        <v>1</v>
      </c>
      <c r="R387" t="s">
        <v>116</v>
      </c>
      <c r="T387">
        <v>10</v>
      </c>
      <c r="V387" t="s">
        <v>839</v>
      </c>
      <c r="Z387" t="s">
        <v>840</v>
      </c>
      <c r="AA387" t="s">
        <v>109</v>
      </c>
      <c r="AB387" t="s">
        <v>110</v>
      </c>
      <c r="AC387">
        <v>1</v>
      </c>
      <c r="AD387">
        <v>100000000</v>
      </c>
      <c r="AG387" t="s">
        <v>108</v>
      </c>
      <c r="AH387" t="s">
        <v>84</v>
      </c>
      <c r="AI387" t="s">
        <v>84</v>
      </c>
    </row>
    <row r="388" spans="1:35" x14ac:dyDescent="0.25">
      <c r="A388" s="20">
        <v>184</v>
      </c>
      <c r="B388" t="s">
        <v>272</v>
      </c>
      <c r="C388" t="s">
        <v>639</v>
      </c>
      <c r="D388" t="s">
        <v>640</v>
      </c>
      <c r="E388" t="s">
        <v>639</v>
      </c>
      <c r="G388" t="s">
        <v>107</v>
      </c>
      <c r="H388" t="s">
        <v>833</v>
      </c>
      <c r="I388">
        <v>1</v>
      </c>
      <c r="J388" t="s">
        <v>837</v>
      </c>
      <c r="L388" t="s">
        <v>114</v>
      </c>
      <c r="M388">
        <v>10</v>
      </c>
      <c r="N388" s="20" t="s">
        <v>289</v>
      </c>
      <c r="Q388">
        <v>6.35</v>
      </c>
      <c r="R388" t="s">
        <v>115</v>
      </c>
      <c r="T388">
        <v>10</v>
      </c>
      <c r="V388" t="s">
        <v>833</v>
      </c>
      <c r="Z388" t="s">
        <v>840</v>
      </c>
      <c r="AA388" t="s">
        <v>109</v>
      </c>
      <c r="AB388" t="s">
        <v>110</v>
      </c>
      <c r="AC388">
        <v>1</v>
      </c>
      <c r="AD388">
        <v>100000000</v>
      </c>
      <c r="AG388" t="s">
        <v>108</v>
      </c>
      <c r="AH388" t="s">
        <v>84</v>
      </c>
      <c r="AI388" t="s">
        <v>84</v>
      </c>
    </row>
    <row r="389" spans="1:35" x14ac:dyDescent="0.25">
      <c r="A389" s="20">
        <v>184</v>
      </c>
      <c r="B389" t="s">
        <v>272</v>
      </c>
      <c r="C389" t="s">
        <v>639</v>
      </c>
      <c r="D389" t="s">
        <v>640</v>
      </c>
      <c r="E389" t="s">
        <v>639</v>
      </c>
      <c r="G389" t="s">
        <v>107</v>
      </c>
      <c r="H389" t="s">
        <v>833</v>
      </c>
      <c r="I389">
        <v>1</v>
      </c>
      <c r="J389" t="s">
        <v>837</v>
      </c>
      <c r="L389" t="s">
        <v>114</v>
      </c>
      <c r="M389">
        <v>20</v>
      </c>
      <c r="N389" s="20" t="s">
        <v>851</v>
      </c>
      <c r="Q389">
        <v>1</v>
      </c>
      <c r="R389" t="s">
        <v>116</v>
      </c>
      <c r="T389">
        <v>10</v>
      </c>
      <c r="V389" t="s">
        <v>839</v>
      </c>
      <c r="Z389" t="s">
        <v>840</v>
      </c>
      <c r="AA389" t="s">
        <v>109</v>
      </c>
      <c r="AB389" t="s">
        <v>110</v>
      </c>
      <c r="AC389">
        <v>1</v>
      </c>
      <c r="AD389">
        <v>100000000</v>
      </c>
      <c r="AG389" t="s">
        <v>108</v>
      </c>
      <c r="AH389" t="s">
        <v>84</v>
      </c>
      <c r="AI389" t="s">
        <v>84</v>
      </c>
    </row>
    <row r="390" spans="1:35" x14ac:dyDescent="0.25">
      <c r="A390" s="20">
        <v>185</v>
      </c>
      <c r="B390" t="s">
        <v>272</v>
      </c>
      <c r="C390" t="s">
        <v>641</v>
      </c>
      <c r="D390" t="s">
        <v>642</v>
      </c>
      <c r="E390" t="s">
        <v>641</v>
      </c>
      <c r="G390" t="s">
        <v>107</v>
      </c>
      <c r="H390" t="s">
        <v>833</v>
      </c>
      <c r="I390">
        <v>1</v>
      </c>
      <c r="J390" t="s">
        <v>837</v>
      </c>
      <c r="L390" t="s">
        <v>114</v>
      </c>
      <c r="M390">
        <v>10</v>
      </c>
      <c r="N390" s="20" t="s">
        <v>289</v>
      </c>
      <c r="Q390">
        <v>6.6547999999999998</v>
      </c>
      <c r="R390" t="s">
        <v>115</v>
      </c>
      <c r="T390">
        <v>10</v>
      </c>
      <c r="V390" t="s">
        <v>833</v>
      </c>
      <c r="Z390" t="s">
        <v>840</v>
      </c>
      <c r="AA390" t="s">
        <v>109</v>
      </c>
      <c r="AB390" t="s">
        <v>110</v>
      </c>
      <c r="AC390">
        <v>1</v>
      </c>
      <c r="AD390">
        <v>100000000</v>
      </c>
      <c r="AG390" t="s">
        <v>108</v>
      </c>
      <c r="AH390" t="s">
        <v>84</v>
      </c>
      <c r="AI390" t="s">
        <v>84</v>
      </c>
    </row>
    <row r="391" spans="1:35" x14ac:dyDescent="0.25">
      <c r="A391" s="20">
        <v>185</v>
      </c>
      <c r="B391" t="s">
        <v>272</v>
      </c>
      <c r="C391" t="s">
        <v>641</v>
      </c>
      <c r="D391" t="s">
        <v>642</v>
      </c>
      <c r="E391" t="s">
        <v>641</v>
      </c>
      <c r="G391" t="s">
        <v>107</v>
      </c>
      <c r="H391" t="s">
        <v>833</v>
      </c>
      <c r="I391">
        <v>1</v>
      </c>
      <c r="J391" t="s">
        <v>837</v>
      </c>
      <c r="L391" t="s">
        <v>114</v>
      </c>
      <c r="M391">
        <v>20</v>
      </c>
      <c r="N391" s="20" t="s">
        <v>851</v>
      </c>
      <c r="Q391">
        <v>1</v>
      </c>
      <c r="R391" t="s">
        <v>116</v>
      </c>
      <c r="T391">
        <v>10</v>
      </c>
      <c r="V391" t="s">
        <v>839</v>
      </c>
      <c r="Z391" t="s">
        <v>840</v>
      </c>
      <c r="AA391" t="s">
        <v>109</v>
      </c>
      <c r="AB391" t="s">
        <v>110</v>
      </c>
      <c r="AC391">
        <v>1</v>
      </c>
      <c r="AD391">
        <v>100000000</v>
      </c>
      <c r="AG391" t="s">
        <v>108</v>
      </c>
      <c r="AH391" t="s">
        <v>84</v>
      </c>
      <c r="AI391" t="s">
        <v>84</v>
      </c>
    </row>
    <row r="392" spans="1:35" x14ac:dyDescent="0.25">
      <c r="A392" s="20">
        <v>186</v>
      </c>
      <c r="B392" t="s">
        <v>272</v>
      </c>
      <c r="C392" t="s">
        <v>643</v>
      </c>
      <c r="D392" t="s">
        <v>644</v>
      </c>
      <c r="E392" t="s">
        <v>643</v>
      </c>
      <c r="G392" t="s">
        <v>107</v>
      </c>
      <c r="H392" t="s">
        <v>833</v>
      </c>
      <c r="I392">
        <v>1</v>
      </c>
      <c r="J392" t="s">
        <v>837</v>
      </c>
      <c r="L392" t="s">
        <v>114</v>
      </c>
      <c r="M392">
        <v>10</v>
      </c>
      <c r="N392" s="20" t="s">
        <v>289</v>
      </c>
      <c r="Q392">
        <v>6.9596</v>
      </c>
      <c r="R392" t="s">
        <v>115</v>
      </c>
      <c r="T392">
        <v>10</v>
      </c>
      <c r="V392" t="s">
        <v>833</v>
      </c>
      <c r="Z392" t="s">
        <v>840</v>
      </c>
      <c r="AA392" t="s">
        <v>109</v>
      </c>
      <c r="AB392" t="s">
        <v>110</v>
      </c>
      <c r="AC392">
        <v>1</v>
      </c>
      <c r="AD392">
        <v>100000000</v>
      </c>
      <c r="AG392" t="s">
        <v>108</v>
      </c>
      <c r="AH392" t="s">
        <v>84</v>
      </c>
      <c r="AI392" t="s">
        <v>84</v>
      </c>
    </row>
    <row r="393" spans="1:35" x14ac:dyDescent="0.25">
      <c r="A393" s="20">
        <v>186</v>
      </c>
      <c r="B393" t="s">
        <v>272</v>
      </c>
      <c r="C393" t="s">
        <v>643</v>
      </c>
      <c r="D393" t="s">
        <v>644</v>
      </c>
      <c r="E393" t="s">
        <v>643</v>
      </c>
      <c r="G393" t="s">
        <v>107</v>
      </c>
      <c r="H393" t="s">
        <v>833</v>
      </c>
      <c r="I393">
        <v>1</v>
      </c>
      <c r="J393" t="s">
        <v>837</v>
      </c>
      <c r="L393" t="s">
        <v>114</v>
      </c>
      <c r="M393">
        <v>20</v>
      </c>
      <c r="N393" s="20" t="s">
        <v>851</v>
      </c>
      <c r="Q393">
        <v>1</v>
      </c>
      <c r="R393" t="s">
        <v>116</v>
      </c>
      <c r="T393">
        <v>10</v>
      </c>
      <c r="V393" t="s">
        <v>839</v>
      </c>
      <c r="Z393" t="s">
        <v>840</v>
      </c>
      <c r="AA393" t="s">
        <v>109</v>
      </c>
      <c r="AB393" t="s">
        <v>110</v>
      </c>
      <c r="AC393">
        <v>1</v>
      </c>
      <c r="AD393">
        <v>100000000</v>
      </c>
      <c r="AG393" t="s">
        <v>108</v>
      </c>
      <c r="AH393" t="s">
        <v>84</v>
      </c>
      <c r="AI393" t="s">
        <v>84</v>
      </c>
    </row>
    <row r="394" spans="1:35" x14ac:dyDescent="0.25">
      <c r="A394" s="20">
        <v>187</v>
      </c>
      <c r="B394" t="s">
        <v>272</v>
      </c>
      <c r="C394" t="s">
        <v>645</v>
      </c>
      <c r="D394" t="s">
        <v>646</v>
      </c>
      <c r="E394" t="s">
        <v>645</v>
      </c>
      <c r="G394" t="s">
        <v>107</v>
      </c>
      <c r="H394" t="s">
        <v>833</v>
      </c>
      <c r="I394">
        <v>1</v>
      </c>
      <c r="J394" t="s">
        <v>837</v>
      </c>
      <c r="L394" t="s">
        <v>114</v>
      </c>
      <c r="M394">
        <v>10</v>
      </c>
      <c r="N394" s="20" t="s">
        <v>289</v>
      </c>
      <c r="Q394">
        <v>7.2643999999999993</v>
      </c>
      <c r="R394" t="s">
        <v>115</v>
      </c>
      <c r="T394">
        <v>10</v>
      </c>
      <c r="V394" t="s">
        <v>833</v>
      </c>
      <c r="Z394" t="s">
        <v>840</v>
      </c>
      <c r="AA394" t="s">
        <v>109</v>
      </c>
      <c r="AB394" t="s">
        <v>110</v>
      </c>
      <c r="AC394">
        <v>1</v>
      </c>
      <c r="AD394">
        <v>100000000</v>
      </c>
      <c r="AG394" t="s">
        <v>108</v>
      </c>
      <c r="AH394" t="s">
        <v>84</v>
      </c>
      <c r="AI394" t="s">
        <v>84</v>
      </c>
    </row>
    <row r="395" spans="1:35" x14ac:dyDescent="0.25">
      <c r="A395" s="20">
        <v>187</v>
      </c>
      <c r="B395" t="s">
        <v>272</v>
      </c>
      <c r="C395" t="s">
        <v>645</v>
      </c>
      <c r="D395" t="s">
        <v>646</v>
      </c>
      <c r="E395" t="s">
        <v>645</v>
      </c>
      <c r="G395" t="s">
        <v>107</v>
      </c>
      <c r="H395" t="s">
        <v>833</v>
      </c>
      <c r="I395">
        <v>1</v>
      </c>
      <c r="J395" t="s">
        <v>837</v>
      </c>
      <c r="L395" t="s">
        <v>114</v>
      </c>
      <c r="M395">
        <v>20</v>
      </c>
      <c r="N395" s="20" t="s">
        <v>851</v>
      </c>
      <c r="Q395">
        <v>1</v>
      </c>
      <c r="R395" t="s">
        <v>116</v>
      </c>
      <c r="T395">
        <v>10</v>
      </c>
      <c r="V395" t="s">
        <v>839</v>
      </c>
      <c r="Z395" t="s">
        <v>840</v>
      </c>
      <c r="AA395" t="s">
        <v>109</v>
      </c>
      <c r="AB395" t="s">
        <v>110</v>
      </c>
      <c r="AC395">
        <v>1</v>
      </c>
      <c r="AD395">
        <v>100000000</v>
      </c>
      <c r="AG395" t="s">
        <v>108</v>
      </c>
      <c r="AH395" t="s">
        <v>84</v>
      </c>
      <c r="AI395" t="s">
        <v>84</v>
      </c>
    </row>
    <row r="396" spans="1:35" x14ac:dyDescent="0.25">
      <c r="A396" s="20">
        <v>188</v>
      </c>
      <c r="B396" t="s">
        <v>272</v>
      </c>
      <c r="C396" t="s">
        <v>647</v>
      </c>
      <c r="D396" t="s">
        <v>648</v>
      </c>
      <c r="E396" t="s">
        <v>647</v>
      </c>
      <c r="G396" t="s">
        <v>107</v>
      </c>
      <c r="H396" t="s">
        <v>833</v>
      </c>
      <c r="I396">
        <v>1</v>
      </c>
      <c r="J396" t="s">
        <v>837</v>
      </c>
      <c r="L396" t="s">
        <v>114</v>
      </c>
      <c r="M396">
        <v>10</v>
      </c>
      <c r="N396" s="20" t="s">
        <v>289</v>
      </c>
      <c r="Q396">
        <v>7.5691999999999995</v>
      </c>
      <c r="R396" t="s">
        <v>115</v>
      </c>
      <c r="T396">
        <v>10</v>
      </c>
      <c r="V396" t="s">
        <v>833</v>
      </c>
      <c r="Z396" t="s">
        <v>840</v>
      </c>
      <c r="AA396" t="s">
        <v>109</v>
      </c>
      <c r="AB396" t="s">
        <v>110</v>
      </c>
      <c r="AC396">
        <v>1</v>
      </c>
      <c r="AD396">
        <v>100000000</v>
      </c>
      <c r="AG396" t="s">
        <v>108</v>
      </c>
      <c r="AH396" t="s">
        <v>84</v>
      </c>
      <c r="AI396" t="s">
        <v>84</v>
      </c>
    </row>
    <row r="397" spans="1:35" x14ac:dyDescent="0.25">
      <c r="A397" s="20">
        <v>188</v>
      </c>
      <c r="B397" t="s">
        <v>272</v>
      </c>
      <c r="C397" t="s">
        <v>647</v>
      </c>
      <c r="D397" t="s">
        <v>648</v>
      </c>
      <c r="E397" t="s">
        <v>647</v>
      </c>
      <c r="G397" t="s">
        <v>107</v>
      </c>
      <c r="H397" t="s">
        <v>833</v>
      </c>
      <c r="I397">
        <v>1</v>
      </c>
      <c r="J397" t="s">
        <v>837</v>
      </c>
      <c r="L397" t="s">
        <v>114</v>
      </c>
      <c r="M397">
        <v>20</v>
      </c>
      <c r="N397" s="20" t="s">
        <v>851</v>
      </c>
      <c r="Q397">
        <v>1</v>
      </c>
      <c r="R397" t="s">
        <v>116</v>
      </c>
      <c r="T397">
        <v>10</v>
      </c>
      <c r="V397" t="s">
        <v>839</v>
      </c>
      <c r="Z397" t="s">
        <v>840</v>
      </c>
      <c r="AA397" t="s">
        <v>109</v>
      </c>
      <c r="AB397" t="s">
        <v>110</v>
      </c>
      <c r="AC397">
        <v>1</v>
      </c>
      <c r="AD397">
        <v>100000000</v>
      </c>
      <c r="AG397" t="s">
        <v>108</v>
      </c>
      <c r="AH397" t="s">
        <v>84</v>
      </c>
      <c r="AI397" t="s">
        <v>84</v>
      </c>
    </row>
    <row r="398" spans="1:35" x14ac:dyDescent="0.25">
      <c r="A398" s="20">
        <v>189</v>
      </c>
      <c r="B398" t="s">
        <v>272</v>
      </c>
      <c r="C398" t="s">
        <v>649</v>
      </c>
      <c r="D398" t="s">
        <v>650</v>
      </c>
      <c r="E398" t="s">
        <v>649</v>
      </c>
      <c r="G398" t="s">
        <v>107</v>
      </c>
      <c r="H398" t="s">
        <v>833</v>
      </c>
      <c r="I398">
        <v>1</v>
      </c>
      <c r="J398" t="s">
        <v>837</v>
      </c>
      <c r="L398" t="s">
        <v>114</v>
      </c>
      <c r="M398">
        <v>10</v>
      </c>
      <c r="N398" s="20" t="s">
        <v>289</v>
      </c>
      <c r="Q398">
        <v>7.8739999999999997</v>
      </c>
      <c r="R398" t="s">
        <v>115</v>
      </c>
      <c r="T398">
        <v>10</v>
      </c>
      <c r="V398" t="s">
        <v>833</v>
      </c>
      <c r="Z398" t="s">
        <v>840</v>
      </c>
      <c r="AA398" t="s">
        <v>109</v>
      </c>
      <c r="AB398" t="s">
        <v>110</v>
      </c>
      <c r="AC398">
        <v>1</v>
      </c>
      <c r="AD398">
        <v>100000000</v>
      </c>
      <c r="AG398" t="s">
        <v>108</v>
      </c>
      <c r="AH398" t="s">
        <v>84</v>
      </c>
      <c r="AI398" t="s">
        <v>84</v>
      </c>
    </row>
    <row r="399" spans="1:35" x14ac:dyDescent="0.25">
      <c r="A399" s="20">
        <v>189</v>
      </c>
      <c r="B399" t="s">
        <v>272</v>
      </c>
      <c r="C399" t="s">
        <v>649</v>
      </c>
      <c r="D399" t="s">
        <v>650</v>
      </c>
      <c r="E399" t="s">
        <v>649</v>
      </c>
      <c r="G399" t="s">
        <v>107</v>
      </c>
      <c r="H399" t="s">
        <v>833</v>
      </c>
      <c r="I399">
        <v>1</v>
      </c>
      <c r="J399" t="s">
        <v>837</v>
      </c>
      <c r="L399" t="s">
        <v>114</v>
      </c>
      <c r="M399">
        <v>20</v>
      </c>
      <c r="N399" s="20" t="s">
        <v>851</v>
      </c>
      <c r="Q399">
        <v>1</v>
      </c>
      <c r="R399" t="s">
        <v>116</v>
      </c>
      <c r="T399">
        <v>10</v>
      </c>
      <c r="V399" t="s">
        <v>839</v>
      </c>
      <c r="Z399" t="s">
        <v>840</v>
      </c>
      <c r="AA399" t="s">
        <v>109</v>
      </c>
      <c r="AB399" t="s">
        <v>110</v>
      </c>
      <c r="AC399">
        <v>1</v>
      </c>
      <c r="AD399">
        <v>100000000</v>
      </c>
      <c r="AG399" t="s">
        <v>108</v>
      </c>
      <c r="AH399" t="s">
        <v>84</v>
      </c>
      <c r="AI399" t="s">
        <v>84</v>
      </c>
    </row>
    <row r="400" spans="1:35" x14ac:dyDescent="0.25">
      <c r="A400" s="20">
        <v>190</v>
      </c>
      <c r="B400" t="s">
        <v>272</v>
      </c>
      <c r="C400" t="s">
        <v>651</v>
      </c>
      <c r="D400" t="s">
        <v>652</v>
      </c>
      <c r="E400" t="s">
        <v>651</v>
      </c>
      <c r="G400" t="s">
        <v>107</v>
      </c>
      <c r="H400" t="s">
        <v>833</v>
      </c>
      <c r="I400">
        <v>1</v>
      </c>
      <c r="J400" t="s">
        <v>837</v>
      </c>
      <c r="L400" t="s">
        <v>114</v>
      </c>
      <c r="M400">
        <v>10</v>
      </c>
      <c r="N400" s="20" t="s">
        <v>289</v>
      </c>
      <c r="Q400">
        <v>8.4835999999999991</v>
      </c>
      <c r="R400" t="s">
        <v>115</v>
      </c>
      <c r="T400">
        <v>10</v>
      </c>
      <c r="V400" t="s">
        <v>833</v>
      </c>
      <c r="Z400" t="s">
        <v>840</v>
      </c>
      <c r="AA400" t="s">
        <v>109</v>
      </c>
      <c r="AB400" t="s">
        <v>110</v>
      </c>
      <c r="AC400">
        <v>1</v>
      </c>
      <c r="AD400">
        <v>100000000</v>
      </c>
      <c r="AG400" t="s">
        <v>108</v>
      </c>
      <c r="AH400" t="s">
        <v>84</v>
      </c>
      <c r="AI400" t="s">
        <v>84</v>
      </c>
    </row>
    <row r="401" spans="1:35" x14ac:dyDescent="0.25">
      <c r="A401" s="20">
        <v>190</v>
      </c>
      <c r="B401" t="s">
        <v>272</v>
      </c>
      <c r="C401" t="s">
        <v>651</v>
      </c>
      <c r="D401" t="s">
        <v>652</v>
      </c>
      <c r="E401" t="s">
        <v>651</v>
      </c>
      <c r="G401" t="s">
        <v>107</v>
      </c>
      <c r="H401" t="s">
        <v>833</v>
      </c>
      <c r="I401">
        <v>1</v>
      </c>
      <c r="J401" t="s">
        <v>837</v>
      </c>
      <c r="L401" t="s">
        <v>114</v>
      </c>
      <c r="M401">
        <v>20</v>
      </c>
      <c r="N401" s="20" t="s">
        <v>851</v>
      </c>
      <c r="Q401">
        <v>1</v>
      </c>
      <c r="R401" t="s">
        <v>116</v>
      </c>
      <c r="T401">
        <v>10</v>
      </c>
      <c r="V401" t="s">
        <v>839</v>
      </c>
      <c r="Z401" t="s">
        <v>840</v>
      </c>
      <c r="AA401" t="s">
        <v>109</v>
      </c>
      <c r="AB401" t="s">
        <v>110</v>
      </c>
      <c r="AC401">
        <v>1</v>
      </c>
      <c r="AD401">
        <v>100000000</v>
      </c>
      <c r="AG401" t="s">
        <v>108</v>
      </c>
      <c r="AH401" t="s">
        <v>84</v>
      </c>
      <c r="AI401" t="s">
        <v>84</v>
      </c>
    </row>
    <row r="402" spans="1:35" x14ac:dyDescent="0.25">
      <c r="A402" s="20">
        <v>191</v>
      </c>
      <c r="B402" t="s">
        <v>272</v>
      </c>
      <c r="C402" t="s">
        <v>653</v>
      </c>
      <c r="D402" t="s">
        <v>654</v>
      </c>
      <c r="E402" t="s">
        <v>653</v>
      </c>
      <c r="G402" t="s">
        <v>107</v>
      </c>
      <c r="H402" t="s">
        <v>833</v>
      </c>
      <c r="I402">
        <v>1</v>
      </c>
      <c r="J402" t="s">
        <v>837</v>
      </c>
      <c r="L402" t="s">
        <v>114</v>
      </c>
      <c r="M402">
        <v>10</v>
      </c>
      <c r="N402" s="20" t="s">
        <v>291</v>
      </c>
      <c r="Q402">
        <v>5.1307999999999998</v>
      </c>
      <c r="R402" t="s">
        <v>115</v>
      </c>
      <c r="T402">
        <v>10</v>
      </c>
      <c r="V402" t="s">
        <v>833</v>
      </c>
      <c r="Z402" t="s">
        <v>840</v>
      </c>
      <c r="AA402" t="s">
        <v>109</v>
      </c>
      <c r="AB402" t="s">
        <v>110</v>
      </c>
      <c r="AC402">
        <v>1</v>
      </c>
      <c r="AD402">
        <v>100000000</v>
      </c>
      <c r="AG402" t="s">
        <v>108</v>
      </c>
      <c r="AH402" t="s">
        <v>84</v>
      </c>
      <c r="AI402" t="s">
        <v>84</v>
      </c>
    </row>
    <row r="403" spans="1:35" x14ac:dyDescent="0.25">
      <c r="A403" s="20">
        <v>191</v>
      </c>
      <c r="B403" t="s">
        <v>272</v>
      </c>
      <c r="C403" t="s">
        <v>653</v>
      </c>
      <c r="D403" t="s">
        <v>654</v>
      </c>
      <c r="E403" t="s">
        <v>653</v>
      </c>
      <c r="G403" t="s">
        <v>107</v>
      </c>
      <c r="H403" t="s">
        <v>833</v>
      </c>
      <c r="I403">
        <v>1</v>
      </c>
      <c r="J403" t="s">
        <v>837</v>
      </c>
      <c r="L403" t="s">
        <v>114</v>
      </c>
      <c r="M403">
        <v>20</v>
      </c>
      <c r="N403" s="20" t="s">
        <v>851</v>
      </c>
      <c r="Q403">
        <v>1</v>
      </c>
      <c r="R403" t="s">
        <v>116</v>
      </c>
      <c r="T403">
        <v>10</v>
      </c>
      <c r="V403" t="s">
        <v>839</v>
      </c>
      <c r="Z403" t="s">
        <v>840</v>
      </c>
      <c r="AA403" t="s">
        <v>109</v>
      </c>
      <c r="AB403" t="s">
        <v>110</v>
      </c>
      <c r="AC403">
        <v>1</v>
      </c>
      <c r="AD403">
        <v>100000000</v>
      </c>
      <c r="AG403" t="s">
        <v>108</v>
      </c>
      <c r="AH403" t="s">
        <v>84</v>
      </c>
      <c r="AI403" t="s">
        <v>84</v>
      </c>
    </row>
    <row r="404" spans="1:35" x14ac:dyDescent="0.25">
      <c r="A404" s="20">
        <v>192</v>
      </c>
      <c r="B404" t="s">
        <v>272</v>
      </c>
      <c r="C404" t="s">
        <v>655</v>
      </c>
      <c r="D404" t="s">
        <v>656</v>
      </c>
      <c r="E404" t="s">
        <v>655</v>
      </c>
      <c r="G404" t="s">
        <v>107</v>
      </c>
      <c r="H404" t="s">
        <v>833</v>
      </c>
      <c r="I404">
        <v>1</v>
      </c>
      <c r="J404" t="s">
        <v>837</v>
      </c>
      <c r="L404" t="s">
        <v>114</v>
      </c>
      <c r="M404">
        <v>10</v>
      </c>
      <c r="N404" s="20" t="s">
        <v>291</v>
      </c>
      <c r="Q404">
        <v>5.4356</v>
      </c>
      <c r="R404" t="s">
        <v>115</v>
      </c>
      <c r="T404">
        <v>10</v>
      </c>
      <c r="V404" t="s">
        <v>833</v>
      </c>
      <c r="Z404" t="s">
        <v>840</v>
      </c>
      <c r="AA404" t="s">
        <v>109</v>
      </c>
      <c r="AB404" t="s">
        <v>110</v>
      </c>
      <c r="AC404">
        <v>1</v>
      </c>
      <c r="AD404">
        <v>100000000</v>
      </c>
      <c r="AG404" t="s">
        <v>108</v>
      </c>
      <c r="AH404" t="s">
        <v>84</v>
      </c>
      <c r="AI404" t="s">
        <v>84</v>
      </c>
    </row>
    <row r="405" spans="1:35" x14ac:dyDescent="0.25">
      <c r="A405" s="20">
        <v>192</v>
      </c>
      <c r="B405" t="s">
        <v>272</v>
      </c>
      <c r="C405" t="s">
        <v>655</v>
      </c>
      <c r="D405" t="s">
        <v>656</v>
      </c>
      <c r="E405" t="s">
        <v>655</v>
      </c>
      <c r="G405" t="s">
        <v>107</v>
      </c>
      <c r="H405" t="s">
        <v>833</v>
      </c>
      <c r="I405">
        <v>1</v>
      </c>
      <c r="J405" t="s">
        <v>837</v>
      </c>
      <c r="L405" t="s">
        <v>114</v>
      </c>
      <c r="M405">
        <v>20</v>
      </c>
      <c r="N405" s="20" t="s">
        <v>851</v>
      </c>
      <c r="Q405">
        <v>1</v>
      </c>
      <c r="R405" t="s">
        <v>116</v>
      </c>
      <c r="T405">
        <v>10</v>
      </c>
      <c r="V405" t="s">
        <v>839</v>
      </c>
      <c r="Z405" t="s">
        <v>840</v>
      </c>
      <c r="AA405" t="s">
        <v>109</v>
      </c>
      <c r="AB405" t="s">
        <v>110</v>
      </c>
      <c r="AC405">
        <v>1</v>
      </c>
      <c r="AD405">
        <v>100000000</v>
      </c>
      <c r="AG405" t="s">
        <v>108</v>
      </c>
      <c r="AH405" t="s">
        <v>84</v>
      </c>
      <c r="AI405" t="s">
        <v>84</v>
      </c>
    </row>
    <row r="406" spans="1:35" x14ac:dyDescent="0.25">
      <c r="A406" s="20">
        <v>193</v>
      </c>
      <c r="B406" t="s">
        <v>272</v>
      </c>
      <c r="C406" t="s">
        <v>657</v>
      </c>
      <c r="D406" t="s">
        <v>658</v>
      </c>
      <c r="E406" t="s">
        <v>657</v>
      </c>
      <c r="G406" t="s">
        <v>107</v>
      </c>
      <c r="H406" t="s">
        <v>833</v>
      </c>
      <c r="I406">
        <v>1</v>
      </c>
      <c r="J406" t="s">
        <v>837</v>
      </c>
      <c r="L406" t="s">
        <v>114</v>
      </c>
      <c r="M406">
        <v>10</v>
      </c>
      <c r="N406" s="20" t="s">
        <v>291</v>
      </c>
      <c r="Q406">
        <v>5.7404000000000002</v>
      </c>
      <c r="R406" t="s">
        <v>115</v>
      </c>
      <c r="T406">
        <v>10</v>
      </c>
      <c r="V406" t="s">
        <v>833</v>
      </c>
      <c r="Z406" t="s">
        <v>840</v>
      </c>
      <c r="AA406" t="s">
        <v>109</v>
      </c>
      <c r="AB406" t="s">
        <v>110</v>
      </c>
      <c r="AC406">
        <v>1</v>
      </c>
      <c r="AD406">
        <v>100000000</v>
      </c>
      <c r="AG406" t="s">
        <v>108</v>
      </c>
      <c r="AH406" t="s">
        <v>84</v>
      </c>
      <c r="AI406" t="s">
        <v>84</v>
      </c>
    </row>
    <row r="407" spans="1:35" x14ac:dyDescent="0.25">
      <c r="A407" s="20">
        <v>193</v>
      </c>
      <c r="B407" t="s">
        <v>272</v>
      </c>
      <c r="C407" t="s">
        <v>657</v>
      </c>
      <c r="D407" t="s">
        <v>658</v>
      </c>
      <c r="E407" t="s">
        <v>657</v>
      </c>
      <c r="G407" t="s">
        <v>107</v>
      </c>
      <c r="H407" t="s">
        <v>833</v>
      </c>
      <c r="I407">
        <v>1</v>
      </c>
      <c r="J407" t="s">
        <v>837</v>
      </c>
      <c r="L407" t="s">
        <v>114</v>
      </c>
      <c r="M407">
        <v>20</v>
      </c>
      <c r="N407" s="20" t="s">
        <v>851</v>
      </c>
      <c r="Q407">
        <v>1</v>
      </c>
      <c r="R407" t="s">
        <v>116</v>
      </c>
      <c r="T407">
        <v>10</v>
      </c>
      <c r="V407" t="s">
        <v>839</v>
      </c>
      <c r="Z407" t="s">
        <v>840</v>
      </c>
      <c r="AA407" t="s">
        <v>109</v>
      </c>
      <c r="AB407" t="s">
        <v>110</v>
      </c>
      <c r="AC407">
        <v>1</v>
      </c>
      <c r="AD407">
        <v>100000000</v>
      </c>
      <c r="AG407" t="s">
        <v>108</v>
      </c>
      <c r="AH407" t="s">
        <v>84</v>
      </c>
      <c r="AI407" t="s">
        <v>84</v>
      </c>
    </row>
    <row r="408" spans="1:35" x14ac:dyDescent="0.25">
      <c r="A408" s="20">
        <v>194</v>
      </c>
      <c r="B408" t="s">
        <v>272</v>
      </c>
      <c r="C408" t="s">
        <v>659</v>
      </c>
      <c r="D408" t="s">
        <v>660</v>
      </c>
      <c r="E408" t="s">
        <v>659</v>
      </c>
      <c r="G408" t="s">
        <v>107</v>
      </c>
      <c r="H408" t="s">
        <v>833</v>
      </c>
      <c r="I408">
        <v>1</v>
      </c>
      <c r="J408" t="s">
        <v>837</v>
      </c>
      <c r="L408" t="s">
        <v>114</v>
      </c>
      <c r="M408">
        <v>10</v>
      </c>
      <c r="N408" s="20" t="s">
        <v>291</v>
      </c>
      <c r="Q408">
        <v>6.0451999999999995</v>
      </c>
      <c r="R408" t="s">
        <v>115</v>
      </c>
      <c r="T408">
        <v>10</v>
      </c>
      <c r="V408" t="s">
        <v>833</v>
      </c>
      <c r="Z408" t="s">
        <v>840</v>
      </c>
      <c r="AA408" t="s">
        <v>109</v>
      </c>
      <c r="AB408" t="s">
        <v>110</v>
      </c>
      <c r="AC408">
        <v>1</v>
      </c>
      <c r="AD408">
        <v>100000000</v>
      </c>
      <c r="AG408" t="s">
        <v>108</v>
      </c>
      <c r="AH408" t="s">
        <v>84</v>
      </c>
      <c r="AI408" t="s">
        <v>84</v>
      </c>
    </row>
    <row r="409" spans="1:35" x14ac:dyDescent="0.25">
      <c r="A409" s="20">
        <v>194</v>
      </c>
      <c r="B409" t="s">
        <v>272</v>
      </c>
      <c r="C409" t="s">
        <v>659</v>
      </c>
      <c r="D409" t="s">
        <v>660</v>
      </c>
      <c r="E409" t="s">
        <v>659</v>
      </c>
      <c r="G409" t="s">
        <v>107</v>
      </c>
      <c r="H409" t="s">
        <v>833</v>
      </c>
      <c r="I409">
        <v>1</v>
      </c>
      <c r="J409" t="s">
        <v>837</v>
      </c>
      <c r="L409" t="s">
        <v>114</v>
      </c>
      <c r="M409">
        <v>20</v>
      </c>
      <c r="N409" s="20" t="s">
        <v>851</v>
      </c>
      <c r="Q409">
        <v>1</v>
      </c>
      <c r="R409" t="s">
        <v>116</v>
      </c>
      <c r="T409">
        <v>10</v>
      </c>
      <c r="V409" t="s">
        <v>839</v>
      </c>
      <c r="Z409" t="s">
        <v>840</v>
      </c>
      <c r="AA409" t="s">
        <v>109</v>
      </c>
      <c r="AB409" t="s">
        <v>110</v>
      </c>
      <c r="AC409">
        <v>1</v>
      </c>
      <c r="AD409">
        <v>100000000</v>
      </c>
      <c r="AG409" t="s">
        <v>108</v>
      </c>
      <c r="AH409" t="s">
        <v>84</v>
      </c>
      <c r="AI409" t="s">
        <v>84</v>
      </c>
    </row>
    <row r="410" spans="1:35" x14ac:dyDescent="0.25">
      <c r="A410" s="20">
        <v>195</v>
      </c>
      <c r="B410" t="s">
        <v>272</v>
      </c>
      <c r="C410" t="s">
        <v>661</v>
      </c>
      <c r="D410" t="s">
        <v>662</v>
      </c>
      <c r="E410" t="s">
        <v>661</v>
      </c>
      <c r="G410" t="s">
        <v>107</v>
      </c>
      <c r="H410" t="s">
        <v>833</v>
      </c>
      <c r="I410">
        <v>1</v>
      </c>
      <c r="J410" t="s">
        <v>837</v>
      </c>
      <c r="L410" t="s">
        <v>114</v>
      </c>
      <c r="M410">
        <v>10</v>
      </c>
      <c r="N410" s="20" t="s">
        <v>291</v>
      </c>
      <c r="Q410">
        <v>6.35</v>
      </c>
      <c r="R410" t="s">
        <v>115</v>
      </c>
      <c r="T410">
        <v>10</v>
      </c>
      <c r="V410" t="s">
        <v>833</v>
      </c>
      <c r="Z410" t="s">
        <v>840</v>
      </c>
      <c r="AA410" t="s">
        <v>109</v>
      </c>
      <c r="AB410" t="s">
        <v>110</v>
      </c>
      <c r="AC410">
        <v>1</v>
      </c>
      <c r="AD410">
        <v>100000000</v>
      </c>
      <c r="AG410" t="s">
        <v>108</v>
      </c>
      <c r="AH410" t="s">
        <v>84</v>
      </c>
      <c r="AI410" t="s">
        <v>84</v>
      </c>
    </row>
    <row r="411" spans="1:35" x14ac:dyDescent="0.25">
      <c r="A411" s="20">
        <v>195</v>
      </c>
      <c r="B411" t="s">
        <v>272</v>
      </c>
      <c r="C411" t="s">
        <v>661</v>
      </c>
      <c r="D411" t="s">
        <v>662</v>
      </c>
      <c r="E411" t="s">
        <v>661</v>
      </c>
      <c r="G411" t="s">
        <v>107</v>
      </c>
      <c r="H411" t="s">
        <v>833</v>
      </c>
      <c r="I411">
        <v>1</v>
      </c>
      <c r="J411" t="s">
        <v>837</v>
      </c>
      <c r="L411" t="s">
        <v>114</v>
      </c>
      <c r="M411">
        <v>20</v>
      </c>
      <c r="N411" s="20" t="s">
        <v>851</v>
      </c>
      <c r="Q411">
        <v>1</v>
      </c>
      <c r="R411" t="s">
        <v>116</v>
      </c>
      <c r="T411">
        <v>10</v>
      </c>
      <c r="V411" t="s">
        <v>839</v>
      </c>
      <c r="Z411" t="s">
        <v>840</v>
      </c>
      <c r="AA411" t="s">
        <v>109</v>
      </c>
      <c r="AB411" t="s">
        <v>110</v>
      </c>
      <c r="AC411">
        <v>1</v>
      </c>
      <c r="AD411">
        <v>100000000</v>
      </c>
      <c r="AG411" t="s">
        <v>108</v>
      </c>
      <c r="AH411" t="s">
        <v>84</v>
      </c>
      <c r="AI411" t="s">
        <v>84</v>
      </c>
    </row>
    <row r="412" spans="1:35" x14ac:dyDescent="0.25">
      <c r="A412" s="20">
        <v>196</v>
      </c>
      <c r="B412" t="s">
        <v>272</v>
      </c>
      <c r="C412" t="s">
        <v>663</v>
      </c>
      <c r="D412" t="s">
        <v>664</v>
      </c>
      <c r="E412" t="s">
        <v>663</v>
      </c>
      <c r="G412" t="s">
        <v>107</v>
      </c>
      <c r="H412" t="s">
        <v>833</v>
      </c>
      <c r="I412">
        <v>1</v>
      </c>
      <c r="J412" t="s">
        <v>837</v>
      </c>
      <c r="L412" t="s">
        <v>114</v>
      </c>
      <c r="M412">
        <v>10</v>
      </c>
      <c r="N412" s="20" t="s">
        <v>291</v>
      </c>
      <c r="Q412">
        <v>6.6547999999999998</v>
      </c>
      <c r="R412" t="s">
        <v>115</v>
      </c>
      <c r="T412">
        <v>10</v>
      </c>
      <c r="V412" t="s">
        <v>833</v>
      </c>
      <c r="Z412" t="s">
        <v>840</v>
      </c>
      <c r="AA412" t="s">
        <v>109</v>
      </c>
      <c r="AB412" t="s">
        <v>110</v>
      </c>
      <c r="AC412">
        <v>1</v>
      </c>
      <c r="AD412">
        <v>100000000</v>
      </c>
      <c r="AG412" t="s">
        <v>108</v>
      </c>
      <c r="AH412" t="s">
        <v>84</v>
      </c>
      <c r="AI412" t="s">
        <v>84</v>
      </c>
    </row>
    <row r="413" spans="1:35" x14ac:dyDescent="0.25">
      <c r="A413" s="20">
        <v>196</v>
      </c>
      <c r="B413" t="s">
        <v>272</v>
      </c>
      <c r="C413" t="s">
        <v>663</v>
      </c>
      <c r="D413" t="s">
        <v>664</v>
      </c>
      <c r="E413" t="s">
        <v>663</v>
      </c>
      <c r="G413" t="s">
        <v>107</v>
      </c>
      <c r="H413" t="s">
        <v>833</v>
      </c>
      <c r="I413">
        <v>1</v>
      </c>
      <c r="J413" t="s">
        <v>837</v>
      </c>
      <c r="L413" t="s">
        <v>114</v>
      </c>
      <c r="M413">
        <v>20</v>
      </c>
      <c r="N413" s="20" t="s">
        <v>851</v>
      </c>
      <c r="Q413">
        <v>1</v>
      </c>
      <c r="R413" t="s">
        <v>116</v>
      </c>
      <c r="T413">
        <v>10</v>
      </c>
      <c r="V413" t="s">
        <v>839</v>
      </c>
      <c r="Z413" t="s">
        <v>840</v>
      </c>
      <c r="AA413" t="s">
        <v>109</v>
      </c>
      <c r="AB413" t="s">
        <v>110</v>
      </c>
      <c r="AC413">
        <v>1</v>
      </c>
      <c r="AD413">
        <v>100000000</v>
      </c>
      <c r="AG413" t="s">
        <v>108</v>
      </c>
      <c r="AH413" t="s">
        <v>84</v>
      </c>
      <c r="AI413" t="s">
        <v>84</v>
      </c>
    </row>
    <row r="414" spans="1:35" x14ac:dyDescent="0.25">
      <c r="A414" s="20">
        <v>197</v>
      </c>
      <c r="B414" t="s">
        <v>272</v>
      </c>
      <c r="C414" t="s">
        <v>665</v>
      </c>
      <c r="D414" t="s">
        <v>666</v>
      </c>
      <c r="E414" t="s">
        <v>665</v>
      </c>
      <c r="G414" t="s">
        <v>107</v>
      </c>
      <c r="H414" t="s">
        <v>833</v>
      </c>
      <c r="I414">
        <v>1</v>
      </c>
      <c r="J414" t="s">
        <v>837</v>
      </c>
      <c r="L414" t="s">
        <v>114</v>
      </c>
      <c r="M414">
        <v>10</v>
      </c>
      <c r="N414" s="20" t="s">
        <v>291</v>
      </c>
      <c r="Q414">
        <v>6.9596</v>
      </c>
      <c r="R414" t="s">
        <v>115</v>
      </c>
      <c r="T414">
        <v>10</v>
      </c>
      <c r="V414" t="s">
        <v>833</v>
      </c>
      <c r="Z414" t="s">
        <v>840</v>
      </c>
      <c r="AA414" t="s">
        <v>109</v>
      </c>
      <c r="AB414" t="s">
        <v>110</v>
      </c>
      <c r="AC414">
        <v>1</v>
      </c>
      <c r="AD414">
        <v>100000000</v>
      </c>
      <c r="AG414" t="s">
        <v>108</v>
      </c>
      <c r="AH414" t="s">
        <v>84</v>
      </c>
      <c r="AI414" t="s">
        <v>84</v>
      </c>
    </row>
    <row r="415" spans="1:35" x14ac:dyDescent="0.25">
      <c r="A415" s="20">
        <v>197</v>
      </c>
      <c r="B415" t="s">
        <v>272</v>
      </c>
      <c r="C415" t="s">
        <v>665</v>
      </c>
      <c r="D415" t="s">
        <v>666</v>
      </c>
      <c r="E415" t="s">
        <v>665</v>
      </c>
      <c r="G415" t="s">
        <v>107</v>
      </c>
      <c r="H415" t="s">
        <v>833</v>
      </c>
      <c r="I415">
        <v>1</v>
      </c>
      <c r="J415" t="s">
        <v>837</v>
      </c>
      <c r="L415" t="s">
        <v>114</v>
      </c>
      <c r="M415">
        <v>20</v>
      </c>
      <c r="N415" s="20" t="s">
        <v>851</v>
      </c>
      <c r="Q415">
        <v>1</v>
      </c>
      <c r="R415" t="s">
        <v>116</v>
      </c>
      <c r="T415">
        <v>10</v>
      </c>
      <c r="V415" t="s">
        <v>839</v>
      </c>
      <c r="Z415" t="s">
        <v>840</v>
      </c>
      <c r="AA415" t="s">
        <v>109</v>
      </c>
      <c r="AB415" t="s">
        <v>110</v>
      </c>
      <c r="AC415">
        <v>1</v>
      </c>
      <c r="AD415">
        <v>100000000</v>
      </c>
      <c r="AG415" t="s">
        <v>108</v>
      </c>
      <c r="AH415" t="s">
        <v>84</v>
      </c>
      <c r="AI415" t="s">
        <v>84</v>
      </c>
    </row>
    <row r="416" spans="1:35" x14ac:dyDescent="0.25">
      <c r="A416" s="20">
        <v>198</v>
      </c>
      <c r="B416" t="s">
        <v>272</v>
      </c>
      <c r="C416" t="s">
        <v>667</v>
      </c>
      <c r="D416" t="s">
        <v>668</v>
      </c>
      <c r="E416" t="s">
        <v>667</v>
      </c>
      <c r="G416" t="s">
        <v>107</v>
      </c>
      <c r="H416" t="s">
        <v>833</v>
      </c>
      <c r="I416">
        <v>1</v>
      </c>
      <c r="J416" t="s">
        <v>837</v>
      </c>
      <c r="L416" t="s">
        <v>114</v>
      </c>
      <c r="M416">
        <v>10</v>
      </c>
      <c r="N416" s="20" t="s">
        <v>291</v>
      </c>
      <c r="Q416">
        <v>7.2643999999999993</v>
      </c>
      <c r="R416" t="s">
        <v>115</v>
      </c>
      <c r="T416">
        <v>10</v>
      </c>
      <c r="V416" t="s">
        <v>833</v>
      </c>
      <c r="Z416" t="s">
        <v>840</v>
      </c>
      <c r="AA416" t="s">
        <v>109</v>
      </c>
      <c r="AB416" t="s">
        <v>110</v>
      </c>
      <c r="AC416">
        <v>1</v>
      </c>
      <c r="AD416">
        <v>100000000</v>
      </c>
      <c r="AG416" t="s">
        <v>108</v>
      </c>
      <c r="AH416" t="s">
        <v>84</v>
      </c>
      <c r="AI416" t="s">
        <v>84</v>
      </c>
    </row>
    <row r="417" spans="1:35" x14ac:dyDescent="0.25">
      <c r="A417" s="20">
        <v>198</v>
      </c>
      <c r="B417" t="s">
        <v>272</v>
      </c>
      <c r="C417" t="s">
        <v>667</v>
      </c>
      <c r="D417" t="s">
        <v>668</v>
      </c>
      <c r="E417" t="s">
        <v>667</v>
      </c>
      <c r="G417" t="s">
        <v>107</v>
      </c>
      <c r="H417" t="s">
        <v>833</v>
      </c>
      <c r="I417">
        <v>1</v>
      </c>
      <c r="J417" t="s">
        <v>837</v>
      </c>
      <c r="L417" t="s">
        <v>114</v>
      </c>
      <c r="M417">
        <v>20</v>
      </c>
      <c r="N417" s="20" t="s">
        <v>851</v>
      </c>
      <c r="Q417">
        <v>1</v>
      </c>
      <c r="R417" t="s">
        <v>116</v>
      </c>
      <c r="T417">
        <v>10</v>
      </c>
      <c r="V417" t="s">
        <v>839</v>
      </c>
      <c r="Z417" t="s">
        <v>840</v>
      </c>
      <c r="AA417" t="s">
        <v>109</v>
      </c>
      <c r="AB417" t="s">
        <v>110</v>
      </c>
      <c r="AC417">
        <v>1</v>
      </c>
      <c r="AD417">
        <v>100000000</v>
      </c>
      <c r="AG417" t="s">
        <v>108</v>
      </c>
      <c r="AH417" t="s">
        <v>84</v>
      </c>
      <c r="AI417" t="s">
        <v>84</v>
      </c>
    </row>
    <row r="418" spans="1:35" x14ac:dyDescent="0.25">
      <c r="A418" s="20">
        <v>199</v>
      </c>
      <c r="B418" t="s">
        <v>272</v>
      </c>
      <c r="C418" t="s">
        <v>669</v>
      </c>
      <c r="D418" t="s">
        <v>670</v>
      </c>
      <c r="E418" t="s">
        <v>669</v>
      </c>
      <c r="G418" t="s">
        <v>107</v>
      </c>
      <c r="H418" t="s">
        <v>833</v>
      </c>
      <c r="I418">
        <v>1</v>
      </c>
      <c r="J418" t="s">
        <v>837</v>
      </c>
      <c r="L418" t="s">
        <v>114</v>
      </c>
      <c r="M418">
        <v>10</v>
      </c>
      <c r="N418" s="20" t="s">
        <v>291</v>
      </c>
      <c r="Q418">
        <v>7.8739999999999997</v>
      </c>
      <c r="R418" t="s">
        <v>115</v>
      </c>
      <c r="T418">
        <v>10</v>
      </c>
      <c r="V418" t="s">
        <v>833</v>
      </c>
      <c r="Z418" t="s">
        <v>840</v>
      </c>
      <c r="AA418" t="s">
        <v>109</v>
      </c>
      <c r="AB418" t="s">
        <v>110</v>
      </c>
      <c r="AC418">
        <v>1</v>
      </c>
      <c r="AD418">
        <v>100000000</v>
      </c>
      <c r="AG418" t="s">
        <v>108</v>
      </c>
      <c r="AH418" t="s">
        <v>84</v>
      </c>
      <c r="AI418" t="s">
        <v>84</v>
      </c>
    </row>
    <row r="419" spans="1:35" x14ac:dyDescent="0.25">
      <c r="A419" s="20">
        <v>199</v>
      </c>
      <c r="B419" t="s">
        <v>272</v>
      </c>
      <c r="C419" t="s">
        <v>669</v>
      </c>
      <c r="D419" t="s">
        <v>670</v>
      </c>
      <c r="E419" t="s">
        <v>669</v>
      </c>
      <c r="G419" t="s">
        <v>107</v>
      </c>
      <c r="H419" t="s">
        <v>833</v>
      </c>
      <c r="I419">
        <v>1</v>
      </c>
      <c r="J419" t="s">
        <v>837</v>
      </c>
      <c r="L419" t="s">
        <v>114</v>
      </c>
      <c r="M419">
        <v>20</v>
      </c>
      <c r="N419" s="20" t="s">
        <v>851</v>
      </c>
      <c r="Q419">
        <v>1</v>
      </c>
      <c r="R419" t="s">
        <v>116</v>
      </c>
      <c r="T419">
        <v>10</v>
      </c>
      <c r="V419" t="s">
        <v>839</v>
      </c>
      <c r="Z419" t="s">
        <v>840</v>
      </c>
      <c r="AA419" t="s">
        <v>109</v>
      </c>
      <c r="AB419" t="s">
        <v>110</v>
      </c>
      <c r="AC419">
        <v>1</v>
      </c>
      <c r="AD419">
        <v>100000000</v>
      </c>
      <c r="AG419" t="s">
        <v>108</v>
      </c>
      <c r="AH419" t="s">
        <v>84</v>
      </c>
      <c r="AI419" t="s">
        <v>84</v>
      </c>
    </row>
    <row r="420" spans="1:35" x14ac:dyDescent="0.25">
      <c r="A420" s="20">
        <v>200</v>
      </c>
      <c r="B420" t="s">
        <v>272</v>
      </c>
      <c r="C420" t="s">
        <v>671</v>
      </c>
      <c r="D420" t="s">
        <v>672</v>
      </c>
      <c r="E420" t="s">
        <v>671</v>
      </c>
      <c r="G420" t="s">
        <v>107</v>
      </c>
      <c r="H420" t="s">
        <v>833</v>
      </c>
      <c r="I420">
        <v>1</v>
      </c>
      <c r="J420" t="s">
        <v>837</v>
      </c>
      <c r="L420" t="s">
        <v>114</v>
      </c>
      <c r="M420">
        <v>10</v>
      </c>
      <c r="N420" s="20" t="s">
        <v>291</v>
      </c>
      <c r="Q420">
        <v>5.2831999999999999</v>
      </c>
      <c r="R420" t="s">
        <v>115</v>
      </c>
      <c r="T420">
        <v>10</v>
      </c>
      <c r="V420" t="s">
        <v>833</v>
      </c>
      <c r="Z420" t="s">
        <v>840</v>
      </c>
      <c r="AA420" t="s">
        <v>109</v>
      </c>
      <c r="AB420" t="s">
        <v>110</v>
      </c>
      <c r="AC420">
        <v>1</v>
      </c>
      <c r="AD420">
        <v>100000000</v>
      </c>
      <c r="AG420" t="s">
        <v>108</v>
      </c>
      <c r="AH420" t="s">
        <v>84</v>
      </c>
      <c r="AI420" t="s">
        <v>84</v>
      </c>
    </row>
    <row r="421" spans="1:35" x14ac:dyDescent="0.25">
      <c r="A421" s="20">
        <v>200</v>
      </c>
      <c r="B421" t="s">
        <v>272</v>
      </c>
      <c r="C421" t="s">
        <v>671</v>
      </c>
      <c r="D421" t="s">
        <v>672</v>
      </c>
      <c r="E421" t="s">
        <v>671</v>
      </c>
      <c r="G421" t="s">
        <v>107</v>
      </c>
      <c r="H421" t="s">
        <v>833</v>
      </c>
      <c r="I421">
        <v>1</v>
      </c>
      <c r="J421" t="s">
        <v>837</v>
      </c>
      <c r="L421" t="s">
        <v>114</v>
      </c>
      <c r="M421">
        <v>20</v>
      </c>
      <c r="N421" s="20" t="s">
        <v>851</v>
      </c>
      <c r="Q421">
        <v>1</v>
      </c>
      <c r="R421" t="s">
        <v>116</v>
      </c>
      <c r="T421">
        <v>10</v>
      </c>
      <c r="V421" t="s">
        <v>839</v>
      </c>
      <c r="Z421" t="s">
        <v>840</v>
      </c>
      <c r="AA421" t="s">
        <v>109</v>
      </c>
      <c r="AB421" t="s">
        <v>110</v>
      </c>
      <c r="AC421">
        <v>1</v>
      </c>
      <c r="AD421">
        <v>100000000</v>
      </c>
      <c r="AG421" t="s">
        <v>108</v>
      </c>
      <c r="AH421" t="s">
        <v>84</v>
      </c>
      <c r="AI421" t="s">
        <v>84</v>
      </c>
    </row>
    <row r="422" spans="1:35" x14ac:dyDescent="0.25">
      <c r="A422" s="20">
        <v>201</v>
      </c>
      <c r="B422" t="s">
        <v>272</v>
      </c>
      <c r="C422" t="s">
        <v>673</v>
      </c>
      <c r="D422" t="s">
        <v>674</v>
      </c>
      <c r="E422" t="s">
        <v>673</v>
      </c>
      <c r="G422" t="s">
        <v>107</v>
      </c>
      <c r="H422" t="s">
        <v>833</v>
      </c>
      <c r="I422">
        <v>1</v>
      </c>
      <c r="J422" t="s">
        <v>837</v>
      </c>
      <c r="L422" t="s">
        <v>114</v>
      </c>
      <c r="M422">
        <v>10</v>
      </c>
      <c r="N422" s="20" t="s">
        <v>291</v>
      </c>
      <c r="Q422">
        <v>5.5880000000000001</v>
      </c>
      <c r="R422" t="s">
        <v>115</v>
      </c>
      <c r="T422">
        <v>10</v>
      </c>
      <c r="V422" t="s">
        <v>833</v>
      </c>
      <c r="Z422" t="s">
        <v>840</v>
      </c>
      <c r="AA422" t="s">
        <v>109</v>
      </c>
      <c r="AB422" t="s">
        <v>110</v>
      </c>
      <c r="AC422">
        <v>1</v>
      </c>
      <c r="AD422">
        <v>100000000</v>
      </c>
      <c r="AG422" t="s">
        <v>108</v>
      </c>
      <c r="AH422" t="s">
        <v>84</v>
      </c>
      <c r="AI422" t="s">
        <v>84</v>
      </c>
    </row>
    <row r="423" spans="1:35" x14ac:dyDescent="0.25">
      <c r="A423" s="20">
        <v>201</v>
      </c>
      <c r="B423" t="s">
        <v>272</v>
      </c>
      <c r="C423" t="s">
        <v>673</v>
      </c>
      <c r="D423" t="s">
        <v>674</v>
      </c>
      <c r="E423" t="s">
        <v>673</v>
      </c>
      <c r="G423" t="s">
        <v>107</v>
      </c>
      <c r="H423" t="s">
        <v>833</v>
      </c>
      <c r="I423">
        <v>1</v>
      </c>
      <c r="J423" t="s">
        <v>837</v>
      </c>
      <c r="L423" t="s">
        <v>114</v>
      </c>
      <c r="M423">
        <v>20</v>
      </c>
      <c r="N423" s="20" t="s">
        <v>851</v>
      </c>
      <c r="Q423">
        <v>1</v>
      </c>
      <c r="R423" t="s">
        <v>116</v>
      </c>
      <c r="T423">
        <v>10</v>
      </c>
      <c r="V423" t="s">
        <v>839</v>
      </c>
      <c r="Z423" t="s">
        <v>840</v>
      </c>
      <c r="AA423" t="s">
        <v>109</v>
      </c>
      <c r="AB423" t="s">
        <v>110</v>
      </c>
      <c r="AC423">
        <v>1</v>
      </c>
      <c r="AD423">
        <v>100000000</v>
      </c>
      <c r="AG423" t="s">
        <v>108</v>
      </c>
      <c r="AH423" t="s">
        <v>84</v>
      </c>
      <c r="AI423" t="s">
        <v>84</v>
      </c>
    </row>
    <row r="424" spans="1:35" x14ac:dyDescent="0.25">
      <c r="A424" s="20">
        <v>202</v>
      </c>
      <c r="B424" t="s">
        <v>272</v>
      </c>
      <c r="C424" t="s">
        <v>675</v>
      </c>
      <c r="D424" t="s">
        <v>676</v>
      </c>
      <c r="E424" t="s">
        <v>675</v>
      </c>
      <c r="G424" t="s">
        <v>107</v>
      </c>
      <c r="H424" t="s">
        <v>833</v>
      </c>
      <c r="I424">
        <v>1</v>
      </c>
      <c r="J424" t="s">
        <v>837</v>
      </c>
      <c r="L424" t="s">
        <v>114</v>
      </c>
      <c r="M424">
        <v>10</v>
      </c>
      <c r="N424" s="20" t="s">
        <v>291</v>
      </c>
      <c r="Q424">
        <v>5.8927999999999994</v>
      </c>
      <c r="R424" t="s">
        <v>115</v>
      </c>
      <c r="T424">
        <v>10</v>
      </c>
      <c r="V424" t="s">
        <v>833</v>
      </c>
      <c r="Z424" t="s">
        <v>840</v>
      </c>
      <c r="AA424" t="s">
        <v>109</v>
      </c>
      <c r="AB424" t="s">
        <v>110</v>
      </c>
      <c r="AC424">
        <v>1</v>
      </c>
      <c r="AD424">
        <v>100000000</v>
      </c>
      <c r="AG424" t="s">
        <v>108</v>
      </c>
      <c r="AH424" t="s">
        <v>84</v>
      </c>
      <c r="AI424" t="s">
        <v>84</v>
      </c>
    </row>
    <row r="425" spans="1:35" x14ac:dyDescent="0.25">
      <c r="A425" s="20">
        <v>202</v>
      </c>
      <c r="B425" t="s">
        <v>272</v>
      </c>
      <c r="C425" t="s">
        <v>675</v>
      </c>
      <c r="D425" t="s">
        <v>676</v>
      </c>
      <c r="E425" t="s">
        <v>675</v>
      </c>
      <c r="G425" t="s">
        <v>107</v>
      </c>
      <c r="H425" t="s">
        <v>833</v>
      </c>
      <c r="I425">
        <v>1</v>
      </c>
      <c r="J425" t="s">
        <v>837</v>
      </c>
      <c r="L425" t="s">
        <v>114</v>
      </c>
      <c r="M425">
        <v>20</v>
      </c>
      <c r="N425" s="20" t="s">
        <v>851</v>
      </c>
      <c r="Q425">
        <v>1</v>
      </c>
      <c r="R425" t="s">
        <v>116</v>
      </c>
      <c r="T425">
        <v>10</v>
      </c>
      <c r="V425" t="s">
        <v>839</v>
      </c>
      <c r="Z425" t="s">
        <v>840</v>
      </c>
      <c r="AA425" t="s">
        <v>109</v>
      </c>
      <c r="AB425" t="s">
        <v>110</v>
      </c>
      <c r="AC425">
        <v>1</v>
      </c>
      <c r="AD425">
        <v>100000000</v>
      </c>
      <c r="AG425" t="s">
        <v>108</v>
      </c>
      <c r="AH425" t="s">
        <v>84</v>
      </c>
      <c r="AI425" t="s">
        <v>84</v>
      </c>
    </row>
    <row r="426" spans="1:35" x14ac:dyDescent="0.25">
      <c r="A426" s="20">
        <v>203</v>
      </c>
      <c r="B426" t="s">
        <v>272</v>
      </c>
      <c r="C426" t="s">
        <v>677</v>
      </c>
      <c r="D426" t="s">
        <v>678</v>
      </c>
      <c r="E426" t="s">
        <v>677</v>
      </c>
      <c r="G426" t="s">
        <v>107</v>
      </c>
      <c r="H426" t="s">
        <v>833</v>
      </c>
      <c r="I426">
        <v>1</v>
      </c>
      <c r="J426" t="s">
        <v>837</v>
      </c>
      <c r="L426" t="s">
        <v>114</v>
      </c>
      <c r="M426">
        <v>10</v>
      </c>
      <c r="N426" s="20" t="s">
        <v>291</v>
      </c>
      <c r="Q426">
        <v>6.1975999999999996</v>
      </c>
      <c r="R426" t="s">
        <v>115</v>
      </c>
      <c r="T426">
        <v>10</v>
      </c>
      <c r="V426" t="s">
        <v>833</v>
      </c>
      <c r="Z426" t="s">
        <v>840</v>
      </c>
      <c r="AA426" t="s">
        <v>109</v>
      </c>
      <c r="AB426" t="s">
        <v>110</v>
      </c>
      <c r="AC426">
        <v>1</v>
      </c>
      <c r="AD426">
        <v>100000000</v>
      </c>
      <c r="AG426" t="s">
        <v>108</v>
      </c>
      <c r="AH426" t="s">
        <v>84</v>
      </c>
      <c r="AI426" t="s">
        <v>84</v>
      </c>
    </row>
    <row r="427" spans="1:35" x14ac:dyDescent="0.25">
      <c r="A427" s="20">
        <v>203</v>
      </c>
      <c r="B427" t="s">
        <v>272</v>
      </c>
      <c r="C427" t="s">
        <v>677</v>
      </c>
      <c r="D427" t="s">
        <v>678</v>
      </c>
      <c r="E427" t="s">
        <v>677</v>
      </c>
      <c r="G427" t="s">
        <v>107</v>
      </c>
      <c r="H427" t="s">
        <v>833</v>
      </c>
      <c r="I427">
        <v>1</v>
      </c>
      <c r="J427" t="s">
        <v>837</v>
      </c>
      <c r="L427" t="s">
        <v>114</v>
      </c>
      <c r="M427">
        <v>20</v>
      </c>
      <c r="N427" s="20" t="s">
        <v>851</v>
      </c>
      <c r="Q427">
        <v>1</v>
      </c>
      <c r="R427" t="s">
        <v>116</v>
      </c>
      <c r="T427">
        <v>10</v>
      </c>
      <c r="V427" t="s">
        <v>839</v>
      </c>
      <c r="Z427" t="s">
        <v>840</v>
      </c>
      <c r="AA427" t="s">
        <v>109</v>
      </c>
      <c r="AB427" t="s">
        <v>110</v>
      </c>
      <c r="AC427">
        <v>1</v>
      </c>
      <c r="AD427">
        <v>100000000</v>
      </c>
      <c r="AG427" t="s">
        <v>108</v>
      </c>
      <c r="AH427" t="s">
        <v>84</v>
      </c>
      <c r="AI427" t="s">
        <v>84</v>
      </c>
    </row>
    <row r="428" spans="1:35" x14ac:dyDescent="0.25">
      <c r="A428" s="20">
        <v>204</v>
      </c>
      <c r="B428" t="s">
        <v>272</v>
      </c>
      <c r="C428" t="s">
        <v>679</v>
      </c>
      <c r="D428" t="s">
        <v>680</v>
      </c>
      <c r="E428" t="s">
        <v>679</v>
      </c>
      <c r="G428" t="s">
        <v>107</v>
      </c>
      <c r="H428" t="s">
        <v>833</v>
      </c>
      <c r="I428">
        <v>1</v>
      </c>
      <c r="J428" t="s">
        <v>837</v>
      </c>
      <c r="L428" t="s">
        <v>114</v>
      </c>
      <c r="M428">
        <v>10</v>
      </c>
      <c r="N428" s="20" t="s">
        <v>291</v>
      </c>
      <c r="Q428">
        <v>6.5023999999999997</v>
      </c>
      <c r="R428" t="s">
        <v>115</v>
      </c>
      <c r="T428">
        <v>10</v>
      </c>
      <c r="V428" t="s">
        <v>833</v>
      </c>
      <c r="Z428" t="s">
        <v>840</v>
      </c>
      <c r="AA428" t="s">
        <v>109</v>
      </c>
      <c r="AB428" t="s">
        <v>110</v>
      </c>
      <c r="AC428">
        <v>1</v>
      </c>
      <c r="AD428">
        <v>100000000</v>
      </c>
      <c r="AG428" t="s">
        <v>108</v>
      </c>
      <c r="AH428" t="s">
        <v>84</v>
      </c>
      <c r="AI428" t="s">
        <v>84</v>
      </c>
    </row>
    <row r="429" spans="1:35" x14ac:dyDescent="0.25">
      <c r="A429" s="20">
        <v>204</v>
      </c>
      <c r="B429" t="s">
        <v>272</v>
      </c>
      <c r="C429" t="s">
        <v>679</v>
      </c>
      <c r="D429" t="s">
        <v>680</v>
      </c>
      <c r="E429" t="s">
        <v>679</v>
      </c>
      <c r="G429" t="s">
        <v>107</v>
      </c>
      <c r="H429" t="s">
        <v>833</v>
      </c>
      <c r="I429">
        <v>1</v>
      </c>
      <c r="J429" t="s">
        <v>837</v>
      </c>
      <c r="L429" t="s">
        <v>114</v>
      </c>
      <c r="M429">
        <v>20</v>
      </c>
      <c r="N429" s="20" t="s">
        <v>851</v>
      </c>
      <c r="Q429">
        <v>1</v>
      </c>
      <c r="R429" t="s">
        <v>116</v>
      </c>
      <c r="T429">
        <v>10</v>
      </c>
      <c r="V429" t="s">
        <v>839</v>
      </c>
      <c r="Z429" t="s">
        <v>840</v>
      </c>
      <c r="AA429" t="s">
        <v>109</v>
      </c>
      <c r="AB429" t="s">
        <v>110</v>
      </c>
      <c r="AC429">
        <v>1</v>
      </c>
      <c r="AD429">
        <v>100000000</v>
      </c>
      <c r="AG429" t="s">
        <v>108</v>
      </c>
      <c r="AH429" t="s">
        <v>84</v>
      </c>
      <c r="AI429" t="s">
        <v>84</v>
      </c>
    </row>
    <row r="430" spans="1:35" x14ac:dyDescent="0.25">
      <c r="A430" s="20">
        <v>205</v>
      </c>
      <c r="B430" t="s">
        <v>272</v>
      </c>
      <c r="C430" t="s">
        <v>681</v>
      </c>
      <c r="D430" t="s">
        <v>682</v>
      </c>
      <c r="E430" t="s">
        <v>681</v>
      </c>
      <c r="G430" t="s">
        <v>107</v>
      </c>
      <c r="H430" t="s">
        <v>833</v>
      </c>
      <c r="I430">
        <v>1</v>
      </c>
      <c r="J430" t="s">
        <v>837</v>
      </c>
      <c r="L430" t="s">
        <v>114</v>
      </c>
      <c r="M430">
        <v>10</v>
      </c>
      <c r="N430" s="20" t="s">
        <v>291</v>
      </c>
      <c r="Q430">
        <v>6.8071999999999999</v>
      </c>
      <c r="R430" t="s">
        <v>115</v>
      </c>
      <c r="T430">
        <v>10</v>
      </c>
      <c r="V430" t="s">
        <v>833</v>
      </c>
      <c r="Z430" t="s">
        <v>840</v>
      </c>
      <c r="AA430" t="s">
        <v>109</v>
      </c>
      <c r="AB430" t="s">
        <v>110</v>
      </c>
      <c r="AC430">
        <v>1</v>
      </c>
      <c r="AD430">
        <v>100000000</v>
      </c>
      <c r="AG430" t="s">
        <v>108</v>
      </c>
      <c r="AH430" t="s">
        <v>84</v>
      </c>
      <c r="AI430" t="s">
        <v>84</v>
      </c>
    </row>
    <row r="431" spans="1:35" x14ac:dyDescent="0.25">
      <c r="A431" s="20">
        <v>205</v>
      </c>
      <c r="B431" t="s">
        <v>272</v>
      </c>
      <c r="C431" t="s">
        <v>681</v>
      </c>
      <c r="D431" t="s">
        <v>682</v>
      </c>
      <c r="E431" t="s">
        <v>681</v>
      </c>
      <c r="G431" t="s">
        <v>107</v>
      </c>
      <c r="H431" t="s">
        <v>833</v>
      </c>
      <c r="I431">
        <v>1</v>
      </c>
      <c r="J431" t="s">
        <v>837</v>
      </c>
      <c r="L431" t="s">
        <v>114</v>
      </c>
      <c r="M431">
        <v>20</v>
      </c>
      <c r="N431" s="20" t="s">
        <v>851</v>
      </c>
      <c r="Q431">
        <v>1</v>
      </c>
      <c r="R431" t="s">
        <v>116</v>
      </c>
      <c r="T431">
        <v>10</v>
      </c>
      <c r="V431" t="s">
        <v>839</v>
      </c>
      <c r="Z431" t="s">
        <v>840</v>
      </c>
      <c r="AA431" t="s">
        <v>109</v>
      </c>
      <c r="AB431" t="s">
        <v>110</v>
      </c>
      <c r="AC431">
        <v>1</v>
      </c>
      <c r="AD431">
        <v>100000000</v>
      </c>
      <c r="AG431" t="s">
        <v>108</v>
      </c>
      <c r="AH431" t="s">
        <v>84</v>
      </c>
      <c r="AI431" t="s">
        <v>84</v>
      </c>
    </row>
    <row r="432" spans="1:35" x14ac:dyDescent="0.25">
      <c r="A432" s="20">
        <v>206</v>
      </c>
      <c r="B432" t="s">
        <v>272</v>
      </c>
      <c r="C432" t="s">
        <v>683</v>
      </c>
      <c r="D432" t="s">
        <v>684</v>
      </c>
      <c r="E432" t="s">
        <v>683</v>
      </c>
      <c r="G432" t="s">
        <v>107</v>
      </c>
      <c r="H432" t="s">
        <v>833</v>
      </c>
      <c r="I432">
        <v>1</v>
      </c>
      <c r="J432" t="s">
        <v>837</v>
      </c>
      <c r="L432" t="s">
        <v>114</v>
      </c>
      <c r="M432">
        <v>10</v>
      </c>
      <c r="N432" s="20" t="s">
        <v>291</v>
      </c>
      <c r="Q432">
        <v>7.1120000000000001</v>
      </c>
      <c r="R432" t="s">
        <v>115</v>
      </c>
      <c r="T432">
        <v>10</v>
      </c>
      <c r="V432" t="s">
        <v>833</v>
      </c>
      <c r="Z432" t="s">
        <v>840</v>
      </c>
      <c r="AA432" t="s">
        <v>109</v>
      </c>
      <c r="AB432" t="s">
        <v>110</v>
      </c>
      <c r="AC432">
        <v>1</v>
      </c>
      <c r="AD432">
        <v>100000000</v>
      </c>
      <c r="AG432" t="s">
        <v>108</v>
      </c>
      <c r="AH432" t="s">
        <v>84</v>
      </c>
      <c r="AI432" t="s">
        <v>84</v>
      </c>
    </row>
    <row r="433" spans="1:35" x14ac:dyDescent="0.25">
      <c r="A433" s="20">
        <v>206</v>
      </c>
      <c r="B433" t="s">
        <v>272</v>
      </c>
      <c r="C433" t="s">
        <v>683</v>
      </c>
      <c r="D433" t="s">
        <v>684</v>
      </c>
      <c r="E433" t="s">
        <v>683</v>
      </c>
      <c r="G433" t="s">
        <v>107</v>
      </c>
      <c r="H433" t="s">
        <v>833</v>
      </c>
      <c r="I433">
        <v>1</v>
      </c>
      <c r="J433" t="s">
        <v>837</v>
      </c>
      <c r="L433" t="s">
        <v>114</v>
      </c>
      <c r="M433">
        <v>20</v>
      </c>
      <c r="N433" s="20" t="s">
        <v>851</v>
      </c>
      <c r="Q433">
        <v>1</v>
      </c>
      <c r="R433" t="s">
        <v>116</v>
      </c>
      <c r="T433">
        <v>10</v>
      </c>
      <c r="V433" t="s">
        <v>839</v>
      </c>
      <c r="Z433" t="s">
        <v>840</v>
      </c>
      <c r="AA433" t="s">
        <v>109</v>
      </c>
      <c r="AB433" t="s">
        <v>110</v>
      </c>
      <c r="AC433">
        <v>1</v>
      </c>
      <c r="AD433">
        <v>100000000</v>
      </c>
      <c r="AG433" t="s">
        <v>108</v>
      </c>
      <c r="AH433" t="s">
        <v>84</v>
      </c>
      <c r="AI433" t="s">
        <v>84</v>
      </c>
    </row>
    <row r="434" spans="1:35" x14ac:dyDescent="0.25">
      <c r="A434" s="20">
        <v>207</v>
      </c>
      <c r="B434" t="s">
        <v>272</v>
      </c>
      <c r="C434" t="s">
        <v>685</v>
      </c>
      <c r="D434" t="s">
        <v>686</v>
      </c>
      <c r="E434" t="s">
        <v>685</v>
      </c>
      <c r="G434" t="s">
        <v>107</v>
      </c>
      <c r="H434" t="s">
        <v>833</v>
      </c>
      <c r="I434">
        <v>1</v>
      </c>
      <c r="J434" t="s">
        <v>837</v>
      </c>
      <c r="L434" t="s">
        <v>114</v>
      </c>
      <c r="M434">
        <v>10</v>
      </c>
      <c r="N434" s="20" t="s">
        <v>291</v>
      </c>
      <c r="Q434">
        <v>7.4167999999999994</v>
      </c>
      <c r="R434" t="s">
        <v>115</v>
      </c>
      <c r="T434">
        <v>10</v>
      </c>
      <c r="V434" t="s">
        <v>833</v>
      </c>
      <c r="Z434" t="s">
        <v>840</v>
      </c>
      <c r="AA434" t="s">
        <v>109</v>
      </c>
      <c r="AB434" t="s">
        <v>110</v>
      </c>
      <c r="AC434">
        <v>1</v>
      </c>
      <c r="AD434">
        <v>100000000</v>
      </c>
      <c r="AG434" t="s">
        <v>108</v>
      </c>
      <c r="AH434" t="s">
        <v>84</v>
      </c>
      <c r="AI434" t="s">
        <v>84</v>
      </c>
    </row>
    <row r="435" spans="1:35" x14ac:dyDescent="0.25">
      <c r="A435" s="20">
        <v>207</v>
      </c>
      <c r="B435" t="s">
        <v>272</v>
      </c>
      <c r="C435" t="s">
        <v>685</v>
      </c>
      <c r="D435" t="s">
        <v>686</v>
      </c>
      <c r="E435" t="s">
        <v>685</v>
      </c>
      <c r="G435" t="s">
        <v>107</v>
      </c>
      <c r="H435" t="s">
        <v>833</v>
      </c>
      <c r="I435">
        <v>1</v>
      </c>
      <c r="J435" t="s">
        <v>837</v>
      </c>
      <c r="L435" t="s">
        <v>114</v>
      </c>
      <c r="M435">
        <v>20</v>
      </c>
      <c r="N435" s="20" t="s">
        <v>851</v>
      </c>
      <c r="Q435">
        <v>1</v>
      </c>
      <c r="R435" t="s">
        <v>116</v>
      </c>
      <c r="T435">
        <v>10</v>
      </c>
      <c r="V435" t="s">
        <v>839</v>
      </c>
      <c r="Z435" t="s">
        <v>840</v>
      </c>
      <c r="AA435" t="s">
        <v>109</v>
      </c>
      <c r="AB435" t="s">
        <v>110</v>
      </c>
      <c r="AC435">
        <v>1</v>
      </c>
      <c r="AD435">
        <v>100000000</v>
      </c>
      <c r="AG435" t="s">
        <v>108</v>
      </c>
      <c r="AH435" t="s">
        <v>84</v>
      </c>
      <c r="AI435" t="s">
        <v>84</v>
      </c>
    </row>
    <row r="436" spans="1:35" x14ac:dyDescent="0.25">
      <c r="A436" s="20">
        <v>208</v>
      </c>
      <c r="B436" t="s">
        <v>272</v>
      </c>
      <c r="C436" t="s">
        <v>687</v>
      </c>
      <c r="D436" t="s">
        <v>688</v>
      </c>
      <c r="E436" t="s">
        <v>687</v>
      </c>
      <c r="G436" t="s">
        <v>107</v>
      </c>
      <c r="H436" t="s">
        <v>833</v>
      </c>
      <c r="I436">
        <v>1</v>
      </c>
      <c r="J436" t="s">
        <v>837</v>
      </c>
      <c r="L436" t="s">
        <v>114</v>
      </c>
      <c r="M436">
        <v>10</v>
      </c>
      <c r="N436" s="20" t="s">
        <v>291</v>
      </c>
      <c r="Q436">
        <v>8.0263999999999989</v>
      </c>
      <c r="R436" t="s">
        <v>115</v>
      </c>
      <c r="T436">
        <v>10</v>
      </c>
      <c r="V436" t="s">
        <v>833</v>
      </c>
      <c r="Z436" t="s">
        <v>840</v>
      </c>
      <c r="AA436" t="s">
        <v>109</v>
      </c>
      <c r="AB436" t="s">
        <v>110</v>
      </c>
      <c r="AC436">
        <v>1</v>
      </c>
      <c r="AD436">
        <v>100000000</v>
      </c>
      <c r="AG436" t="s">
        <v>108</v>
      </c>
      <c r="AH436" t="s">
        <v>84</v>
      </c>
      <c r="AI436" t="s">
        <v>84</v>
      </c>
    </row>
    <row r="437" spans="1:35" x14ac:dyDescent="0.25">
      <c r="A437" s="20">
        <v>208</v>
      </c>
      <c r="B437" t="s">
        <v>272</v>
      </c>
      <c r="C437" t="s">
        <v>687</v>
      </c>
      <c r="D437" t="s">
        <v>688</v>
      </c>
      <c r="E437" t="s">
        <v>687</v>
      </c>
      <c r="G437" t="s">
        <v>107</v>
      </c>
      <c r="H437" t="s">
        <v>833</v>
      </c>
      <c r="I437">
        <v>1</v>
      </c>
      <c r="J437" t="s">
        <v>837</v>
      </c>
      <c r="L437" t="s">
        <v>114</v>
      </c>
      <c r="M437">
        <v>20</v>
      </c>
      <c r="N437" s="20" t="s">
        <v>851</v>
      </c>
      <c r="Q437">
        <v>1</v>
      </c>
      <c r="R437" t="s">
        <v>116</v>
      </c>
      <c r="T437">
        <v>10</v>
      </c>
      <c r="V437" t="s">
        <v>839</v>
      </c>
      <c r="Z437" t="s">
        <v>840</v>
      </c>
      <c r="AA437" t="s">
        <v>109</v>
      </c>
      <c r="AB437" t="s">
        <v>110</v>
      </c>
      <c r="AC437">
        <v>1</v>
      </c>
      <c r="AD437">
        <v>100000000</v>
      </c>
      <c r="AG437" t="s">
        <v>108</v>
      </c>
      <c r="AH437" t="s">
        <v>84</v>
      </c>
      <c r="AI437" t="s">
        <v>84</v>
      </c>
    </row>
    <row r="438" spans="1:35" x14ac:dyDescent="0.25">
      <c r="A438" s="20">
        <v>209</v>
      </c>
      <c r="B438" t="s">
        <v>272</v>
      </c>
      <c r="C438" t="s">
        <v>689</v>
      </c>
      <c r="D438" t="s">
        <v>690</v>
      </c>
      <c r="E438" t="s">
        <v>689</v>
      </c>
      <c r="G438" t="s">
        <v>107</v>
      </c>
      <c r="H438" t="s">
        <v>833</v>
      </c>
      <c r="I438">
        <v>1</v>
      </c>
      <c r="J438" t="s">
        <v>837</v>
      </c>
      <c r="L438" t="s">
        <v>114</v>
      </c>
      <c r="M438">
        <v>10</v>
      </c>
      <c r="N438" s="20" t="s">
        <v>291</v>
      </c>
      <c r="Q438">
        <v>5.4356</v>
      </c>
      <c r="R438" t="s">
        <v>115</v>
      </c>
      <c r="T438">
        <v>10</v>
      </c>
      <c r="V438" t="s">
        <v>833</v>
      </c>
      <c r="Z438" t="s">
        <v>840</v>
      </c>
      <c r="AA438" t="s">
        <v>109</v>
      </c>
      <c r="AB438" t="s">
        <v>110</v>
      </c>
      <c r="AC438">
        <v>1</v>
      </c>
      <c r="AD438">
        <v>100000000</v>
      </c>
      <c r="AG438" t="s">
        <v>108</v>
      </c>
      <c r="AH438" t="s">
        <v>84</v>
      </c>
      <c r="AI438" t="s">
        <v>84</v>
      </c>
    </row>
    <row r="439" spans="1:35" x14ac:dyDescent="0.25">
      <c r="A439" s="20">
        <v>209</v>
      </c>
      <c r="B439" t="s">
        <v>272</v>
      </c>
      <c r="C439" t="s">
        <v>689</v>
      </c>
      <c r="D439" t="s">
        <v>690</v>
      </c>
      <c r="E439" t="s">
        <v>689</v>
      </c>
      <c r="G439" t="s">
        <v>107</v>
      </c>
      <c r="H439" t="s">
        <v>833</v>
      </c>
      <c r="I439">
        <v>1</v>
      </c>
      <c r="J439" t="s">
        <v>837</v>
      </c>
      <c r="L439" t="s">
        <v>114</v>
      </c>
      <c r="M439">
        <v>20</v>
      </c>
      <c r="N439" s="20" t="s">
        <v>851</v>
      </c>
      <c r="Q439">
        <v>1</v>
      </c>
      <c r="R439" t="s">
        <v>116</v>
      </c>
      <c r="T439">
        <v>10</v>
      </c>
      <c r="V439" t="s">
        <v>839</v>
      </c>
      <c r="Z439" t="s">
        <v>840</v>
      </c>
      <c r="AA439" t="s">
        <v>109</v>
      </c>
      <c r="AB439" t="s">
        <v>110</v>
      </c>
      <c r="AC439">
        <v>1</v>
      </c>
      <c r="AD439">
        <v>100000000</v>
      </c>
      <c r="AG439" t="s">
        <v>108</v>
      </c>
      <c r="AH439" t="s">
        <v>84</v>
      </c>
      <c r="AI439" t="s">
        <v>84</v>
      </c>
    </row>
    <row r="440" spans="1:35" x14ac:dyDescent="0.25">
      <c r="A440" s="20">
        <v>210</v>
      </c>
      <c r="B440" t="s">
        <v>272</v>
      </c>
      <c r="C440" t="s">
        <v>691</v>
      </c>
      <c r="D440" t="s">
        <v>692</v>
      </c>
      <c r="E440" t="s">
        <v>691</v>
      </c>
      <c r="G440" t="s">
        <v>107</v>
      </c>
      <c r="H440" t="s">
        <v>833</v>
      </c>
      <c r="I440">
        <v>1</v>
      </c>
      <c r="J440" t="s">
        <v>837</v>
      </c>
      <c r="L440" t="s">
        <v>114</v>
      </c>
      <c r="M440">
        <v>10</v>
      </c>
      <c r="N440" s="20" t="s">
        <v>291</v>
      </c>
      <c r="Q440">
        <v>5.7404000000000002</v>
      </c>
      <c r="R440" t="s">
        <v>115</v>
      </c>
      <c r="T440">
        <v>10</v>
      </c>
      <c r="V440" t="s">
        <v>833</v>
      </c>
      <c r="Z440" t="s">
        <v>840</v>
      </c>
      <c r="AA440" t="s">
        <v>109</v>
      </c>
      <c r="AB440" t="s">
        <v>110</v>
      </c>
      <c r="AC440">
        <v>1</v>
      </c>
      <c r="AD440">
        <v>100000000</v>
      </c>
      <c r="AG440" t="s">
        <v>108</v>
      </c>
      <c r="AH440" t="s">
        <v>84</v>
      </c>
      <c r="AI440" t="s">
        <v>84</v>
      </c>
    </row>
    <row r="441" spans="1:35" x14ac:dyDescent="0.25">
      <c r="A441" s="20">
        <v>210</v>
      </c>
      <c r="B441" t="s">
        <v>272</v>
      </c>
      <c r="C441" t="s">
        <v>691</v>
      </c>
      <c r="D441" t="s">
        <v>692</v>
      </c>
      <c r="E441" t="s">
        <v>691</v>
      </c>
      <c r="G441" t="s">
        <v>107</v>
      </c>
      <c r="H441" t="s">
        <v>833</v>
      </c>
      <c r="I441">
        <v>1</v>
      </c>
      <c r="J441" t="s">
        <v>837</v>
      </c>
      <c r="L441" t="s">
        <v>114</v>
      </c>
      <c r="M441">
        <v>20</v>
      </c>
      <c r="N441" s="20" t="s">
        <v>851</v>
      </c>
      <c r="Q441">
        <v>1</v>
      </c>
      <c r="R441" t="s">
        <v>116</v>
      </c>
      <c r="T441">
        <v>10</v>
      </c>
      <c r="V441" t="s">
        <v>839</v>
      </c>
      <c r="Z441" t="s">
        <v>840</v>
      </c>
      <c r="AA441" t="s">
        <v>109</v>
      </c>
      <c r="AB441" t="s">
        <v>110</v>
      </c>
      <c r="AC441">
        <v>1</v>
      </c>
      <c r="AD441">
        <v>100000000</v>
      </c>
      <c r="AG441" t="s">
        <v>108</v>
      </c>
      <c r="AH441" t="s">
        <v>84</v>
      </c>
      <c r="AI441" t="s">
        <v>84</v>
      </c>
    </row>
    <row r="442" spans="1:35" x14ac:dyDescent="0.25">
      <c r="A442" s="20">
        <v>211</v>
      </c>
      <c r="B442" t="s">
        <v>272</v>
      </c>
      <c r="C442" t="s">
        <v>693</v>
      </c>
      <c r="D442" t="s">
        <v>694</v>
      </c>
      <c r="E442" t="s">
        <v>693</v>
      </c>
      <c r="G442" t="s">
        <v>107</v>
      </c>
      <c r="H442" t="s">
        <v>833</v>
      </c>
      <c r="I442">
        <v>1</v>
      </c>
      <c r="J442" t="s">
        <v>837</v>
      </c>
      <c r="L442" t="s">
        <v>114</v>
      </c>
      <c r="M442">
        <v>10</v>
      </c>
      <c r="N442" s="20" t="s">
        <v>291</v>
      </c>
      <c r="Q442">
        <v>6.0451999999999995</v>
      </c>
      <c r="R442" t="s">
        <v>115</v>
      </c>
      <c r="T442">
        <v>10</v>
      </c>
      <c r="V442" t="s">
        <v>833</v>
      </c>
      <c r="Z442" t="s">
        <v>840</v>
      </c>
      <c r="AA442" t="s">
        <v>109</v>
      </c>
      <c r="AB442" t="s">
        <v>110</v>
      </c>
      <c r="AC442">
        <v>1</v>
      </c>
      <c r="AD442">
        <v>100000000</v>
      </c>
      <c r="AG442" t="s">
        <v>108</v>
      </c>
      <c r="AH442" t="s">
        <v>84</v>
      </c>
      <c r="AI442" t="s">
        <v>84</v>
      </c>
    </row>
    <row r="443" spans="1:35" x14ac:dyDescent="0.25">
      <c r="A443" s="20">
        <v>211</v>
      </c>
      <c r="B443" t="s">
        <v>272</v>
      </c>
      <c r="C443" t="s">
        <v>693</v>
      </c>
      <c r="D443" t="s">
        <v>694</v>
      </c>
      <c r="E443" t="s">
        <v>693</v>
      </c>
      <c r="G443" t="s">
        <v>107</v>
      </c>
      <c r="H443" t="s">
        <v>833</v>
      </c>
      <c r="I443">
        <v>1</v>
      </c>
      <c r="J443" t="s">
        <v>837</v>
      </c>
      <c r="L443" t="s">
        <v>114</v>
      </c>
      <c r="M443">
        <v>20</v>
      </c>
      <c r="N443" s="20" t="s">
        <v>851</v>
      </c>
      <c r="Q443">
        <v>1</v>
      </c>
      <c r="R443" t="s">
        <v>116</v>
      </c>
      <c r="T443">
        <v>10</v>
      </c>
      <c r="V443" t="s">
        <v>839</v>
      </c>
      <c r="Z443" t="s">
        <v>840</v>
      </c>
      <c r="AA443" t="s">
        <v>109</v>
      </c>
      <c r="AB443" t="s">
        <v>110</v>
      </c>
      <c r="AC443">
        <v>1</v>
      </c>
      <c r="AD443">
        <v>100000000</v>
      </c>
      <c r="AG443" t="s">
        <v>108</v>
      </c>
      <c r="AH443" t="s">
        <v>84</v>
      </c>
      <c r="AI443" t="s">
        <v>84</v>
      </c>
    </row>
    <row r="444" spans="1:35" x14ac:dyDescent="0.25">
      <c r="A444" s="20">
        <v>212</v>
      </c>
      <c r="B444" t="s">
        <v>272</v>
      </c>
      <c r="C444" t="s">
        <v>695</v>
      </c>
      <c r="D444" t="s">
        <v>696</v>
      </c>
      <c r="E444" t="s">
        <v>695</v>
      </c>
      <c r="G444" t="s">
        <v>107</v>
      </c>
      <c r="H444" t="s">
        <v>833</v>
      </c>
      <c r="I444">
        <v>1</v>
      </c>
      <c r="J444" t="s">
        <v>837</v>
      </c>
      <c r="L444" t="s">
        <v>114</v>
      </c>
      <c r="M444">
        <v>10</v>
      </c>
      <c r="N444" s="20" t="s">
        <v>291</v>
      </c>
      <c r="Q444">
        <v>6.35</v>
      </c>
      <c r="R444" t="s">
        <v>115</v>
      </c>
      <c r="T444">
        <v>10</v>
      </c>
      <c r="V444" t="s">
        <v>833</v>
      </c>
      <c r="Z444" t="s">
        <v>840</v>
      </c>
      <c r="AA444" t="s">
        <v>109</v>
      </c>
      <c r="AB444" t="s">
        <v>110</v>
      </c>
      <c r="AC444">
        <v>1</v>
      </c>
      <c r="AD444">
        <v>100000000</v>
      </c>
      <c r="AG444" t="s">
        <v>108</v>
      </c>
      <c r="AH444" t="s">
        <v>84</v>
      </c>
      <c r="AI444" t="s">
        <v>84</v>
      </c>
    </row>
    <row r="445" spans="1:35" x14ac:dyDescent="0.25">
      <c r="A445" s="20">
        <v>212</v>
      </c>
      <c r="B445" t="s">
        <v>272</v>
      </c>
      <c r="C445" t="s">
        <v>695</v>
      </c>
      <c r="D445" t="s">
        <v>696</v>
      </c>
      <c r="E445" t="s">
        <v>695</v>
      </c>
      <c r="G445" t="s">
        <v>107</v>
      </c>
      <c r="H445" t="s">
        <v>833</v>
      </c>
      <c r="I445">
        <v>1</v>
      </c>
      <c r="J445" t="s">
        <v>837</v>
      </c>
      <c r="L445" t="s">
        <v>114</v>
      </c>
      <c r="M445">
        <v>20</v>
      </c>
      <c r="N445" s="20" t="s">
        <v>851</v>
      </c>
      <c r="Q445">
        <v>1</v>
      </c>
      <c r="R445" t="s">
        <v>116</v>
      </c>
      <c r="T445">
        <v>10</v>
      </c>
      <c r="V445" t="s">
        <v>839</v>
      </c>
      <c r="Z445" t="s">
        <v>840</v>
      </c>
      <c r="AA445" t="s">
        <v>109</v>
      </c>
      <c r="AB445" t="s">
        <v>110</v>
      </c>
      <c r="AC445">
        <v>1</v>
      </c>
      <c r="AD445">
        <v>100000000</v>
      </c>
      <c r="AG445" t="s">
        <v>108</v>
      </c>
      <c r="AH445" t="s">
        <v>84</v>
      </c>
      <c r="AI445" t="s">
        <v>84</v>
      </c>
    </row>
    <row r="446" spans="1:35" x14ac:dyDescent="0.25">
      <c r="A446" s="20">
        <v>213</v>
      </c>
      <c r="B446" t="s">
        <v>272</v>
      </c>
      <c r="C446" t="s">
        <v>697</v>
      </c>
      <c r="D446" t="s">
        <v>698</v>
      </c>
      <c r="E446" t="s">
        <v>697</v>
      </c>
      <c r="G446" t="s">
        <v>107</v>
      </c>
      <c r="H446" t="s">
        <v>833</v>
      </c>
      <c r="I446">
        <v>1</v>
      </c>
      <c r="J446" t="s">
        <v>837</v>
      </c>
      <c r="L446" t="s">
        <v>114</v>
      </c>
      <c r="M446">
        <v>10</v>
      </c>
      <c r="N446" s="20" t="s">
        <v>291</v>
      </c>
      <c r="Q446">
        <v>6.6547999999999998</v>
      </c>
      <c r="R446" t="s">
        <v>115</v>
      </c>
      <c r="T446">
        <v>10</v>
      </c>
      <c r="V446" t="s">
        <v>833</v>
      </c>
      <c r="Z446" t="s">
        <v>840</v>
      </c>
      <c r="AA446" t="s">
        <v>109</v>
      </c>
      <c r="AB446" t="s">
        <v>110</v>
      </c>
      <c r="AC446">
        <v>1</v>
      </c>
      <c r="AD446">
        <v>100000000</v>
      </c>
      <c r="AG446" t="s">
        <v>108</v>
      </c>
      <c r="AH446" t="s">
        <v>84</v>
      </c>
      <c r="AI446" t="s">
        <v>84</v>
      </c>
    </row>
    <row r="447" spans="1:35" x14ac:dyDescent="0.25">
      <c r="A447" s="20">
        <v>213</v>
      </c>
      <c r="B447" t="s">
        <v>272</v>
      </c>
      <c r="C447" t="s">
        <v>697</v>
      </c>
      <c r="D447" t="s">
        <v>698</v>
      </c>
      <c r="E447" t="s">
        <v>697</v>
      </c>
      <c r="G447" t="s">
        <v>107</v>
      </c>
      <c r="H447" t="s">
        <v>833</v>
      </c>
      <c r="I447">
        <v>1</v>
      </c>
      <c r="J447" t="s">
        <v>837</v>
      </c>
      <c r="L447" t="s">
        <v>114</v>
      </c>
      <c r="M447">
        <v>20</v>
      </c>
      <c r="N447" s="20" t="s">
        <v>851</v>
      </c>
      <c r="Q447">
        <v>1</v>
      </c>
      <c r="R447" t="s">
        <v>116</v>
      </c>
      <c r="T447">
        <v>10</v>
      </c>
      <c r="V447" t="s">
        <v>839</v>
      </c>
      <c r="Z447" t="s">
        <v>840</v>
      </c>
      <c r="AA447" t="s">
        <v>109</v>
      </c>
      <c r="AB447" t="s">
        <v>110</v>
      </c>
      <c r="AC447">
        <v>1</v>
      </c>
      <c r="AD447">
        <v>100000000</v>
      </c>
      <c r="AG447" t="s">
        <v>108</v>
      </c>
      <c r="AH447" t="s">
        <v>84</v>
      </c>
      <c r="AI447" t="s">
        <v>84</v>
      </c>
    </row>
    <row r="448" spans="1:35" x14ac:dyDescent="0.25">
      <c r="A448" s="20">
        <v>214</v>
      </c>
      <c r="B448" t="s">
        <v>272</v>
      </c>
      <c r="C448" t="s">
        <v>699</v>
      </c>
      <c r="D448" t="s">
        <v>700</v>
      </c>
      <c r="E448" t="s">
        <v>699</v>
      </c>
      <c r="G448" t="s">
        <v>107</v>
      </c>
      <c r="H448" t="s">
        <v>833</v>
      </c>
      <c r="I448">
        <v>1</v>
      </c>
      <c r="J448" t="s">
        <v>837</v>
      </c>
      <c r="L448" t="s">
        <v>114</v>
      </c>
      <c r="M448">
        <v>10</v>
      </c>
      <c r="N448" s="20" t="s">
        <v>291</v>
      </c>
      <c r="Q448">
        <v>6.9596</v>
      </c>
      <c r="R448" t="s">
        <v>115</v>
      </c>
      <c r="T448">
        <v>10</v>
      </c>
      <c r="V448" t="s">
        <v>833</v>
      </c>
      <c r="Z448" t="s">
        <v>840</v>
      </c>
      <c r="AA448" t="s">
        <v>109</v>
      </c>
      <c r="AB448" t="s">
        <v>110</v>
      </c>
      <c r="AC448">
        <v>1</v>
      </c>
      <c r="AD448">
        <v>100000000</v>
      </c>
      <c r="AG448" t="s">
        <v>108</v>
      </c>
      <c r="AH448" t="s">
        <v>84</v>
      </c>
      <c r="AI448" t="s">
        <v>84</v>
      </c>
    </row>
    <row r="449" spans="1:35" x14ac:dyDescent="0.25">
      <c r="A449" s="20">
        <v>214</v>
      </c>
      <c r="B449" t="s">
        <v>272</v>
      </c>
      <c r="C449" t="s">
        <v>699</v>
      </c>
      <c r="D449" t="s">
        <v>700</v>
      </c>
      <c r="E449" t="s">
        <v>699</v>
      </c>
      <c r="G449" t="s">
        <v>107</v>
      </c>
      <c r="H449" t="s">
        <v>833</v>
      </c>
      <c r="I449">
        <v>1</v>
      </c>
      <c r="J449" t="s">
        <v>837</v>
      </c>
      <c r="L449" t="s">
        <v>114</v>
      </c>
      <c r="M449">
        <v>20</v>
      </c>
      <c r="N449" s="20" t="s">
        <v>851</v>
      </c>
      <c r="Q449">
        <v>1</v>
      </c>
      <c r="R449" t="s">
        <v>116</v>
      </c>
      <c r="T449">
        <v>10</v>
      </c>
      <c r="V449" t="s">
        <v>839</v>
      </c>
      <c r="Z449" t="s">
        <v>840</v>
      </c>
      <c r="AA449" t="s">
        <v>109</v>
      </c>
      <c r="AB449" t="s">
        <v>110</v>
      </c>
      <c r="AC449">
        <v>1</v>
      </c>
      <c r="AD449">
        <v>100000000</v>
      </c>
      <c r="AG449" t="s">
        <v>108</v>
      </c>
      <c r="AH449" t="s">
        <v>84</v>
      </c>
      <c r="AI449" t="s">
        <v>84</v>
      </c>
    </row>
    <row r="450" spans="1:35" x14ac:dyDescent="0.25">
      <c r="A450" s="20">
        <v>215</v>
      </c>
      <c r="B450" t="s">
        <v>272</v>
      </c>
      <c r="C450" t="s">
        <v>701</v>
      </c>
      <c r="D450" t="s">
        <v>702</v>
      </c>
      <c r="E450" t="s">
        <v>701</v>
      </c>
      <c r="G450" t="s">
        <v>107</v>
      </c>
      <c r="H450" t="s">
        <v>833</v>
      </c>
      <c r="I450">
        <v>1</v>
      </c>
      <c r="J450" t="s">
        <v>837</v>
      </c>
      <c r="L450" t="s">
        <v>114</v>
      </c>
      <c r="M450">
        <v>10</v>
      </c>
      <c r="N450" s="20" t="s">
        <v>291</v>
      </c>
      <c r="Q450">
        <v>7.2643999999999993</v>
      </c>
      <c r="R450" t="s">
        <v>115</v>
      </c>
      <c r="T450">
        <v>10</v>
      </c>
      <c r="V450" t="s">
        <v>833</v>
      </c>
      <c r="Z450" t="s">
        <v>840</v>
      </c>
      <c r="AA450" t="s">
        <v>109</v>
      </c>
      <c r="AB450" t="s">
        <v>110</v>
      </c>
      <c r="AC450">
        <v>1</v>
      </c>
      <c r="AD450">
        <v>100000000</v>
      </c>
      <c r="AG450" t="s">
        <v>108</v>
      </c>
      <c r="AH450" t="s">
        <v>84</v>
      </c>
      <c r="AI450" t="s">
        <v>84</v>
      </c>
    </row>
    <row r="451" spans="1:35" x14ac:dyDescent="0.25">
      <c r="A451" s="20">
        <v>215</v>
      </c>
      <c r="B451" t="s">
        <v>272</v>
      </c>
      <c r="C451" t="s">
        <v>701</v>
      </c>
      <c r="D451" t="s">
        <v>702</v>
      </c>
      <c r="E451" t="s">
        <v>701</v>
      </c>
      <c r="G451" t="s">
        <v>107</v>
      </c>
      <c r="H451" t="s">
        <v>833</v>
      </c>
      <c r="I451">
        <v>1</v>
      </c>
      <c r="J451" t="s">
        <v>837</v>
      </c>
      <c r="L451" t="s">
        <v>114</v>
      </c>
      <c r="M451">
        <v>20</v>
      </c>
      <c r="N451" s="20" t="s">
        <v>851</v>
      </c>
      <c r="Q451">
        <v>1</v>
      </c>
      <c r="R451" t="s">
        <v>116</v>
      </c>
      <c r="T451">
        <v>10</v>
      </c>
      <c r="V451" t="s">
        <v>839</v>
      </c>
      <c r="Z451" t="s">
        <v>840</v>
      </c>
      <c r="AA451" t="s">
        <v>109</v>
      </c>
      <c r="AB451" t="s">
        <v>110</v>
      </c>
      <c r="AC451">
        <v>1</v>
      </c>
      <c r="AD451">
        <v>100000000</v>
      </c>
      <c r="AG451" t="s">
        <v>108</v>
      </c>
      <c r="AH451" t="s">
        <v>84</v>
      </c>
      <c r="AI451" t="s">
        <v>84</v>
      </c>
    </row>
    <row r="452" spans="1:35" x14ac:dyDescent="0.25">
      <c r="A452" s="20">
        <v>216</v>
      </c>
      <c r="B452" t="s">
        <v>272</v>
      </c>
      <c r="C452" t="s">
        <v>703</v>
      </c>
      <c r="D452" t="s">
        <v>704</v>
      </c>
      <c r="E452" t="s">
        <v>703</v>
      </c>
      <c r="G452" t="s">
        <v>107</v>
      </c>
      <c r="H452" t="s">
        <v>833</v>
      </c>
      <c r="I452">
        <v>1</v>
      </c>
      <c r="J452" t="s">
        <v>837</v>
      </c>
      <c r="L452" t="s">
        <v>114</v>
      </c>
      <c r="M452">
        <v>10</v>
      </c>
      <c r="N452" s="20" t="s">
        <v>291</v>
      </c>
      <c r="Q452">
        <v>7.5691999999999995</v>
      </c>
      <c r="R452" t="s">
        <v>115</v>
      </c>
      <c r="T452">
        <v>10</v>
      </c>
      <c r="V452" t="s">
        <v>833</v>
      </c>
      <c r="Z452" t="s">
        <v>840</v>
      </c>
      <c r="AA452" t="s">
        <v>109</v>
      </c>
      <c r="AB452" t="s">
        <v>110</v>
      </c>
      <c r="AC452">
        <v>1</v>
      </c>
      <c r="AD452">
        <v>100000000</v>
      </c>
      <c r="AG452" t="s">
        <v>108</v>
      </c>
      <c r="AH452" t="s">
        <v>84</v>
      </c>
      <c r="AI452" t="s">
        <v>84</v>
      </c>
    </row>
    <row r="453" spans="1:35" x14ac:dyDescent="0.25">
      <c r="A453" s="20">
        <v>216</v>
      </c>
      <c r="B453" t="s">
        <v>272</v>
      </c>
      <c r="C453" t="s">
        <v>703</v>
      </c>
      <c r="D453" t="s">
        <v>704</v>
      </c>
      <c r="E453" t="s">
        <v>703</v>
      </c>
      <c r="G453" t="s">
        <v>107</v>
      </c>
      <c r="H453" t="s">
        <v>833</v>
      </c>
      <c r="I453">
        <v>1</v>
      </c>
      <c r="J453" t="s">
        <v>837</v>
      </c>
      <c r="L453" t="s">
        <v>114</v>
      </c>
      <c r="M453">
        <v>20</v>
      </c>
      <c r="N453" s="20" t="s">
        <v>851</v>
      </c>
      <c r="Q453">
        <v>1</v>
      </c>
      <c r="R453" t="s">
        <v>116</v>
      </c>
      <c r="T453">
        <v>10</v>
      </c>
      <c r="V453" t="s">
        <v>839</v>
      </c>
      <c r="Z453" t="s">
        <v>840</v>
      </c>
      <c r="AA453" t="s">
        <v>109</v>
      </c>
      <c r="AB453" t="s">
        <v>110</v>
      </c>
      <c r="AC453">
        <v>1</v>
      </c>
      <c r="AD453">
        <v>100000000</v>
      </c>
      <c r="AG453" t="s">
        <v>108</v>
      </c>
      <c r="AH453" t="s">
        <v>84</v>
      </c>
      <c r="AI453" t="s">
        <v>84</v>
      </c>
    </row>
    <row r="454" spans="1:35" x14ac:dyDescent="0.25">
      <c r="A454" s="20">
        <v>217</v>
      </c>
      <c r="B454" t="s">
        <v>272</v>
      </c>
      <c r="C454" t="s">
        <v>705</v>
      </c>
      <c r="D454" t="s">
        <v>706</v>
      </c>
      <c r="E454" t="s">
        <v>705</v>
      </c>
      <c r="G454" t="s">
        <v>107</v>
      </c>
      <c r="H454" t="s">
        <v>833</v>
      </c>
      <c r="I454">
        <v>1</v>
      </c>
      <c r="J454" t="s">
        <v>837</v>
      </c>
      <c r="L454" t="s">
        <v>114</v>
      </c>
      <c r="M454">
        <v>10</v>
      </c>
      <c r="N454" s="20" t="s">
        <v>291</v>
      </c>
      <c r="Q454">
        <v>8.178799999999999</v>
      </c>
      <c r="R454" t="s">
        <v>115</v>
      </c>
      <c r="T454">
        <v>10</v>
      </c>
      <c r="V454" t="s">
        <v>833</v>
      </c>
      <c r="Z454" t="s">
        <v>840</v>
      </c>
      <c r="AA454" t="s">
        <v>109</v>
      </c>
      <c r="AB454" t="s">
        <v>110</v>
      </c>
      <c r="AC454">
        <v>1</v>
      </c>
      <c r="AD454">
        <v>100000000</v>
      </c>
      <c r="AG454" t="s">
        <v>108</v>
      </c>
      <c r="AH454" t="s">
        <v>84</v>
      </c>
      <c r="AI454" t="s">
        <v>84</v>
      </c>
    </row>
    <row r="455" spans="1:35" x14ac:dyDescent="0.25">
      <c r="A455" s="20">
        <v>217</v>
      </c>
      <c r="B455" t="s">
        <v>272</v>
      </c>
      <c r="C455" t="s">
        <v>705</v>
      </c>
      <c r="D455" t="s">
        <v>706</v>
      </c>
      <c r="E455" t="s">
        <v>705</v>
      </c>
      <c r="G455" t="s">
        <v>107</v>
      </c>
      <c r="H455" t="s">
        <v>833</v>
      </c>
      <c r="I455">
        <v>1</v>
      </c>
      <c r="J455" t="s">
        <v>837</v>
      </c>
      <c r="L455" t="s">
        <v>114</v>
      </c>
      <c r="M455">
        <v>20</v>
      </c>
      <c r="N455" s="20" t="s">
        <v>851</v>
      </c>
      <c r="Q455">
        <v>1</v>
      </c>
      <c r="R455" t="s">
        <v>116</v>
      </c>
      <c r="T455">
        <v>10</v>
      </c>
      <c r="V455" t="s">
        <v>839</v>
      </c>
      <c r="Z455" t="s">
        <v>840</v>
      </c>
      <c r="AA455" t="s">
        <v>109</v>
      </c>
      <c r="AB455" t="s">
        <v>110</v>
      </c>
      <c r="AC455">
        <v>1</v>
      </c>
      <c r="AD455">
        <v>100000000</v>
      </c>
      <c r="AG455" t="s">
        <v>108</v>
      </c>
      <c r="AH455" t="s">
        <v>84</v>
      </c>
      <c r="AI455" t="s">
        <v>84</v>
      </c>
    </row>
    <row r="456" spans="1:35" x14ac:dyDescent="0.25">
      <c r="A456" s="20">
        <v>218</v>
      </c>
      <c r="B456" t="s">
        <v>272</v>
      </c>
      <c r="C456" t="s">
        <v>707</v>
      </c>
      <c r="D456" t="s">
        <v>708</v>
      </c>
      <c r="E456" t="s">
        <v>707</v>
      </c>
      <c r="G456" t="s">
        <v>107</v>
      </c>
      <c r="H456" t="s">
        <v>833</v>
      </c>
      <c r="I456">
        <v>1</v>
      </c>
      <c r="J456" t="s">
        <v>837</v>
      </c>
      <c r="L456" t="s">
        <v>114</v>
      </c>
      <c r="M456">
        <v>10</v>
      </c>
      <c r="N456" s="20" t="s">
        <v>291</v>
      </c>
      <c r="Q456">
        <v>5.5371999999999995</v>
      </c>
      <c r="R456" t="s">
        <v>115</v>
      </c>
      <c r="T456">
        <v>10</v>
      </c>
      <c r="V456" t="s">
        <v>833</v>
      </c>
      <c r="Z456" t="s">
        <v>840</v>
      </c>
      <c r="AA456" t="s">
        <v>109</v>
      </c>
      <c r="AB456" t="s">
        <v>110</v>
      </c>
      <c r="AC456">
        <v>1</v>
      </c>
      <c r="AD456">
        <v>100000000</v>
      </c>
      <c r="AG456" t="s">
        <v>108</v>
      </c>
      <c r="AH456" t="s">
        <v>84</v>
      </c>
      <c r="AI456" t="s">
        <v>84</v>
      </c>
    </row>
    <row r="457" spans="1:35" x14ac:dyDescent="0.25">
      <c r="A457" s="20">
        <v>218</v>
      </c>
      <c r="B457" t="s">
        <v>272</v>
      </c>
      <c r="C457" t="s">
        <v>707</v>
      </c>
      <c r="D457" t="s">
        <v>708</v>
      </c>
      <c r="E457" t="s">
        <v>707</v>
      </c>
      <c r="G457" t="s">
        <v>107</v>
      </c>
      <c r="H457" t="s">
        <v>833</v>
      </c>
      <c r="I457">
        <v>1</v>
      </c>
      <c r="J457" t="s">
        <v>837</v>
      </c>
      <c r="L457" t="s">
        <v>114</v>
      </c>
      <c r="M457">
        <v>20</v>
      </c>
      <c r="N457" s="20" t="s">
        <v>851</v>
      </c>
      <c r="Q457">
        <v>1</v>
      </c>
      <c r="R457" t="s">
        <v>116</v>
      </c>
      <c r="T457">
        <v>10</v>
      </c>
      <c r="V457" t="s">
        <v>839</v>
      </c>
      <c r="Z457" t="s">
        <v>840</v>
      </c>
      <c r="AA457" t="s">
        <v>109</v>
      </c>
      <c r="AB457" t="s">
        <v>110</v>
      </c>
      <c r="AC457">
        <v>1</v>
      </c>
      <c r="AD457">
        <v>100000000</v>
      </c>
      <c r="AG457" t="s">
        <v>108</v>
      </c>
      <c r="AH457" t="s">
        <v>84</v>
      </c>
      <c r="AI457" t="s">
        <v>84</v>
      </c>
    </row>
    <row r="458" spans="1:35" x14ac:dyDescent="0.25">
      <c r="A458" s="20">
        <v>219</v>
      </c>
      <c r="B458" t="s">
        <v>272</v>
      </c>
      <c r="C458" t="s">
        <v>709</v>
      </c>
      <c r="D458" t="s">
        <v>710</v>
      </c>
      <c r="E458" t="s">
        <v>709</v>
      </c>
      <c r="G458" t="s">
        <v>107</v>
      </c>
      <c r="H458" t="s">
        <v>833</v>
      </c>
      <c r="I458">
        <v>1</v>
      </c>
      <c r="J458" t="s">
        <v>837</v>
      </c>
      <c r="L458" t="s">
        <v>114</v>
      </c>
      <c r="M458">
        <v>10</v>
      </c>
      <c r="N458" s="20" t="s">
        <v>291</v>
      </c>
      <c r="Q458">
        <v>5.8419999999999996</v>
      </c>
      <c r="R458" t="s">
        <v>115</v>
      </c>
      <c r="T458">
        <v>10</v>
      </c>
      <c r="V458" t="s">
        <v>833</v>
      </c>
      <c r="Z458" t="s">
        <v>840</v>
      </c>
      <c r="AA458" t="s">
        <v>109</v>
      </c>
      <c r="AB458" t="s">
        <v>110</v>
      </c>
      <c r="AC458">
        <v>1</v>
      </c>
      <c r="AD458">
        <v>100000000</v>
      </c>
      <c r="AG458" t="s">
        <v>108</v>
      </c>
      <c r="AH458" t="s">
        <v>84</v>
      </c>
      <c r="AI458" t="s">
        <v>84</v>
      </c>
    </row>
    <row r="459" spans="1:35" x14ac:dyDescent="0.25">
      <c r="A459" s="20">
        <v>219</v>
      </c>
      <c r="B459" t="s">
        <v>272</v>
      </c>
      <c r="C459" t="s">
        <v>709</v>
      </c>
      <c r="D459" t="s">
        <v>710</v>
      </c>
      <c r="E459" t="s">
        <v>709</v>
      </c>
      <c r="G459" t="s">
        <v>107</v>
      </c>
      <c r="H459" t="s">
        <v>833</v>
      </c>
      <c r="I459">
        <v>1</v>
      </c>
      <c r="J459" t="s">
        <v>837</v>
      </c>
      <c r="L459" t="s">
        <v>114</v>
      </c>
      <c r="M459">
        <v>20</v>
      </c>
      <c r="N459" s="20" t="s">
        <v>851</v>
      </c>
      <c r="Q459">
        <v>1</v>
      </c>
      <c r="R459" t="s">
        <v>116</v>
      </c>
      <c r="T459">
        <v>10</v>
      </c>
      <c r="V459" t="s">
        <v>839</v>
      </c>
      <c r="Z459" t="s">
        <v>840</v>
      </c>
      <c r="AA459" t="s">
        <v>109</v>
      </c>
      <c r="AB459" t="s">
        <v>110</v>
      </c>
      <c r="AC459">
        <v>1</v>
      </c>
      <c r="AD459">
        <v>100000000</v>
      </c>
      <c r="AG459" t="s">
        <v>108</v>
      </c>
      <c r="AH459" t="s">
        <v>84</v>
      </c>
      <c r="AI459" t="s">
        <v>84</v>
      </c>
    </row>
    <row r="460" spans="1:35" x14ac:dyDescent="0.25">
      <c r="A460" s="20">
        <v>220</v>
      </c>
      <c r="B460" t="s">
        <v>272</v>
      </c>
      <c r="C460" t="s">
        <v>711</v>
      </c>
      <c r="D460" t="s">
        <v>712</v>
      </c>
      <c r="E460" t="s">
        <v>711</v>
      </c>
      <c r="G460" t="s">
        <v>107</v>
      </c>
      <c r="H460" t="s">
        <v>833</v>
      </c>
      <c r="I460">
        <v>1</v>
      </c>
      <c r="J460" t="s">
        <v>837</v>
      </c>
      <c r="L460" t="s">
        <v>114</v>
      </c>
      <c r="M460">
        <v>10</v>
      </c>
      <c r="N460" s="20" t="s">
        <v>291</v>
      </c>
      <c r="Q460">
        <v>6.1467999999999998</v>
      </c>
      <c r="R460" t="s">
        <v>115</v>
      </c>
      <c r="T460">
        <v>10</v>
      </c>
      <c r="V460" t="s">
        <v>833</v>
      </c>
      <c r="Z460" t="s">
        <v>840</v>
      </c>
      <c r="AA460" t="s">
        <v>109</v>
      </c>
      <c r="AB460" t="s">
        <v>110</v>
      </c>
      <c r="AC460">
        <v>1</v>
      </c>
      <c r="AD460">
        <v>100000000</v>
      </c>
      <c r="AG460" t="s">
        <v>108</v>
      </c>
      <c r="AH460" t="s">
        <v>84</v>
      </c>
      <c r="AI460" t="s">
        <v>84</v>
      </c>
    </row>
    <row r="461" spans="1:35" x14ac:dyDescent="0.25">
      <c r="A461" s="20">
        <v>220</v>
      </c>
      <c r="B461" t="s">
        <v>272</v>
      </c>
      <c r="C461" t="s">
        <v>711</v>
      </c>
      <c r="D461" t="s">
        <v>712</v>
      </c>
      <c r="E461" t="s">
        <v>711</v>
      </c>
      <c r="G461" t="s">
        <v>107</v>
      </c>
      <c r="H461" t="s">
        <v>833</v>
      </c>
      <c r="I461">
        <v>1</v>
      </c>
      <c r="J461" t="s">
        <v>837</v>
      </c>
      <c r="L461" t="s">
        <v>114</v>
      </c>
      <c r="M461">
        <v>20</v>
      </c>
      <c r="N461" s="20" t="s">
        <v>851</v>
      </c>
      <c r="Q461">
        <v>1</v>
      </c>
      <c r="R461" t="s">
        <v>116</v>
      </c>
      <c r="T461">
        <v>10</v>
      </c>
      <c r="V461" t="s">
        <v>839</v>
      </c>
      <c r="Z461" t="s">
        <v>840</v>
      </c>
      <c r="AA461" t="s">
        <v>109</v>
      </c>
      <c r="AB461" t="s">
        <v>110</v>
      </c>
      <c r="AC461">
        <v>1</v>
      </c>
      <c r="AD461">
        <v>100000000</v>
      </c>
      <c r="AG461" t="s">
        <v>108</v>
      </c>
      <c r="AH461" t="s">
        <v>84</v>
      </c>
      <c r="AI461" t="s">
        <v>84</v>
      </c>
    </row>
    <row r="462" spans="1:35" x14ac:dyDescent="0.25">
      <c r="A462" s="20">
        <v>221</v>
      </c>
      <c r="B462" t="s">
        <v>272</v>
      </c>
      <c r="C462" t="s">
        <v>713</v>
      </c>
      <c r="D462" t="s">
        <v>714</v>
      </c>
      <c r="E462" t="s">
        <v>713</v>
      </c>
      <c r="G462" t="s">
        <v>107</v>
      </c>
      <c r="H462" t="s">
        <v>833</v>
      </c>
      <c r="I462">
        <v>1</v>
      </c>
      <c r="J462" t="s">
        <v>837</v>
      </c>
      <c r="L462" t="s">
        <v>114</v>
      </c>
      <c r="M462">
        <v>10</v>
      </c>
      <c r="N462" s="20" t="s">
        <v>291</v>
      </c>
      <c r="Q462">
        <v>6.4516</v>
      </c>
      <c r="R462" t="s">
        <v>115</v>
      </c>
      <c r="T462">
        <v>10</v>
      </c>
      <c r="V462" t="s">
        <v>833</v>
      </c>
      <c r="Z462" t="s">
        <v>840</v>
      </c>
      <c r="AA462" t="s">
        <v>109</v>
      </c>
      <c r="AB462" t="s">
        <v>110</v>
      </c>
      <c r="AC462">
        <v>1</v>
      </c>
      <c r="AD462">
        <v>100000000</v>
      </c>
      <c r="AG462" t="s">
        <v>108</v>
      </c>
      <c r="AH462" t="s">
        <v>84</v>
      </c>
      <c r="AI462" t="s">
        <v>84</v>
      </c>
    </row>
    <row r="463" spans="1:35" x14ac:dyDescent="0.25">
      <c r="A463" s="20">
        <v>221</v>
      </c>
      <c r="B463" t="s">
        <v>272</v>
      </c>
      <c r="C463" t="s">
        <v>713</v>
      </c>
      <c r="D463" t="s">
        <v>714</v>
      </c>
      <c r="E463" t="s">
        <v>713</v>
      </c>
      <c r="G463" t="s">
        <v>107</v>
      </c>
      <c r="H463" t="s">
        <v>833</v>
      </c>
      <c r="I463">
        <v>1</v>
      </c>
      <c r="J463" t="s">
        <v>837</v>
      </c>
      <c r="L463" t="s">
        <v>114</v>
      </c>
      <c r="M463">
        <v>20</v>
      </c>
      <c r="N463" s="20" t="s">
        <v>851</v>
      </c>
      <c r="Q463">
        <v>1</v>
      </c>
      <c r="R463" t="s">
        <v>116</v>
      </c>
      <c r="T463">
        <v>10</v>
      </c>
      <c r="V463" t="s">
        <v>839</v>
      </c>
      <c r="Z463" t="s">
        <v>840</v>
      </c>
      <c r="AA463" t="s">
        <v>109</v>
      </c>
      <c r="AB463" t="s">
        <v>110</v>
      </c>
      <c r="AC463">
        <v>1</v>
      </c>
      <c r="AD463">
        <v>100000000</v>
      </c>
      <c r="AG463" t="s">
        <v>108</v>
      </c>
      <c r="AH463" t="s">
        <v>84</v>
      </c>
      <c r="AI463" t="s">
        <v>84</v>
      </c>
    </row>
    <row r="464" spans="1:35" x14ac:dyDescent="0.25">
      <c r="A464" s="20">
        <v>222</v>
      </c>
      <c r="B464" t="s">
        <v>272</v>
      </c>
      <c r="C464" t="s">
        <v>715</v>
      </c>
      <c r="D464" t="s">
        <v>716</v>
      </c>
      <c r="E464" t="s">
        <v>715</v>
      </c>
      <c r="G464" t="s">
        <v>107</v>
      </c>
      <c r="H464" t="s">
        <v>833</v>
      </c>
      <c r="I464">
        <v>1</v>
      </c>
      <c r="J464" t="s">
        <v>837</v>
      </c>
      <c r="L464" t="s">
        <v>114</v>
      </c>
      <c r="M464">
        <v>10</v>
      </c>
      <c r="N464" s="20" t="s">
        <v>291</v>
      </c>
      <c r="Q464">
        <v>6.7563999999999993</v>
      </c>
      <c r="R464" t="s">
        <v>115</v>
      </c>
      <c r="T464">
        <v>10</v>
      </c>
      <c r="V464" t="s">
        <v>833</v>
      </c>
      <c r="Z464" t="s">
        <v>840</v>
      </c>
      <c r="AA464" t="s">
        <v>109</v>
      </c>
      <c r="AB464" t="s">
        <v>110</v>
      </c>
      <c r="AC464">
        <v>1</v>
      </c>
      <c r="AD464">
        <v>100000000</v>
      </c>
      <c r="AG464" t="s">
        <v>108</v>
      </c>
      <c r="AH464" t="s">
        <v>84</v>
      </c>
      <c r="AI464" t="s">
        <v>84</v>
      </c>
    </row>
    <row r="465" spans="1:35" x14ac:dyDescent="0.25">
      <c r="A465" s="20">
        <v>222</v>
      </c>
      <c r="B465" t="s">
        <v>272</v>
      </c>
      <c r="C465" t="s">
        <v>715</v>
      </c>
      <c r="D465" t="s">
        <v>716</v>
      </c>
      <c r="E465" t="s">
        <v>715</v>
      </c>
      <c r="G465" t="s">
        <v>107</v>
      </c>
      <c r="H465" t="s">
        <v>833</v>
      </c>
      <c r="I465">
        <v>1</v>
      </c>
      <c r="J465" t="s">
        <v>837</v>
      </c>
      <c r="L465" t="s">
        <v>114</v>
      </c>
      <c r="M465">
        <v>20</v>
      </c>
      <c r="N465" s="20" t="s">
        <v>851</v>
      </c>
      <c r="Q465">
        <v>1</v>
      </c>
      <c r="R465" t="s">
        <v>116</v>
      </c>
      <c r="T465">
        <v>10</v>
      </c>
      <c r="V465" t="s">
        <v>839</v>
      </c>
      <c r="Z465" t="s">
        <v>840</v>
      </c>
      <c r="AA465" t="s">
        <v>109</v>
      </c>
      <c r="AB465" t="s">
        <v>110</v>
      </c>
      <c r="AC465">
        <v>1</v>
      </c>
      <c r="AD465">
        <v>100000000</v>
      </c>
      <c r="AG465" t="s">
        <v>108</v>
      </c>
      <c r="AH465" t="s">
        <v>84</v>
      </c>
      <c r="AI465" t="s">
        <v>84</v>
      </c>
    </row>
    <row r="466" spans="1:35" x14ac:dyDescent="0.25">
      <c r="A466" s="20">
        <v>223</v>
      </c>
      <c r="B466" t="s">
        <v>272</v>
      </c>
      <c r="C466" t="s">
        <v>717</v>
      </c>
      <c r="D466" t="s">
        <v>718</v>
      </c>
      <c r="E466" t="s">
        <v>717</v>
      </c>
      <c r="G466" t="s">
        <v>107</v>
      </c>
      <c r="H466" t="s">
        <v>833</v>
      </c>
      <c r="I466">
        <v>1</v>
      </c>
      <c r="J466" t="s">
        <v>837</v>
      </c>
      <c r="L466" t="s">
        <v>114</v>
      </c>
      <c r="M466">
        <v>10</v>
      </c>
      <c r="N466" s="20" t="s">
        <v>291</v>
      </c>
      <c r="Q466">
        <v>7.0611999999999995</v>
      </c>
      <c r="R466" t="s">
        <v>115</v>
      </c>
      <c r="T466">
        <v>10</v>
      </c>
      <c r="V466" t="s">
        <v>833</v>
      </c>
      <c r="Z466" t="s">
        <v>840</v>
      </c>
      <c r="AA466" t="s">
        <v>109</v>
      </c>
      <c r="AB466" t="s">
        <v>110</v>
      </c>
      <c r="AC466">
        <v>1</v>
      </c>
      <c r="AD466">
        <v>100000000</v>
      </c>
      <c r="AG466" t="s">
        <v>108</v>
      </c>
      <c r="AH466" t="s">
        <v>84</v>
      </c>
      <c r="AI466" t="s">
        <v>84</v>
      </c>
    </row>
    <row r="467" spans="1:35" x14ac:dyDescent="0.25">
      <c r="A467" s="20">
        <v>223</v>
      </c>
      <c r="B467" t="s">
        <v>272</v>
      </c>
      <c r="C467" t="s">
        <v>717</v>
      </c>
      <c r="D467" t="s">
        <v>718</v>
      </c>
      <c r="E467" t="s">
        <v>717</v>
      </c>
      <c r="G467" t="s">
        <v>107</v>
      </c>
      <c r="H467" t="s">
        <v>833</v>
      </c>
      <c r="I467">
        <v>1</v>
      </c>
      <c r="J467" t="s">
        <v>837</v>
      </c>
      <c r="L467" t="s">
        <v>114</v>
      </c>
      <c r="M467">
        <v>20</v>
      </c>
      <c r="N467" s="20" t="s">
        <v>851</v>
      </c>
      <c r="Q467">
        <v>1</v>
      </c>
      <c r="R467" t="s">
        <v>116</v>
      </c>
      <c r="T467">
        <v>10</v>
      </c>
      <c r="V467" t="s">
        <v>839</v>
      </c>
      <c r="Z467" t="s">
        <v>840</v>
      </c>
      <c r="AA467" t="s">
        <v>109</v>
      </c>
      <c r="AB467" t="s">
        <v>110</v>
      </c>
      <c r="AC467">
        <v>1</v>
      </c>
      <c r="AD467">
        <v>100000000</v>
      </c>
      <c r="AG467" t="s">
        <v>108</v>
      </c>
      <c r="AH467" t="s">
        <v>84</v>
      </c>
      <c r="AI467" t="s">
        <v>84</v>
      </c>
    </row>
    <row r="468" spans="1:35" x14ac:dyDescent="0.25">
      <c r="A468" s="20">
        <v>224</v>
      </c>
      <c r="B468" t="s">
        <v>272</v>
      </c>
      <c r="C468" t="s">
        <v>719</v>
      </c>
      <c r="D468" t="s">
        <v>720</v>
      </c>
      <c r="E468" t="s">
        <v>719</v>
      </c>
      <c r="G468" t="s">
        <v>107</v>
      </c>
      <c r="H468" t="s">
        <v>833</v>
      </c>
      <c r="I468">
        <v>1</v>
      </c>
      <c r="J468" t="s">
        <v>837</v>
      </c>
      <c r="L468" t="s">
        <v>114</v>
      </c>
      <c r="M468">
        <v>10</v>
      </c>
      <c r="N468" s="20" t="s">
        <v>291</v>
      </c>
      <c r="Q468">
        <v>7.3659999999999997</v>
      </c>
      <c r="R468" t="s">
        <v>115</v>
      </c>
      <c r="T468">
        <v>10</v>
      </c>
      <c r="V468" t="s">
        <v>833</v>
      </c>
      <c r="Z468" t="s">
        <v>840</v>
      </c>
      <c r="AA468" t="s">
        <v>109</v>
      </c>
      <c r="AB468" t="s">
        <v>110</v>
      </c>
      <c r="AC468">
        <v>1</v>
      </c>
      <c r="AD468">
        <v>100000000</v>
      </c>
      <c r="AG468" t="s">
        <v>108</v>
      </c>
      <c r="AH468" t="s">
        <v>84</v>
      </c>
      <c r="AI468" t="s">
        <v>84</v>
      </c>
    </row>
    <row r="469" spans="1:35" x14ac:dyDescent="0.25">
      <c r="A469" s="20">
        <v>224</v>
      </c>
      <c r="B469" t="s">
        <v>272</v>
      </c>
      <c r="C469" t="s">
        <v>719</v>
      </c>
      <c r="D469" t="s">
        <v>720</v>
      </c>
      <c r="E469" t="s">
        <v>719</v>
      </c>
      <c r="G469" t="s">
        <v>107</v>
      </c>
      <c r="H469" t="s">
        <v>833</v>
      </c>
      <c r="I469">
        <v>1</v>
      </c>
      <c r="J469" t="s">
        <v>837</v>
      </c>
      <c r="L469" t="s">
        <v>114</v>
      </c>
      <c r="M469">
        <v>20</v>
      </c>
      <c r="N469" s="20" t="s">
        <v>851</v>
      </c>
      <c r="Q469">
        <v>1</v>
      </c>
      <c r="R469" t="s">
        <v>116</v>
      </c>
      <c r="T469">
        <v>10</v>
      </c>
      <c r="V469" t="s">
        <v>839</v>
      </c>
      <c r="Z469" t="s">
        <v>840</v>
      </c>
      <c r="AA469" t="s">
        <v>109</v>
      </c>
      <c r="AB469" t="s">
        <v>110</v>
      </c>
      <c r="AC469">
        <v>1</v>
      </c>
      <c r="AD469">
        <v>100000000</v>
      </c>
      <c r="AG469" t="s">
        <v>108</v>
      </c>
      <c r="AH469" t="s">
        <v>84</v>
      </c>
      <c r="AI469" t="s">
        <v>84</v>
      </c>
    </row>
    <row r="470" spans="1:35" x14ac:dyDescent="0.25">
      <c r="A470" s="20">
        <v>225</v>
      </c>
      <c r="B470" t="s">
        <v>272</v>
      </c>
      <c r="C470" t="s">
        <v>721</v>
      </c>
      <c r="D470" t="s">
        <v>722</v>
      </c>
      <c r="E470" t="s">
        <v>721</v>
      </c>
      <c r="G470" t="s">
        <v>107</v>
      </c>
      <c r="H470" t="s">
        <v>833</v>
      </c>
      <c r="I470">
        <v>1</v>
      </c>
      <c r="J470" t="s">
        <v>837</v>
      </c>
      <c r="L470" t="s">
        <v>114</v>
      </c>
      <c r="M470">
        <v>10</v>
      </c>
      <c r="N470" s="20" t="s">
        <v>291</v>
      </c>
      <c r="Q470">
        <v>7.6707999999999998</v>
      </c>
      <c r="R470" t="s">
        <v>115</v>
      </c>
      <c r="T470">
        <v>10</v>
      </c>
      <c r="V470" t="s">
        <v>833</v>
      </c>
      <c r="Z470" t="s">
        <v>840</v>
      </c>
      <c r="AA470" t="s">
        <v>109</v>
      </c>
      <c r="AB470" t="s">
        <v>110</v>
      </c>
      <c r="AC470">
        <v>1</v>
      </c>
      <c r="AD470">
        <v>100000000</v>
      </c>
      <c r="AG470" t="s">
        <v>108</v>
      </c>
      <c r="AH470" t="s">
        <v>84</v>
      </c>
      <c r="AI470" t="s">
        <v>84</v>
      </c>
    </row>
    <row r="471" spans="1:35" x14ac:dyDescent="0.25">
      <c r="A471" s="20">
        <v>225</v>
      </c>
      <c r="B471" t="s">
        <v>272</v>
      </c>
      <c r="C471" t="s">
        <v>721</v>
      </c>
      <c r="D471" t="s">
        <v>722</v>
      </c>
      <c r="E471" t="s">
        <v>721</v>
      </c>
      <c r="G471" t="s">
        <v>107</v>
      </c>
      <c r="H471" t="s">
        <v>833</v>
      </c>
      <c r="I471">
        <v>1</v>
      </c>
      <c r="J471" t="s">
        <v>837</v>
      </c>
      <c r="L471" t="s">
        <v>114</v>
      </c>
      <c r="M471">
        <v>20</v>
      </c>
      <c r="N471" s="20" t="s">
        <v>851</v>
      </c>
      <c r="Q471">
        <v>1</v>
      </c>
      <c r="R471" t="s">
        <v>116</v>
      </c>
      <c r="T471">
        <v>10</v>
      </c>
      <c r="V471" t="s">
        <v>839</v>
      </c>
      <c r="Z471" t="s">
        <v>840</v>
      </c>
      <c r="AA471" t="s">
        <v>109</v>
      </c>
      <c r="AB471" t="s">
        <v>110</v>
      </c>
      <c r="AC471">
        <v>1</v>
      </c>
      <c r="AD471">
        <v>100000000</v>
      </c>
      <c r="AG471" t="s">
        <v>108</v>
      </c>
      <c r="AH471" t="s">
        <v>84</v>
      </c>
      <c r="AI471" t="s">
        <v>84</v>
      </c>
    </row>
    <row r="472" spans="1:35" x14ac:dyDescent="0.25">
      <c r="A472" s="20">
        <v>226</v>
      </c>
      <c r="B472" t="s">
        <v>272</v>
      </c>
      <c r="C472" t="s">
        <v>723</v>
      </c>
      <c r="D472" t="s">
        <v>724</v>
      </c>
      <c r="E472" t="s">
        <v>723</v>
      </c>
      <c r="G472" t="s">
        <v>107</v>
      </c>
      <c r="H472" t="s">
        <v>833</v>
      </c>
      <c r="I472">
        <v>1</v>
      </c>
      <c r="J472" t="s">
        <v>837</v>
      </c>
      <c r="L472" t="s">
        <v>114</v>
      </c>
      <c r="M472">
        <v>10</v>
      </c>
      <c r="N472" s="20" t="s">
        <v>291</v>
      </c>
      <c r="Q472">
        <v>8.2804000000000002</v>
      </c>
      <c r="R472" t="s">
        <v>115</v>
      </c>
      <c r="T472">
        <v>10</v>
      </c>
      <c r="V472" t="s">
        <v>833</v>
      </c>
      <c r="Z472" t="s">
        <v>840</v>
      </c>
      <c r="AA472" t="s">
        <v>109</v>
      </c>
      <c r="AB472" t="s">
        <v>110</v>
      </c>
      <c r="AC472">
        <v>1</v>
      </c>
      <c r="AD472">
        <v>100000000</v>
      </c>
      <c r="AG472" t="s">
        <v>108</v>
      </c>
      <c r="AH472" t="s">
        <v>84</v>
      </c>
      <c r="AI472" t="s">
        <v>84</v>
      </c>
    </row>
    <row r="473" spans="1:35" x14ac:dyDescent="0.25">
      <c r="A473" s="20">
        <v>226</v>
      </c>
      <c r="B473" t="s">
        <v>272</v>
      </c>
      <c r="C473" t="s">
        <v>723</v>
      </c>
      <c r="D473" t="s">
        <v>724</v>
      </c>
      <c r="E473" t="s">
        <v>723</v>
      </c>
      <c r="G473" t="s">
        <v>107</v>
      </c>
      <c r="H473" t="s">
        <v>833</v>
      </c>
      <c r="I473">
        <v>1</v>
      </c>
      <c r="J473" t="s">
        <v>837</v>
      </c>
      <c r="L473" t="s">
        <v>114</v>
      </c>
      <c r="M473">
        <v>20</v>
      </c>
      <c r="N473" s="20" t="s">
        <v>851</v>
      </c>
      <c r="Q473">
        <v>1</v>
      </c>
      <c r="R473" t="s">
        <v>116</v>
      </c>
      <c r="T473">
        <v>10</v>
      </c>
      <c r="V473" t="s">
        <v>839</v>
      </c>
      <c r="Z473" t="s">
        <v>840</v>
      </c>
      <c r="AA473" t="s">
        <v>109</v>
      </c>
      <c r="AB473" t="s">
        <v>110</v>
      </c>
      <c r="AC473">
        <v>1</v>
      </c>
      <c r="AD473">
        <v>100000000</v>
      </c>
      <c r="AG473" t="s">
        <v>108</v>
      </c>
      <c r="AH473" t="s">
        <v>84</v>
      </c>
      <c r="AI473" t="s">
        <v>84</v>
      </c>
    </row>
    <row r="474" spans="1:35" x14ac:dyDescent="0.25">
      <c r="A474" s="20">
        <v>227</v>
      </c>
      <c r="B474" t="s">
        <v>272</v>
      </c>
      <c r="C474" t="s">
        <v>725</v>
      </c>
      <c r="D474" t="s">
        <v>726</v>
      </c>
      <c r="E474" t="s">
        <v>725</v>
      </c>
      <c r="G474" t="s">
        <v>107</v>
      </c>
      <c r="H474" t="s">
        <v>833</v>
      </c>
      <c r="I474">
        <v>1</v>
      </c>
      <c r="J474" t="s">
        <v>837</v>
      </c>
      <c r="L474" t="s">
        <v>114</v>
      </c>
      <c r="M474">
        <v>10</v>
      </c>
      <c r="N474" s="20" t="s">
        <v>291</v>
      </c>
      <c r="Q474">
        <v>5.7404000000000002</v>
      </c>
      <c r="R474" t="s">
        <v>115</v>
      </c>
      <c r="T474">
        <v>10</v>
      </c>
      <c r="V474" t="s">
        <v>833</v>
      </c>
      <c r="Z474" t="s">
        <v>840</v>
      </c>
      <c r="AA474" t="s">
        <v>109</v>
      </c>
      <c r="AB474" t="s">
        <v>110</v>
      </c>
      <c r="AC474">
        <v>1</v>
      </c>
      <c r="AD474">
        <v>100000000</v>
      </c>
      <c r="AG474" t="s">
        <v>108</v>
      </c>
      <c r="AH474" t="s">
        <v>84</v>
      </c>
      <c r="AI474" t="s">
        <v>84</v>
      </c>
    </row>
    <row r="475" spans="1:35" x14ac:dyDescent="0.25">
      <c r="A475" s="20">
        <v>227</v>
      </c>
      <c r="B475" t="s">
        <v>272</v>
      </c>
      <c r="C475" t="s">
        <v>725</v>
      </c>
      <c r="D475" t="s">
        <v>726</v>
      </c>
      <c r="E475" t="s">
        <v>725</v>
      </c>
      <c r="G475" t="s">
        <v>107</v>
      </c>
      <c r="H475" t="s">
        <v>833</v>
      </c>
      <c r="I475">
        <v>1</v>
      </c>
      <c r="J475" t="s">
        <v>837</v>
      </c>
      <c r="L475" t="s">
        <v>114</v>
      </c>
      <c r="M475">
        <v>20</v>
      </c>
      <c r="N475" s="20" t="s">
        <v>851</v>
      </c>
      <c r="Q475">
        <v>1</v>
      </c>
      <c r="R475" t="s">
        <v>116</v>
      </c>
      <c r="T475">
        <v>10</v>
      </c>
      <c r="V475" t="s">
        <v>839</v>
      </c>
      <c r="Z475" t="s">
        <v>840</v>
      </c>
      <c r="AA475" t="s">
        <v>109</v>
      </c>
      <c r="AB475" t="s">
        <v>110</v>
      </c>
      <c r="AC475">
        <v>1</v>
      </c>
      <c r="AD475">
        <v>100000000</v>
      </c>
      <c r="AG475" t="s">
        <v>108</v>
      </c>
      <c r="AH475" t="s">
        <v>84</v>
      </c>
      <c r="AI475" t="s">
        <v>84</v>
      </c>
    </row>
    <row r="476" spans="1:35" x14ac:dyDescent="0.25">
      <c r="A476" s="20">
        <v>228</v>
      </c>
      <c r="B476" t="s">
        <v>272</v>
      </c>
      <c r="C476" t="s">
        <v>727</v>
      </c>
      <c r="D476" t="s">
        <v>728</v>
      </c>
      <c r="E476" t="s">
        <v>727</v>
      </c>
      <c r="G476" t="s">
        <v>107</v>
      </c>
      <c r="H476" t="s">
        <v>833</v>
      </c>
      <c r="I476">
        <v>1</v>
      </c>
      <c r="J476" t="s">
        <v>837</v>
      </c>
      <c r="L476" t="s">
        <v>114</v>
      </c>
      <c r="M476">
        <v>10</v>
      </c>
      <c r="N476" s="20" t="s">
        <v>291</v>
      </c>
      <c r="Q476">
        <v>6.0451999999999995</v>
      </c>
      <c r="R476" t="s">
        <v>115</v>
      </c>
      <c r="T476">
        <v>10</v>
      </c>
      <c r="V476" t="s">
        <v>833</v>
      </c>
      <c r="Z476" t="s">
        <v>840</v>
      </c>
      <c r="AA476" t="s">
        <v>109</v>
      </c>
      <c r="AB476" t="s">
        <v>110</v>
      </c>
      <c r="AC476">
        <v>1</v>
      </c>
      <c r="AD476">
        <v>100000000</v>
      </c>
      <c r="AG476" t="s">
        <v>108</v>
      </c>
      <c r="AH476" t="s">
        <v>84</v>
      </c>
      <c r="AI476" t="s">
        <v>84</v>
      </c>
    </row>
    <row r="477" spans="1:35" x14ac:dyDescent="0.25">
      <c r="A477" s="20">
        <v>228</v>
      </c>
      <c r="B477" t="s">
        <v>272</v>
      </c>
      <c r="C477" t="s">
        <v>727</v>
      </c>
      <c r="D477" t="s">
        <v>728</v>
      </c>
      <c r="E477" t="s">
        <v>727</v>
      </c>
      <c r="G477" t="s">
        <v>107</v>
      </c>
      <c r="H477" t="s">
        <v>833</v>
      </c>
      <c r="I477">
        <v>1</v>
      </c>
      <c r="J477" t="s">
        <v>837</v>
      </c>
      <c r="L477" t="s">
        <v>114</v>
      </c>
      <c r="M477">
        <v>20</v>
      </c>
      <c r="N477" s="20" t="s">
        <v>851</v>
      </c>
      <c r="Q477">
        <v>1</v>
      </c>
      <c r="R477" t="s">
        <v>116</v>
      </c>
      <c r="T477">
        <v>10</v>
      </c>
      <c r="V477" t="s">
        <v>839</v>
      </c>
      <c r="Z477" t="s">
        <v>840</v>
      </c>
      <c r="AA477" t="s">
        <v>109</v>
      </c>
      <c r="AB477" t="s">
        <v>110</v>
      </c>
      <c r="AC477">
        <v>1</v>
      </c>
      <c r="AD477">
        <v>100000000</v>
      </c>
      <c r="AG477" t="s">
        <v>108</v>
      </c>
      <c r="AH477" t="s">
        <v>84</v>
      </c>
      <c r="AI477" t="s">
        <v>84</v>
      </c>
    </row>
    <row r="478" spans="1:35" x14ac:dyDescent="0.25">
      <c r="A478" s="20">
        <v>229</v>
      </c>
      <c r="B478" t="s">
        <v>272</v>
      </c>
      <c r="C478" t="s">
        <v>729</v>
      </c>
      <c r="D478" t="s">
        <v>730</v>
      </c>
      <c r="E478" t="s">
        <v>729</v>
      </c>
      <c r="G478" t="s">
        <v>107</v>
      </c>
      <c r="H478" t="s">
        <v>833</v>
      </c>
      <c r="I478">
        <v>1</v>
      </c>
      <c r="J478" t="s">
        <v>837</v>
      </c>
      <c r="L478" t="s">
        <v>114</v>
      </c>
      <c r="M478">
        <v>10</v>
      </c>
      <c r="N478" s="20" t="s">
        <v>291</v>
      </c>
      <c r="Q478">
        <v>6.35</v>
      </c>
      <c r="R478" t="s">
        <v>115</v>
      </c>
      <c r="T478">
        <v>10</v>
      </c>
      <c r="V478" t="s">
        <v>833</v>
      </c>
      <c r="Z478" t="s">
        <v>840</v>
      </c>
      <c r="AA478" t="s">
        <v>109</v>
      </c>
      <c r="AB478" t="s">
        <v>110</v>
      </c>
      <c r="AC478">
        <v>1</v>
      </c>
      <c r="AD478">
        <v>100000000</v>
      </c>
      <c r="AG478" t="s">
        <v>108</v>
      </c>
      <c r="AH478" t="s">
        <v>84</v>
      </c>
      <c r="AI478" t="s">
        <v>84</v>
      </c>
    </row>
    <row r="479" spans="1:35" x14ac:dyDescent="0.25">
      <c r="A479" s="20">
        <v>229</v>
      </c>
      <c r="B479" t="s">
        <v>272</v>
      </c>
      <c r="C479" t="s">
        <v>729</v>
      </c>
      <c r="D479" t="s">
        <v>730</v>
      </c>
      <c r="E479" t="s">
        <v>729</v>
      </c>
      <c r="G479" t="s">
        <v>107</v>
      </c>
      <c r="H479" t="s">
        <v>833</v>
      </c>
      <c r="I479">
        <v>1</v>
      </c>
      <c r="J479" t="s">
        <v>837</v>
      </c>
      <c r="L479" t="s">
        <v>114</v>
      </c>
      <c r="M479">
        <v>20</v>
      </c>
      <c r="N479" s="20" t="s">
        <v>851</v>
      </c>
      <c r="Q479">
        <v>1</v>
      </c>
      <c r="R479" t="s">
        <v>116</v>
      </c>
      <c r="T479">
        <v>10</v>
      </c>
      <c r="V479" t="s">
        <v>839</v>
      </c>
      <c r="Z479" t="s">
        <v>840</v>
      </c>
      <c r="AA479" t="s">
        <v>109</v>
      </c>
      <c r="AB479" t="s">
        <v>110</v>
      </c>
      <c r="AC479">
        <v>1</v>
      </c>
      <c r="AD479">
        <v>100000000</v>
      </c>
      <c r="AG479" t="s">
        <v>108</v>
      </c>
      <c r="AH479" t="s">
        <v>84</v>
      </c>
      <c r="AI479" t="s">
        <v>84</v>
      </c>
    </row>
    <row r="480" spans="1:35" x14ac:dyDescent="0.25">
      <c r="A480" s="20">
        <v>230</v>
      </c>
      <c r="B480" t="s">
        <v>272</v>
      </c>
      <c r="C480" t="s">
        <v>731</v>
      </c>
      <c r="D480" t="s">
        <v>732</v>
      </c>
      <c r="E480" t="s">
        <v>731</v>
      </c>
      <c r="G480" t="s">
        <v>107</v>
      </c>
      <c r="H480" t="s">
        <v>833</v>
      </c>
      <c r="I480">
        <v>1</v>
      </c>
      <c r="J480" t="s">
        <v>837</v>
      </c>
      <c r="L480" t="s">
        <v>114</v>
      </c>
      <c r="M480">
        <v>10</v>
      </c>
      <c r="N480" s="20" t="s">
        <v>291</v>
      </c>
      <c r="Q480">
        <v>6.6547999999999998</v>
      </c>
      <c r="R480" t="s">
        <v>115</v>
      </c>
      <c r="T480">
        <v>10</v>
      </c>
      <c r="V480" t="s">
        <v>833</v>
      </c>
      <c r="Z480" t="s">
        <v>840</v>
      </c>
      <c r="AA480" t="s">
        <v>109</v>
      </c>
      <c r="AB480" t="s">
        <v>110</v>
      </c>
      <c r="AC480">
        <v>1</v>
      </c>
      <c r="AD480">
        <v>100000000</v>
      </c>
      <c r="AG480" t="s">
        <v>108</v>
      </c>
      <c r="AH480" t="s">
        <v>84</v>
      </c>
      <c r="AI480" t="s">
        <v>84</v>
      </c>
    </row>
    <row r="481" spans="1:35" x14ac:dyDescent="0.25">
      <c r="A481" s="20">
        <v>230</v>
      </c>
      <c r="B481" t="s">
        <v>272</v>
      </c>
      <c r="C481" t="s">
        <v>731</v>
      </c>
      <c r="D481" t="s">
        <v>732</v>
      </c>
      <c r="E481" t="s">
        <v>731</v>
      </c>
      <c r="G481" t="s">
        <v>107</v>
      </c>
      <c r="H481" t="s">
        <v>833</v>
      </c>
      <c r="I481">
        <v>1</v>
      </c>
      <c r="J481" t="s">
        <v>837</v>
      </c>
      <c r="L481" t="s">
        <v>114</v>
      </c>
      <c r="M481">
        <v>20</v>
      </c>
      <c r="N481" s="20" t="s">
        <v>851</v>
      </c>
      <c r="Q481">
        <v>1</v>
      </c>
      <c r="R481" t="s">
        <v>116</v>
      </c>
      <c r="T481">
        <v>10</v>
      </c>
      <c r="V481" t="s">
        <v>839</v>
      </c>
      <c r="Z481" t="s">
        <v>840</v>
      </c>
      <c r="AA481" t="s">
        <v>109</v>
      </c>
      <c r="AB481" t="s">
        <v>110</v>
      </c>
      <c r="AC481">
        <v>1</v>
      </c>
      <c r="AD481">
        <v>100000000</v>
      </c>
      <c r="AG481" t="s">
        <v>108</v>
      </c>
      <c r="AH481" t="s">
        <v>84</v>
      </c>
      <c r="AI481" t="s">
        <v>84</v>
      </c>
    </row>
    <row r="482" spans="1:35" x14ac:dyDescent="0.25">
      <c r="A482" s="20">
        <v>231</v>
      </c>
      <c r="B482" t="s">
        <v>272</v>
      </c>
      <c r="C482" t="s">
        <v>733</v>
      </c>
      <c r="D482" t="s">
        <v>734</v>
      </c>
      <c r="E482" t="s">
        <v>733</v>
      </c>
      <c r="G482" t="s">
        <v>107</v>
      </c>
      <c r="H482" t="s">
        <v>833</v>
      </c>
      <c r="I482">
        <v>1</v>
      </c>
      <c r="J482" t="s">
        <v>837</v>
      </c>
      <c r="L482" t="s">
        <v>114</v>
      </c>
      <c r="M482">
        <v>10</v>
      </c>
      <c r="N482" s="20" t="s">
        <v>291</v>
      </c>
      <c r="Q482">
        <v>6.9596</v>
      </c>
      <c r="R482" t="s">
        <v>115</v>
      </c>
      <c r="T482">
        <v>10</v>
      </c>
      <c r="V482" t="s">
        <v>833</v>
      </c>
      <c r="Z482" t="s">
        <v>840</v>
      </c>
      <c r="AA482" t="s">
        <v>109</v>
      </c>
      <c r="AB482" t="s">
        <v>110</v>
      </c>
      <c r="AC482">
        <v>1</v>
      </c>
      <c r="AD482">
        <v>100000000</v>
      </c>
      <c r="AG482" t="s">
        <v>108</v>
      </c>
      <c r="AH482" t="s">
        <v>84</v>
      </c>
      <c r="AI482" t="s">
        <v>84</v>
      </c>
    </row>
    <row r="483" spans="1:35" x14ac:dyDescent="0.25">
      <c r="A483" s="20">
        <v>231</v>
      </c>
      <c r="B483" t="s">
        <v>272</v>
      </c>
      <c r="C483" t="s">
        <v>733</v>
      </c>
      <c r="D483" t="s">
        <v>734</v>
      </c>
      <c r="E483" t="s">
        <v>733</v>
      </c>
      <c r="G483" t="s">
        <v>107</v>
      </c>
      <c r="H483" t="s">
        <v>833</v>
      </c>
      <c r="I483">
        <v>1</v>
      </c>
      <c r="J483" t="s">
        <v>837</v>
      </c>
      <c r="L483" t="s">
        <v>114</v>
      </c>
      <c r="M483">
        <v>20</v>
      </c>
      <c r="N483" s="20" t="s">
        <v>851</v>
      </c>
      <c r="Q483">
        <v>1</v>
      </c>
      <c r="R483" t="s">
        <v>116</v>
      </c>
      <c r="T483">
        <v>10</v>
      </c>
      <c r="V483" t="s">
        <v>839</v>
      </c>
      <c r="Z483" t="s">
        <v>840</v>
      </c>
      <c r="AA483" t="s">
        <v>109</v>
      </c>
      <c r="AB483" t="s">
        <v>110</v>
      </c>
      <c r="AC483">
        <v>1</v>
      </c>
      <c r="AD483">
        <v>100000000</v>
      </c>
      <c r="AG483" t="s">
        <v>108</v>
      </c>
      <c r="AH483" t="s">
        <v>84</v>
      </c>
      <c r="AI483" t="s">
        <v>84</v>
      </c>
    </row>
    <row r="484" spans="1:35" x14ac:dyDescent="0.25">
      <c r="A484" s="20">
        <v>232</v>
      </c>
      <c r="B484" t="s">
        <v>272</v>
      </c>
      <c r="C484" t="s">
        <v>735</v>
      </c>
      <c r="D484" t="s">
        <v>736</v>
      </c>
      <c r="E484" t="s">
        <v>735</v>
      </c>
      <c r="G484" t="s">
        <v>107</v>
      </c>
      <c r="H484" t="s">
        <v>833</v>
      </c>
      <c r="I484">
        <v>1</v>
      </c>
      <c r="J484" t="s">
        <v>837</v>
      </c>
      <c r="L484" t="s">
        <v>114</v>
      </c>
      <c r="M484">
        <v>10</v>
      </c>
      <c r="N484" s="20" t="s">
        <v>291</v>
      </c>
      <c r="Q484">
        <v>7.2643999999999993</v>
      </c>
      <c r="R484" t="s">
        <v>115</v>
      </c>
      <c r="T484">
        <v>10</v>
      </c>
      <c r="V484" t="s">
        <v>833</v>
      </c>
      <c r="Z484" t="s">
        <v>840</v>
      </c>
      <c r="AA484" t="s">
        <v>109</v>
      </c>
      <c r="AB484" t="s">
        <v>110</v>
      </c>
      <c r="AC484">
        <v>1</v>
      </c>
      <c r="AD484">
        <v>100000000</v>
      </c>
      <c r="AG484" t="s">
        <v>108</v>
      </c>
      <c r="AH484" t="s">
        <v>84</v>
      </c>
      <c r="AI484" t="s">
        <v>84</v>
      </c>
    </row>
    <row r="485" spans="1:35" x14ac:dyDescent="0.25">
      <c r="A485" s="20">
        <v>232</v>
      </c>
      <c r="B485" t="s">
        <v>272</v>
      </c>
      <c r="C485" t="s">
        <v>735</v>
      </c>
      <c r="D485" t="s">
        <v>736</v>
      </c>
      <c r="E485" t="s">
        <v>735</v>
      </c>
      <c r="G485" t="s">
        <v>107</v>
      </c>
      <c r="H485" t="s">
        <v>833</v>
      </c>
      <c r="I485">
        <v>1</v>
      </c>
      <c r="J485" t="s">
        <v>837</v>
      </c>
      <c r="L485" t="s">
        <v>114</v>
      </c>
      <c r="M485">
        <v>20</v>
      </c>
      <c r="N485" s="20" t="s">
        <v>851</v>
      </c>
      <c r="Q485">
        <v>1</v>
      </c>
      <c r="R485" t="s">
        <v>116</v>
      </c>
      <c r="T485">
        <v>10</v>
      </c>
      <c r="V485" t="s">
        <v>839</v>
      </c>
      <c r="Z485" t="s">
        <v>840</v>
      </c>
      <c r="AA485" t="s">
        <v>109</v>
      </c>
      <c r="AB485" t="s">
        <v>110</v>
      </c>
      <c r="AC485">
        <v>1</v>
      </c>
      <c r="AD485">
        <v>100000000</v>
      </c>
      <c r="AG485" t="s">
        <v>108</v>
      </c>
      <c r="AH485" t="s">
        <v>84</v>
      </c>
      <c r="AI485" t="s">
        <v>84</v>
      </c>
    </row>
    <row r="486" spans="1:35" x14ac:dyDescent="0.25">
      <c r="A486" s="20">
        <v>233</v>
      </c>
      <c r="B486" t="s">
        <v>272</v>
      </c>
      <c r="C486" t="s">
        <v>737</v>
      </c>
      <c r="D486" t="s">
        <v>738</v>
      </c>
      <c r="E486" t="s">
        <v>737</v>
      </c>
      <c r="G486" t="s">
        <v>107</v>
      </c>
      <c r="H486" t="s">
        <v>833</v>
      </c>
      <c r="I486">
        <v>1</v>
      </c>
      <c r="J486" t="s">
        <v>837</v>
      </c>
      <c r="L486" t="s">
        <v>114</v>
      </c>
      <c r="M486">
        <v>10</v>
      </c>
      <c r="N486" s="20" t="s">
        <v>291</v>
      </c>
      <c r="Q486">
        <v>7.5691999999999995</v>
      </c>
      <c r="R486" t="s">
        <v>115</v>
      </c>
      <c r="T486">
        <v>10</v>
      </c>
      <c r="V486" t="s">
        <v>833</v>
      </c>
      <c r="Z486" t="s">
        <v>840</v>
      </c>
      <c r="AA486" t="s">
        <v>109</v>
      </c>
      <c r="AB486" t="s">
        <v>110</v>
      </c>
      <c r="AC486">
        <v>1</v>
      </c>
      <c r="AD486">
        <v>100000000</v>
      </c>
      <c r="AG486" t="s">
        <v>108</v>
      </c>
      <c r="AH486" t="s">
        <v>84</v>
      </c>
      <c r="AI486" t="s">
        <v>84</v>
      </c>
    </row>
    <row r="487" spans="1:35" x14ac:dyDescent="0.25">
      <c r="A487" s="20">
        <v>233</v>
      </c>
      <c r="B487" t="s">
        <v>272</v>
      </c>
      <c r="C487" t="s">
        <v>737</v>
      </c>
      <c r="D487" t="s">
        <v>738</v>
      </c>
      <c r="E487" t="s">
        <v>737</v>
      </c>
      <c r="G487" t="s">
        <v>107</v>
      </c>
      <c r="H487" t="s">
        <v>833</v>
      </c>
      <c r="I487">
        <v>1</v>
      </c>
      <c r="J487" t="s">
        <v>837</v>
      </c>
      <c r="L487" t="s">
        <v>114</v>
      </c>
      <c r="M487">
        <v>20</v>
      </c>
      <c r="N487" s="20" t="s">
        <v>851</v>
      </c>
      <c r="Q487">
        <v>1</v>
      </c>
      <c r="R487" t="s">
        <v>116</v>
      </c>
      <c r="T487">
        <v>10</v>
      </c>
      <c r="V487" t="s">
        <v>839</v>
      </c>
      <c r="Z487" t="s">
        <v>840</v>
      </c>
      <c r="AA487" t="s">
        <v>109</v>
      </c>
      <c r="AB487" t="s">
        <v>110</v>
      </c>
      <c r="AC487">
        <v>1</v>
      </c>
      <c r="AD487">
        <v>100000000</v>
      </c>
      <c r="AG487" t="s">
        <v>108</v>
      </c>
      <c r="AH487" t="s">
        <v>84</v>
      </c>
      <c r="AI487" t="s">
        <v>84</v>
      </c>
    </row>
    <row r="488" spans="1:35" x14ac:dyDescent="0.25">
      <c r="A488" s="20">
        <v>234</v>
      </c>
      <c r="B488" t="s">
        <v>272</v>
      </c>
      <c r="C488" t="s">
        <v>739</v>
      </c>
      <c r="D488" t="s">
        <v>740</v>
      </c>
      <c r="E488" t="s">
        <v>739</v>
      </c>
      <c r="G488" t="s">
        <v>107</v>
      </c>
      <c r="H488" t="s">
        <v>833</v>
      </c>
      <c r="I488">
        <v>1</v>
      </c>
      <c r="J488" t="s">
        <v>837</v>
      </c>
      <c r="L488" t="s">
        <v>114</v>
      </c>
      <c r="M488">
        <v>10</v>
      </c>
      <c r="N488" s="20" t="s">
        <v>291</v>
      </c>
      <c r="Q488">
        <v>7.8739999999999997</v>
      </c>
      <c r="R488" t="s">
        <v>115</v>
      </c>
      <c r="T488">
        <v>10</v>
      </c>
      <c r="V488" t="s">
        <v>833</v>
      </c>
      <c r="Z488" t="s">
        <v>840</v>
      </c>
      <c r="AA488" t="s">
        <v>109</v>
      </c>
      <c r="AB488" t="s">
        <v>110</v>
      </c>
      <c r="AC488">
        <v>1</v>
      </c>
      <c r="AD488">
        <v>100000000</v>
      </c>
      <c r="AG488" t="s">
        <v>108</v>
      </c>
      <c r="AH488" t="s">
        <v>84</v>
      </c>
      <c r="AI488" t="s">
        <v>84</v>
      </c>
    </row>
    <row r="489" spans="1:35" x14ac:dyDescent="0.25">
      <c r="A489" s="20">
        <v>234</v>
      </c>
      <c r="B489" t="s">
        <v>272</v>
      </c>
      <c r="C489" t="s">
        <v>739</v>
      </c>
      <c r="D489" t="s">
        <v>740</v>
      </c>
      <c r="E489" t="s">
        <v>739</v>
      </c>
      <c r="G489" t="s">
        <v>107</v>
      </c>
      <c r="H489" t="s">
        <v>833</v>
      </c>
      <c r="I489">
        <v>1</v>
      </c>
      <c r="J489" t="s">
        <v>837</v>
      </c>
      <c r="L489" t="s">
        <v>114</v>
      </c>
      <c r="M489">
        <v>20</v>
      </c>
      <c r="N489" s="20" t="s">
        <v>851</v>
      </c>
      <c r="Q489">
        <v>1</v>
      </c>
      <c r="R489" t="s">
        <v>116</v>
      </c>
      <c r="T489">
        <v>10</v>
      </c>
      <c r="V489" t="s">
        <v>839</v>
      </c>
      <c r="Z489" t="s">
        <v>840</v>
      </c>
      <c r="AA489" t="s">
        <v>109</v>
      </c>
      <c r="AB489" t="s">
        <v>110</v>
      </c>
      <c r="AC489">
        <v>1</v>
      </c>
      <c r="AD489">
        <v>100000000</v>
      </c>
      <c r="AG489" t="s">
        <v>108</v>
      </c>
      <c r="AH489" t="s">
        <v>84</v>
      </c>
      <c r="AI489" t="s">
        <v>84</v>
      </c>
    </row>
    <row r="490" spans="1:35" x14ac:dyDescent="0.25">
      <c r="A490" s="20">
        <v>235</v>
      </c>
      <c r="B490" t="s">
        <v>272</v>
      </c>
      <c r="C490" t="s">
        <v>741</v>
      </c>
      <c r="D490" t="s">
        <v>742</v>
      </c>
      <c r="E490" t="s">
        <v>741</v>
      </c>
      <c r="G490" t="s">
        <v>107</v>
      </c>
      <c r="H490" t="s">
        <v>833</v>
      </c>
      <c r="I490">
        <v>1</v>
      </c>
      <c r="J490" t="s">
        <v>837</v>
      </c>
      <c r="L490" t="s">
        <v>114</v>
      </c>
      <c r="M490">
        <v>10</v>
      </c>
      <c r="N490" s="20" t="s">
        <v>291</v>
      </c>
      <c r="Q490">
        <v>8.4835999999999991</v>
      </c>
      <c r="R490" t="s">
        <v>115</v>
      </c>
      <c r="T490">
        <v>10</v>
      </c>
      <c r="V490" t="s">
        <v>833</v>
      </c>
      <c r="Z490" t="s">
        <v>840</v>
      </c>
      <c r="AA490" t="s">
        <v>109</v>
      </c>
      <c r="AB490" t="s">
        <v>110</v>
      </c>
      <c r="AC490">
        <v>1</v>
      </c>
      <c r="AD490">
        <v>100000000</v>
      </c>
      <c r="AG490" t="s">
        <v>108</v>
      </c>
      <c r="AH490" t="s">
        <v>84</v>
      </c>
      <c r="AI490" t="s">
        <v>84</v>
      </c>
    </row>
    <row r="491" spans="1:35" x14ac:dyDescent="0.25">
      <c r="A491" s="20">
        <v>235</v>
      </c>
      <c r="B491" t="s">
        <v>272</v>
      </c>
      <c r="C491" t="s">
        <v>741</v>
      </c>
      <c r="D491" t="s">
        <v>742</v>
      </c>
      <c r="E491" t="s">
        <v>741</v>
      </c>
      <c r="G491" t="s">
        <v>107</v>
      </c>
      <c r="H491" t="s">
        <v>833</v>
      </c>
      <c r="I491">
        <v>1</v>
      </c>
      <c r="J491" t="s">
        <v>837</v>
      </c>
      <c r="L491" t="s">
        <v>114</v>
      </c>
      <c r="M491">
        <v>20</v>
      </c>
      <c r="N491" s="20" t="s">
        <v>851</v>
      </c>
      <c r="Q491">
        <v>1</v>
      </c>
      <c r="R491" t="s">
        <v>116</v>
      </c>
      <c r="T491">
        <v>10</v>
      </c>
      <c r="V491" t="s">
        <v>839</v>
      </c>
      <c r="Z491" t="s">
        <v>840</v>
      </c>
      <c r="AA491" t="s">
        <v>109</v>
      </c>
      <c r="AB491" t="s">
        <v>110</v>
      </c>
      <c r="AC491">
        <v>1</v>
      </c>
      <c r="AD491">
        <v>100000000</v>
      </c>
      <c r="AG491" t="s">
        <v>108</v>
      </c>
      <c r="AH491" t="s">
        <v>84</v>
      </c>
      <c r="AI491" t="s">
        <v>84</v>
      </c>
    </row>
    <row r="492" spans="1:35" x14ac:dyDescent="0.25">
      <c r="A492" s="20">
        <v>236</v>
      </c>
      <c r="B492" t="s">
        <v>272</v>
      </c>
      <c r="C492" t="s">
        <v>743</v>
      </c>
      <c r="D492" t="s">
        <v>744</v>
      </c>
      <c r="E492" t="s">
        <v>743</v>
      </c>
      <c r="G492" t="s">
        <v>107</v>
      </c>
      <c r="H492" t="s">
        <v>833</v>
      </c>
      <c r="I492">
        <v>1</v>
      </c>
      <c r="J492" t="s">
        <v>837</v>
      </c>
      <c r="L492" t="s">
        <v>114</v>
      </c>
      <c r="M492">
        <v>10</v>
      </c>
      <c r="N492" s="20" t="s">
        <v>853</v>
      </c>
      <c r="Q492">
        <v>5.1307999999999998</v>
      </c>
      <c r="R492" t="s">
        <v>115</v>
      </c>
      <c r="T492">
        <v>10</v>
      </c>
      <c r="V492" t="s">
        <v>833</v>
      </c>
      <c r="Z492" t="s">
        <v>840</v>
      </c>
      <c r="AA492" t="s">
        <v>109</v>
      </c>
      <c r="AB492" t="s">
        <v>110</v>
      </c>
      <c r="AC492">
        <v>1</v>
      </c>
      <c r="AD492">
        <v>100000000</v>
      </c>
      <c r="AG492" t="s">
        <v>108</v>
      </c>
      <c r="AH492" t="s">
        <v>84</v>
      </c>
      <c r="AI492" t="s">
        <v>84</v>
      </c>
    </row>
    <row r="493" spans="1:35" x14ac:dyDescent="0.25">
      <c r="A493" s="20">
        <v>236</v>
      </c>
      <c r="B493" t="s">
        <v>272</v>
      </c>
      <c r="C493" t="s">
        <v>743</v>
      </c>
      <c r="D493" t="s">
        <v>744</v>
      </c>
      <c r="E493" t="s">
        <v>743</v>
      </c>
      <c r="G493" t="s">
        <v>107</v>
      </c>
      <c r="H493" t="s">
        <v>833</v>
      </c>
      <c r="I493">
        <v>1</v>
      </c>
      <c r="J493" t="s">
        <v>837</v>
      </c>
      <c r="L493" t="s">
        <v>114</v>
      </c>
      <c r="M493">
        <v>20</v>
      </c>
      <c r="N493" s="20" t="s">
        <v>851</v>
      </c>
      <c r="Q493">
        <v>1</v>
      </c>
      <c r="R493" t="s">
        <v>116</v>
      </c>
      <c r="T493">
        <v>10</v>
      </c>
      <c r="V493" t="s">
        <v>839</v>
      </c>
      <c r="Z493" t="s">
        <v>840</v>
      </c>
      <c r="AA493" t="s">
        <v>109</v>
      </c>
      <c r="AB493" t="s">
        <v>110</v>
      </c>
      <c r="AC493">
        <v>1</v>
      </c>
      <c r="AD493">
        <v>100000000</v>
      </c>
      <c r="AG493" t="s">
        <v>108</v>
      </c>
      <c r="AH493" t="s">
        <v>84</v>
      </c>
      <c r="AI493" t="s">
        <v>84</v>
      </c>
    </row>
    <row r="494" spans="1:35" x14ac:dyDescent="0.25">
      <c r="A494" s="20">
        <v>237</v>
      </c>
      <c r="B494" t="s">
        <v>272</v>
      </c>
      <c r="C494" t="s">
        <v>745</v>
      </c>
      <c r="D494" t="s">
        <v>746</v>
      </c>
      <c r="E494" t="s">
        <v>745</v>
      </c>
      <c r="G494" t="s">
        <v>107</v>
      </c>
      <c r="H494" t="s">
        <v>833</v>
      </c>
      <c r="I494">
        <v>1</v>
      </c>
      <c r="J494" t="s">
        <v>837</v>
      </c>
      <c r="L494" t="s">
        <v>114</v>
      </c>
      <c r="M494">
        <v>10</v>
      </c>
      <c r="N494" s="20" t="s">
        <v>853</v>
      </c>
      <c r="Q494">
        <v>5.4356</v>
      </c>
      <c r="R494" t="s">
        <v>115</v>
      </c>
      <c r="T494">
        <v>10</v>
      </c>
      <c r="V494" t="s">
        <v>833</v>
      </c>
      <c r="Z494" t="s">
        <v>840</v>
      </c>
      <c r="AA494" t="s">
        <v>109</v>
      </c>
      <c r="AB494" t="s">
        <v>110</v>
      </c>
      <c r="AC494">
        <v>1</v>
      </c>
      <c r="AD494">
        <v>100000000</v>
      </c>
      <c r="AG494" t="s">
        <v>108</v>
      </c>
      <c r="AH494" t="s">
        <v>84</v>
      </c>
      <c r="AI494" t="s">
        <v>84</v>
      </c>
    </row>
    <row r="495" spans="1:35" x14ac:dyDescent="0.25">
      <c r="A495" s="20">
        <v>237</v>
      </c>
      <c r="B495" t="s">
        <v>272</v>
      </c>
      <c r="C495" t="s">
        <v>745</v>
      </c>
      <c r="D495" t="s">
        <v>746</v>
      </c>
      <c r="E495" t="s">
        <v>745</v>
      </c>
      <c r="G495" t="s">
        <v>107</v>
      </c>
      <c r="H495" t="s">
        <v>833</v>
      </c>
      <c r="I495">
        <v>1</v>
      </c>
      <c r="J495" t="s">
        <v>837</v>
      </c>
      <c r="L495" t="s">
        <v>114</v>
      </c>
      <c r="M495">
        <v>20</v>
      </c>
      <c r="N495" s="20" t="s">
        <v>851</v>
      </c>
      <c r="Q495">
        <v>1</v>
      </c>
      <c r="R495" t="s">
        <v>116</v>
      </c>
      <c r="T495">
        <v>10</v>
      </c>
      <c r="V495" t="s">
        <v>839</v>
      </c>
      <c r="Z495" t="s">
        <v>840</v>
      </c>
      <c r="AA495" t="s">
        <v>109</v>
      </c>
      <c r="AB495" t="s">
        <v>110</v>
      </c>
      <c r="AC495">
        <v>1</v>
      </c>
      <c r="AD495">
        <v>100000000</v>
      </c>
      <c r="AG495" t="s">
        <v>108</v>
      </c>
      <c r="AH495" t="s">
        <v>84</v>
      </c>
      <c r="AI495" t="s">
        <v>84</v>
      </c>
    </row>
    <row r="496" spans="1:35" x14ac:dyDescent="0.25">
      <c r="A496" s="20">
        <v>238</v>
      </c>
      <c r="B496" t="s">
        <v>272</v>
      </c>
      <c r="C496" t="s">
        <v>747</v>
      </c>
      <c r="D496" t="s">
        <v>748</v>
      </c>
      <c r="E496" t="s">
        <v>747</v>
      </c>
      <c r="G496" t="s">
        <v>107</v>
      </c>
      <c r="H496" t="s">
        <v>833</v>
      </c>
      <c r="I496">
        <v>1</v>
      </c>
      <c r="J496" t="s">
        <v>837</v>
      </c>
      <c r="L496" t="s">
        <v>114</v>
      </c>
      <c r="M496">
        <v>10</v>
      </c>
      <c r="N496" s="20" t="s">
        <v>853</v>
      </c>
      <c r="Q496">
        <v>5.7404000000000002</v>
      </c>
      <c r="R496" t="s">
        <v>115</v>
      </c>
      <c r="T496">
        <v>10</v>
      </c>
      <c r="V496" t="s">
        <v>833</v>
      </c>
      <c r="Z496" t="s">
        <v>840</v>
      </c>
      <c r="AA496" t="s">
        <v>109</v>
      </c>
      <c r="AB496" t="s">
        <v>110</v>
      </c>
      <c r="AC496">
        <v>1</v>
      </c>
      <c r="AD496">
        <v>100000000</v>
      </c>
      <c r="AG496" t="s">
        <v>108</v>
      </c>
      <c r="AH496" t="s">
        <v>84</v>
      </c>
      <c r="AI496" t="s">
        <v>84</v>
      </c>
    </row>
    <row r="497" spans="1:35" x14ac:dyDescent="0.25">
      <c r="A497" s="20">
        <v>238</v>
      </c>
      <c r="B497" t="s">
        <v>272</v>
      </c>
      <c r="C497" t="s">
        <v>747</v>
      </c>
      <c r="D497" t="s">
        <v>748</v>
      </c>
      <c r="E497" t="s">
        <v>747</v>
      </c>
      <c r="G497" t="s">
        <v>107</v>
      </c>
      <c r="H497" t="s">
        <v>833</v>
      </c>
      <c r="I497">
        <v>1</v>
      </c>
      <c r="J497" t="s">
        <v>837</v>
      </c>
      <c r="L497" t="s">
        <v>114</v>
      </c>
      <c r="M497">
        <v>20</v>
      </c>
      <c r="N497" s="20" t="s">
        <v>851</v>
      </c>
      <c r="Q497">
        <v>1</v>
      </c>
      <c r="R497" t="s">
        <v>116</v>
      </c>
      <c r="T497">
        <v>10</v>
      </c>
      <c r="V497" t="s">
        <v>839</v>
      </c>
      <c r="Z497" t="s">
        <v>840</v>
      </c>
      <c r="AA497" t="s">
        <v>109</v>
      </c>
      <c r="AB497" t="s">
        <v>110</v>
      </c>
      <c r="AC497">
        <v>1</v>
      </c>
      <c r="AD497">
        <v>100000000</v>
      </c>
      <c r="AG497" t="s">
        <v>108</v>
      </c>
      <c r="AH497" t="s">
        <v>84</v>
      </c>
      <c r="AI497" t="s">
        <v>84</v>
      </c>
    </row>
    <row r="498" spans="1:35" x14ac:dyDescent="0.25">
      <c r="A498" s="20">
        <v>239</v>
      </c>
      <c r="B498" t="s">
        <v>272</v>
      </c>
      <c r="C498" t="s">
        <v>749</v>
      </c>
      <c r="D498" t="s">
        <v>750</v>
      </c>
      <c r="E498" t="s">
        <v>749</v>
      </c>
      <c r="G498" t="s">
        <v>107</v>
      </c>
      <c r="H498" t="s">
        <v>833</v>
      </c>
      <c r="I498">
        <v>1</v>
      </c>
      <c r="J498" t="s">
        <v>837</v>
      </c>
      <c r="L498" t="s">
        <v>114</v>
      </c>
      <c r="M498">
        <v>10</v>
      </c>
      <c r="N498" s="20" t="s">
        <v>853</v>
      </c>
      <c r="Q498">
        <v>6.0451999999999995</v>
      </c>
      <c r="R498" t="s">
        <v>115</v>
      </c>
      <c r="T498">
        <v>10</v>
      </c>
      <c r="V498" t="s">
        <v>833</v>
      </c>
      <c r="Z498" t="s">
        <v>840</v>
      </c>
      <c r="AA498" t="s">
        <v>109</v>
      </c>
      <c r="AB498" t="s">
        <v>110</v>
      </c>
      <c r="AC498">
        <v>1</v>
      </c>
      <c r="AD498">
        <v>100000000</v>
      </c>
      <c r="AG498" t="s">
        <v>108</v>
      </c>
      <c r="AH498" t="s">
        <v>84</v>
      </c>
      <c r="AI498" t="s">
        <v>84</v>
      </c>
    </row>
    <row r="499" spans="1:35" x14ac:dyDescent="0.25">
      <c r="A499" s="20">
        <v>239</v>
      </c>
      <c r="B499" t="s">
        <v>272</v>
      </c>
      <c r="C499" t="s">
        <v>749</v>
      </c>
      <c r="D499" t="s">
        <v>750</v>
      </c>
      <c r="E499" t="s">
        <v>749</v>
      </c>
      <c r="G499" t="s">
        <v>107</v>
      </c>
      <c r="H499" t="s">
        <v>833</v>
      </c>
      <c r="I499">
        <v>1</v>
      </c>
      <c r="J499" t="s">
        <v>837</v>
      </c>
      <c r="L499" t="s">
        <v>114</v>
      </c>
      <c r="M499">
        <v>20</v>
      </c>
      <c r="N499" s="20" t="s">
        <v>851</v>
      </c>
      <c r="Q499">
        <v>1</v>
      </c>
      <c r="R499" t="s">
        <v>116</v>
      </c>
      <c r="T499">
        <v>10</v>
      </c>
      <c r="V499" t="s">
        <v>839</v>
      </c>
      <c r="Z499" t="s">
        <v>840</v>
      </c>
      <c r="AA499" t="s">
        <v>109</v>
      </c>
      <c r="AB499" t="s">
        <v>110</v>
      </c>
      <c r="AC499">
        <v>1</v>
      </c>
      <c r="AD499">
        <v>100000000</v>
      </c>
      <c r="AG499" t="s">
        <v>108</v>
      </c>
      <c r="AH499" t="s">
        <v>84</v>
      </c>
      <c r="AI499" t="s">
        <v>84</v>
      </c>
    </row>
    <row r="500" spans="1:35" x14ac:dyDescent="0.25">
      <c r="A500" s="20">
        <v>240</v>
      </c>
      <c r="B500" t="s">
        <v>272</v>
      </c>
      <c r="C500" t="s">
        <v>751</v>
      </c>
      <c r="D500" t="s">
        <v>752</v>
      </c>
      <c r="E500" t="s">
        <v>751</v>
      </c>
      <c r="G500" t="s">
        <v>107</v>
      </c>
      <c r="H500" t="s">
        <v>833</v>
      </c>
      <c r="I500">
        <v>1</v>
      </c>
      <c r="J500" t="s">
        <v>837</v>
      </c>
      <c r="L500" t="s">
        <v>114</v>
      </c>
      <c r="M500">
        <v>10</v>
      </c>
      <c r="N500" s="20" t="s">
        <v>853</v>
      </c>
      <c r="Q500">
        <v>6.35</v>
      </c>
      <c r="R500" t="s">
        <v>115</v>
      </c>
      <c r="T500">
        <v>10</v>
      </c>
      <c r="V500" t="s">
        <v>833</v>
      </c>
      <c r="Z500" t="s">
        <v>840</v>
      </c>
      <c r="AA500" t="s">
        <v>109</v>
      </c>
      <c r="AB500" t="s">
        <v>110</v>
      </c>
      <c r="AC500">
        <v>1</v>
      </c>
      <c r="AD500">
        <v>100000000</v>
      </c>
      <c r="AG500" t="s">
        <v>108</v>
      </c>
      <c r="AH500" t="s">
        <v>84</v>
      </c>
      <c r="AI500" t="s">
        <v>84</v>
      </c>
    </row>
    <row r="501" spans="1:35" x14ac:dyDescent="0.25">
      <c r="A501" s="20">
        <v>240</v>
      </c>
      <c r="B501" t="s">
        <v>272</v>
      </c>
      <c r="C501" t="s">
        <v>751</v>
      </c>
      <c r="D501" t="s">
        <v>752</v>
      </c>
      <c r="E501" t="s">
        <v>751</v>
      </c>
      <c r="G501" t="s">
        <v>107</v>
      </c>
      <c r="H501" t="s">
        <v>833</v>
      </c>
      <c r="I501">
        <v>1</v>
      </c>
      <c r="J501" t="s">
        <v>837</v>
      </c>
      <c r="L501" t="s">
        <v>114</v>
      </c>
      <c r="M501">
        <v>20</v>
      </c>
      <c r="N501" s="20" t="s">
        <v>851</v>
      </c>
      <c r="Q501">
        <v>1</v>
      </c>
      <c r="R501" t="s">
        <v>116</v>
      </c>
      <c r="T501">
        <v>10</v>
      </c>
      <c r="V501" t="s">
        <v>839</v>
      </c>
      <c r="Z501" t="s">
        <v>840</v>
      </c>
      <c r="AA501" t="s">
        <v>109</v>
      </c>
      <c r="AB501" t="s">
        <v>110</v>
      </c>
      <c r="AC501">
        <v>1</v>
      </c>
      <c r="AD501">
        <v>100000000</v>
      </c>
      <c r="AG501" t="s">
        <v>108</v>
      </c>
      <c r="AH501" t="s">
        <v>84</v>
      </c>
      <c r="AI501" t="s">
        <v>84</v>
      </c>
    </row>
    <row r="502" spans="1:35" x14ac:dyDescent="0.25">
      <c r="A502" s="20">
        <v>241</v>
      </c>
      <c r="B502" t="s">
        <v>272</v>
      </c>
      <c r="C502" t="s">
        <v>753</v>
      </c>
      <c r="D502" t="s">
        <v>754</v>
      </c>
      <c r="E502" t="s">
        <v>753</v>
      </c>
      <c r="G502" t="s">
        <v>107</v>
      </c>
      <c r="H502" t="s">
        <v>833</v>
      </c>
      <c r="I502">
        <v>1</v>
      </c>
      <c r="J502" t="s">
        <v>837</v>
      </c>
      <c r="L502" t="s">
        <v>114</v>
      </c>
      <c r="M502">
        <v>10</v>
      </c>
      <c r="N502" s="20" t="s">
        <v>853</v>
      </c>
      <c r="Q502">
        <v>6.6547999999999998</v>
      </c>
      <c r="R502" t="s">
        <v>115</v>
      </c>
      <c r="T502">
        <v>10</v>
      </c>
      <c r="V502" t="s">
        <v>833</v>
      </c>
      <c r="Z502" t="s">
        <v>840</v>
      </c>
      <c r="AA502" t="s">
        <v>109</v>
      </c>
      <c r="AB502" t="s">
        <v>110</v>
      </c>
      <c r="AC502">
        <v>1</v>
      </c>
      <c r="AD502">
        <v>100000000</v>
      </c>
      <c r="AG502" t="s">
        <v>108</v>
      </c>
      <c r="AH502" t="s">
        <v>84</v>
      </c>
      <c r="AI502" t="s">
        <v>84</v>
      </c>
    </row>
    <row r="503" spans="1:35" x14ac:dyDescent="0.25">
      <c r="A503" s="20">
        <v>241</v>
      </c>
      <c r="B503" t="s">
        <v>272</v>
      </c>
      <c r="C503" t="s">
        <v>753</v>
      </c>
      <c r="D503" t="s">
        <v>754</v>
      </c>
      <c r="E503" t="s">
        <v>753</v>
      </c>
      <c r="G503" t="s">
        <v>107</v>
      </c>
      <c r="H503" t="s">
        <v>833</v>
      </c>
      <c r="I503">
        <v>1</v>
      </c>
      <c r="J503" t="s">
        <v>837</v>
      </c>
      <c r="L503" t="s">
        <v>114</v>
      </c>
      <c r="M503">
        <v>20</v>
      </c>
      <c r="N503" s="20" t="s">
        <v>851</v>
      </c>
      <c r="Q503">
        <v>1</v>
      </c>
      <c r="R503" t="s">
        <v>116</v>
      </c>
      <c r="T503">
        <v>10</v>
      </c>
      <c r="V503" t="s">
        <v>839</v>
      </c>
      <c r="Z503" t="s">
        <v>840</v>
      </c>
      <c r="AA503" t="s">
        <v>109</v>
      </c>
      <c r="AB503" t="s">
        <v>110</v>
      </c>
      <c r="AC503">
        <v>1</v>
      </c>
      <c r="AD503">
        <v>100000000</v>
      </c>
      <c r="AG503" t="s">
        <v>108</v>
      </c>
      <c r="AH503" t="s">
        <v>84</v>
      </c>
      <c r="AI503" t="s">
        <v>84</v>
      </c>
    </row>
    <row r="504" spans="1:35" x14ac:dyDescent="0.25">
      <c r="A504" s="20">
        <v>242</v>
      </c>
      <c r="B504" t="s">
        <v>272</v>
      </c>
      <c r="C504" t="s">
        <v>755</v>
      </c>
      <c r="D504" t="s">
        <v>756</v>
      </c>
      <c r="E504" t="s">
        <v>755</v>
      </c>
      <c r="G504" t="s">
        <v>107</v>
      </c>
      <c r="H504" t="s">
        <v>833</v>
      </c>
      <c r="I504">
        <v>1</v>
      </c>
      <c r="J504" t="s">
        <v>837</v>
      </c>
      <c r="L504" t="s">
        <v>114</v>
      </c>
      <c r="M504">
        <v>10</v>
      </c>
      <c r="N504" s="20" t="s">
        <v>853</v>
      </c>
      <c r="Q504">
        <v>6.9596</v>
      </c>
      <c r="R504" t="s">
        <v>115</v>
      </c>
      <c r="T504">
        <v>10</v>
      </c>
      <c r="V504" t="s">
        <v>833</v>
      </c>
      <c r="Z504" t="s">
        <v>840</v>
      </c>
      <c r="AA504" t="s">
        <v>109</v>
      </c>
      <c r="AB504" t="s">
        <v>110</v>
      </c>
      <c r="AC504">
        <v>1</v>
      </c>
      <c r="AD504">
        <v>100000000</v>
      </c>
      <c r="AG504" t="s">
        <v>108</v>
      </c>
      <c r="AH504" t="s">
        <v>84</v>
      </c>
      <c r="AI504" t="s">
        <v>84</v>
      </c>
    </row>
    <row r="505" spans="1:35" x14ac:dyDescent="0.25">
      <c r="A505" s="20">
        <v>242</v>
      </c>
      <c r="B505" t="s">
        <v>272</v>
      </c>
      <c r="C505" t="s">
        <v>755</v>
      </c>
      <c r="D505" t="s">
        <v>756</v>
      </c>
      <c r="E505" t="s">
        <v>755</v>
      </c>
      <c r="G505" t="s">
        <v>107</v>
      </c>
      <c r="H505" t="s">
        <v>833</v>
      </c>
      <c r="I505">
        <v>1</v>
      </c>
      <c r="J505" t="s">
        <v>837</v>
      </c>
      <c r="L505" t="s">
        <v>114</v>
      </c>
      <c r="M505">
        <v>20</v>
      </c>
      <c r="N505" s="20" t="s">
        <v>851</v>
      </c>
      <c r="Q505">
        <v>1</v>
      </c>
      <c r="R505" t="s">
        <v>116</v>
      </c>
      <c r="T505">
        <v>10</v>
      </c>
      <c r="V505" t="s">
        <v>839</v>
      </c>
      <c r="Z505" t="s">
        <v>840</v>
      </c>
      <c r="AA505" t="s">
        <v>109</v>
      </c>
      <c r="AB505" t="s">
        <v>110</v>
      </c>
      <c r="AC505">
        <v>1</v>
      </c>
      <c r="AD505">
        <v>100000000</v>
      </c>
      <c r="AG505" t="s">
        <v>108</v>
      </c>
      <c r="AH505" t="s">
        <v>84</v>
      </c>
      <c r="AI505" t="s">
        <v>84</v>
      </c>
    </row>
    <row r="506" spans="1:35" x14ac:dyDescent="0.25">
      <c r="A506" s="20">
        <v>243</v>
      </c>
      <c r="B506" t="s">
        <v>272</v>
      </c>
      <c r="C506" t="s">
        <v>757</v>
      </c>
      <c r="D506" t="s">
        <v>758</v>
      </c>
      <c r="E506" t="s">
        <v>757</v>
      </c>
      <c r="G506" t="s">
        <v>107</v>
      </c>
      <c r="H506" t="s">
        <v>833</v>
      </c>
      <c r="I506">
        <v>1</v>
      </c>
      <c r="J506" t="s">
        <v>837</v>
      </c>
      <c r="L506" t="s">
        <v>114</v>
      </c>
      <c r="M506">
        <v>10</v>
      </c>
      <c r="N506" s="20" t="s">
        <v>853</v>
      </c>
      <c r="Q506">
        <v>7.2643999999999993</v>
      </c>
      <c r="R506" t="s">
        <v>115</v>
      </c>
      <c r="T506">
        <v>10</v>
      </c>
      <c r="V506" t="s">
        <v>833</v>
      </c>
      <c r="Z506" t="s">
        <v>840</v>
      </c>
      <c r="AA506" t="s">
        <v>109</v>
      </c>
      <c r="AB506" t="s">
        <v>110</v>
      </c>
      <c r="AC506">
        <v>1</v>
      </c>
      <c r="AD506">
        <v>100000000</v>
      </c>
      <c r="AG506" t="s">
        <v>108</v>
      </c>
      <c r="AH506" t="s">
        <v>84</v>
      </c>
      <c r="AI506" t="s">
        <v>84</v>
      </c>
    </row>
    <row r="507" spans="1:35" x14ac:dyDescent="0.25">
      <c r="A507" s="20">
        <v>243</v>
      </c>
      <c r="B507" t="s">
        <v>272</v>
      </c>
      <c r="C507" t="s">
        <v>757</v>
      </c>
      <c r="D507" t="s">
        <v>758</v>
      </c>
      <c r="E507" t="s">
        <v>757</v>
      </c>
      <c r="G507" t="s">
        <v>107</v>
      </c>
      <c r="H507" t="s">
        <v>833</v>
      </c>
      <c r="I507">
        <v>1</v>
      </c>
      <c r="J507" t="s">
        <v>837</v>
      </c>
      <c r="L507" t="s">
        <v>114</v>
      </c>
      <c r="M507">
        <v>20</v>
      </c>
      <c r="N507" s="20" t="s">
        <v>851</v>
      </c>
      <c r="Q507">
        <v>1</v>
      </c>
      <c r="R507" t="s">
        <v>116</v>
      </c>
      <c r="T507">
        <v>10</v>
      </c>
      <c r="V507" t="s">
        <v>839</v>
      </c>
      <c r="Z507" t="s">
        <v>840</v>
      </c>
      <c r="AA507" t="s">
        <v>109</v>
      </c>
      <c r="AB507" t="s">
        <v>110</v>
      </c>
      <c r="AC507">
        <v>1</v>
      </c>
      <c r="AD507">
        <v>100000000</v>
      </c>
      <c r="AG507" t="s">
        <v>108</v>
      </c>
      <c r="AH507" t="s">
        <v>84</v>
      </c>
      <c r="AI507" t="s">
        <v>84</v>
      </c>
    </row>
    <row r="508" spans="1:35" x14ac:dyDescent="0.25">
      <c r="A508" s="20">
        <v>244</v>
      </c>
      <c r="B508" t="s">
        <v>272</v>
      </c>
      <c r="C508" t="s">
        <v>759</v>
      </c>
      <c r="D508" t="s">
        <v>760</v>
      </c>
      <c r="E508" t="s">
        <v>759</v>
      </c>
      <c r="G508" t="s">
        <v>107</v>
      </c>
      <c r="H508" t="s">
        <v>833</v>
      </c>
      <c r="I508">
        <v>1</v>
      </c>
      <c r="J508" t="s">
        <v>837</v>
      </c>
      <c r="L508" t="s">
        <v>114</v>
      </c>
      <c r="M508">
        <v>10</v>
      </c>
      <c r="N508" s="20" t="s">
        <v>853</v>
      </c>
      <c r="Q508">
        <v>7.8739999999999997</v>
      </c>
      <c r="R508" t="s">
        <v>115</v>
      </c>
      <c r="T508">
        <v>10</v>
      </c>
      <c r="V508" t="s">
        <v>833</v>
      </c>
      <c r="Z508" t="s">
        <v>840</v>
      </c>
      <c r="AA508" t="s">
        <v>109</v>
      </c>
      <c r="AB508" t="s">
        <v>110</v>
      </c>
      <c r="AC508">
        <v>1</v>
      </c>
      <c r="AD508">
        <v>100000000</v>
      </c>
      <c r="AG508" t="s">
        <v>108</v>
      </c>
      <c r="AH508" t="s">
        <v>84</v>
      </c>
      <c r="AI508" t="s">
        <v>84</v>
      </c>
    </row>
    <row r="509" spans="1:35" x14ac:dyDescent="0.25">
      <c r="A509" s="20">
        <v>244</v>
      </c>
      <c r="B509" t="s">
        <v>272</v>
      </c>
      <c r="C509" t="s">
        <v>759</v>
      </c>
      <c r="D509" t="s">
        <v>760</v>
      </c>
      <c r="E509" t="s">
        <v>759</v>
      </c>
      <c r="G509" t="s">
        <v>107</v>
      </c>
      <c r="H509" t="s">
        <v>833</v>
      </c>
      <c r="I509">
        <v>1</v>
      </c>
      <c r="J509" t="s">
        <v>837</v>
      </c>
      <c r="L509" t="s">
        <v>114</v>
      </c>
      <c r="M509">
        <v>20</v>
      </c>
      <c r="N509" s="20" t="s">
        <v>851</v>
      </c>
      <c r="Q509">
        <v>1</v>
      </c>
      <c r="R509" t="s">
        <v>116</v>
      </c>
      <c r="T509">
        <v>10</v>
      </c>
      <c r="V509" t="s">
        <v>839</v>
      </c>
      <c r="Z509" t="s">
        <v>840</v>
      </c>
      <c r="AA509" t="s">
        <v>109</v>
      </c>
      <c r="AB509" t="s">
        <v>110</v>
      </c>
      <c r="AC509">
        <v>1</v>
      </c>
      <c r="AD509">
        <v>100000000</v>
      </c>
      <c r="AG509" t="s">
        <v>108</v>
      </c>
      <c r="AH509" t="s">
        <v>84</v>
      </c>
      <c r="AI509" t="s">
        <v>84</v>
      </c>
    </row>
    <row r="510" spans="1:35" x14ac:dyDescent="0.25">
      <c r="A510" s="20">
        <v>245</v>
      </c>
      <c r="B510" t="s">
        <v>272</v>
      </c>
      <c r="C510" t="s">
        <v>761</v>
      </c>
      <c r="D510" t="s">
        <v>762</v>
      </c>
      <c r="E510" t="s">
        <v>761</v>
      </c>
      <c r="G510" t="s">
        <v>107</v>
      </c>
      <c r="H510" t="s">
        <v>833</v>
      </c>
      <c r="I510">
        <v>1</v>
      </c>
      <c r="J510" t="s">
        <v>837</v>
      </c>
      <c r="L510" t="s">
        <v>114</v>
      </c>
      <c r="M510">
        <v>10</v>
      </c>
      <c r="N510" s="20" t="s">
        <v>853</v>
      </c>
      <c r="Q510">
        <v>5.2831999999999999</v>
      </c>
      <c r="R510" t="s">
        <v>115</v>
      </c>
      <c r="T510">
        <v>10</v>
      </c>
      <c r="V510" t="s">
        <v>833</v>
      </c>
      <c r="Z510" t="s">
        <v>840</v>
      </c>
      <c r="AA510" t="s">
        <v>109</v>
      </c>
      <c r="AB510" t="s">
        <v>110</v>
      </c>
      <c r="AC510">
        <v>1</v>
      </c>
      <c r="AD510">
        <v>100000000</v>
      </c>
      <c r="AG510" t="s">
        <v>108</v>
      </c>
      <c r="AH510" t="s">
        <v>84</v>
      </c>
      <c r="AI510" t="s">
        <v>84</v>
      </c>
    </row>
    <row r="511" spans="1:35" x14ac:dyDescent="0.25">
      <c r="A511" s="20">
        <v>245</v>
      </c>
      <c r="B511" t="s">
        <v>272</v>
      </c>
      <c r="C511" t="s">
        <v>761</v>
      </c>
      <c r="D511" t="s">
        <v>762</v>
      </c>
      <c r="E511" t="s">
        <v>761</v>
      </c>
      <c r="G511" t="s">
        <v>107</v>
      </c>
      <c r="H511" t="s">
        <v>833</v>
      </c>
      <c r="I511">
        <v>1</v>
      </c>
      <c r="J511" t="s">
        <v>837</v>
      </c>
      <c r="L511" t="s">
        <v>114</v>
      </c>
      <c r="M511">
        <v>20</v>
      </c>
      <c r="N511" s="20" t="s">
        <v>851</v>
      </c>
      <c r="Q511">
        <v>1</v>
      </c>
      <c r="R511" t="s">
        <v>116</v>
      </c>
      <c r="T511">
        <v>10</v>
      </c>
      <c r="V511" t="s">
        <v>839</v>
      </c>
      <c r="Z511" t="s">
        <v>840</v>
      </c>
      <c r="AA511" t="s">
        <v>109</v>
      </c>
      <c r="AB511" t="s">
        <v>110</v>
      </c>
      <c r="AC511">
        <v>1</v>
      </c>
      <c r="AD511">
        <v>100000000</v>
      </c>
      <c r="AG511" t="s">
        <v>108</v>
      </c>
      <c r="AH511" t="s">
        <v>84</v>
      </c>
      <c r="AI511" t="s">
        <v>84</v>
      </c>
    </row>
    <row r="512" spans="1:35" x14ac:dyDescent="0.25">
      <c r="A512" s="20">
        <v>246</v>
      </c>
      <c r="B512" t="s">
        <v>272</v>
      </c>
      <c r="C512" t="s">
        <v>763</v>
      </c>
      <c r="D512" t="s">
        <v>764</v>
      </c>
      <c r="E512" t="s">
        <v>763</v>
      </c>
      <c r="G512" t="s">
        <v>107</v>
      </c>
      <c r="H512" t="s">
        <v>833</v>
      </c>
      <c r="I512">
        <v>1</v>
      </c>
      <c r="J512" t="s">
        <v>837</v>
      </c>
      <c r="L512" t="s">
        <v>114</v>
      </c>
      <c r="M512">
        <v>10</v>
      </c>
      <c r="N512" s="20" t="s">
        <v>853</v>
      </c>
      <c r="Q512">
        <v>5.5880000000000001</v>
      </c>
      <c r="R512" t="s">
        <v>115</v>
      </c>
      <c r="T512">
        <v>10</v>
      </c>
      <c r="V512" t="s">
        <v>833</v>
      </c>
      <c r="Z512" t="s">
        <v>840</v>
      </c>
      <c r="AA512" t="s">
        <v>109</v>
      </c>
      <c r="AB512" t="s">
        <v>110</v>
      </c>
      <c r="AC512">
        <v>1</v>
      </c>
      <c r="AD512">
        <v>100000000</v>
      </c>
      <c r="AG512" t="s">
        <v>108</v>
      </c>
      <c r="AH512" t="s">
        <v>84</v>
      </c>
      <c r="AI512" t="s">
        <v>84</v>
      </c>
    </row>
    <row r="513" spans="1:35" x14ac:dyDescent="0.25">
      <c r="A513" s="20">
        <v>246</v>
      </c>
      <c r="B513" t="s">
        <v>272</v>
      </c>
      <c r="C513" t="s">
        <v>763</v>
      </c>
      <c r="D513" t="s">
        <v>764</v>
      </c>
      <c r="E513" t="s">
        <v>763</v>
      </c>
      <c r="G513" t="s">
        <v>107</v>
      </c>
      <c r="H513" t="s">
        <v>833</v>
      </c>
      <c r="I513">
        <v>1</v>
      </c>
      <c r="J513" t="s">
        <v>837</v>
      </c>
      <c r="L513" t="s">
        <v>114</v>
      </c>
      <c r="M513">
        <v>20</v>
      </c>
      <c r="N513" s="20" t="s">
        <v>851</v>
      </c>
      <c r="Q513">
        <v>1</v>
      </c>
      <c r="R513" t="s">
        <v>116</v>
      </c>
      <c r="T513">
        <v>10</v>
      </c>
      <c r="V513" t="s">
        <v>839</v>
      </c>
      <c r="Z513" t="s">
        <v>840</v>
      </c>
      <c r="AA513" t="s">
        <v>109</v>
      </c>
      <c r="AB513" t="s">
        <v>110</v>
      </c>
      <c r="AC513">
        <v>1</v>
      </c>
      <c r="AD513">
        <v>100000000</v>
      </c>
      <c r="AG513" t="s">
        <v>108</v>
      </c>
      <c r="AH513" t="s">
        <v>84</v>
      </c>
      <c r="AI513" t="s">
        <v>84</v>
      </c>
    </row>
    <row r="514" spans="1:35" x14ac:dyDescent="0.25">
      <c r="A514" s="20">
        <v>247</v>
      </c>
      <c r="B514" t="s">
        <v>272</v>
      </c>
      <c r="C514" t="s">
        <v>765</v>
      </c>
      <c r="D514" t="s">
        <v>766</v>
      </c>
      <c r="E514" t="s">
        <v>765</v>
      </c>
      <c r="G514" t="s">
        <v>107</v>
      </c>
      <c r="H514" t="s">
        <v>833</v>
      </c>
      <c r="I514">
        <v>1</v>
      </c>
      <c r="J514" t="s">
        <v>837</v>
      </c>
      <c r="L514" t="s">
        <v>114</v>
      </c>
      <c r="M514">
        <v>10</v>
      </c>
      <c r="N514" s="20" t="s">
        <v>853</v>
      </c>
      <c r="Q514">
        <v>5.8927999999999994</v>
      </c>
      <c r="R514" t="s">
        <v>115</v>
      </c>
      <c r="T514">
        <v>10</v>
      </c>
      <c r="V514" t="s">
        <v>833</v>
      </c>
      <c r="Z514" t="s">
        <v>840</v>
      </c>
      <c r="AA514" t="s">
        <v>109</v>
      </c>
      <c r="AB514" t="s">
        <v>110</v>
      </c>
      <c r="AC514">
        <v>1</v>
      </c>
      <c r="AD514">
        <v>100000000</v>
      </c>
      <c r="AG514" t="s">
        <v>108</v>
      </c>
      <c r="AH514" t="s">
        <v>84</v>
      </c>
      <c r="AI514" t="s">
        <v>84</v>
      </c>
    </row>
    <row r="515" spans="1:35" x14ac:dyDescent="0.25">
      <c r="A515" s="20">
        <v>247</v>
      </c>
      <c r="B515" t="s">
        <v>272</v>
      </c>
      <c r="C515" t="s">
        <v>765</v>
      </c>
      <c r="D515" t="s">
        <v>766</v>
      </c>
      <c r="E515" t="s">
        <v>765</v>
      </c>
      <c r="G515" t="s">
        <v>107</v>
      </c>
      <c r="H515" t="s">
        <v>833</v>
      </c>
      <c r="I515">
        <v>1</v>
      </c>
      <c r="J515" t="s">
        <v>837</v>
      </c>
      <c r="L515" t="s">
        <v>114</v>
      </c>
      <c r="M515">
        <v>20</v>
      </c>
      <c r="N515" s="20" t="s">
        <v>851</v>
      </c>
      <c r="Q515">
        <v>1</v>
      </c>
      <c r="R515" t="s">
        <v>116</v>
      </c>
      <c r="T515">
        <v>10</v>
      </c>
      <c r="V515" t="s">
        <v>839</v>
      </c>
      <c r="Z515" t="s">
        <v>840</v>
      </c>
      <c r="AA515" t="s">
        <v>109</v>
      </c>
      <c r="AB515" t="s">
        <v>110</v>
      </c>
      <c r="AC515">
        <v>1</v>
      </c>
      <c r="AD515">
        <v>100000000</v>
      </c>
      <c r="AG515" t="s">
        <v>108</v>
      </c>
      <c r="AH515" t="s">
        <v>84</v>
      </c>
      <c r="AI515" t="s">
        <v>84</v>
      </c>
    </row>
    <row r="516" spans="1:35" x14ac:dyDescent="0.25">
      <c r="A516" s="20">
        <v>248</v>
      </c>
      <c r="B516" t="s">
        <v>272</v>
      </c>
      <c r="C516" t="s">
        <v>767</v>
      </c>
      <c r="D516" t="s">
        <v>768</v>
      </c>
      <c r="E516" t="s">
        <v>767</v>
      </c>
      <c r="G516" t="s">
        <v>107</v>
      </c>
      <c r="H516" t="s">
        <v>833</v>
      </c>
      <c r="I516">
        <v>1</v>
      </c>
      <c r="J516" t="s">
        <v>837</v>
      </c>
      <c r="L516" t="s">
        <v>114</v>
      </c>
      <c r="M516">
        <v>10</v>
      </c>
      <c r="N516" s="20" t="s">
        <v>853</v>
      </c>
      <c r="Q516">
        <v>6.1975999999999996</v>
      </c>
      <c r="R516" t="s">
        <v>115</v>
      </c>
      <c r="T516">
        <v>10</v>
      </c>
      <c r="V516" t="s">
        <v>833</v>
      </c>
      <c r="Z516" t="s">
        <v>840</v>
      </c>
      <c r="AA516" t="s">
        <v>109</v>
      </c>
      <c r="AB516" t="s">
        <v>110</v>
      </c>
      <c r="AC516">
        <v>1</v>
      </c>
      <c r="AD516">
        <v>100000000</v>
      </c>
      <c r="AG516" t="s">
        <v>108</v>
      </c>
      <c r="AH516" t="s">
        <v>84</v>
      </c>
      <c r="AI516" t="s">
        <v>84</v>
      </c>
    </row>
    <row r="517" spans="1:35" x14ac:dyDescent="0.25">
      <c r="A517" s="20">
        <v>248</v>
      </c>
      <c r="B517" t="s">
        <v>272</v>
      </c>
      <c r="C517" t="s">
        <v>767</v>
      </c>
      <c r="D517" t="s">
        <v>768</v>
      </c>
      <c r="E517" t="s">
        <v>767</v>
      </c>
      <c r="G517" t="s">
        <v>107</v>
      </c>
      <c r="H517" t="s">
        <v>833</v>
      </c>
      <c r="I517">
        <v>1</v>
      </c>
      <c r="J517" t="s">
        <v>837</v>
      </c>
      <c r="L517" t="s">
        <v>114</v>
      </c>
      <c r="M517">
        <v>20</v>
      </c>
      <c r="N517" s="20" t="s">
        <v>851</v>
      </c>
      <c r="Q517">
        <v>1</v>
      </c>
      <c r="R517" t="s">
        <v>116</v>
      </c>
      <c r="T517">
        <v>10</v>
      </c>
      <c r="V517" t="s">
        <v>839</v>
      </c>
      <c r="Z517" t="s">
        <v>840</v>
      </c>
      <c r="AA517" t="s">
        <v>109</v>
      </c>
      <c r="AB517" t="s">
        <v>110</v>
      </c>
      <c r="AC517">
        <v>1</v>
      </c>
      <c r="AD517">
        <v>100000000</v>
      </c>
      <c r="AG517" t="s">
        <v>108</v>
      </c>
      <c r="AH517" t="s">
        <v>84</v>
      </c>
      <c r="AI517" t="s">
        <v>84</v>
      </c>
    </row>
    <row r="518" spans="1:35" x14ac:dyDescent="0.25">
      <c r="A518" s="20">
        <v>249</v>
      </c>
      <c r="B518" t="s">
        <v>272</v>
      </c>
      <c r="C518" t="s">
        <v>769</v>
      </c>
      <c r="D518" t="s">
        <v>770</v>
      </c>
      <c r="E518" t="s">
        <v>769</v>
      </c>
      <c r="G518" t="s">
        <v>107</v>
      </c>
      <c r="H518" t="s">
        <v>833</v>
      </c>
      <c r="I518">
        <v>1</v>
      </c>
      <c r="J518" t="s">
        <v>837</v>
      </c>
      <c r="L518" t="s">
        <v>114</v>
      </c>
      <c r="M518">
        <v>10</v>
      </c>
      <c r="N518" s="20" t="s">
        <v>853</v>
      </c>
      <c r="Q518">
        <v>6.5023999999999997</v>
      </c>
      <c r="R518" t="s">
        <v>115</v>
      </c>
      <c r="T518">
        <v>10</v>
      </c>
      <c r="V518" t="s">
        <v>833</v>
      </c>
      <c r="Z518" t="s">
        <v>840</v>
      </c>
      <c r="AA518" t="s">
        <v>109</v>
      </c>
      <c r="AB518" t="s">
        <v>110</v>
      </c>
      <c r="AC518">
        <v>1</v>
      </c>
      <c r="AD518">
        <v>100000000</v>
      </c>
      <c r="AG518" t="s">
        <v>108</v>
      </c>
      <c r="AH518" t="s">
        <v>84</v>
      </c>
      <c r="AI518" t="s">
        <v>84</v>
      </c>
    </row>
    <row r="519" spans="1:35" x14ac:dyDescent="0.25">
      <c r="A519" s="20">
        <v>249</v>
      </c>
      <c r="B519" t="s">
        <v>272</v>
      </c>
      <c r="C519" t="s">
        <v>769</v>
      </c>
      <c r="D519" t="s">
        <v>770</v>
      </c>
      <c r="E519" t="s">
        <v>769</v>
      </c>
      <c r="G519" t="s">
        <v>107</v>
      </c>
      <c r="H519" t="s">
        <v>833</v>
      </c>
      <c r="I519">
        <v>1</v>
      </c>
      <c r="J519" t="s">
        <v>837</v>
      </c>
      <c r="L519" t="s">
        <v>114</v>
      </c>
      <c r="M519">
        <v>20</v>
      </c>
      <c r="N519" s="20" t="s">
        <v>851</v>
      </c>
      <c r="Q519">
        <v>1</v>
      </c>
      <c r="R519" t="s">
        <v>116</v>
      </c>
      <c r="T519">
        <v>10</v>
      </c>
      <c r="V519" t="s">
        <v>839</v>
      </c>
      <c r="Z519" t="s">
        <v>840</v>
      </c>
      <c r="AA519" t="s">
        <v>109</v>
      </c>
      <c r="AB519" t="s">
        <v>110</v>
      </c>
      <c r="AC519">
        <v>1</v>
      </c>
      <c r="AD519">
        <v>100000000</v>
      </c>
      <c r="AG519" t="s">
        <v>108</v>
      </c>
      <c r="AH519" t="s">
        <v>84</v>
      </c>
      <c r="AI519" t="s">
        <v>84</v>
      </c>
    </row>
    <row r="520" spans="1:35" x14ac:dyDescent="0.25">
      <c r="A520" s="20">
        <v>250</v>
      </c>
      <c r="B520" t="s">
        <v>272</v>
      </c>
      <c r="C520" t="s">
        <v>771</v>
      </c>
      <c r="D520" t="s">
        <v>772</v>
      </c>
      <c r="E520" t="s">
        <v>771</v>
      </c>
      <c r="G520" t="s">
        <v>107</v>
      </c>
      <c r="H520" t="s">
        <v>833</v>
      </c>
      <c r="I520">
        <v>1</v>
      </c>
      <c r="J520" t="s">
        <v>837</v>
      </c>
      <c r="L520" t="s">
        <v>114</v>
      </c>
      <c r="M520">
        <v>10</v>
      </c>
      <c r="N520" s="20" t="s">
        <v>853</v>
      </c>
      <c r="Q520">
        <v>6.8071999999999999</v>
      </c>
      <c r="R520" t="s">
        <v>115</v>
      </c>
      <c r="T520">
        <v>10</v>
      </c>
      <c r="V520" t="s">
        <v>833</v>
      </c>
      <c r="Z520" t="s">
        <v>840</v>
      </c>
      <c r="AA520" t="s">
        <v>109</v>
      </c>
      <c r="AB520" t="s">
        <v>110</v>
      </c>
      <c r="AC520">
        <v>1</v>
      </c>
      <c r="AD520">
        <v>100000000</v>
      </c>
      <c r="AG520" t="s">
        <v>108</v>
      </c>
      <c r="AH520" t="s">
        <v>84</v>
      </c>
      <c r="AI520" t="s">
        <v>84</v>
      </c>
    </row>
    <row r="521" spans="1:35" x14ac:dyDescent="0.25">
      <c r="A521" s="20">
        <v>250</v>
      </c>
      <c r="B521" t="s">
        <v>272</v>
      </c>
      <c r="C521" t="s">
        <v>771</v>
      </c>
      <c r="D521" t="s">
        <v>772</v>
      </c>
      <c r="E521" t="s">
        <v>771</v>
      </c>
      <c r="G521" t="s">
        <v>107</v>
      </c>
      <c r="H521" t="s">
        <v>833</v>
      </c>
      <c r="I521">
        <v>1</v>
      </c>
      <c r="J521" t="s">
        <v>837</v>
      </c>
      <c r="L521" t="s">
        <v>114</v>
      </c>
      <c r="M521">
        <v>20</v>
      </c>
      <c r="N521" s="20" t="s">
        <v>851</v>
      </c>
      <c r="Q521">
        <v>1</v>
      </c>
      <c r="R521" t="s">
        <v>116</v>
      </c>
      <c r="T521">
        <v>10</v>
      </c>
      <c r="V521" t="s">
        <v>839</v>
      </c>
      <c r="Z521" t="s">
        <v>840</v>
      </c>
      <c r="AA521" t="s">
        <v>109</v>
      </c>
      <c r="AB521" t="s">
        <v>110</v>
      </c>
      <c r="AC521">
        <v>1</v>
      </c>
      <c r="AD521">
        <v>100000000</v>
      </c>
      <c r="AG521" t="s">
        <v>108</v>
      </c>
      <c r="AH521" t="s">
        <v>84</v>
      </c>
      <c r="AI521" t="s">
        <v>84</v>
      </c>
    </row>
    <row r="522" spans="1:35" x14ac:dyDescent="0.25">
      <c r="A522" s="20">
        <v>251</v>
      </c>
      <c r="B522" t="s">
        <v>272</v>
      </c>
      <c r="C522" t="s">
        <v>773</v>
      </c>
      <c r="D522" t="s">
        <v>774</v>
      </c>
      <c r="E522" t="s">
        <v>773</v>
      </c>
      <c r="G522" t="s">
        <v>107</v>
      </c>
      <c r="H522" t="s">
        <v>833</v>
      </c>
      <c r="I522">
        <v>1</v>
      </c>
      <c r="J522" t="s">
        <v>837</v>
      </c>
      <c r="L522" t="s">
        <v>114</v>
      </c>
      <c r="M522">
        <v>10</v>
      </c>
      <c r="N522" s="20" t="s">
        <v>853</v>
      </c>
      <c r="Q522">
        <v>7.1120000000000001</v>
      </c>
      <c r="R522" t="s">
        <v>115</v>
      </c>
      <c r="T522">
        <v>10</v>
      </c>
      <c r="V522" t="s">
        <v>833</v>
      </c>
      <c r="Z522" t="s">
        <v>840</v>
      </c>
      <c r="AA522" t="s">
        <v>109</v>
      </c>
      <c r="AB522" t="s">
        <v>110</v>
      </c>
      <c r="AC522">
        <v>1</v>
      </c>
      <c r="AD522">
        <v>100000000</v>
      </c>
      <c r="AG522" t="s">
        <v>108</v>
      </c>
      <c r="AH522" t="s">
        <v>84</v>
      </c>
      <c r="AI522" t="s">
        <v>84</v>
      </c>
    </row>
    <row r="523" spans="1:35" x14ac:dyDescent="0.25">
      <c r="A523" s="20">
        <v>251</v>
      </c>
      <c r="B523" t="s">
        <v>272</v>
      </c>
      <c r="C523" t="s">
        <v>773</v>
      </c>
      <c r="D523" t="s">
        <v>774</v>
      </c>
      <c r="E523" t="s">
        <v>773</v>
      </c>
      <c r="G523" t="s">
        <v>107</v>
      </c>
      <c r="H523" t="s">
        <v>833</v>
      </c>
      <c r="I523">
        <v>1</v>
      </c>
      <c r="J523" t="s">
        <v>837</v>
      </c>
      <c r="L523" t="s">
        <v>114</v>
      </c>
      <c r="M523">
        <v>20</v>
      </c>
      <c r="N523" s="20" t="s">
        <v>851</v>
      </c>
      <c r="Q523">
        <v>1</v>
      </c>
      <c r="R523" t="s">
        <v>116</v>
      </c>
      <c r="T523">
        <v>10</v>
      </c>
      <c r="V523" t="s">
        <v>839</v>
      </c>
      <c r="Z523" t="s">
        <v>840</v>
      </c>
      <c r="AA523" t="s">
        <v>109</v>
      </c>
      <c r="AB523" t="s">
        <v>110</v>
      </c>
      <c r="AC523">
        <v>1</v>
      </c>
      <c r="AD523">
        <v>100000000</v>
      </c>
      <c r="AG523" t="s">
        <v>108</v>
      </c>
      <c r="AH523" t="s">
        <v>84</v>
      </c>
      <c r="AI523" t="s">
        <v>84</v>
      </c>
    </row>
    <row r="524" spans="1:35" x14ac:dyDescent="0.25">
      <c r="A524" s="20">
        <v>252</v>
      </c>
      <c r="B524" t="s">
        <v>272</v>
      </c>
      <c r="C524" t="s">
        <v>775</v>
      </c>
      <c r="D524" t="s">
        <v>776</v>
      </c>
      <c r="E524" t="s">
        <v>775</v>
      </c>
      <c r="G524" t="s">
        <v>107</v>
      </c>
      <c r="H524" t="s">
        <v>833</v>
      </c>
      <c r="I524">
        <v>1</v>
      </c>
      <c r="J524" t="s">
        <v>837</v>
      </c>
      <c r="L524" t="s">
        <v>114</v>
      </c>
      <c r="M524">
        <v>10</v>
      </c>
      <c r="N524" s="20" t="s">
        <v>853</v>
      </c>
      <c r="Q524">
        <v>7.4167999999999994</v>
      </c>
      <c r="R524" t="s">
        <v>115</v>
      </c>
      <c r="T524">
        <v>10</v>
      </c>
      <c r="V524" t="s">
        <v>833</v>
      </c>
      <c r="Z524" t="s">
        <v>840</v>
      </c>
      <c r="AA524" t="s">
        <v>109</v>
      </c>
      <c r="AB524" t="s">
        <v>110</v>
      </c>
      <c r="AC524">
        <v>1</v>
      </c>
      <c r="AD524">
        <v>100000000</v>
      </c>
      <c r="AG524" t="s">
        <v>108</v>
      </c>
      <c r="AH524" t="s">
        <v>84</v>
      </c>
      <c r="AI524" t="s">
        <v>84</v>
      </c>
    </row>
    <row r="525" spans="1:35" x14ac:dyDescent="0.25">
      <c r="A525" s="20">
        <v>252</v>
      </c>
      <c r="B525" t="s">
        <v>272</v>
      </c>
      <c r="C525" t="s">
        <v>775</v>
      </c>
      <c r="D525" t="s">
        <v>776</v>
      </c>
      <c r="E525" t="s">
        <v>775</v>
      </c>
      <c r="G525" t="s">
        <v>107</v>
      </c>
      <c r="H525" t="s">
        <v>833</v>
      </c>
      <c r="I525">
        <v>1</v>
      </c>
      <c r="J525" t="s">
        <v>837</v>
      </c>
      <c r="L525" t="s">
        <v>114</v>
      </c>
      <c r="M525">
        <v>20</v>
      </c>
      <c r="N525" s="20" t="s">
        <v>851</v>
      </c>
      <c r="Q525">
        <v>1</v>
      </c>
      <c r="R525" t="s">
        <v>116</v>
      </c>
      <c r="T525">
        <v>10</v>
      </c>
      <c r="V525" t="s">
        <v>839</v>
      </c>
      <c r="Z525" t="s">
        <v>840</v>
      </c>
      <c r="AA525" t="s">
        <v>109</v>
      </c>
      <c r="AB525" t="s">
        <v>110</v>
      </c>
      <c r="AC525">
        <v>1</v>
      </c>
      <c r="AD525">
        <v>100000000</v>
      </c>
      <c r="AG525" t="s">
        <v>108</v>
      </c>
      <c r="AH525" t="s">
        <v>84</v>
      </c>
      <c r="AI525" t="s">
        <v>84</v>
      </c>
    </row>
    <row r="526" spans="1:35" x14ac:dyDescent="0.25">
      <c r="A526" s="20">
        <v>253</v>
      </c>
      <c r="B526" t="s">
        <v>272</v>
      </c>
      <c r="C526" t="s">
        <v>777</v>
      </c>
      <c r="D526" t="s">
        <v>778</v>
      </c>
      <c r="E526" t="s">
        <v>777</v>
      </c>
      <c r="G526" t="s">
        <v>107</v>
      </c>
      <c r="H526" t="s">
        <v>833</v>
      </c>
      <c r="I526">
        <v>1</v>
      </c>
      <c r="J526" t="s">
        <v>837</v>
      </c>
      <c r="L526" t="s">
        <v>114</v>
      </c>
      <c r="M526">
        <v>10</v>
      </c>
      <c r="N526" s="20" t="s">
        <v>853</v>
      </c>
      <c r="Q526">
        <v>8.0263999999999989</v>
      </c>
      <c r="R526" t="s">
        <v>115</v>
      </c>
      <c r="T526">
        <v>10</v>
      </c>
      <c r="V526" t="s">
        <v>833</v>
      </c>
      <c r="Z526" t="s">
        <v>840</v>
      </c>
      <c r="AA526" t="s">
        <v>109</v>
      </c>
      <c r="AB526" t="s">
        <v>110</v>
      </c>
      <c r="AC526">
        <v>1</v>
      </c>
      <c r="AD526">
        <v>100000000</v>
      </c>
      <c r="AG526" t="s">
        <v>108</v>
      </c>
      <c r="AH526" t="s">
        <v>84</v>
      </c>
      <c r="AI526" t="s">
        <v>84</v>
      </c>
    </row>
    <row r="527" spans="1:35" x14ac:dyDescent="0.25">
      <c r="A527" s="20">
        <v>253</v>
      </c>
      <c r="B527" t="s">
        <v>272</v>
      </c>
      <c r="C527" t="s">
        <v>777</v>
      </c>
      <c r="D527" t="s">
        <v>778</v>
      </c>
      <c r="E527" t="s">
        <v>777</v>
      </c>
      <c r="G527" t="s">
        <v>107</v>
      </c>
      <c r="H527" t="s">
        <v>833</v>
      </c>
      <c r="I527">
        <v>1</v>
      </c>
      <c r="J527" t="s">
        <v>837</v>
      </c>
      <c r="L527" t="s">
        <v>114</v>
      </c>
      <c r="M527">
        <v>20</v>
      </c>
      <c r="N527" s="20" t="s">
        <v>851</v>
      </c>
      <c r="Q527">
        <v>1</v>
      </c>
      <c r="R527" t="s">
        <v>116</v>
      </c>
      <c r="T527">
        <v>10</v>
      </c>
      <c r="V527" t="s">
        <v>839</v>
      </c>
      <c r="Z527" t="s">
        <v>840</v>
      </c>
      <c r="AA527" t="s">
        <v>109</v>
      </c>
      <c r="AB527" t="s">
        <v>110</v>
      </c>
      <c r="AC527">
        <v>1</v>
      </c>
      <c r="AD527">
        <v>100000000</v>
      </c>
      <c r="AG527" t="s">
        <v>108</v>
      </c>
      <c r="AH527" t="s">
        <v>84</v>
      </c>
      <c r="AI527" t="s">
        <v>84</v>
      </c>
    </row>
    <row r="528" spans="1:35" x14ac:dyDescent="0.25">
      <c r="A528" s="20">
        <v>254</v>
      </c>
      <c r="B528" t="s">
        <v>272</v>
      </c>
      <c r="C528" t="s">
        <v>779</v>
      </c>
      <c r="D528" t="s">
        <v>780</v>
      </c>
      <c r="E528" t="s">
        <v>779</v>
      </c>
      <c r="G528" t="s">
        <v>107</v>
      </c>
      <c r="H528" t="s">
        <v>833</v>
      </c>
      <c r="I528">
        <v>1</v>
      </c>
      <c r="J528" t="s">
        <v>837</v>
      </c>
      <c r="L528" t="s">
        <v>114</v>
      </c>
      <c r="M528">
        <v>10</v>
      </c>
      <c r="N528" s="20" t="s">
        <v>853</v>
      </c>
      <c r="Q528">
        <v>5.4356</v>
      </c>
      <c r="R528" t="s">
        <v>115</v>
      </c>
      <c r="T528">
        <v>10</v>
      </c>
      <c r="V528" t="s">
        <v>833</v>
      </c>
      <c r="Z528" t="s">
        <v>840</v>
      </c>
      <c r="AA528" t="s">
        <v>109</v>
      </c>
      <c r="AB528" t="s">
        <v>110</v>
      </c>
      <c r="AC528">
        <v>1</v>
      </c>
      <c r="AD528">
        <v>100000000</v>
      </c>
      <c r="AG528" t="s">
        <v>108</v>
      </c>
      <c r="AH528" t="s">
        <v>84</v>
      </c>
      <c r="AI528" t="s">
        <v>84</v>
      </c>
    </row>
    <row r="529" spans="1:35" x14ac:dyDescent="0.25">
      <c r="A529" s="20">
        <v>254</v>
      </c>
      <c r="B529" t="s">
        <v>272</v>
      </c>
      <c r="C529" t="s">
        <v>779</v>
      </c>
      <c r="D529" t="s">
        <v>780</v>
      </c>
      <c r="E529" t="s">
        <v>779</v>
      </c>
      <c r="G529" t="s">
        <v>107</v>
      </c>
      <c r="H529" t="s">
        <v>833</v>
      </c>
      <c r="I529">
        <v>1</v>
      </c>
      <c r="J529" t="s">
        <v>837</v>
      </c>
      <c r="L529" t="s">
        <v>114</v>
      </c>
      <c r="M529">
        <v>20</v>
      </c>
      <c r="N529" s="20" t="s">
        <v>851</v>
      </c>
      <c r="Q529">
        <v>1</v>
      </c>
      <c r="R529" t="s">
        <v>116</v>
      </c>
      <c r="T529">
        <v>10</v>
      </c>
      <c r="V529" t="s">
        <v>839</v>
      </c>
      <c r="Z529" t="s">
        <v>840</v>
      </c>
      <c r="AA529" t="s">
        <v>109</v>
      </c>
      <c r="AB529" t="s">
        <v>110</v>
      </c>
      <c r="AC529">
        <v>1</v>
      </c>
      <c r="AD529">
        <v>100000000</v>
      </c>
      <c r="AG529" t="s">
        <v>108</v>
      </c>
      <c r="AH529" t="s">
        <v>84</v>
      </c>
      <c r="AI529" t="s">
        <v>84</v>
      </c>
    </row>
    <row r="530" spans="1:35" x14ac:dyDescent="0.25">
      <c r="A530" s="20">
        <v>255</v>
      </c>
      <c r="B530" t="s">
        <v>272</v>
      </c>
      <c r="C530" t="s">
        <v>781</v>
      </c>
      <c r="D530" t="s">
        <v>782</v>
      </c>
      <c r="E530" t="s">
        <v>781</v>
      </c>
      <c r="G530" t="s">
        <v>107</v>
      </c>
      <c r="H530" t="s">
        <v>833</v>
      </c>
      <c r="I530">
        <v>1</v>
      </c>
      <c r="J530" t="s">
        <v>837</v>
      </c>
      <c r="L530" t="s">
        <v>114</v>
      </c>
      <c r="M530">
        <v>10</v>
      </c>
      <c r="N530" s="20" t="s">
        <v>853</v>
      </c>
      <c r="Q530">
        <v>5.7404000000000002</v>
      </c>
      <c r="R530" t="s">
        <v>115</v>
      </c>
      <c r="T530">
        <v>10</v>
      </c>
      <c r="V530" t="s">
        <v>833</v>
      </c>
      <c r="Z530" t="s">
        <v>840</v>
      </c>
      <c r="AA530" t="s">
        <v>109</v>
      </c>
      <c r="AB530" t="s">
        <v>110</v>
      </c>
      <c r="AC530">
        <v>1</v>
      </c>
      <c r="AD530">
        <v>100000000</v>
      </c>
      <c r="AG530" t="s">
        <v>108</v>
      </c>
      <c r="AH530" t="s">
        <v>84</v>
      </c>
      <c r="AI530" t="s">
        <v>84</v>
      </c>
    </row>
    <row r="531" spans="1:35" x14ac:dyDescent="0.25">
      <c r="A531" s="20">
        <v>255</v>
      </c>
      <c r="B531" t="s">
        <v>272</v>
      </c>
      <c r="C531" t="s">
        <v>781</v>
      </c>
      <c r="D531" t="s">
        <v>782</v>
      </c>
      <c r="E531" t="s">
        <v>781</v>
      </c>
      <c r="G531" t="s">
        <v>107</v>
      </c>
      <c r="H531" t="s">
        <v>833</v>
      </c>
      <c r="I531">
        <v>1</v>
      </c>
      <c r="J531" t="s">
        <v>837</v>
      </c>
      <c r="L531" t="s">
        <v>114</v>
      </c>
      <c r="M531">
        <v>20</v>
      </c>
      <c r="N531" s="20" t="s">
        <v>851</v>
      </c>
      <c r="Q531">
        <v>1</v>
      </c>
      <c r="R531" t="s">
        <v>116</v>
      </c>
      <c r="T531">
        <v>10</v>
      </c>
      <c r="V531" t="s">
        <v>839</v>
      </c>
      <c r="Z531" t="s">
        <v>840</v>
      </c>
      <c r="AA531" t="s">
        <v>109</v>
      </c>
      <c r="AB531" t="s">
        <v>110</v>
      </c>
      <c r="AC531">
        <v>1</v>
      </c>
      <c r="AD531">
        <v>100000000</v>
      </c>
      <c r="AG531" t="s">
        <v>108</v>
      </c>
      <c r="AH531" t="s">
        <v>84</v>
      </c>
      <c r="AI531" t="s">
        <v>84</v>
      </c>
    </row>
    <row r="532" spans="1:35" x14ac:dyDescent="0.25">
      <c r="A532" s="20">
        <v>256</v>
      </c>
      <c r="B532" t="s">
        <v>272</v>
      </c>
      <c r="C532" t="s">
        <v>783</v>
      </c>
      <c r="D532" t="s">
        <v>784</v>
      </c>
      <c r="E532" t="s">
        <v>783</v>
      </c>
      <c r="G532" t="s">
        <v>107</v>
      </c>
      <c r="H532" t="s">
        <v>833</v>
      </c>
      <c r="I532">
        <v>1</v>
      </c>
      <c r="J532" t="s">
        <v>837</v>
      </c>
      <c r="L532" t="s">
        <v>114</v>
      </c>
      <c r="M532">
        <v>10</v>
      </c>
      <c r="N532" s="20" t="s">
        <v>853</v>
      </c>
      <c r="Q532">
        <v>6.0451999999999995</v>
      </c>
      <c r="R532" t="s">
        <v>115</v>
      </c>
      <c r="T532">
        <v>10</v>
      </c>
      <c r="V532" t="s">
        <v>833</v>
      </c>
      <c r="Z532" t="s">
        <v>840</v>
      </c>
      <c r="AA532" t="s">
        <v>109</v>
      </c>
      <c r="AB532" t="s">
        <v>110</v>
      </c>
      <c r="AC532">
        <v>1</v>
      </c>
      <c r="AD532">
        <v>100000000</v>
      </c>
      <c r="AG532" t="s">
        <v>108</v>
      </c>
      <c r="AH532" t="s">
        <v>84</v>
      </c>
      <c r="AI532" t="s">
        <v>84</v>
      </c>
    </row>
    <row r="533" spans="1:35" x14ac:dyDescent="0.25">
      <c r="A533" s="20">
        <v>256</v>
      </c>
      <c r="B533" t="s">
        <v>272</v>
      </c>
      <c r="C533" t="s">
        <v>783</v>
      </c>
      <c r="D533" t="s">
        <v>784</v>
      </c>
      <c r="E533" t="s">
        <v>783</v>
      </c>
      <c r="G533" t="s">
        <v>107</v>
      </c>
      <c r="H533" t="s">
        <v>833</v>
      </c>
      <c r="I533">
        <v>1</v>
      </c>
      <c r="J533" t="s">
        <v>837</v>
      </c>
      <c r="L533" t="s">
        <v>114</v>
      </c>
      <c r="M533">
        <v>20</v>
      </c>
      <c r="N533" s="20" t="s">
        <v>851</v>
      </c>
      <c r="Q533">
        <v>1</v>
      </c>
      <c r="R533" t="s">
        <v>116</v>
      </c>
      <c r="T533">
        <v>10</v>
      </c>
      <c r="V533" t="s">
        <v>839</v>
      </c>
      <c r="Z533" t="s">
        <v>840</v>
      </c>
      <c r="AA533" t="s">
        <v>109</v>
      </c>
      <c r="AB533" t="s">
        <v>110</v>
      </c>
      <c r="AC533">
        <v>1</v>
      </c>
      <c r="AD533">
        <v>100000000</v>
      </c>
      <c r="AG533" t="s">
        <v>108</v>
      </c>
      <c r="AH533" t="s">
        <v>84</v>
      </c>
      <c r="AI533" t="s">
        <v>84</v>
      </c>
    </row>
    <row r="534" spans="1:35" x14ac:dyDescent="0.25">
      <c r="A534" s="20">
        <v>257</v>
      </c>
      <c r="B534" t="s">
        <v>272</v>
      </c>
      <c r="C534" t="s">
        <v>785</v>
      </c>
      <c r="D534" t="s">
        <v>786</v>
      </c>
      <c r="E534" t="s">
        <v>785</v>
      </c>
      <c r="G534" t="s">
        <v>107</v>
      </c>
      <c r="H534" t="s">
        <v>833</v>
      </c>
      <c r="I534">
        <v>1</v>
      </c>
      <c r="J534" t="s">
        <v>837</v>
      </c>
      <c r="L534" t="s">
        <v>114</v>
      </c>
      <c r="M534">
        <v>10</v>
      </c>
      <c r="N534" s="20" t="s">
        <v>853</v>
      </c>
      <c r="Q534">
        <v>6.35</v>
      </c>
      <c r="R534" t="s">
        <v>115</v>
      </c>
      <c r="T534">
        <v>10</v>
      </c>
      <c r="V534" t="s">
        <v>833</v>
      </c>
      <c r="Z534" t="s">
        <v>840</v>
      </c>
      <c r="AA534" t="s">
        <v>109</v>
      </c>
      <c r="AB534" t="s">
        <v>110</v>
      </c>
      <c r="AC534">
        <v>1</v>
      </c>
      <c r="AD534">
        <v>100000000</v>
      </c>
      <c r="AG534" t="s">
        <v>108</v>
      </c>
      <c r="AH534" t="s">
        <v>84</v>
      </c>
      <c r="AI534" t="s">
        <v>84</v>
      </c>
    </row>
    <row r="535" spans="1:35" x14ac:dyDescent="0.25">
      <c r="A535" s="20">
        <v>257</v>
      </c>
      <c r="B535" t="s">
        <v>272</v>
      </c>
      <c r="C535" t="s">
        <v>785</v>
      </c>
      <c r="D535" t="s">
        <v>786</v>
      </c>
      <c r="E535" t="s">
        <v>785</v>
      </c>
      <c r="G535" t="s">
        <v>107</v>
      </c>
      <c r="H535" t="s">
        <v>833</v>
      </c>
      <c r="I535">
        <v>1</v>
      </c>
      <c r="J535" t="s">
        <v>837</v>
      </c>
      <c r="L535" t="s">
        <v>114</v>
      </c>
      <c r="M535">
        <v>20</v>
      </c>
      <c r="N535" s="20" t="s">
        <v>851</v>
      </c>
      <c r="Q535">
        <v>1</v>
      </c>
      <c r="R535" t="s">
        <v>116</v>
      </c>
      <c r="T535">
        <v>10</v>
      </c>
      <c r="V535" t="s">
        <v>839</v>
      </c>
      <c r="Z535" t="s">
        <v>840</v>
      </c>
      <c r="AA535" t="s">
        <v>109</v>
      </c>
      <c r="AB535" t="s">
        <v>110</v>
      </c>
      <c r="AC535">
        <v>1</v>
      </c>
      <c r="AD535">
        <v>100000000</v>
      </c>
      <c r="AG535" t="s">
        <v>108</v>
      </c>
      <c r="AH535" t="s">
        <v>84</v>
      </c>
      <c r="AI535" t="s">
        <v>84</v>
      </c>
    </row>
    <row r="536" spans="1:35" x14ac:dyDescent="0.25">
      <c r="A536" s="20">
        <v>258</v>
      </c>
      <c r="B536" t="s">
        <v>272</v>
      </c>
      <c r="C536" t="s">
        <v>787</v>
      </c>
      <c r="D536" t="s">
        <v>788</v>
      </c>
      <c r="E536" t="s">
        <v>787</v>
      </c>
      <c r="G536" t="s">
        <v>107</v>
      </c>
      <c r="H536" t="s">
        <v>833</v>
      </c>
      <c r="I536">
        <v>1</v>
      </c>
      <c r="J536" t="s">
        <v>837</v>
      </c>
      <c r="L536" t="s">
        <v>114</v>
      </c>
      <c r="M536">
        <v>10</v>
      </c>
      <c r="N536" s="20" t="s">
        <v>853</v>
      </c>
      <c r="Q536">
        <v>6.6547999999999998</v>
      </c>
      <c r="R536" t="s">
        <v>115</v>
      </c>
      <c r="T536">
        <v>10</v>
      </c>
      <c r="V536" t="s">
        <v>833</v>
      </c>
      <c r="Z536" t="s">
        <v>840</v>
      </c>
      <c r="AA536" t="s">
        <v>109</v>
      </c>
      <c r="AB536" t="s">
        <v>110</v>
      </c>
      <c r="AC536">
        <v>1</v>
      </c>
      <c r="AD536">
        <v>100000000</v>
      </c>
      <c r="AG536" t="s">
        <v>108</v>
      </c>
      <c r="AH536" t="s">
        <v>84</v>
      </c>
      <c r="AI536" t="s">
        <v>84</v>
      </c>
    </row>
    <row r="537" spans="1:35" x14ac:dyDescent="0.25">
      <c r="A537" s="20">
        <v>258</v>
      </c>
      <c r="B537" t="s">
        <v>272</v>
      </c>
      <c r="C537" t="s">
        <v>787</v>
      </c>
      <c r="D537" t="s">
        <v>788</v>
      </c>
      <c r="E537" t="s">
        <v>787</v>
      </c>
      <c r="G537" t="s">
        <v>107</v>
      </c>
      <c r="H537" t="s">
        <v>833</v>
      </c>
      <c r="I537">
        <v>1</v>
      </c>
      <c r="J537" t="s">
        <v>837</v>
      </c>
      <c r="L537" t="s">
        <v>114</v>
      </c>
      <c r="M537">
        <v>20</v>
      </c>
      <c r="N537" s="20" t="s">
        <v>851</v>
      </c>
      <c r="Q537">
        <v>1</v>
      </c>
      <c r="R537" t="s">
        <v>116</v>
      </c>
      <c r="T537">
        <v>10</v>
      </c>
      <c r="V537" t="s">
        <v>839</v>
      </c>
      <c r="Z537" t="s">
        <v>840</v>
      </c>
      <c r="AA537" t="s">
        <v>109</v>
      </c>
      <c r="AB537" t="s">
        <v>110</v>
      </c>
      <c r="AC537">
        <v>1</v>
      </c>
      <c r="AD537">
        <v>100000000</v>
      </c>
      <c r="AG537" t="s">
        <v>108</v>
      </c>
      <c r="AH537" t="s">
        <v>84</v>
      </c>
      <c r="AI537" t="s">
        <v>84</v>
      </c>
    </row>
    <row r="538" spans="1:35" x14ac:dyDescent="0.25">
      <c r="A538" s="20">
        <v>259</v>
      </c>
      <c r="B538" t="s">
        <v>272</v>
      </c>
      <c r="C538" t="s">
        <v>789</v>
      </c>
      <c r="D538" t="s">
        <v>790</v>
      </c>
      <c r="E538" t="s">
        <v>789</v>
      </c>
      <c r="G538" t="s">
        <v>107</v>
      </c>
      <c r="H538" t="s">
        <v>833</v>
      </c>
      <c r="I538">
        <v>1</v>
      </c>
      <c r="J538" t="s">
        <v>837</v>
      </c>
      <c r="L538" t="s">
        <v>114</v>
      </c>
      <c r="M538">
        <v>10</v>
      </c>
      <c r="N538" s="20" t="s">
        <v>853</v>
      </c>
      <c r="Q538">
        <v>6.9596</v>
      </c>
      <c r="R538" t="s">
        <v>115</v>
      </c>
      <c r="T538">
        <v>10</v>
      </c>
      <c r="V538" t="s">
        <v>833</v>
      </c>
      <c r="Z538" t="s">
        <v>840</v>
      </c>
      <c r="AA538" t="s">
        <v>109</v>
      </c>
      <c r="AB538" t="s">
        <v>110</v>
      </c>
      <c r="AC538">
        <v>1</v>
      </c>
      <c r="AD538">
        <v>100000000</v>
      </c>
      <c r="AG538" t="s">
        <v>108</v>
      </c>
      <c r="AH538" t="s">
        <v>84</v>
      </c>
      <c r="AI538" t="s">
        <v>84</v>
      </c>
    </row>
    <row r="539" spans="1:35" x14ac:dyDescent="0.25">
      <c r="A539" s="20">
        <v>259</v>
      </c>
      <c r="B539" t="s">
        <v>272</v>
      </c>
      <c r="C539" t="s">
        <v>789</v>
      </c>
      <c r="D539" t="s">
        <v>790</v>
      </c>
      <c r="E539" t="s">
        <v>789</v>
      </c>
      <c r="G539" t="s">
        <v>107</v>
      </c>
      <c r="H539" t="s">
        <v>833</v>
      </c>
      <c r="I539">
        <v>1</v>
      </c>
      <c r="J539" t="s">
        <v>837</v>
      </c>
      <c r="L539" t="s">
        <v>114</v>
      </c>
      <c r="M539">
        <v>20</v>
      </c>
      <c r="N539" s="20" t="s">
        <v>851</v>
      </c>
      <c r="Q539">
        <v>1</v>
      </c>
      <c r="R539" t="s">
        <v>116</v>
      </c>
      <c r="T539">
        <v>10</v>
      </c>
      <c r="V539" t="s">
        <v>839</v>
      </c>
      <c r="Z539" t="s">
        <v>840</v>
      </c>
      <c r="AA539" t="s">
        <v>109</v>
      </c>
      <c r="AB539" t="s">
        <v>110</v>
      </c>
      <c r="AC539">
        <v>1</v>
      </c>
      <c r="AD539">
        <v>100000000</v>
      </c>
      <c r="AG539" t="s">
        <v>108</v>
      </c>
      <c r="AH539" t="s">
        <v>84</v>
      </c>
      <c r="AI539" t="s">
        <v>84</v>
      </c>
    </row>
    <row r="540" spans="1:35" x14ac:dyDescent="0.25">
      <c r="A540" s="20">
        <v>260</v>
      </c>
      <c r="B540" t="s">
        <v>272</v>
      </c>
      <c r="C540" t="s">
        <v>791</v>
      </c>
      <c r="D540" t="s">
        <v>792</v>
      </c>
      <c r="E540" t="s">
        <v>791</v>
      </c>
      <c r="G540" t="s">
        <v>107</v>
      </c>
      <c r="H540" t="s">
        <v>833</v>
      </c>
      <c r="I540">
        <v>1</v>
      </c>
      <c r="J540" t="s">
        <v>837</v>
      </c>
      <c r="L540" t="s">
        <v>114</v>
      </c>
      <c r="M540">
        <v>10</v>
      </c>
      <c r="N540" s="20" t="s">
        <v>853</v>
      </c>
      <c r="Q540">
        <v>7.2643999999999993</v>
      </c>
      <c r="R540" t="s">
        <v>115</v>
      </c>
      <c r="T540">
        <v>10</v>
      </c>
      <c r="V540" t="s">
        <v>833</v>
      </c>
      <c r="Z540" t="s">
        <v>840</v>
      </c>
      <c r="AA540" t="s">
        <v>109</v>
      </c>
      <c r="AB540" t="s">
        <v>110</v>
      </c>
      <c r="AC540">
        <v>1</v>
      </c>
      <c r="AD540">
        <v>100000000</v>
      </c>
      <c r="AG540" t="s">
        <v>108</v>
      </c>
      <c r="AH540" t="s">
        <v>84</v>
      </c>
      <c r="AI540" t="s">
        <v>84</v>
      </c>
    </row>
    <row r="541" spans="1:35" x14ac:dyDescent="0.25">
      <c r="A541" s="20">
        <v>260</v>
      </c>
      <c r="B541" t="s">
        <v>272</v>
      </c>
      <c r="C541" t="s">
        <v>791</v>
      </c>
      <c r="D541" t="s">
        <v>792</v>
      </c>
      <c r="E541" t="s">
        <v>791</v>
      </c>
      <c r="G541" t="s">
        <v>107</v>
      </c>
      <c r="H541" t="s">
        <v>833</v>
      </c>
      <c r="I541">
        <v>1</v>
      </c>
      <c r="J541" t="s">
        <v>837</v>
      </c>
      <c r="L541" t="s">
        <v>114</v>
      </c>
      <c r="M541">
        <v>20</v>
      </c>
      <c r="N541" s="20" t="s">
        <v>851</v>
      </c>
      <c r="Q541">
        <v>1</v>
      </c>
      <c r="R541" t="s">
        <v>116</v>
      </c>
      <c r="T541">
        <v>10</v>
      </c>
      <c r="V541" t="s">
        <v>839</v>
      </c>
      <c r="Z541" t="s">
        <v>840</v>
      </c>
      <c r="AA541" t="s">
        <v>109</v>
      </c>
      <c r="AB541" t="s">
        <v>110</v>
      </c>
      <c r="AC541">
        <v>1</v>
      </c>
      <c r="AD541">
        <v>100000000</v>
      </c>
      <c r="AG541" t="s">
        <v>108</v>
      </c>
      <c r="AH541" t="s">
        <v>84</v>
      </c>
      <c r="AI541" t="s">
        <v>84</v>
      </c>
    </row>
    <row r="542" spans="1:35" x14ac:dyDescent="0.25">
      <c r="A542" s="20">
        <v>261</v>
      </c>
      <c r="B542" t="s">
        <v>272</v>
      </c>
      <c r="C542" t="s">
        <v>793</v>
      </c>
      <c r="D542" t="s">
        <v>794</v>
      </c>
      <c r="E542" t="s">
        <v>793</v>
      </c>
      <c r="G542" t="s">
        <v>107</v>
      </c>
      <c r="H542" t="s">
        <v>833</v>
      </c>
      <c r="I542">
        <v>1</v>
      </c>
      <c r="J542" t="s">
        <v>837</v>
      </c>
      <c r="L542" t="s">
        <v>114</v>
      </c>
      <c r="M542">
        <v>10</v>
      </c>
      <c r="N542" s="20" t="s">
        <v>853</v>
      </c>
      <c r="Q542">
        <v>7.5691999999999995</v>
      </c>
      <c r="R542" t="s">
        <v>115</v>
      </c>
      <c r="T542">
        <v>10</v>
      </c>
      <c r="V542" t="s">
        <v>833</v>
      </c>
      <c r="Z542" t="s">
        <v>840</v>
      </c>
      <c r="AA542" t="s">
        <v>109</v>
      </c>
      <c r="AB542" t="s">
        <v>110</v>
      </c>
      <c r="AC542">
        <v>1</v>
      </c>
      <c r="AD542">
        <v>100000000</v>
      </c>
      <c r="AG542" t="s">
        <v>108</v>
      </c>
      <c r="AH542" t="s">
        <v>84</v>
      </c>
      <c r="AI542" t="s">
        <v>84</v>
      </c>
    </row>
    <row r="543" spans="1:35" x14ac:dyDescent="0.25">
      <c r="A543" s="20">
        <v>261</v>
      </c>
      <c r="B543" t="s">
        <v>272</v>
      </c>
      <c r="C543" t="s">
        <v>793</v>
      </c>
      <c r="D543" t="s">
        <v>794</v>
      </c>
      <c r="E543" t="s">
        <v>793</v>
      </c>
      <c r="G543" t="s">
        <v>107</v>
      </c>
      <c r="H543" t="s">
        <v>833</v>
      </c>
      <c r="I543">
        <v>1</v>
      </c>
      <c r="J543" t="s">
        <v>837</v>
      </c>
      <c r="L543" t="s">
        <v>114</v>
      </c>
      <c r="M543">
        <v>20</v>
      </c>
      <c r="N543" s="20" t="s">
        <v>851</v>
      </c>
      <c r="Q543">
        <v>1</v>
      </c>
      <c r="R543" t="s">
        <v>116</v>
      </c>
      <c r="T543">
        <v>10</v>
      </c>
      <c r="V543" t="s">
        <v>839</v>
      </c>
      <c r="Z543" t="s">
        <v>840</v>
      </c>
      <c r="AA543" t="s">
        <v>109</v>
      </c>
      <c r="AB543" t="s">
        <v>110</v>
      </c>
      <c r="AC543">
        <v>1</v>
      </c>
      <c r="AD543">
        <v>100000000</v>
      </c>
      <c r="AG543" t="s">
        <v>108</v>
      </c>
      <c r="AH543" t="s">
        <v>84</v>
      </c>
      <c r="AI543" t="s">
        <v>84</v>
      </c>
    </row>
    <row r="544" spans="1:35" x14ac:dyDescent="0.25">
      <c r="A544" s="20">
        <v>262</v>
      </c>
      <c r="B544" t="s">
        <v>272</v>
      </c>
      <c r="C544" t="s">
        <v>795</v>
      </c>
      <c r="D544" t="s">
        <v>796</v>
      </c>
      <c r="E544" t="s">
        <v>795</v>
      </c>
      <c r="G544" t="s">
        <v>107</v>
      </c>
      <c r="H544" t="s">
        <v>833</v>
      </c>
      <c r="I544">
        <v>1</v>
      </c>
      <c r="J544" t="s">
        <v>837</v>
      </c>
      <c r="L544" t="s">
        <v>114</v>
      </c>
      <c r="M544">
        <v>10</v>
      </c>
      <c r="N544" s="20" t="s">
        <v>853</v>
      </c>
      <c r="Q544">
        <v>8.178799999999999</v>
      </c>
      <c r="R544" t="s">
        <v>115</v>
      </c>
      <c r="T544">
        <v>10</v>
      </c>
      <c r="V544" t="s">
        <v>833</v>
      </c>
      <c r="Z544" t="s">
        <v>840</v>
      </c>
      <c r="AA544" t="s">
        <v>109</v>
      </c>
      <c r="AB544" t="s">
        <v>110</v>
      </c>
      <c r="AC544">
        <v>1</v>
      </c>
      <c r="AD544">
        <v>100000000</v>
      </c>
      <c r="AG544" t="s">
        <v>108</v>
      </c>
      <c r="AH544" t="s">
        <v>84</v>
      </c>
      <c r="AI544" t="s">
        <v>84</v>
      </c>
    </row>
    <row r="545" spans="1:35" x14ac:dyDescent="0.25">
      <c r="A545" s="20">
        <v>262</v>
      </c>
      <c r="B545" t="s">
        <v>272</v>
      </c>
      <c r="C545" t="s">
        <v>795</v>
      </c>
      <c r="D545" t="s">
        <v>796</v>
      </c>
      <c r="E545" t="s">
        <v>795</v>
      </c>
      <c r="G545" t="s">
        <v>107</v>
      </c>
      <c r="H545" t="s">
        <v>833</v>
      </c>
      <c r="I545">
        <v>1</v>
      </c>
      <c r="J545" t="s">
        <v>837</v>
      </c>
      <c r="L545" t="s">
        <v>114</v>
      </c>
      <c r="M545">
        <v>20</v>
      </c>
      <c r="N545" s="20" t="s">
        <v>851</v>
      </c>
      <c r="Q545">
        <v>1</v>
      </c>
      <c r="R545" t="s">
        <v>116</v>
      </c>
      <c r="T545">
        <v>10</v>
      </c>
      <c r="V545" t="s">
        <v>839</v>
      </c>
      <c r="Z545" t="s">
        <v>840</v>
      </c>
      <c r="AA545" t="s">
        <v>109</v>
      </c>
      <c r="AB545" t="s">
        <v>110</v>
      </c>
      <c r="AC545">
        <v>1</v>
      </c>
      <c r="AD545">
        <v>100000000</v>
      </c>
      <c r="AG545" t="s">
        <v>108</v>
      </c>
      <c r="AH545" t="s">
        <v>84</v>
      </c>
      <c r="AI545" t="s">
        <v>84</v>
      </c>
    </row>
    <row r="546" spans="1:35" x14ac:dyDescent="0.25">
      <c r="A546" s="20">
        <v>263</v>
      </c>
      <c r="B546" t="s">
        <v>272</v>
      </c>
      <c r="C546" t="s">
        <v>797</v>
      </c>
      <c r="D546" t="s">
        <v>798</v>
      </c>
      <c r="E546" t="s">
        <v>797</v>
      </c>
      <c r="G546" t="s">
        <v>107</v>
      </c>
      <c r="H546" t="s">
        <v>833</v>
      </c>
      <c r="I546">
        <v>1</v>
      </c>
      <c r="J546" t="s">
        <v>837</v>
      </c>
      <c r="L546" t="s">
        <v>114</v>
      </c>
      <c r="M546">
        <v>10</v>
      </c>
      <c r="N546" s="20" t="s">
        <v>853</v>
      </c>
      <c r="Q546">
        <v>5.5371999999999995</v>
      </c>
      <c r="R546" t="s">
        <v>115</v>
      </c>
      <c r="T546">
        <v>10</v>
      </c>
      <c r="V546" t="s">
        <v>833</v>
      </c>
      <c r="Z546" t="s">
        <v>840</v>
      </c>
      <c r="AA546" t="s">
        <v>109</v>
      </c>
      <c r="AB546" t="s">
        <v>110</v>
      </c>
      <c r="AC546">
        <v>1</v>
      </c>
      <c r="AD546">
        <v>100000000</v>
      </c>
      <c r="AG546" t="s">
        <v>108</v>
      </c>
      <c r="AH546" t="s">
        <v>84</v>
      </c>
      <c r="AI546" t="s">
        <v>84</v>
      </c>
    </row>
    <row r="547" spans="1:35" x14ac:dyDescent="0.25">
      <c r="A547" s="20">
        <v>263</v>
      </c>
      <c r="B547" t="s">
        <v>272</v>
      </c>
      <c r="C547" t="s">
        <v>797</v>
      </c>
      <c r="D547" t="s">
        <v>798</v>
      </c>
      <c r="E547" t="s">
        <v>797</v>
      </c>
      <c r="G547" t="s">
        <v>107</v>
      </c>
      <c r="H547" t="s">
        <v>833</v>
      </c>
      <c r="I547">
        <v>1</v>
      </c>
      <c r="J547" t="s">
        <v>837</v>
      </c>
      <c r="L547" t="s">
        <v>114</v>
      </c>
      <c r="M547">
        <v>20</v>
      </c>
      <c r="N547" s="20" t="s">
        <v>851</v>
      </c>
      <c r="Q547">
        <v>1</v>
      </c>
      <c r="R547" t="s">
        <v>116</v>
      </c>
      <c r="T547">
        <v>10</v>
      </c>
      <c r="V547" t="s">
        <v>839</v>
      </c>
      <c r="Z547" t="s">
        <v>840</v>
      </c>
      <c r="AA547" t="s">
        <v>109</v>
      </c>
      <c r="AB547" t="s">
        <v>110</v>
      </c>
      <c r="AC547">
        <v>1</v>
      </c>
      <c r="AD547">
        <v>100000000</v>
      </c>
      <c r="AG547" t="s">
        <v>108</v>
      </c>
      <c r="AH547" t="s">
        <v>84</v>
      </c>
      <c r="AI547" t="s">
        <v>84</v>
      </c>
    </row>
    <row r="548" spans="1:35" x14ac:dyDescent="0.25">
      <c r="A548" s="20">
        <v>264</v>
      </c>
      <c r="B548" t="s">
        <v>272</v>
      </c>
      <c r="C548" t="s">
        <v>799</v>
      </c>
      <c r="D548" t="s">
        <v>800</v>
      </c>
      <c r="E548" t="s">
        <v>799</v>
      </c>
      <c r="G548" t="s">
        <v>107</v>
      </c>
      <c r="H548" t="s">
        <v>833</v>
      </c>
      <c r="I548">
        <v>1</v>
      </c>
      <c r="J548" t="s">
        <v>837</v>
      </c>
      <c r="L548" t="s">
        <v>114</v>
      </c>
      <c r="M548">
        <v>10</v>
      </c>
      <c r="N548" s="20" t="s">
        <v>853</v>
      </c>
      <c r="Q548">
        <v>5.8419999999999996</v>
      </c>
      <c r="R548" t="s">
        <v>115</v>
      </c>
      <c r="T548">
        <v>10</v>
      </c>
      <c r="V548" t="s">
        <v>833</v>
      </c>
      <c r="Z548" t="s">
        <v>840</v>
      </c>
      <c r="AA548" t="s">
        <v>109</v>
      </c>
      <c r="AB548" t="s">
        <v>110</v>
      </c>
      <c r="AC548">
        <v>1</v>
      </c>
      <c r="AD548">
        <v>100000000</v>
      </c>
      <c r="AG548" t="s">
        <v>108</v>
      </c>
      <c r="AH548" t="s">
        <v>84</v>
      </c>
      <c r="AI548" t="s">
        <v>84</v>
      </c>
    </row>
    <row r="549" spans="1:35" x14ac:dyDescent="0.25">
      <c r="A549" s="20">
        <v>264</v>
      </c>
      <c r="B549" t="s">
        <v>272</v>
      </c>
      <c r="C549" t="s">
        <v>799</v>
      </c>
      <c r="D549" t="s">
        <v>800</v>
      </c>
      <c r="E549" t="s">
        <v>799</v>
      </c>
      <c r="G549" t="s">
        <v>107</v>
      </c>
      <c r="H549" t="s">
        <v>833</v>
      </c>
      <c r="I549">
        <v>1</v>
      </c>
      <c r="J549" t="s">
        <v>837</v>
      </c>
      <c r="L549" t="s">
        <v>114</v>
      </c>
      <c r="M549">
        <v>20</v>
      </c>
      <c r="N549" s="20" t="s">
        <v>851</v>
      </c>
      <c r="Q549">
        <v>1</v>
      </c>
      <c r="R549" t="s">
        <v>116</v>
      </c>
      <c r="T549">
        <v>10</v>
      </c>
      <c r="V549" t="s">
        <v>839</v>
      </c>
      <c r="Z549" t="s">
        <v>840</v>
      </c>
      <c r="AA549" t="s">
        <v>109</v>
      </c>
      <c r="AB549" t="s">
        <v>110</v>
      </c>
      <c r="AC549">
        <v>1</v>
      </c>
      <c r="AD549">
        <v>100000000</v>
      </c>
      <c r="AG549" t="s">
        <v>108</v>
      </c>
      <c r="AH549" t="s">
        <v>84</v>
      </c>
      <c r="AI549" t="s">
        <v>84</v>
      </c>
    </row>
    <row r="550" spans="1:35" x14ac:dyDescent="0.25">
      <c r="A550" s="20">
        <v>265</v>
      </c>
      <c r="B550" t="s">
        <v>272</v>
      </c>
      <c r="C550" t="s">
        <v>801</v>
      </c>
      <c r="D550" t="s">
        <v>802</v>
      </c>
      <c r="E550" t="s">
        <v>801</v>
      </c>
      <c r="G550" t="s">
        <v>107</v>
      </c>
      <c r="H550" t="s">
        <v>833</v>
      </c>
      <c r="I550">
        <v>1</v>
      </c>
      <c r="J550" t="s">
        <v>837</v>
      </c>
      <c r="L550" t="s">
        <v>114</v>
      </c>
      <c r="M550">
        <v>10</v>
      </c>
      <c r="N550" s="20" t="s">
        <v>853</v>
      </c>
      <c r="Q550">
        <v>6.1467999999999998</v>
      </c>
      <c r="R550" t="s">
        <v>115</v>
      </c>
      <c r="T550">
        <v>10</v>
      </c>
      <c r="V550" t="s">
        <v>833</v>
      </c>
      <c r="Z550" t="s">
        <v>840</v>
      </c>
      <c r="AA550" t="s">
        <v>109</v>
      </c>
      <c r="AB550" t="s">
        <v>110</v>
      </c>
      <c r="AC550">
        <v>1</v>
      </c>
      <c r="AD550">
        <v>100000000</v>
      </c>
      <c r="AG550" t="s">
        <v>108</v>
      </c>
      <c r="AH550" t="s">
        <v>84</v>
      </c>
      <c r="AI550" t="s">
        <v>84</v>
      </c>
    </row>
    <row r="551" spans="1:35" x14ac:dyDescent="0.25">
      <c r="A551" s="20">
        <v>265</v>
      </c>
      <c r="B551" t="s">
        <v>272</v>
      </c>
      <c r="C551" t="s">
        <v>801</v>
      </c>
      <c r="D551" t="s">
        <v>802</v>
      </c>
      <c r="E551" t="s">
        <v>801</v>
      </c>
      <c r="G551" t="s">
        <v>107</v>
      </c>
      <c r="H551" t="s">
        <v>833</v>
      </c>
      <c r="I551">
        <v>1</v>
      </c>
      <c r="J551" t="s">
        <v>837</v>
      </c>
      <c r="L551" t="s">
        <v>114</v>
      </c>
      <c r="M551">
        <v>20</v>
      </c>
      <c r="N551" s="20" t="s">
        <v>851</v>
      </c>
      <c r="Q551">
        <v>1</v>
      </c>
      <c r="R551" t="s">
        <v>116</v>
      </c>
      <c r="T551">
        <v>10</v>
      </c>
      <c r="V551" t="s">
        <v>839</v>
      </c>
      <c r="Z551" t="s">
        <v>840</v>
      </c>
      <c r="AA551" t="s">
        <v>109</v>
      </c>
      <c r="AB551" t="s">
        <v>110</v>
      </c>
      <c r="AC551">
        <v>1</v>
      </c>
      <c r="AD551">
        <v>100000000</v>
      </c>
      <c r="AG551" t="s">
        <v>108</v>
      </c>
      <c r="AH551" t="s">
        <v>84</v>
      </c>
      <c r="AI551" t="s">
        <v>84</v>
      </c>
    </row>
    <row r="552" spans="1:35" x14ac:dyDescent="0.25">
      <c r="A552" s="20">
        <v>266</v>
      </c>
      <c r="B552" t="s">
        <v>272</v>
      </c>
      <c r="C552" t="s">
        <v>803</v>
      </c>
      <c r="D552" t="s">
        <v>804</v>
      </c>
      <c r="E552" t="s">
        <v>803</v>
      </c>
      <c r="G552" t="s">
        <v>107</v>
      </c>
      <c r="H552" t="s">
        <v>833</v>
      </c>
      <c r="I552">
        <v>1</v>
      </c>
      <c r="J552" t="s">
        <v>837</v>
      </c>
      <c r="L552" t="s">
        <v>114</v>
      </c>
      <c r="M552">
        <v>10</v>
      </c>
      <c r="N552" s="20" t="s">
        <v>853</v>
      </c>
      <c r="Q552">
        <v>6.4516</v>
      </c>
      <c r="R552" t="s">
        <v>115</v>
      </c>
      <c r="T552">
        <v>10</v>
      </c>
      <c r="V552" t="s">
        <v>833</v>
      </c>
      <c r="Z552" t="s">
        <v>840</v>
      </c>
      <c r="AA552" t="s">
        <v>109</v>
      </c>
      <c r="AB552" t="s">
        <v>110</v>
      </c>
      <c r="AC552">
        <v>1</v>
      </c>
      <c r="AD552">
        <v>100000000</v>
      </c>
      <c r="AG552" t="s">
        <v>108</v>
      </c>
      <c r="AH552" t="s">
        <v>84</v>
      </c>
      <c r="AI552" t="s">
        <v>84</v>
      </c>
    </row>
    <row r="553" spans="1:35" x14ac:dyDescent="0.25">
      <c r="A553" s="20">
        <v>266</v>
      </c>
      <c r="B553" t="s">
        <v>272</v>
      </c>
      <c r="C553" t="s">
        <v>803</v>
      </c>
      <c r="D553" t="s">
        <v>804</v>
      </c>
      <c r="E553" t="s">
        <v>803</v>
      </c>
      <c r="G553" t="s">
        <v>107</v>
      </c>
      <c r="H553" t="s">
        <v>833</v>
      </c>
      <c r="I553">
        <v>1</v>
      </c>
      <c r="J553" t="s">
        <v>837</v>
      </c>
      <c r="L553" t="s">
        <v>114</v>
      </c>
      <c r="M553">
        <v>20</v>
      </c>
      <c r="N553" s="20" t="s">
        <v>851</v>
      </c>
      <c r="Q553">
        <v>1</v>
      </c>
      <c r="R553" t="s">
        <v>116</v>
      </c>
      <c r="T553">
        <v>10</v>
      </c>
      <c r="V553" t="s">
        <v>839</v>
      </c>
      <c r="Z553" t="s">
        <v>840</v>
      </c>
      <c r="AA553" t="s">
        <v>109</v>
      </c>
      <c r="AB553" t="s">
        <v>110</v>
      </c>
      <c r="AC553">
        <v>1</v>
      </c>
      <c r="AD553">
        <v>100000000</v>
      </c>
      <c r="AG553" t="s">
        <v>108</v>
      </c>
      <c r="AH553" t="s">
        <v>84</v>
      </c>
      <c r="AI553" t="s">
        <v>84</v>
      </c>
    </row>
    <row r="554" spans="1:35" x14ac:dyDescent="0.25">
      <c r="A554" s="20">
        <v>267</v>
      </c>
      <c r="B554" t="s">
        <v>272</v>
      </c>
      <c r="C554" t="s">
        <v>805</v>
      </c>
      <c r="D554" t="s">
        <v>806</v>
      </c>
      <c r="E554" t="s">
        <v>805</v>
      </c>
      <c r="G554" t="s">
        <v>107</v>
      </c>
      <c r="H554" t="s">
        <v>833</v>
      </c>
      <c r="I554">
        <v>1</v>
      </c>
      <c r="J554" t="s">
        <v>837</v>
      </c>
      <c r="L554" t="s">
        <v>114</v>
      </c>
      <c r="M554">
        <v>10</v>
      </c>
      <c r="N554" s="20" t="s">
        <v>853</v>
      </c>
      <c r="Q554">
        <v>6.7563999999999993</v>
      </c>
      <c r="R554" t="s">
        <v>115</v>
      </c>
      <c r="T554">
        <v>10</v>
      </c>
      <c r="V554" t="s">
        <v>833</v>
      </c>
      <c r="Z554" t="s">
        <v>840</v>
      </c>
      <c r="AA554" t="s">
        <v>109</v>
      </c>
      <c r="AB554" t="s">
        <v>110</v>
      </c>
      <c r="AC554">
        <v>1</v>
      </c>
      <c r="AD554">
        <v>100000000</v>
      </c>
      <c r="AG554" t="s">
        <v>108</v>
      </c>
      <c r="AH554" t="s">
        <v>84</v>
      </c>
      <c r="AI554" t="s">
        <v>84</v>
      </c>
    </row>
    <row r="555" spans="1:35" x14ac:dyDescent="0.25">
      <c r="A555" s="20">
        <v>267</v>
      </c>
      <c r="B555" t="s">
        <v>272</v>
      </c>
      <c r="C555" t="s">
        <v>805</v>
      </c>
      <c r="D555" t="s">
        <v>806</v>
      </c>
      <c r="E555" t="s">
        <v>805</v>
      </c>
      <c r="G555" t="s">
        <v>107</v>
      </c>
      <c r="H555" t="s">
        <v>833</v>
      </c>
      <c r="I555">
        <v>1</v>
      </c>
      <c r="J555" t="s">
        <v>837</v>
      </c>
      <c r="L555" t="s">
        <v>114</v>
      </c>
      <c r="M555">
        <v>20</v>
      </c>
      <c r="N555" s="20" t="s">
        <v>851</v>
      </c>
      <c r="Q555">
        <v>1</v>
      </c>
      <c r="R555" t="s">
        <v>116</v>
      </c>
      <c r="T555">
        <v>10</v>
      </c>
      <c r="V555" t="s">
        <v>839</v>
      </c>
      <c r="Z555" t="s">
        <v>840</v>
      </c>
      <c r="AA555" t="s">
        <v>109</v>
      </c>
      <c r="AB555" t="s">
        <v>110</v>
      </c>
      <c r="AC555">
        <v>1</v>
      </c>
      <c r="AD555">
        <v>100000000</v>
      </c>
      <c r="AG555" t="s">
        <v>108</v>
      </c>
      <c r="AH555" t="s">
        <v>84</v>
      </c>
      <c r="AI555" t="s">
        <v>84</v>
      </c>
    </row>
    <row r="556" spans="1:35" x14ac:dyDescent="0.25">
      <c r="A556" s="20">
        <v>268</v>
      </c>
      <c r="B556" t="s">
        <v>272</v>
      </c>
      <c r="C556" t="s">
        <v>807</v>
      </c>
      <c r="D556" t="s">
        <v>808</v>
      </c>
      <c r="E556" t="s">
        <v>807</v>
      </c>
      <c r="G556" t="s">
        <v>107</v>
      </c>
      <c r="H556" t="s">
        <v>833</v>
      </c>
      <c r="I556">
        <v>1</v>
      </c>
      <c r="J556" t="s">
        <v>837</v>
      </c>
      <c r="L556" t="s">
        <v>114</v>
      </c>
      <c r="M556">
        <v>10</v>
      </c>
      <c r="N556" s="20" t="s">
        <v>853</v>
      </c>
      <c r="Q556">
        <v>7.0611999999999995</v>
      </c>
      <c r="R556" t="s">
        <v>115</v>
      </c>
      <c r="T556">
        <v>10</v>
      </c>
      <c r="V556" t="s">
        <v>833</v>
      </c>
      <c r="Z556" t="s">
        <v>840</v>
      </c>
      <c r="AA556" t="s">
        <v>109</v>
      </c>
      <c r="AB556" t="s">
        <v>110</v>
      </c>
      <c r="AC556">
        <v>1</v>
      </c>
      <c r="AD556">
        <v>100000000</v>
      </c>
      <c r="AG556" t="s">
        <v>108</v>
      </c>
      <c r="AH556" t="s">
        <v>84</v>
      </c>
      <c r="AI556" t="s">
        <v>84</v>
      </c>
    </row>
    <row r="557" spans="1:35" x14ac:dyDescent="0.25">
      <c r="A557" s="20">
        <v>268</v>
      </c>
      <c r="B557" t="s">
        <v>272</v>
      </c>
      <c r="C557" t="s">
        <v>807</v>
      </c>
      <c r="D557" t="s">
        <v>808</v>
      </c>
      <c r="E557" t="s">
        <v>807</v>
      </c>
      <c r="G557" t="s">
        <v>107</v>
      </c>
      <c r="H557" t="s">
        <v>833</v>
      </c>
      <c r="I557">
        <v>1</v>
      </c>
      <c r="J557" t="s">
        <v>837</v>
      </c>
      <c r="L557" t="s">
        <v>114</v>
      </c>
      <c r="M557">
        <v>20</v>
      </c>
      <c r="N557" s="20" t="s">
        <v>851</v>
      </c>
      <c r="Q557">
        <v>1</v>
      </c>
      <c r="R557" t="s">
        <v>116</v>
      </c>
      <c r="T557">
        <v>10</v>
      </c>
      <c r="V557" t="s">
        <v>839</v>
      </c>
      <c r="Z557" t="s">
        <v>840</v>
      </c>
      <c r="AA557" t="s">
        <v>109</v>
      </c>
      <c r="AB557" t="s">
        <v>110</v>
      </c>
      <c r="AC557">
        <v>1</v>
      </c>
      <c r="AD557">
        <v>100000000</v>
      </c>
      <c r="AG557" t="s">
        <v>108</v>
      </c>
      <c r="AH557" t="s">
        <v>84</v>
      </c>
      <c r="AI557" t="s">
        <v>84</v>
      </c>
    </row>
    <row r="558" spans="1:35" x14ac:dyDescent="0.25">
      <c r="A558" s="20">
        <v>269</v>
      </c>
      <c r="B558" t="s">
        <v>272</v>
      </c>
      <c r="C558" t="s">
        <v>809</v>
      </c>
      <c r="D558" t="s">
        <v>810</v>
      </c>
      <c r="E558" t="s">
        <v>809</v>
      </c>
      <c r="G558" t="s">
        <v>107</v>
      </c>
      <c r="H558" t="s">
        <v>833</v>
      </c>
      <c r="I558">
        <v>1</v>
      </c>
      <c r="J558" t="s">
        <v>837</v>
      </c>
      <c r="L558" t="s">
        <v>114</v>
      </c>
      <c r="M558">
        <v>10</v>
      </c>
      <c r="N558" s="20" t="s">
        <v>853</v>
      </c>
      <c r="Q558">
        <v>7.3659999999999997</v>
      </c>
      <c r="R558" t="s">
        <v>115</v>
      </c>
      <c r="T558">
        <v>10</v>
      </c>
      <c r="V558" t="s">
        <v>833</v>
      </c>
      <c r="Z558" t="s">
        <v>840</v>
      </c>
      <c r="AA558" t="s">
        <v>109</v>
      </c>
      <c r="AB558" t="s">
        <v>110</v>
      </c>
      <c r="AC558">
        <v>1</v>
      </c>
      <c r="AD558">
        <v>100000000</v>
      </c>
      <c r="AG558" t="s">
        <v>108</v>
      </c>
      <c r="AH558" t="s">
        <v>84</v>
      </c>
      <c r="AI558" t="s">
        <v>84</v>
      </c>
    </row>
    <row r="559" spans="1:35" x14ac:dyDescent="0.25">
      <c r="A559" s="20">
        <v>269</v>
      </c>
      <c r="B559" t="s">
        <v>272</v>
      </c>
      <c r="C559" t="s">
        <v>809</v>
      </c>
      <c r="D559" t="s">
        <v>810</v>
      </c>
      <c r="E559" t="s">
        <v>809</v>
      </c>
      <c r="G559" t="s">
        <v>107</v>
      </c>
      <c r="H559" t="s">
        <v>833</v>
      </c>
      <c r="I559">
        <v>1</v>
      </c>
      <c r="J559" t="s">
        <v>837</v>
      </c>
      <c r="L559" t="s">
        <v>114</v>
      </c>
      <c r="M559">
        <v>20</v>
      </c>
      <c r="N559" s="20" t="s">
        <v>851</v>
      </c>
      <c r="Q559">
        <v>1</v>
      </c>
      <c r="R559" t="s">
        <v>116</v>
      </c>
      <c r="T559">
        <v>10</v>
      </c>
      <c r="V559" t="s">
        <v>839</v>
      </c>
      <c r="Z559" t="s">
        <v>840</v>
      </c>
      <c r="AA559" t="s">
        <v>109</v>
      </c>
      <c r="AB559" t="s">
        <v>110</v>
      </c>
      <c r="AC559">
        <v>1</v>
      </c>
      <c r="AD559">
        <v>100000000</v>
      </c>
      <c r="AG559" t="s">
        <v>108</v>
      </c>
      <c r="AH559" t="s">
        <v>84</v>
      </c>
      <c r="AI559" t="s">
        <v>84</v>
      </c>
    </row>
    <row r="560" spans="1:35" x14ac:dyDescent="0.25">
      <c r="A560" s="20">
        <v>270</v>
      </c>
      <c r="B560" t="s">
        <v>272</v>
      </c>
      <c r="C560" t="s">
        <v>811</v>
      </c>
      <c r="D560" t="s">
        <v>812</v>
      </c>
      <c r="E560" t="s">
        <v>811</v>
      </c>
      <c r="G560" t="s">
        <v>107</v>
      </c>
      <c r="H560" t="s">
        <v>833</v>
      </c>
      <c r="I560">
        <v>1</v>
      </c>
      <c r="J560" t="s">
        <v>837</v>
      </c>
      <c r="L560" t="s">
        <v>114</v>
      </c>
      <c r="M560">
        <v>10</v>
      </c>
      <c r="N560" s="20" t="s">
        <v>853</v>
      </c>
      <c r="Q560">
        <v>7.6707999999999998</v>
      </c>
      <c r="R560" t="s">
        <v>115</v>
      </c>
      <c r="T560">
        <v>10</v>
      </c>
      <c r="V560" t="s">
        <v>833</v>
      </c>
      <c r="Z560" t="s">
        <v>840</v>
      </c>
      <c r="AA560" t="s">
        <v>109</v>
      </c>
      <c r="AB560" t="s">
        <v>110</v>
      </c>
      <c r="AC560">
        <v>1</v>
      </c>
      <c r="AD560">
        <v>100000000</v>
      </c>
      <c r="AG560" t="s">
        <v>108</v>
      </c>
      <c r="AH560" t="s">
        <v>84</v>
      </c>
      <c r="AI560" t="s">
        <v>84</v>
      </c>
    </row>
    <row r="561" spans="1:35" x14ac:dyDescent="0.25">
      <c r="A561" s="20">
        <v>270</v>
      </c>
      <c r="B561" t="s">
        <v>272</v>
      </c>
      <c r="C561" t="s">
        <v>811</v>
      </c>
      <c r="D561" t="s">
        <v>812</v>
      </c>
      <c r="E561" t="s">
        <v>811</v>
      </c>
      <c r="G561" t="s">
        <v>107</v>
      </c>
      <c r="H561" t="s">
        <v>833</v>
      </c>
      <c r="I561">
        <v>1</v>
      </c>
      <c r="J561" t="s">
        <v>837</v>
      </c>
      <c r="L561" t="s">
        <v>114</v>
      </c>
      <c r="M561">
        <v>20</v>
      </c>
      <c r="N561" s="20" t="s">
        <v>851</v>
      </c>
      <c r="Q561">
        <v>1</v>
      </c>
      <c r="R561" t="s">
        <v>116</v>
      </c>
      <c r="T561">
        <v>10</v>
      </c>
      <c r="V561" t="s">
        <v>839</v>
      </c>
      <c r="Z561" t="s">
        <v>840</v>
      </c>
      <c r="AA561" t="s">
        <v>109</v>
      </c>
      <c r="AB561" t="s">
        <v>110</v>
      </c>
      <c r="AC561">
        <v>1</v>
      </c>
      <c r="AD561">
        <v>100000000</v>
      </c>
      <c r="AG561" t="s">
        <v>108</v>
      </c>
      <c r="AH561" t="s">
        <v>84</v>
      </c>
      <c r="AI561" t="s">
        <v>84</v>
      </c>
    </row>
    <row r="562" spans="1:35" x14ac:dyDescent="0.25">
      <c r="A562" s="20">
        <v>271</v>
      </c>
      <c r="B562" t="s">
        <v>272</v>
      </c>
      <c r="C562" t="s">
        <v>813</v>
      </c>
      <c r="D562" t="s">
        <v>814</v>
      </c>
      <c r="E562" t="s">
        <v>813</v>
      </c>
      <c r="G562" t="s">
        <v>107</v>
      </c>
      <c r="H562" t="s">
        <v>833</v>
      </c>
      <c r="I562">
        <v>1</v>
      </c>
      <c r="J562" t="s">
        <v>837</v>
      </c>
      <c r="L562" t="s">
        <v>114</v>
      </c>
      <c r="M562">
        <v>10</v>
      </c>
      <c r="N562" s="20" t="s">
        <v>853</v>
      </c>
      <c r="Q562">
        <v>8.2804000000000002</v>
      </c>
      <c r="R562" t="s">
        <v>115</v>
      </c>
      <c r="T562">
        <v>10</v>
      </c>
      <c r="V562" t="s">
        <v>833</v>
      </c>
      <c r="Z562" t="s">
        <v>840</v>
      </c>
      <c r="AA562" t="s">
        <v>109</v>
      </c>
      <c r="AB562" t="s">
        <v>110</v>
      </c>
      <c r="AC562">
        <v>1</v>
      </c>
      <c r="AD562">
        <v>100000000</v>
      </c>
      <c r="AG562" t="s">
        <v>108</v>
      </c>
      <c r="AH562" t="s">
        <v>84</v>
      </c>
      <c r="AI562" t="s">
        <v>84</v>
      </c>
    </row>
    <row r="563" spans="1:35" x14ac:dyDescent="0.25">
      <c r="A563" s="20">
        <v>271</v>
      </c>
      <c r="B563" t="s">
        <v>272</v>
      </c>
      <c r="C563" t="s">
        <v>813</v>
      </c>
      <c r="D563" t="s">
        <v>814</v>
      </c>
      <c r="E563" t="s">
        <v>813</v>
      </c>
      <c r="G563" t="s">
        <v>107</v>
      </c>
      <c r="H563" t="s">
        <v>833</v>
      </c>
      <c r="I563">
        <v>1</v>
      </c>
      <c r="J563" t="s">
        <v>837</v>
      </c>
      <c r="L563" t="s">
        <v>114</v>
      </c>
      <c r="M563">
        <v>20</v>
      </c>
      <c r="N563" s="20" t="s">
        <v>851</v>
      </c>
      <c r="Q563">
        <v>1</v>
      </c>
      <c r="R563" t="s">
        <v>116</v>
      </c>
      <c r="T563">
        <v>10</v>
      </c>
      <c r="V563" t="s">
        <v>839</v>
      </c>
      <c r="Z563" t="s">
        <v>840</v>
      </c>
      <c r="AA563" t="s">
        <v>109</v>
      </c>
      <c r="AB563" t="s">
        <v>110</v>
      </c>
      <c r="AC563">
        <v>1</v>
      </c>
      <c r="AD563">
        <v>100000000</v>
      </c>
      <c r="AG563" t="s">
        <v>108</v>
      </c>
      <c r="AH563" t="s">
        <v>84</v>
      </c>
      <c r="AI563" t="s">
        <v>84</v>
      </c>
    </row>
    <row r="564" spans="1:35" x14ac:dyDescent="0.25">
      <c r="A564" s="20">
        <v>272</v>
      </c>
      <c r="B564" t="s">
        <v>272</v>
      </c>
      <c r="C564" t="s">
        <v>815</v>
      </c>
      <c r="D564" t="s">
        <v>816</v>
      </c>
      <c r="E564" t="s">
        <v>815</v>
      </c>
      <c r="G564" t="s">
        <v>107</v>
      </c>
      <c r="H564" t="s">
        <v>833</v>
      </c>
      <c r="I564">
        <v>1</v>
      </c>
      <c r="J564" t="s">
        <v>837</v>
      </c>
      <c r="L564" t="s">
        <v>114</v>
      </c>
      <c r="M564">
        <v>10</v>
      </c>
      <c r="N564" s="20" t="s">
        <v>853</v>
      </c>
      <c r="Q564">
        <v>5.7404000000000002</v>
      </c>
      <c r="R564" t="s">
        <v>115</v>
      </c>
      <c r="T564">
        <v>10</v>
      </c>
      <c r="V564" t="s">
        <v>833</v>
      </c>
      <c r="Z564" t="s">
        <v>840</v>
      </c>
      <c r="AA564" t="s">
        <v>109</v>
      </c>
      <c r="AB564" t="s">
        <v>110</v>
      </c>
      <c r="AC564">
        <v>1</v>
      </c>
      <c r="AD564">
        <v>100000000</v>
      </c>
      <c r="AG564" t="s">
        <v>108</v>
      </c>
      <c r="AH564" t="s">
        <v>84</v>
      </c>
      <c r="AI564" t="s">
        <v>84</v>
      </c>
    </row>
    <row r="565" spans="1:35" x14ac:dyDescent="0.25">
      <c r="A565" s="20">
        <v>272</v>
      </c>
      <c r="B565" t="s">
        <v>272</v>
      </c>
      <c r="C565" t="s">
        <v>815</v>
      </c>
      <c r="D565" t="s">
        <v>816</v>
      </c>
      <c r="E565" t="s">
        <v>815</v>
      </c>
      <c r="G565" t="s">
        <v>107</v>
      </c>
      <c r="H565" t="s">
        <v>833</v>
      </c>
      <c r="I565">
        <v>1</v>
      </c>
      <c r="J565" t="s">
        <v>837</v>
      </c>
      <c r="L565" t="s">
        <v>114</v>
      </c>
      <c r="M565">
        <v>20</v>
      </c>
      <c r="N565" s="20" t="s">
        <v>851</v>
      </c>
      <c r="Q565">
        <v>1</v>
      </c>
      <c r="R565" t="s">
        <v>116</v>
      </c>
      <c r="T565">
        <v>10</v>
      </c>
      <c r="V565" t="s">
        <v>839</v>
      </c>
      <c r="Z565" t="s">
        <v>840</v>
      </c>
      <c r="AA565" t="s">
        <v>109</v>
      </c>
      <c r="AB565" t="s">
        <v>110</v>
      </c>
      <c r="AC565">
        <v>1</v>
      </c>
      <c r="AD565">
        <v>100000000</v>
      </c>
      <c r="AG565" t="s">
        <v>108</v>
      </c>
      <c r="AH565" t="s">
        <v>84</v>
      </c>
      <c r="AI565" t="s">
        <v>84</v>
      </c>
    </row>
    <row r="566" spans="1:35" x14ac:dyDescent="0.25">
      <c r="A566" s="20">
        <v>273</v>
      </c>
      <c r="B566" t="s">
        <v>272</v>
      </c>
      <c r="C566" t="s">
        <v>817</v>
      </c>
      <c r="D566" t="s">
        <v>818</v>
      </c>
      <c r="E566" t="s">
        <v>817</v>
      </c>
      <c r="G566" t="s">
        <v>107</v>
      </c>
      <c r="H566" t="s">
        <v>833</v>
      </c>
      <c r="I566">
        <v>1</v>
      </c>
      <c r="J566" t="s">
        <v>837</v>
      </c>
      <c r="L566" t="s">
        <v>114</v>
      </c>
      <c r="M566">
        <v>10</v>
      </c>
      <c r="N566" s="20" t="s">
        <v>853</v>
      </c>
      <c r="Q566">
        <v>6.0451999999999995</v>
      </c>
      <c r="R566" t="s">
        <v>115</v>
      </c>
      <c r="T566">
        <v>10</v>
      </c>
      <c r="V566" t="s">
        <v>833</v>
      </c>
      <c r="Z566" t="s">
        <v>840</v>
      </c>
      <c r="AA566" t="s">
        <v>109</v>
      </c>
      <c r="AB566" t="s">
        <v>110</v>
      </c>
      <c r="AC566">
        <v>1</v>
      </c>
      <c r="AD566">
        <v>100000000</v>
      </c>
      <c r="AG566" t="s">
        <v>108</v>
      </c>
      <c r="AH566" t="s">
        <v>84</v>
      </c>
      <c r="AI566" t="s">
        <v>84</v>
      </c>
    </row>
    <row r="567" spans="1:35" x14ac:dyDescent="0.25">
      <c r="A567" s="20">
        <v>273</v>
      </c>
      <c r="B567" t="s">
        <v>272</v>
      </c>
      <c r="C567" t="s">
        <v>817</v>
      </c>
      <c r="D567" t="s">
        <v>818</v>
      </c>
      <c r="E567" t="s">
        <v>817</v>
      </c>
      <c r="G567" t="s">
        <v>107</v>
      </c>
      <c r="H567" t="s">
        <v>833</v>
      </c>
      <c r="I567">
        <v>1</v>
      </c>
      <c r="J567" t="s">
        <v>837</v>
      </c>
      <c r="L567" t="s">
        <v>114</v>
      </c>
      <c r="M567">
        <v>20</v>
      </c>
      <c r="N567" s="20" t="s">
        <v>851</v>
      </c>
      <c r="Q567">
        <v>1</v>
      </c>
      <c r="R567" t="s">
        <v>116</v>
      </c>
      <c r="T567">
        <v>10</v>
      </c>
      <c r="V567" t="s">
        <v>839</v>
      </c>
      <c r="Z567" t="s">
        <v>840</v>
      </c>
      <c r="AA567" t="s">
        <v>109</v>
      </c>
      <c r="AB567" t="s">
        <v>110</v>
      </c>
      <c r="AC567">
        <v>1</v>
      </c>
      <c r="AD567">
        <v>100000000</v>
      </c>
      <c r="AG567" t="s">
        <v>108</v>
      </c>
      <c r="AH567" t="s">
        <v>84</v>
      </c>
      <c r="AI567" t="s">
        <v>84</v>
      </c>
    </row>
    <row r="568" spans="1:35" x14ac:dyDescent="0.25">
      <c r="A568" s="20">
        <v>274</v>
      </c>
      <c r="B568" t="s">
        <v>272</v>
      </c>
      <c r="C568" t="s">
        <v>819</v>
      </c>
      <c r="D568" t="s">
        <v>820</v>
      </c>
      <c r="E568" t="s">
        <v>819</v>
      </c>
      <c r="G568" t="s">
        <v>107</v>
      </c>
      <c r="H568" t="s">
        <v>833</v>
      </c>
      <c r="I568">
        <v>1</v>
      </c>
      <c r="J568" t="s">
        <v>837</v>
      </c>
      <c r="L568" t="s">
        <v>114</v>
      </c>
      <c r="M568">
        <v>10</v>
      </c>
      <c r="N568" s="20" t="s">
        <v>853</v>
      </c>
      <c r="Q568">
        <v>6.35</v>
      </c>
      <c r="R568" t="s">
        <v>115</v>
      </c>
      <c r="T568">
        <v>10</v>
      </c>
      <c r="V568" t="s">
        <v>833</v>
      </c>
      <c r="Z568" t="s">
        <v>840</v>
      </c>
      <c r="AA568" t="s">
        <v>109</v>
      </c>
      <c r="AB568" t="s">
        <v>110</v>
      </c>
      <c r="AC568">
        <v>1</v>
      </c>
      <c r="AD568">
        <v>100000000</v>
      </c>
      <c r="AG568" t="s">
        <v>108</v>
      </c>
      <c r="AH568" t="s">
        <v>84</v>
      </c>
      <c r="AI568" t="s">
        <v>84</v>
      </c>
    </row>
    <row r="569" spans="1:35" x14ac:dyDescent="0.25">
      <c r="A569" s="20">
        <v>274</v>
      </c>
      <c r="B569" t="s">
        <v>272</v>
      </c>
      <c r="C569" t="s">
        <v>819</v>
      </c>
      <c r="D569" t="s">
        <v>820</v>
      </c>
      <c r="E569" t="s">
        <v>819</v>
      </c>
      <c r="G569" t="s">
        <v>107</v>
      </c>
      <c r="H569" t="s">
        <v>833</v>
      </c>
      <c r="I569">
        <v>1</v>
      </c>
      <c r="J569" t="s">
        <v>837</v>
      </c>
      <c r="L569" t="s">
        <v>114</v>
      </c>
      <c r="M569">
        <v>20</v>
      </c>
      <c r="N569" s="20" t="s">
        <v>851</v>
      </c>
      <c r="Q569">
        <v>1</v>
      </c>
      <c r="R569" t="s">
        <v>116</v>
      </c>
      <c r="T569">
        <v>10</v>
      </c>
      <c r="V569" t="s">
        <v>839</v>
      </c>
      <c r="Z569" t="s">
        <v>840</v>
      </c>
      <c r="AA569" t="s">
        <v>109</v>
      </c>
      <c r="AB569" t="s">
        <v>110</v>
      </c>
      <c r="AC569">
        <v>1</v>
      </c>
      <c r="AD569">
        <v>100000000</v>
      </c>
      <c r="AG569" t="s">
        <v>108</v>
      </c>
      <c r="AH569" t="s">
        <v>84</v>
      </c>
      <c r="AI569" t="s">
        <v>84</v>
      </c>
    </row>
    <row r="570" spans="1:35" x14ac:dyDescent="0.25">
      <c r="A570" s="20">
        <v>275</v>
      </c>
      <c r="B570" t="s">
        <v>272</v>
      </c>
      <c r="C570" t="s">
        <v>821</v>
      </c>
      <c r="D570" t="s">
        <v>822</v>
      </c>
      <c r="E570" t="s">
        <v>821</v>
      </c>
      <c r="G570" t="s">
        <v>107</v>
      </c>
      <c r="H570" t="s">
        <v>833</v>
      </c>
      <c r="I570">
        <v>1</v>
      </c>
      <c r="J570" t="s">
        <v>837</v>
      </c>
      <c r="L570" t="s">
        <v>114</v>
      </c>
      <c r="M570">
        <v>10</v>
      </c>
      <c r="N570" s="20" t="s">
        <v>853</v>
      </c>
      <c r="Q570">
        <v>6.6547999999999998</v>
      </c>
      <c r="R570" t="s">
        <v>115</v>
      </c>
      <c r="T570">
        <v>10</v>
      </c>
      <c r="V570" t="s">
        <v>833</v>
      </c>
      <c r="Z570" t="s">
        <v>840</v>
      </c>
      <c r="AA570" t="s">
        <v>109</v>
      </c>
      <c r="AB570" t="s">
        <v>110</v>
      </c>
      <c r="AC570">
        <v>1</v>
      </c>
      <c r="AD570">
        <v>100000000</v>
      </c>
      <c r="AG570" t="s">
        <v>108</v>
      </c>
      <c r="AH570" t="s">
        <v>84</v>
      </c>
      <c r="AI570" t="s">
        <v>84</v>
      </c>
    </row>
    <row r="571" spans="1:35" x14ac:dyDescent="0.25">
      <c r="A571" s="20">
        <v>275</v>
      </c>
      <c r="B571" t="s">
        <v>272</v>
      </c>
      <c r="C571" t="s">
        <v>821</v>
      </c>
      <c r="D571" t="s">
        <v>822</v>
      </c>
      <c r="E571" t="s">
        <v>821</v>
      </c>
      <c r="G571" t="s">
        <v>107</v>
      </c>
      <c r="H571" t="s">
        <v>833</v>
      </c>
      <c r="I571">
        <v>1</v>
      </c>
      <c r="J571" t="s">
        <v>837</v>
      </c>
      <c r="L571" t="s">
        <v>114</v>
      </c>
      <c r="M571">
        <v>20</v>
      </c>
      <c r="N571" s="20" t="s">
        <v>851</v>
      </c>
      <c r="Q571">
        <v>1</v>
      </c>
      <c r="R571" t="s">
        <v>116</v>
      </c>
      <c r="T571">
        <v>10</v>
      </c>
      <c r="V571" t="s">
        <v>839</v>
      </c>
      <c r="Z571" t="s">
        <v>840</v>
      </c>
      <c r="AA571" t="s">
        <v>109</v>
      </c>
      <c r="AB571" t="s">
        <v>110</v>
      </c>
      <c r="AC571">
        <v>1</v>
      </c>
      <c r="AD571">
        <v>100000000</v>
      </c>
      <c r="AG571" t="s">
        <v>108</v>
      </c>
      <c r="AH571" t="s">
        <v>84</v>
      </c>
      <c r="AI571" t="s">
        <v>84</v>
      </c>
    </row>
    <row r="572" spans="1:35" x14ac:dyDescent="0.25">
      <c r="A572" s="20">
        <v>276</v>
      </c>
      <c r="B572" t="s">
        <v>272</v>
      </c>
      <c r="C572" t="s">
        <v>823</v>
      </c>
      <c r="D572" t="s">
        <v>824</v>
      </c>
      <c r="E572" t="s">
        <v>823</v>
      </c>
      <c r="G572" t="s">
        <v>107</v>
      </c>
      <c r="H572" t="s">
        <v>833</v>
      </c>
      <c r="I572">
        <v>1</v>
      </c>
      <c r="J572" t="s">
        <v>837</v>
      </c>
      <c r="L572" t="s">
        <v>114</v>
      </c>
      <c r="M572">
        <v>10</v>
      </c>
      <c r="N572" s="20" t="s">
        <v>853</v>
      </c>
      <c r="Q572">
        <v>6.9596</v>
      </c>
      <c r="R572" t="s">
        <v>115</v>
      </c>
      <c r="T572">
        <v>10</v>
      </c>
      <c r="V572" t="s">
        <v>833</v>
      </c>
      <c r="Z572" t="s">
        <v>840</v>
      </c>
      <c r="AA572" t="s">
        <v>109</v>
      </c>
      <c r="AB572" t="s">
        <v>110</v>
      </c>
      <c r="AC572">
        <v>1</v>
      </c>
      <c r="AD572">
        <v>100000000</v>
      </c>
      <c r="AG572" t="s">
        <v>108</v>
      </c>
      <c r="AH572" t="s">
        <v>84</v>
      </c>
      <c r="AI572" t="s">
        <v>84</v>
      </c>
    </row>
    <row r="573" spans="1:35" x14ac:dyDescent="0.25">
      <c r="A573" s="20">
        <v>276</v>
      </c>
      <c r="B573" t="s">
        <v>272</v>
      </c>
      <c r="C573" t="s">
        <v>823</v>
      </c>
      <c r="D573" t="s">
        <v>824</v>
      </c>
      <c r="E573" t="s">
        <v>823</v>
      </c>
      <c r="G573" t="s">
        <v>107</v>
      </c>
      <c r="H573" t="s">
        <v>833</v>
      </c>
      <c r="I573">
        <v>1</v>
      </c>
      <c r="J573" t="s">
        <v>837</v>
      </c>
      <c r="L573" t="s">
        <v>114</v>
      </c>
      <c r="M573">
        <v>20</v>
      </c>
      <c r="N573" s="20" t="s">
        <v>851</v>
      </c>
      <c r="Q573">
        <v>1</v>
      </c>
      <c r="R573" t="s">
        <v>116</v>
      </c>
      <c r="T573">
        <v>10</v>
      </c>
      <c r="V573" t="s">
        <v>839</v>
      </c>
      <c r="Z573" t="s">
        <v>840</v>
      </c>
      <c r="AA573" t="s">
        <v>109</v>
      </c>
      <c r="AB573" t="s">
        <v>110</v>
      </c>
      <c r="AC573">
        <v>1</v>
      </c>
      <c r="AD573">
        <v>100000000</v>
      </c>
      <c r="AG573" t="s">
        <v>108</v>
      </c>
      <c r="AH573" t="s">
        <v>84</v>
      </c>
      <c r="AI573" t="s">
        <v>84</v>
      </c>
    </row>
    <row r="574" spans="1:35" x14ac:dyDescent="0.25">
      <c r="A574" s="20">
        <v>277</v>
      </c>
      <c r="B574" t="s">
        <v>272</v>
      </c>
      <c r="C574" t="s">
        <v>825</v>
      </c>
      <c r="D574" t="s">
        <v>826</v>
      </c>
      <c r="E574" t="s">
        <v>825</v>
      </c>
      <c r="G574" t="s">
        <v>107</v>
      </c>
      <c r="H574" t="s">
        <v>833</v>
      </c>
      <c r="I574">
        <v>1</v>
      </c>
      <c r="J574" t="s">
        <v>837</v>
      </c>
      <c r="L574" t="s">
        <v>114</v>
      </c>
      <c r="M574">
        <v>10</v>
      </c>
      <c r="N574" s="20" t="s">
        <v>853</v>
      </c>
      <c r="Q574">
        <v>7.2643999999999993</v>
      </c>
      <c r="R574" t="s">
        <v>115</v>
      </c>
      <c r="T574">
        <v>10</v>
      </c>
      <c r="V574" t="s">
        <v>833</v>
      </c>
      <c r="Z574" t="s">
        <v>840</v>
      </c>
      <c r="AA574" t="s">
        <v>109</v>
      </c>
      <c r="AB574" t="s">
        <v>110</v>
      </c>
      <c r="AC574">
        <v>1</v>
      </c>
      <c r="AD574">
        <v>100000000</v>
      </c>
      <c r="AG574" t="s">
        <v>108</v>
      </c>
      <c r="AH574" t="s">
        <v>84</v>
      </c>
      <c r="AI574" t="s">
        <v>84</v>
      </c>
    </row>
    <row r="575" spans="1:35" x14ac:dyDescent="0.25">
      <c r="A575" s="20">
        <v>277</v>
      </c>
      <c r="B575" t="s">
        <v>272</v>
      </c>
      <c r="C575" t="s">
        <v>825</v>
      </c>
      <c r="D575" t="s">
        <v>826</v>
      </c>
      <c r="E575" t="s">
        <v>825</v>
      </c>
      <c r="G575" t="s">
        <v>107</v>
      </c>
      <c r="H575" t="s">
        <v>833</v>
      </c>
      <c r="I575">
        <v>1</v>
      </c>
      <c r="J575" t="s">
        <v>837</v>
      </c>
      <c r="L575" t="s">
        <v>114</v>
      </c>
      <c r="M575">
        <v>20</v>
      </c>
      <c r="N575" s="20" t="s">
        <v>851</v>
      </c>
      <c r="Q575">
        <v>1</v>
      </c>
      <c r="R575" t="s">
        <v>116</v>
      </c>
      <c r="T575">
        <v>10</v>
      </c>
      <c r="V575" t="s">
        <v>839</v>
      </c>
      <c r="Z575" t="s">
        <v>840</v>
      </c>
      <c r="AA575" t="s">
        <v>109</v>
      </c>
      <c r="AB575" t="s">
        <v>110</v>
      </c>
      <c r="AC575">
        <v>1</v>
      </c>
      <c r="AD575">
        <v>100000000</v>
      </c>
      <c r="AG575" t="s">
        <v>108</v>
      </c>
      <c r="AH575" t="s">
        <v>84</v>
      </c>
      <c r="AI575" t="s">
        <v>84</v>
      </c>
    </row>
    <row r="576" spans="1:35" x14ac:dyDescent="0.25">
      <c r="A576" s="20">
        <v>278</v>
      </c>
      <c r="B576" t="s">
        <v>272</v>
      </c>
      <c r="C576" t="s">
        <v>827</v>
      </c>
      <c r="D576" t="s">
        <v>828</v>
      </c>
      <c r="E576" t="s">
        <v>827</v>
      </c>
      <c r="G576" t="s">
        <v>107</v>
      </c>
      <c r="H576" t="s">
        <v>833</v>
      </c>
      <c r="I576">
        <v>1</v>
      </c>
      <c r="J576" t="s">
        <v>837</v>
      </c>
      <c r="L576" t="s">
        <v>114</v>
      </c>
      <c r="M576">
        <v>10</v>
      </c>
      <c r="N576" s="20" t="s">
        <v>853</v>
      </c>
      <c r="Q576">
        <v>7.5691999999999995</v>
      </c>
      <c r="R576" t="s">
        <v>115</v>
      </c>
      <c r="T576">
        <v>10</v>
      </c>
      <c r="V576" t="s">
        <v>833</v>
      </c>
      <c r="Z576" t="s">
        <v>840</v>
      </c>
      <c r="AA576" t="s">
        <v>109</v>
      </c>
      <c r="AB576" t="s">
        <v>110</v>
      </c>
      <c r="AC576">
        <v>1</v>
      </c>
      <c r="AD576">
        <v>100000000</v>
      </c>
      <c r="AG576" t="s">
        <v>108</v>
      </c>
      <c r="AH576" t="s">
        <v>84</v>
      </c>
      <c r="AI576" t="s">
        <v>84</v>
      </c>
    </row>
    <row r="577" spans="1:35" x14ac:dyDescent="0.25">
      <c r="A577" s="20">
        <v>278</v>
      </c>
      <c r="B577" t="s">
        <v>272</v>
      </c>
      <c r="C577" t="s">
        <v>827</v>
      </c>
      <c r="D577" t="s">
        <v>828</v>
      </c>
      <c r="E577" t="s">
        <v>827</v>
      </c>
      <c r="G577" t="s">
        <v>107</v>
      </c>
      <c r="H577" t="s">
        <v>833</v>
      </c>
      <c r="I577">
        <v>1</v>
      </c>
      <c r="J577" t="s">
        <v>837</v>
      </c>
      <c r="L577" t="s">
        <v>114</v>
      </c>
      <c r="M577">
        <v>20</v>
      </c>
      <c r="N577" s="20" t="s">
        <v>851</v>
      </c>
      <c r="Q577">
        <v>1</v>
      </c>
      <c r="R577" t="s">
        <v>116</v>
      </c>
      <c r="T577">
        <v>10</v>
      </c>
      <c r="V577" t="s">
        <v>839</v>
      </c>
      <c r="Z577" t="s">
        <v>840</v>
      </c>
      <c r="AA577" t="s">
        <v>109</v>
      </c>
      <c r="AB577" t="s">
        <v>110</v>
      </c>
      <c r="AC577">
        <v>1</v>
      </c>
      <c r="AD577">
        <v>100000000</v>
      </c>
      <c r="AG577" t="s">
        <v>108</v>
      </c>
      <c r="AH577" t="s">
        <v>84</v>
      </c>
      <c r="AI577" t="s">
        <v>84</v>
      </c>
    </row>
    <row r="578" spans="1:35" x14ac:dyDescent="0.25">
      <c r="A578" s="20">
        <v>279</v>
      </c>
      <c r="B578" t="s">
        <v>272</v>
      </c>
      <c r="C578" t="s">
        <v>829</v>
      </c>
      <c r="D578" t="s">
        <v>830</v>
      </c>
      <c r="E578" t="s">
        <v>829</v>
      </c>
      <c r="G578" t="s">
        <v>107</v>
      </c>
      <c r="H578" t="s">
        <v>833</v>
      </c>
      <c r="I578">
        <v>1</v>
      </c>
      <c r="J578" t="s">
        <v>837</v>
      </c>
      <c r="L578" t="s">
        <v>114</v>
      </c>
      <c r="M578">
        <v>10</v>
      </c>
      <c r="N578" s="20" t="s">
        <v>853</v>
      </c>
      <c r="Q578">
        <v>7.8739999999999997</v>
      </c>
      <c r="R578" t="s">
        <v>115</v>
      </c>
      <c r="T578">
        <v>10</v>
      </c>
      <c r="V578" t="s">
        <v>833</v>
      </c>
      <c r="Z578" t="s">
        <v>840</v>
      </c>
      <c r="AA578" t="s">
        <v>109</v>
      </c>
      <c r="AB578" t="s">
        <v>110</v>
      </c>
      <c r="AC578">
        <v>1</v>
      </c>
      <c r="AD578">
        <v>100000000</v>
      </c>
      <c r="AG578" t="s">
        <v>108</v>
      </c>
      <c r="AH578" t="s">
        <v>84</v>
      </c>
      <c r="AI578" t="s">
        <v>84</v>
      </c>
    </row>
    <row r="579" spans="1:35" x14ac:dyDescent="0.25">
      <c r="A579" s="20">
        <v>279</v>
      </c>
      <c r="B579" t="s">
        <v>272</v>
      </c>
      <c r="C579" t="s">
        <v>829</v>
      </c>
      <c r="D579" t="s">
        <v>830</v>
      </c>
      <c r="E579" t="s">
        <v>829</v>
      </c>
      <c r="G579" t="s">
        <v>107</v>
      </c>
      <c r="H579" t="s">
        <v>833</v>
      </c>
      <c r="I579">
        <v>1</v>
      </c>
      <c r="J579" t="s">
        <v>837</v>
      </c>
      <c r="L579" t="s">
        <v>114</v>
      </c>
      <c r="M579">
        <v>20</v>
      </c>
      <c r="N579" s="20" t="s">
        <v>851</v>
      </c>
      <c r="Q579">
        <v>1</v>
      </c>
      <c r="R579" t="s">
        <v>116</v>
      </c>
      <c r="T579">
        <v>10</v>
      </c>
      <c r="V579" t="s">
        <v>839</v>
      </c>
      <c r="Z579" t="s">
        <v>840</v>
      </c>
      <c r="AA579" t="s">
        <v>109</v>
      </c>
      <c r="AB579" t="s">
        <v>110</v>
      </c>
      <c r="AC579">
        <v>1</v>
      </c>
      <c r="AD579">
        <v>100000000</v>
      </c>
      <c r="AG579" t="s">
        <v>108</v>
      </c>
      <c r="AH579" t="s">
        <v>84</v>
      </c>
      <c r="AI579" t="s">
        <v>84</v>
      </c>
    </row>
    <row r="580" spans="1:35" x14ac:dyDescent="0.25">
      <c r="A580" s="20">
        <v>280</v>
      </c>
      <c r="B580" t="s">
        <v>272</v>
      </c>
      <c r="C580" t="s">
        <v>831</v>
      </c>
      <c r="D580" t="s">
        <v>832</v>
      </c>
      <c r="E580" t="s">
        <v>831</v>
      </c>
      <c r="G580" t="s">
        <v>107</v>
      </c>
      <c r="H580" t="s">
        <v>833</v>
      </c>
      <c r="I580">
        <v>1</v>
      </c>
      <c r="J580" t="s">
        <v>837</v>
      </c>
      <c r="L580" t="s">
        <v>114</v>
      </c>
      <c r="M580">
        <v>10</v>
      </c>
      <c r="N580" s="20" t="s">
        <v>853</v>
      </c>
      <c r="Q580">
        <v>8.4835999999999991</v>
      </c>
      <c r="R580" t="s">
        <v>115</v>
      </c>
      <c r="T580">
        <v>10</v>
      </c>
      <c r="V580" t="s">
        <v>833</v>
      </c>
      <c r="Z580" t="s">
        <v>840</v>
      </c>
      <c r="AA580" t="s">
        <v>109</v>
      </c>
      <c r="AB580" t="s">
        <v>110</v>
      </c>
      <c r="AC580">
        <v>1</v>
      </c>
      <c r="AD580">
        <v>100000000</v>
      </c>
      <c r="AG580" t="s">
        <v>108</v>
      </c>
      <c r="AH580" t="s">
        <v>84</v>
      </c>
      <c r="AI580" t="s">
        <v>84</v>
      </c>
    </row>
    <row r="581" spans="1:35" x14ac:dyDescent="0.25">
      <c r="A581" s="20">
        <v>280</v>
      </c>
      <c r="B581" t="s">
        <v>272</v>
      </c>
      <c r="C581" t="s">
        <v>831</v>
      </c>
      <c r="D581" t="s">
        <v>832</v>
      </c>
      <c r="E581" t="s">
        <v>831</v>
      </c>
      <c r="G581" t="s">
        <v>107</v>
      </c>
      <c r="H581" t="s">
        <v>833</v>
      </c>
      <c r="I581">
        <v>1</v>
      </c>
      <c r="J581" t="s">
        <v>837</v>
      </c>
      <c r="L581" t="s">
        <v>114</v>
      </c>
      <c r="M581">
        <v>20</v>
      </c>
      <c r="N581" s="20" t="s">
        <v>851</v>
      </c>
      <c r="Q581">
        <v>1</v>
      </c>
      <c r="R581" t="s">
        <v>116</v>
      </c>
      <c r="T581">
        <v>10</v>
      </c>
      <c r="V581" t="s">
        <v>839</v>
      </c>
      <c r="Z581" t="s">
        <v>840</v>
      </c>
      <c r="AA581" t="s">
        <v>109</v>
      </c>
      <c r="AB581" t="s">
        <v>110</v>
      </c>
      <c r="AC581">
        <v>1</v>
      </c>
      <c r="AD581">
        <v>100000000</v>
      </c>
      <c r="AG581" t="s">
        <v>108</v>
      </c>
      <c r="AH581" t="s">
        <v>84</v>
      </c>
      <c r="AI581" t="s">
        <v>84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0"/>
  <sheetViews>
    <sheetView workbookViewId="0"/>
  </sheetViews>
  <sheetFormatPr defaultRowHeight="15" x14ac:dyDescent="0.25"/>
  <sheetData>
    <row r="1" spans="1:4" x14ac:dyDescent="0.25">
      <c r="A1">
        <v>1</v>
      </c>
      <c r="B1" t="s">
        <v>120</v>
      </c>
      <c r="C1" t="s">
        <v>121</v>
      </c>
      <c r="D1" t="s">
        <v>122</v>
      </c>
    </row>
    <row r="2" spans="1:4" x14ac:dyDescent="0.25">
      <c r="A2">
        <v>2</v>
      </c>
      <c r="B2" t="s">
        <v>120</v>
      </c>
      <c r="C2" t="s">
        <v>121</v>
      </c>
      <c r="D2" t="s">
        <v>123</v>
      </c>
    </row>
    <row r="3" spans="1:4" x14ac:dyDescent="0.25">
      <c r="A3">
        <v>3</v>
      </c>
      <c r="B3" t="s">
        <v>120</v>
      </c>
      <c r="C3" t="s">
        <v>121</v>
      </c>
      <c r="D3" t="s">
        <v>124</v>
      </c>
    </row>
    <row r="4" spans="1:4" x14ac:dyDescent="0.25">
      <c r="A4">
        <v>4</v>
      </c>
      <c r="B4" t="s">
        <v>120</v>
      </c>
      <c r="C4" t="s">
        <v>121</v>
      </c>
      <c r="D4" t="s">
        <v>125</v>
      </c>
    </row>
    <row r="5" spans="1:4" x14ac:dyDescent="0.25">
      <c r="A5">
        <v>5</v>
      </c>
      <c r="B5" t="s">
        <v>120</v>
      </c>
      <c r="C5" t="s">
        <v>121</v>
      </c>
      <c r="D5" t="s">
        <v>126</v>
      </c>
    </row>
    <row r="6" spans="1:4" x14ac:dyDescent="0.25">
      <c r="A6">
        <v>6</v>
      </c>
      <c r="B6" t="s">
        <v>120</v>
      </c>
      <c r="C6" t="s">
        <v>121</v>
      </c>
      <c r="D6" t="s">
        <v>127</v>
      </c>
    </row>
    <row r="7" spans="1:4" x14ac:dyDescent="0.25">
      <c r="A7">
        <v>7</v>
      </c>
      <c r="B7" t="s">
        <v>120</v>
      </c>
      <c r="C7" t="s">
        <v>121</v>
      </c>
      <c r="D7" t="s">
        <v>128</v>
      </c>
    </row>
    <row r="8" spans="1:4" x14ac:dyDescent="0.25">
      <c r="A8">
        <v>8</v>
      </c>
      <c r="B8" t="s">
        <v>120</v>
      </c>
      <c r="C8" t="s">
        <v>121</v>
      </c>
      <c r="D8" t="s">
        <v>129</v>
      </c>
    </row>
    <row r="9" spans="1:4" x14ac:dyDescent="0.25">
      <c r="A9">
        <v>9</v>
      </c>
      <c r="B9" t="s">
        <v>120</v>
      </c>
      <c r="C9" t="s">
        <v>121</v>
      </c>
      <c r="D9" t="s">
        <v>130</v>
      </c>
    </row>
    <row r="10" spans="1:4" x14ac:dyDescent="0.25">
      <c r="A10">
        <v>10</v>
      </c>
      <c r="B10" t="s">
        <v>120</v>
      </c>
      <c r="C10" t="s">
        <v>121</v>
      </c>
      <c r="D10" t="s">
        <v>131</v>
      </c>
    </row>
    <row r="11" spans="1:4" x14ac:dyDescent="0.25">
      <c r="A11">
        <v>11</v>
      </c>
      <c r="B11" t="s">
        <v>120</v>
      </c>
      <c r="C11" t="s">
        <v>121</v>
      </c>
      <c r="D11" t="s">
        <v>132</v>
      </c>
    </row>
    <row r="12" spans="1:4" x14ac:dyDescent="0.25">
      <c r="A12">
        <v>12</v>
      </c>
      <c r="B12" t="s">
        <v>120</v>
      </c>
      <c r="C12" t="s">
        <v>121</v>
      </c>
      <c r="D12" t="s">
        <v>133</v>
      </c>
    </row>
    <row r="13" spans="1:4" x14ac:dyDescent="0.25">
      <c r="A13">
        <v>13</v>
      </c>
      <c r="B13" t="s">
        <v>120</v>
      </c>
      <c r="C13" t="s">
        <v>121</v>
      </c>
      <c r="D13" t="s">
        <v>134</v>
      </c>
    </row>
    <row r="14" spans="1:4" x14ac:dyDescent="0.25">
      <c r="A14">
        <v>14</v>
      </c>
      <c r="B14" t="s">
        <v>120</v>
      </c>
      <c r="C14" t="s">
        <v>121</v>
      </c>
      <c r="D14" t="s">
        <v>135</v>
      </c>
    </row>
    <row r="15" spans="1:4" x14ac:dyDescent="0.25">
      <c r="A15">
        <v>15</v>
      </c>
      <c r="B15" t="s">
        <v>120</v>
      </c>
      <c r="C15" t="s">
        <v>121</v>
      </c>
      <c r="D15" t="s">
        <v>136</v>
      </c>
    </row>
    <row r="16" spans="1:4" x14ac:dyDescent="0.25">
      <c r="A16">
        <v>16</v>
      </c>
      <c r="B16" t="s">
        <v>120</v>
      </c>
      <c r="C16" t="s">
        <v>121</v>
      </c>
      <c r="D16" t="s">
        <v>137</v>
      </c>
    </row>
    <row r="17" spans="1:4" x14ac:dyDescent="0.25">
      <c r="A17">
        <v>17</v>
      </c>
      <c r="B17" t="s">
        <v>120</v>
      </c>
      <c r="C17" t="s">
        <v>121</v>
      </c>
      <c r="D17" t="s">
        <v>138</v>
      </c>
    </row>
    <row r="18" spans="1:4" x14ac:dyDescent="0.25">
      <c r="A18">
        <v>18</v>
      </c>
      <c r="B18" t="s">
        <v>120</v>
      </c>
      <c r="C18" t="s">
        <v>121</v>
      </c>
      <c r="D18" t="s">
        <v>139</v>
      </c>
    </row>
    <row r="19" spans="1:4" x14ac:dyDescent="0.25">
      <c r="A19">
        <v>19</v>
      </c>
      <c r="B19" t="s">
        <v>120</v>
      </c>
      <c r="C19" t="s">
        <v>121</v>
      </c>
      <c r="D19" t="s">
        <v>140</v>
      </c>
    </row>
    <row r="20" spans="1:4" x14ac:dyDescent="0.25">
      <c r="A20">
        <v>20</v>
      </c>
      <c r="B20" t="s">
        <v>120</v>
      </c>
      <c r="C20" t="s">
        <v>121</v>
      </c>
      <c r="D20" t="s">
        <v>141</v>
      </c>
    </row>
    <row r="21" spans="1:4" x14ac:dyDescent="0.25">
      <c r="A21">
        <v>21</v>
      </c>
      <c r="B21" t="s">
        <v>120</v>
      </c>
      <c r="C21" t="s">
        <v>121</v>
      </c>
      <c r="D21" t="s">
        <v>142</v>
      </c>
    </row>
    <row r="22" spans="1:4" x14ac:dyDescent="0.25">
      <c r="A22">
        <v>22</v>
      </c>
      <c r="B22" t="s">
        <v>120</v>
      </c>
      <c r="C22" t="s">
        <v>121</v>
      </c>
      <c r="D22" t="s">
        <v>143</v>
      </c>
    </row>
    <row r="23" spans="1:4" x14ac:dyDescent="0.25">
      <c r="A23">
        <v>23</v>
      </c>
      <c r="B23" t="s">
        <v>120</v>
      </c>
      <c r="C23" t="s">
        <v>121</v>
      </c>
      <c r="D23" t="s">
        <v>144</v>
      </c>
    </row>
    <row r="24" spans="1:4" x14ac:dyDescent="0.25">
      <c r="A24">
        <v>24</v>
      </c>
      <c r="B24" t="s">
        <v>120</v>
      </c>
      <c r="C24" t="s">
        <v>121</v>
      </c>
      <c r="D24" t="s">
        <v>145</v>
      </c>
    </row>
    <row r="25" spans="1:4" x14ac:dyDescent="0.25">
      <c r="A25">
        <v>25</v>
      </c>
      <c r="B25" t="s">
        <v>120</v>
      </c>
      <c r="C25" t="s">
        <v>121</v>
      </c>
      <c r="D25" t="s">
        <v>146</v>
      </c>
    </row>
    <row r="26" spans="1:4" x14ac:dyDescent="0.25">
      <c r="A26">
        <v>26</v>
      </c>
      <c r="B26" t="s">
        <v>120</v>
      </c>
      <c r="C26" t="s">
        <v>121</v>
      </c>
      <c r="D26" t="s">
        <v>147</v>
      </c>
    </row>
    <row r="27" spans="1:4" x14ac:dyDescent="0.25">
      <c r="A27">
        <v>27</v>
      </c>
      <c r="B27" t="s">
        <v>120</v>
      </c>
      <c r="C27" t="s">
        <v>121</v>
      </c>
      <c r="D27" t="s">
        <v>148</v>
      </c>
    </row>
    <row r="28" spans="1:4" x14ac:dyDescent="0.25">
      <c r="A28">
        <v>28</v>
      </c>
      <c r="B28" t="s">
        <v>120</v>
      </c>
      <c r="C28" t="s">
        <v>121</v>
      </c>
      <c r="D28" t="s">
        <v>149</v>
      </c>
    </row>
    <row r="29" spans="1:4" x14ac:dyDescent="0.25">
      <c r="A29">
        <v>29</v>
      </c>
      <c r="B29" t="s">
        <v>120</v>
      </c>
      <c r="C29" t="s">
        <v>121</v>
      </c>
      <c r="D29" t="s">
        <v>150</v>
      </c>
    </row>
    <row r="30" spans="1:4" x14ac:dyDescent="0.25">
      <c r="A30">
        <v>30</v>
      </c>
      <c r="B30" t="s">
        <v>120</v>
      </c>
      <c r="C30" t="s">
        <v>121</v>
      </c>
      <c r="D30" t="s">
        <v>151</v>
      </c>
    </row>
    <row r="31" spans="1:4" x14ac:dyDescent="0.25">
      <c r="A31">
        <v>31</v>
      </c>
      <c r="B31" t="s">
        <v>120</v>
      </c>
      <c r="C31" t="s">
        <v>121</v>
      </c>
      <c r="D31" t="s">
        <v>152</v>
      </c>
    </row>
    <row r="32" spans="1:4" x14ac:dyDescent="0.25">
      <c r="A32">
        <v>32</v>
      </c>
      <c r="B32" t="s">
        <v>120</v>
      </c>
      <c r="C32" t="s">
        <v>121</v>
      </c>
      <c r="D32" t="s">
        <v>153</v>
      </c>
    </row>
    <row r="33" spans="1:4" x14ac:dyDescent="0.25">
      <c r="A33">
        <v>33</v>
      </c>
      <c r="B33" t="s">
        <v>120</v>
      </c>
      <c r="C33" t="s">
        <v>121</v>
      </c>
      <c r="D33" t="s">
        <v>154</v>
      </c>
    </row>
    <row r="34" spans="1:4" x14ac:dyDescent="0.25">
      <c r="A34">
        <v>34</v>
      </c>
      <c r="B34" t="s">
        <v>120</v>
      </c>
      <c r="C34" t="s">
        <v>121</v>
      </c>
      <c r="D34" t="s">
        <v>155</v>
      </c>
    </row>
    <row r="35" spans="1:4" x14ac:dyDescent="0.25">
      <c r="A35">
        <v>35</v>
      </c>
      <c r="B35" t="s">
        <v>120</v>
      </c>
      <c r="C35" t="s">
        <v>121</v>
      </c>
      <c r="D35" t="s">
        <v>156</v>
      </c>
    </row>
    <row r="36" spans="1:4" x14ac:dyDescent="0.25">
      <c r="A36">
        <v>36</v>
      </c>
      <c r="B36" t="s">
        <v>120</v>
      </c>
      <c r="C36" t="s">
        <v>121</v>
      </c>
      <c r="D36" t="s">
        <v>157</v>
      </c>
    </row>
    <row r="37" spans="1:4" x14ac:dyDescent="0.25">
      <c r="A37">
        <v>37</v>
      </c>
      <c r="B37" t="s">
        <v>120</v>
      </c>
      <c r="C37" t="s">
        <v>121</v>
      </c>
      <c r="D37" t="s">
        <v>158</v>
      </c>
    </row>
    <row r="38" spans="1:4" x14ac:dyDescent="0.25">
      <c r="A38">
        <v>38</v>
      </c>
      <c r="B38" t="s">
        <v>120</v>
      </c>
      <c r="C38" t="s">
        <v>121</v>
      </c>
      <c r="D38" t="s">
        <v>159</v>
      </c>
    </row>
    <row r="39" spans="1:4" x14ac:dyDescent="0.25">
      <c r="A39">
        <v>39</v>
      </c>
      <c r="B39" t="s">
        <v>120</v>
      </c>
      <c r="C39" t="s">
        <v>121</v>
      </c>
      <c r="D39" t="s">
        <v>160</v>
      </c>
    </row>
    <row r="40" spans="1:4" x14ac:dyDescent="0.25">
      <c r="A40">
        <v>40</v>
      </c>
      <c r="B40" t="s">
        <v>120</v>
      </c>
      <c r="C40" t="s">
        <v>121</v>
      </c>
      <c r="D40" t="s">
        <v>161</v>
      </c>
    </row>
    <row r="41" spans="1:4" x14ac:dyDescent="0.25">
      <c r="A41">
        <v>41</v>
      </c>
      <c r="B41" t="s">
        <v>120</v>
      </c>
      <c r="C41" t="s">
        <v>121</v>
      </c>
      <c r="D41" t="s">
        <v>162</v>
      </c>
    </row>
    <row r="42" spans="1:4" x14ac:dyDescent="0.25">
      <c r="A42">
        <v>42</v>
      </c>
      <c r="B42" t="s">
        <v>120</v>
      </c>
      <c r="C42" t="s">
        <v>121</v>
      </c>
      <c r="D42" t="s">
        <v>163</v>
      </c>
    </row>
    <row r="43" spans="1:4" x14ac:dyDescent="0.25">
      <c r="A43">
        <v>43</v>
      </c>
      <c r="B43" t="s">
        <v>120</v>
      </c>
      <c r="C43" t="s">
        <v>121</v>
      </c>
      <c r="D43" t="s">
        <v>164</v>
      </c>
    </row>
    <row r="44" spans="1:4" x14ac:dyDescent="0.25">
      <c r="A44">
        <v>44</v>
      </c>
      <c r="B44" t="s">
        <v>120</v>
      </c>
      <c r="C44" t="s">
        <v>121</v>
      </c>
      <c r="D44" t="s">
        <v>165</v>
      </c>
    </row>
    <row r="45" spans="1:4" x14ac:dyDescent="0.25">
      <c r="A45">
        <v>45</v>
      </c>
      <c r="B45" t="s">
        <v>120</v>
      </c>
      <c r="C45" t="s">
        <v>121</v>
      </c>
      <c r="D45" t="s">
        <v>166</v>
      </c>
    </row>
    <row r="46" spans="1:4" x14ac:dyDescent="0.25">
      <c r="A46">
        <v>46</v>
      </c>
      <c r="B46" t="s">
        <v>120</v>
      </c>
      <c r="C46" t="s">
        <v>121</v>
      </c>
      <c r="D46" t="s">
        <v>167</v>
      </c>
    </row>
    <row r="47" spans="1:4" x14ac:dyDescent="0.25">
      <c r="A47">
        <v>47</v>
      </c>
      <c r="B47" t="s">
        <v>120</v>
      </c>
      <c r="C47" t="s">
        <v>121</v>
      </c>
      <c r="D47" t="s">
        <v>168</v>
      </c>
    </row>
    <row r="48" spans="1:4" x14ac:dyDescent="0.25">
      <c r="A48">
        <v>48</v>
      </c>
      <c r="B48" t="s">
        <v>120</v>
      </c>
      <c r="C48" t="s">
        <v>121</v>
      </c>
      <c r="D48" t="s">
        <v>169</v>
      </c>
    </row>
    <row r="49" spans="1:4" x14ac:dyDescent="0.25">
      <c r="A49">
        <v>49</v>
      </c>
      <c r="B49" t="s">
        <v>120</v>
      </c>
      <c r="C49" t="s">
        <v>121</v>
      </c>
      <c r="D49" t="s">
        <v>170</v>
      </c>
    </row>
    <row r="50" spans="1:4" x14ac:dyDescent="0.25">
      <c r="A50">
        <v>50</v>
      </c>
      <c r="B50" t="s">
        <v>120</v>
      </c>
      <c r="C50" t="s">
        <v>121</v>
      </c>
      <c r="D50" t="s">
        <v>171</v>
      </c>
    </row>
    <row r="51" spans="1:4" x14ac:dyDescent="0.25">
      <c r="A51">
        <v>51</v>
      </c>
      <c r="B51" t="s">
        <v>120</v>
      </c>
      <c r="C51" t="s">
        <v>121</v>
      </c>
      <c r="D51" t="s">
        <v>172</v>
      </c>
    </row>
    <row r="52" spans="1:4" x14ac:dyDescent="0.25">
      <c r="A52">
        <v>52</v>
      </c>
      <c r="B52" t="s">
        <v>120</v>
      </c>
      <c r="C52" t="s">
        <v>121</v>
      </c>
      <c r="D52" t="s">
        <v>173</v>
      </c>
    </row>
    <row r="53" spans="1:4" x14ac:dyDescent="0.25">
      <c r="A53">
        <v>53</v>
      </c>
      <c r="B53" t="s">
        <v>120</v>
      </c>
      <c r="C53" t="s">
        <v>121</v>
      </c>
      <c r="D53" t="s">
        <v>174</v>
      </c>
    </row>
    <row r="54" spans="1:4" x14ac:dyDescent="0.25">
      <c r="A54">
        <v>54</v>
      </c>
      <c r="B54" t="s">
        <v>120</v>
      </c>
      <c r="C54" t="s">
        <v>121</v>
      </c>
      <c r="D54" t="s">
        <v>175</v>
      </c>
    </row>
    <row r="55" spans="1:4" x14ac:dyDescent="0.25">
      <c r="A55">
        <v>55</v>
      </c>
      <c r="B55" t="s">
        <v>120</v>
      </c>
      <c r="C55" t="s">
        <v>121</v>
      </c>
      <c r="D55" t="s">
        <v>176</v>
      </c>
    </row>
    <row r="56" spans="1:4" x14ac:dyDescent="0.25">
      <c r="A56">
        <v>56</v>
      </c>
      <c r="B56" t="s">
        <v>120</v>
      </c>
      <c r="C56" t="s">
        <v>121</v>
      </c>
      <c r="D56" t="s">
        <v>177</v>
      </c>
    </row>
    <row r="57" spans="1:4" x14ac:dyDescent="0.25">
      <c r="A57">
        <v>57</v>
      </c>
      <c r="B57" t="s">
        <v>120</v>
      </c>
      <c r="C57" t="s">
        <v>121</v>
      </c>
      <c r="D57" t="s">
        <v>178</v>
      </c>
    </row>
    <row r="58" spans="1:4" x14ac:dyDescent="0.25">
      <c r="A58">
        <v>58</v>
      </c>
      <c r="B58" t="s">
        <v>120</v>
      </c>
      <c r="C58" t="s">
        <v>121</v>
      </c>
      <c r="D58" t="s">
        <v>179</v>
      </c>
    </row>
    <row r="59" spans="1:4" x14ac:dyDescent="0.25">
      <c r="A59">
        <v>59</v>
      </c>
      <c r="B59" t="s">
        <v>120</v>
      </c>
      <c r="C59" t="s">
        <v>121</v>
      </c>
      <c r="D59" t="s">
        <v>180</v>
      </c>
    </row>
    <row r="60" spans="1:4" x14ac:dyDescent="0.25">
      <c r="A60">
        <v>60</v>
      </c>
      <c r="B60" t="s">
        <v>120</v>
      </c>
      <c r="C60" t="s">
        <v>121</v>
      </c>
      <c r="D60" t="s">
        <v>181</v>
      </c>
    </row>
    <row r="61" spans="1:4" x14ac:dyDescent="0.25">
      <c r="A61">
        <v>61</v>
      </c>
      <c r="B61" t="s">
        <v>120</v>
      </c>
      <c r="C61" t="s">
        <v>121</v>
      </c>
      <c r="D61" t="s">
        <v>182</v>
      </c>
    </row>
    <row r="62" spans="1:4" x14ac:dyDescent="0.25">
      <c r="A62">
        <v>62</v>
      </c>
      <c r="B62" t="s">
        <v>120</v>
      </c>
      <c r="C62" t="s">
        <v>121</v>
      </c>
      <c r="D62" t="s">
        <v>183</v>
      </c>
    </row>
    <row r="63" spans="1:4" x14ac:dyDescent="0.25">
      <c r="A63">
        <v>63</v>
      </c>
      <c r="B63" t="s">
        <v>120</v>
      </c>
      <c r="C63" t="s">
        <v>121</v>
      </c>
      <c r="D63" t="s">
        <v>184</v>
      </c>
    </row>
    <row r="64" spans="1:4" x14ac:dyDescent="0.25">
      <c r="A64">
        <v>64</v>
      </c>
      <c r="B64" t="s">
        <v>120</v>
      </c>
      <c r="C64" t="s">
        <v>121</v>
      </c>
      <c r="D64" t="s">
        <v>185</v>
      </c>
    </row>
    <row r="65" spans="1:4" x14ac:dyDescent="0.25">
      <c r="A65">
        <v>65</v>
      </c>
      <c r="B65" t="s">
        <v>120</v>
      </c>
      <c r="C65" t="s">
        <v>121</v>
      </c>
      <c r="D65" t="s">
        <v>186</v>
      </c>
    </row>
    <row r="66" spans="1:4" x14ac:dyDescent="0.25">
      <c r="A66">
        <v>66</v>
      </c>
      <c r="B66" t="s">
        <v>120</v>
      </c>
      <c r="C66" t="s">
        <v>121</v>
      </c>
      <c r="D66" t="s">
        <v>187</v>
      </c>
    </row>
    <row r="67" spans="1:4" x14ac:dyDescent="0.25">
      <c r="A67">
        <v>67</v>
      </c>
      <c r="B67" t="s">
        <v>120</v>
      </c>
      <c r="C67" t="s">
        <v>121</v>
      </c>
      <c r="D67" t="s">
        <v>188</v>
      </c>
    </row>
    <row r="68" spans="1:4" x14ac:dyDescent="0.25">
      <c r="A68">
        <v>68</v>
      </c>
      <c r="B68" t="s">
        <v>120</v>
      </c>
      <c r="C68" t="s">
        <v>121</v>
      </c>
      <c r="D68" t="s">
        <v>189</v>
      </c>
    </row>
    <row r="69" spans="1:4" x14ac:dyDescent="0.25">
      <c r="A69">
        <v>69</v>
      </c>
      <c r="B69" t="s">
        <v>120</v>
      </c>
      <c r="C69" t="s">
        <v>121</v>
      </c>
      <c r="D69" t="s">
        <v>190</v>
      </c>
    </row>
    <row r="70" spans="1:4" x14ac:dyDescent="0.25">
      <c r="A70">
        <v>70</v>
      </c>
      <c r="B70" t="s">
        <v>120</v>
      </c>
      <c r="C70" t="s">
        <v>121</v>
      </c>
      <c r="D70" t="s">
        <v>191</v>
      </c>
    </row>
    <row r="71" spans="1:4" x14ac:dyDescent="0.25">
      <c r="A71">
        <v>71</v>
      </c>
      <c r="B71" t="s">
        <v>120</v>
      </c>
      <c r="C71" t="s">
        <v>121</v>
      </c>
      <c r="D71" t="s">
        <v>192</v>
      </c>
    </row>
    <row r="72" spans="1:4" x14ac:dyDescent="0.25">
      <c r="A72">
        <v>72</v>
      </c>
      <c r="B72" t="s">
        <v>120</v>
      </c>
      <c r="C72" t="s">
        <v>121</v>
      </c>
      <c r="D72" t="s">
        <v>193</v>
      </c>
    </row>
    <row r="73" spans="1:4" x14ac:dyDescent="0.25">
      <c r="A73">
        <v>73</v>
      </c>
      <c r="B73" t="s">
        <v>120</v>
      </c>
      <c r="C73" t="s">
        <v>121</v>
      </c>
      <c r="D73" t="s">
        <v>194</v>
      </c>
    </row>
    <row r="74" spans="1:4" x14ac:dyDescent="0.25">
      <c r="A74">
        <v>74</v>
      </c>
      <c r="B74" t="s">
        <v>120</v>
      </c>
      <c r="C74" t="s">
        <v>121</v>
      </c>
      <c r="D74" t="s">
        <v>195</v>
      </c>
    </row>
    <row r="75" spans="1:4" x14ac:dyDescent="0.25">
      <c r="A75">
        <v>75</v>
      </c>
      <c r="B75" t="s">
        <v>120</v>
      </c>
      <c r="C75" t="s">
        <v>121</v>
      </c>
      <c r="D75" t="s">
        <v>196</v>
      </c>
    </row>
    <row r="76" spans="1:4" x14ac:dyDescent="0.25">
      <c r="A76">
        <v>76</v>
      </c>
      <c r="B76" t="s">
        <v>120</v>
      </c>
      <c r="C76" t="s">
        <v>121</v>
      </c>
      <c r="D76" t="s">
        <v>197</v>
      </c>
    </row>
    <row r="77" spans="1:4" x14ac:dyDescent="0.25">
      <c r="A77">
        <v>77</v>
      </c>
      <c r="B77" t="s">
        <v>120</v>
      </c>
      <c r="C77" t="s">
        <v>121</v>
      </c>
      <c r="D77" t="s">
        <v>198</v>
      </c>
    </row>
    <row r="78" spans="1:4" x14ac:dyDescent="0.25">
      <c r="A78">
        <v>78</v>
      </c>
      <c r="B78" t="s">
        <v>120</v>
      </c>
      <c r="C78" t="s">
        <v>121</v>
      </c>
      <c r="D78" t="s">
        <v>199</v>
      </c>
    </row>
    <row r="79" spans="1:4" x14ac:dyDescent="0.25">
      <c r="A79">
        <v>79</v>
      </c>
      <c r="B79" t="s">
        <v>120</v>
      </c>
      <c r="C79" t="s">
        <v>121</v>
      </c>
      <c r="D79" t="s">
        <v>200</v>
      </c>
    </row>
    <row r="80" spans="1:4" x14ac:dyDescent="0.25">
      <c r="A80">
        <v>80</v>
      </c>
      <c r="B80" t="s">
        <v>120</v>
      </c>
      <c r="C80" t="s">
        <v>121</v>
      </c>
      <c r="D80" t="s">
        <v>201</v>
      </c>
    </row>
    <row r="81" spans="1:4" x14ac:dyDescent="0.25">
      <c r="A81">
        <v>81</v>
      </c>
      <c r="B81" t="s">
        <v>120</v>
      </c>
      <c r="C81" t="s">
        <v>121</v>
      </c>
      <c r="D81" t="s">
        <v>202</v>
      </c>
    </row>
    <row r="82" spans="1:4" x14ac:dyDescent="0.25">
      <c r="A82">
        <v>82</v>
      </c>
      <c r="B82" t="s">
        <v>120</v>
      </c>
      <c r="C82" t="s">
        <v>121</v>
      </c>
      <c r="D82" t="s">
        <v>203</v>
      </c>
    </row>
    <row r="83" spans="1:4" x14ac:dyDescent="0.25">
      <c r="A83">
        <v>83</v>
      </c>
      <c r="B83" t="s">
        <v>120</v>
      </c>
      <c r="C83" t="s">
        <v>121</v>
      </c>
      <c r="D83" t="s">
        <v>204</v>
      </c>
    </row>
    <row r="84" spans="1:4" x14ac:dyDescent="0.25">
      <c r="A84">
        <v>84</v>
      </c>
      <c r="B84" t="s">
        <v>120</v>
      </c>
      <c r="C84" t="s">
        <v>121</v>
      </c>
      <c r="D84" t="s">
        <v>205</v>
      </c>
    </row>
    <row r="85" spans="1:4" x14ac:dyDescent="0.25">
      <c r="A85">
        <v>85</v>
      </c>
      <c r="B85" t="s">
        <v>120</v>
      </c>
      <c r="C85" t="s">
        <v>121</v>
      </c>
      <c r="D85" t="s">
        <v>206</v>
      </c>
    </row>
    <row r="86" spans="1:4" x14ac:dyDescent="0.25">
      <c r="A86">
        <v>86</v>
      </c>
      <c r="B86" t="s">
        <v>120</v>
      </c>
      <c r="C86" t="s">
        <v>121</v>
      </c>
      <c r="D86" t="s">
        <v>207</v>
      </c>
    </row>
    <row r="87" spans="1:4" x14ac:dyDescent="0.25">
      <c r="A87">
        <v>87</v>
      </c>
      <c r="B87" t="s">
        <v>120</v>
      </c>
      <c r="C87" t="s">
        <v>121</v>
      </c>
      <c r="D87" t="s">
        <v>208</v>
      </c>
    </row>
    <row r="88" spans="1:4" x14ac:dyDescent="0.25">
      <c r="A88">
        <v>88</v>
      </c>
      <c r="B88" t="s">
        <v>120</v>
      </c>
      <c r="C88" t="s">
        <v>121</v>
      </c>
      <c r="D88" t="s">
        <v>209</v>
      </c>
    </row>
    <row r="89" spans="1:4" x14ac:dyDescent="0.25">
      <c r="A89">
        <v>89</v>
      </c>
      <c r="B89" t="s">
        <v>120</v>
      </c>
      <c r="C89" t="s">
        <v>121</v>
      </c>
      <c r="D89" t="s">
        <v>210</v>
      </c>
    </row>
    <row r="90" spans="1:4" x14ac:dyDescent="0.25">
      <c r="A90">
        <v>90</v>
      </c>
      <c r="B90" t="s">
        <v>120</v>
      </c>
      <c r="C90" t="s">
        <v>121</v>
      </c>
      <c r="D90" t="s">
        <v>211</v>
      </c>
    </row>
    <row r="91" spans="1:4" x14ac:dyDescent="0.25">
      <c r="A91">
        <v>91</v>
      </c>
      <c r="B91" t="s">
        <v>120</v>
      </c>
      <c r="C91" t="s">
        <v>121</v>
      </c>
      <c r="D91" t="s">
        <v>212</v>
      </c>
    </row>
    <row r="92" spans="1:4" x14ac:dyDescent="0.25">
      <c r="A92">
        <v>92</v>
      </c>
      <c r="B92" t="s">
        <v>120</v>
      </c>
      <c r="C92" t="s">
        <v>121</v>
      </c>
      <c r="D92" t="s">
        <v>213</v>
      </c>
    </row>
    <row r="93" spans="1:4" x14ac:dyDescent="0.25">
      <c r="A93">
        <v>93</v>
      </c>
      <c r="B93" t="s">
        <v>120</v>
      </c>
      <c r="C93" t="s">
        <v>121</v>
      </c>
      <c r="D93" t="s">
        <v>214</v>
      </c>
    </row>
    <row r="94" spans="1:4" x14ac:dyDescent="0.25">
      <c r="A94">
        <v>94</v>
      </c>
      <c r="B94" t="s">
        <v>120</v>
      </c>
      <c r="C94" t="s">
        <v>121</v>
      </c>
      <c r="D94" t="s">
        <v>215</v>
      </c>
    </row>
    <row r="95" spans="1:4" x14ac:dyDescent="0.25">
      <c r="A95">
        <v>95</v>
      </c>
      <c r="B95" t="s">
        <v>120</v>
      </c>
      <c r="C95" t="s">
        <v>121</v>
      </c>
      <c r="D95" t="s">
        <v>216</v>
      </c>
    </row>
    <row r="96" spans="1:4" x14ac:dyDescent="0.25">
      <c r="A96">
        <v>96</v>
      </c>
      <c r="B96" t="s">
        <v>120</v>
      </c>
      <c r="C96" t="s">
        <v>121</v>
      </c>
      <c r="D96" t="s">
        <v>217</v>
      </c>
    </row>
    <row r="97" spans="1:4" x14ac:dyDescent="0.25">
      <c r="A97">
        <v>97</v>
      </c>
      <c r="B97" t="s">
        <v>120</v>
      </c>
      <c r="C97" t="s">
        <v>121</v>
      </c>
      <c r="D97" t="s">
        <v>218</v>
      </c>
    </row>
    <row r="98" spans="1:4" x14ac:dyDescent="0.25">
      <c r="A98">
        <v>98</v>
      </c>
      <c r="B98" t="s">
        <v>120</v>
      </c>
      <c r="C98" t="s">
        <v>121</v>
      </c>
      <c r="D98" t="s">
        <v>219</v>
      </c>
    </row>
    <row r="99" spans="1:4" x14ac:dyDescent="0.25">
      <c r="A99">
        <v>99</v>
      </c>
      <c r="B99" t="s">
        <v>120</v>
      </c>
      <c r="C99" t="s">
        <v>121</v>
      </c>
      <c r="D99" t="s">
        <v>220</v>
      </c>
    </row>
    <row r="100" spans="1:4" x14ac:dyDescent="0.25">
      <c r="A100">
        <v>100</v>
      </c>
      <c r="B100" t="s">
        <v>120</v>
      </c>
      <c r="C100" t="s">
        <v>121</v>
      </c>
      <c r="D100" t="s">
        <v>221</v>
      </c>
    </row>
    <row r="101" spans="1:4" x14ac:dyDescent="0.25">
      <c r="A101">
        <v>101</v>
      </c>
      <c r="B101" t="s">
        <v>120</v>
      </c>
      <c r="C101" t="s">
        <v>121</v>
      </c>
      <c r="D101" t="s">
        <v>222</v>
      </c>
    </row>
    <row r="102" spans="1:4" x14ac:dyDescent="0.25">
      <c r="A102">
        <v>102</v>
      </c>
      <c r="B102" t="s">
        <v>120</v>
      </c>
      <c r="C102" t="s">
        <v>121</v>
      </c>
      <c r="D102" t="s">
        <v>223</v>
      </c>
    </row>
    <row r="103" spans="1:4" x14ac:dyDescent="0.25">
      <c r="A103">
        <v>103</v>
      </c>
      <c r="B103" t="s">
        <v>120</v>
      </c>
      <c r="C103" t="s">
        <v>121</v>
      </c>
      <c r="D103" t="s">
        <v>224</v>
      </c>
    </row>
    <row r="104" spans="1:4" x14ac:dyDescent="0.25">
      <c r="A104">
        <v>104</v>
      </c>
      <c r="B104" t="s">
        <v>120</v>
      </c>
      <c r="C104" t="s">
        <v>121</v>
      </c>
      <c r="D104" t="s">
        <v>225</v>
      </c>
    </row>
    <row r="105" spans="1:4" x14ac:dyDescent="0.25">
      <c r="A105">
        <v>105</v>
      </c>
      <c r="B105" t="s">
        <v>120</v>
      </c>
      <c r="C105" t="s">
        <v>121</v>
      </c>
      <c r="D105" t="s">
        <v>226</v>
      </c>
    </row>
    <row r="106" spans="1:4" x14ac:dyDescent="0.25">
      <c r="A106">
        <v>106</v>
      </c>
      <c r="B106" t="s">
        <v>120</v>
      </c>
      <c r="C106" t="s">
        <v>121</v>
      </c>
      <c r="D106" t="s">
        <v>227</v>
      </c>
    </row>
    <row r="107" spans="1:4" x14ac:dyDescent="0.25">
      <c r="A107">
        <v>107</v>
      </c>
      <c r="B107" t="s">
        <v>120</v>
      </c>
      <c r="C107" t="s">
        <v>121</v>
      </c>
      <c r="D107" t="s">
        <v>228</v>
      </c>
    </row>
    <row r="108" spans="1:4" x14ac:dyDescent="0.25">
      <c r="A108">
        <v>108</v>
      </c>
      <c r="B108" t="s">
        <v>120</v>
      </c>
      <c r="C108" t="s">
        <v>121</v>
      </c>
      <c r="D108" t="s">
        <v>229</v>
      </c>
    </row>
    <row r="109" spans="1:4" x14ac:dyDescent="0.25">
      <c r="A109">
        <v>109</v>
      </c>
      <c r="B109" t="s">
        <v>120</v>
      </c>
      <c r="C109" t="s">
        <v>121</v>
      </c>
      <c r="D109" t="s">
        <v>230</v>
      </c>
    </row>
    <row r="110" spans="1:4" x14ac:dyDescent="0.25">
      <c r="A110">
        <v>110</v>
      </c>
      <c r="B110" t="s">
        <v>120</v>
      </c>
      <c r="C110" t="s">
        <v>121</v>
      </c>
      <c r="D110" t="s">
        <v>231</v>
      </c>
    </row>
    <row r="111" spans="1:4" x14ac:dyDescent="0.25">
      <c r="A111">
        <v>111</v>
      </c>
      <c r="B111" t="s">
        <v>120</v>
      </c>
      <c r="C111" t="s">
        <v>121</v>
      </c>
      <c r="D111" t="s">
        <v>232</v>
      </c>
    </row>
    <row r="112" spans="1:4" x14ac:dyDescent="0.25">
      <c r="A112">
        <v>112</v>
      </c>
      <c r="B112" t="s">
        <v>120</v>
      </c>
      <c r="C112" t="s">
        <v>121</v>
      </c>
      <c r="D112" t="s">
        <v>233</v>
      </c>
    </row>
    <row r="113" spans="1:4" x14ac:dyDescent="0.25">
      <c r="A113">
        <v>113</v>
      </c>
      <c r="B113" t="s">
        <v>120</v>
      </c>
      <c r="C113" t="s">
        <v>121</v>
      </c>
      <c r="D113" t="s">
        <v>234</v>
      </c>
    </row>
    <row r="114" spans="1:4" x14ac:dyDescent="0.25">
      <c r="A114">
        <v>114</v>
      </c>
      <c r="B114" t="s">
        <v>120</v>
      </c>
      <c r="C114" t="s">
        <v>121</v>
      </c>
      <c r="D114" t="s">
        <v>235</v>
      </c>
    </row>
    <row r="115" spans="1:4" x14ac:dyDescent="0.25">
      <c r="A115">
        <v>115</v>
      </c>
      <c r="B115" t="s">
        <v>120</v>
      </c>
      <c r="C115" t="s">
        <v>121</v>
      </c>
      <c r="D115" t="s">
        <v>236</v>
      </c>
    </row>
    <row r="116" spans="1:4" x14ac:dyDescent="0.25">
      <c r="A116">
        <v>116</v>
      </c>
      <c r="B116" t="s">
        <v>120</v>
      </c>
      <c r="C116" t="s">
        <v>121</v>
      </c>
      <c r="D116" t="s">
        <v>237</v>
      </c>
    </row>
    <row r="117" spans="1:4" x14ac:dyDescent="0.25">
      <c r="A117">
        <v>117</v>
      </c>
      <c r="B117" t="s">
        <v>120</v>
      </c>
      <c r="C117" t="s">
        <v>121</v>
      </c>
      <c r="D117" t="s">
        <v>238</v>
      </c>
    </row>
    <row r="118" spans="1:4" x14ac:dyDescent="0.25">
      <c r="A118">
        <v>118</v>
      </c>
      <c r="B118" t="s">
        <v>120</v>
      </c>
      <c r="C118" t="s">
        <v>121</v>
      </c>
      <c r="D118" t="s">
        <v>239</v>
      </c>
    </row>
    <row r="119" spans="1:4" x14ac:dyDescent="0.25">
      <c r="A119">
        <v>119</v>
      </c>
      <c r="B119" t="s">
        <v>120</v>
      </c>
      <c r="C119" t="s">
        <v>121</v>
      </c>
      <c r="D119" t="s">
        <v>240</v>
      </c>
    </row>
    <row r="120" spans="1:4" x14ac:dyDescent="0.25">
      <c r="A120">
        <v>120</v>
      </c>
      <c r="B120" t="s">
        <v>120</v>
      </c>
      <c r="C120" t="s">
        <v>121</v>
      </c>
      <c r="D120" t="s">
        <v>241</v>
      </c>
    </row>
    <row r="121" spans="1:4" x14ac:dyDescent="0.25">
      <c r="A121">
        <v>121</v>
      </c>
      <c r="B121" t="s">
        <v>120</v>
      </c>
      <c r="C121" t="s">
        <v>121</v>
      </c>
      <c r="D121" t="s">
        <v>242</v>
      </c>
    </row>
    <row r="122" spans="1:4" x14ac:dyDescent="0.25">
      <c r="A122">
        <v>122</v>
      </c>
      <c r="B122" t="s">
        <v>120</v>
      </c>
      <c r="C122" t="s">
        <v>121</v>
      </c>
      <c r="D122" t="s">
        <v>243</v>
      </c>
    </row>
    <row r="123" spans="1:4" x14ac:dyDescent="0.25">
      <c r="A123">
        <v>123</v>
      </c>
      <c r="B123" t="s">
        <v>120</v>
      </c>
      <c r="C123" t="s">
        <v>121</v>
      </c>
      <c r="D123" t="s">
        <v>244</v>
      </c>
    </row>
    <row r="124" spans="1:4" x14ac:dyDescent="0.25">
      <c r="A124">
        <v>124</v>
      </c>
      <c r="B124" t="s">
        <v>120</v>
      </c>
      <c r="C124" t="s">
        <v>121</v>
      </c>
      <c r="D124" t="s">
        <v>245</v>
      </c>
    </row>
    <row r="125" spans="1:4" x14ac:dyDescent="0.25">
      <c r="A125">
        <v>125</v>
      </c>
      <c r="B125" t="s">
        <v>120</v>
      </c>
      <c r="C125" t="s">
        <v>121</v>
      </c>
      <c r="D125" t="s">
        <v>246</v>
      </c>
    </row>
    <row r="126" spans="1:4" x14ac:dyDescent="0.25">
      <c r="A126">
        <v>126</v>
      </c>
      <c r="B126" t="s">
        <v>120</v>
      </c>
      <c r="C126" t="s">
        <v>121</v>
      </c>
      <c r="D126" t="s">
        <v>247</v>
      </c>
    </row>
    <row r="127" spans="1:4" x14ac:dyDescent="0.25">
      <c r="A127">
        <v>127</v>
      </c>
      <c r="B127" t="s">
        <v>120</v>
      </c>
      <c r="C127" t="s">
        <v>121</v>
      </c>
      <c r="D127" t="s">
        <v>248</v>
      </c>
    </row>
    <row r="128" spans="1:4" x14ac:dyDescent="0.25">
      <c r="A128">
        <v>128</v>
      </c>
      <c r="B128" t="s">
        <v>120</v>
      </c>
      <c r="C128" t="s">
        <v>121</v>
      </c>
      <c r="D128" t="s">
        <v>249</v>
      </c>
    </row>
    <row r="129" spans="1:4" x14ac:dyDescent="0.25">
      <c r="A129">
        <v>129</v>
      </c>
      <c r="B129" t="s">
        <v>120</v>
      </c>
      <c r="C129" t="s">
        <v>121</v>
      </c>
      <c r="D129" t="s">
        <v>250</v>
      </c>
    </row>
    <row r="130" spans="1:4" x14ac:dyDescent="0.25">
      <c r="A130">
        <v>130</v>
      </c>
      <c r="B130" t="s">
        <v>120</v>
      </c>
      <c r="C130" t="s">
        <v>121</v>
      </c>
      <c r="D130" t="s">
        <v>251</v>
      </c>
    </row>
    <row r="131" spans="1:4" x14ac:dyDescent="0.25">
      <c r="A131">
        <v>131</v>
      </c>
      <c r="B131" t="s">
        <v>120</v>
      </c>
      <c r="C131" t="s">
        <v>121</v>
      </c>
      <c r="D131" t="s">
        <v>252</v>
      </c>
    </row>
    <row r="132" spans="1:4" x14ac:dyDescent="0.25">
      <c r="A132">
        <v>132</v>
      </c>
      <c r="B132" t="s">
        <v>120</v>
      </c>
      <c r="C132" t="s">
        <v>121</v>
      </c>
      <c r="D132" t="s">
        <v>253</v>
      </c>
    </row>
    <row r="133" spans="1:4" x14ac:dyDescent="0.25">
      <c r="A133">
        <v>133</v>
      </c>
      <c r="B133" t="s">
        <v>120</v>
      </c>
      <c r="C133" t="s">
        <v>121</v>
      </c>
      <c r="D133" t="s">
        <v>254</v>
      </c>
    </row>
    <row r="134" spans="1:4" x14ac:dyDescent="0.25">
      <c r="A134">
        <v>134</v>
      </c>
      <c r="B134" t="s">
        <v>120</v>
      </c>
      <c r="C134" t="s">
        <v>121</v>
      </c>
      <c r="D134" t="s">
        <v>255</v>
      </c>
    </row>
    <row r="135" spans="1:4" x14ac:dyDescent="0.25">
      <c r="A135">
        <v>135</v>
      </c>
      <c r="B135" t="s">
        <v>120</v>
      </c>
      <c r="C135" t="s">
        <v>121</v>
      </c>
      <c r="D135" t="s">
        <v>256</v>
      </c>
    </row>
    <row r="136" spans="1:4" x14ac:dyDescent="0.25">
      <c r="A136">
        <v>136</v>
      </c>
      <c r="B136" t="s">
        <v>120</v>
      </c>
      <c r="C136" t="s">
        <v>121</v>
      </c>
      <c r="D136" t="s">
        <v>257</v>
      </c>
    </row>
    <row r="137" spans="1:4" x14ac:dyDescent="0.25">
      <c r="A137">
        <v>137</v>
      </c>
      <c r="B137" t="s">
        <v>120</v>
      </c>
      <c r="C137" t="s">
        <v>121</v>
      </c>
      <c r="D137" t="s">
        <v>258</v>
      </c>
    </row>
    <row r="138" spans="1:4" x14ac:dyDescent="0.25">
      <c r="A138">
        <v>138</v>
      </c>
      <c r="B138" t="s">
        <v>120</v>
      </c>
      <c r="C138" t="s">
        <v>121</v>
      </c>
      <c r="D138" t="s">
        <v>259</v>
      </c>
    </row>
    <row r="139" spans="1:4" x14ac:dyDescent="0.25">
      <c r="A139">
        <v>139</v>
      </c>
      <c r="B139" t="s">
        <v>120</v>
      </c>
      <c r="C139" t="s">
        <v>121</v>
      </c>
      <c r="D139" t="s">
        <v>260</v>
      </c>
    </row>
    <row r="140" spans="1:4" x14ac:dyDescent="0.25">
      <c r="A140">
        <v>140</v>
      </c>
      <c r="B140" t="s">
        <v>120</v>
      </c>
      <c r="C140" t="s">
        <v>121</v>
      </c>
      <c r="D140" t="s">
        <v>261</v>
      </c>
    </row>
    <row r="141" spans="1:4" x14ac:dyDescent="0.25">
      <c r="A141">
        <v>141</v>
      </c>
      <c r="B141" t="s">
        <v>120</v>
      </c>
      <c r="C141" t="s">
        <v>121</v>
      </c>
      <c r="D141" t="s">
        <v>262</v>
      </c>
    </row>
    <row r="142" spans="1:4" x14ac:dyDescent="0.25">
      <c r="A142">
        <v>142</v>
      </c>
      <c r="B142" t="s">
        <v>120</v>
      </c>
      <c r="C142" t="s">
        <v>121</v>
      </c>
      <c r="D142" t="s">
        <v>263</v>
      </c>
    </row>
    <row r="143" spans="1:4" x14ac:dyDescent="0.25">
      <c r="A143">
        <v>143</v>
      </c>
      <c r="B143" t="s">
        <v>120</v>
      </c>
      <c r="C143" t="s">
        <v>121</v>
      </c>
      <c r="D143" t="s">
        <v>264</v>
      </c>
    </row>
    <row r="144" spans="1:4" x14ac:dyDescent="0.25">
      <c r="A144">
        <v>144</v>
      </c>
      <c r="B144" t="s">
        <v>120</v>
      </c>
      <c r="C144" t="s">
        <v>121</v>
      </c>
      <c r="D144" t="s">
        <v>265</v>
      </c>
    </row>
    <row r="145" spans="1:4" x14ac:dyDescent="0.25">
      <c r="A145">
        <v>145</v>
      </c>
      <c r="B145" t="s">
        <v>120</v>
      </c>
      <c r="C145" t="s">
        <v>121</v>
      </c>
      <c r="D145" t="s">
        <v>266</v>
      </c>
    </row>
    <row r="146" spans="1:4" x14ac:dyDescent="0.25">
      <c r="A146">
        <v>146</v>
      </c>
      <c r="B146" t="s">
        <v>120</v>
      </c>
      <c r="C146" t="s">
        <v>121</v>
      </c>
      <c r="D146" t="s">
        <v>267</v>
      </c>
    </row>
    <row r="147" spans="1:4" x14ac:dyDescent="0.25">
      <c r="A147">
        <v>147</v>
      </c>
      <c r="B147" t="s">
        <v>120</v>
      </c>
      <c r="C147" t="s">
        <v>121</v>
      </c>
      <c r="D147" t="s">
        <v>268</v>
      </c>
    </row>
    <row r="148" spans="1:4" x14ac:dyDescent="0.25">
      <c r="A148">
        <v>148</v>
      </c>
      <c r="B148" t="s">
        <v>120</v>
      </c>
      <c r="C148" t="s">
        <v>121</v>
      </c>
      <c r="D148" t="s">
        <v>269</v>
      </c>
    </row>
    <row r="149" spans="1:4" x14ac:dyDescent="0.25">
      <c r="A149">
        <v>149</v>
      </c>
      <c r="B149" t="s">
        <v>120</v>
      </c>
      <c r="C149" t="s">
        <v>121</v>
      </c>
      <c r="D149" t="s">
        <v>270</v>
      </c>
    </row>
    <row r="150" spans="1:4" x14ac:dyDescent="0.25">
      <c r="A150">
        <v>150</v>
      </c>
      <c r="B150" t="s">
        <v>120</v>
      </c>
      <c r="C150" t="s">
        <v>121</v>
      </c>
      <c r="D150"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EditProdcutStructure</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2019-09-10T11:42:26Z</dcterms:created>
  <dcterms:modified xsi:type="dcterms:W3CDTF">2026-05-02T08:59:21Z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ies>
</file>