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2" sheetId="2" r:id="rId1"/>
    <sheet name="Sheet1" sheetId="1" r:id="rId2"/>
  </sheets>
  <definedNames>
    <definedName name="_xlnm._FilterDatabase" localSheetId="1" hidden="1">Sheet1!$A$1:$J$10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<sst xmlns="http://schemas.openxmlformats.org/spreadsheetml/2006/main" count="103" uniqueCount="27">
  <si>
    <t>NAME</t>
  </si>
  <si>
    <t>Sum of GRADE</t>
  </si>
  <si>
    <t>Veerla Vijay Kumar</t>
  </si>
  <si>
    <t>Velagapudi Neelesh Sai</t>
  </si>
  <si>
    <t>Vemula Venkata Pavan Kumar</t>
  </si>
  <si>
    <t>Vemuri Dany Suvarna Blessy</t>
  </si>
  <si>
    <t>Vemuri Venkatasai Sukesh</t>
  </si>
  <si>
    <t>Venkata Lakshman Muppavarapu</t>
  </si>
  <si>
    <t>Vutla Venkata Sandhya</t>
  </si>
  <si>
    <t>Vuyyuru Soma Sekhar</t>
  </si>
  <si>
    <t>Yalla Sai Prasanthi</t>
  </si>
  <si>
    <t>Grand Total</t>
  </si>
  <si>
    <t>UHV</t>
  </si>
  <si>
    <t>DP</t>
  </si>
  <si>
    <t>BDA</t>
  </si>
  <si>
    <t>ML</t>
  </si>
  <si>
    <t>GB</t>
  </si>
  <si>
    <t>DS</t>
  </si>
  <si>
    <t>PB</t>
  </si>
  <si>
    <t>IRI</t>
  </si>
  <si>
    <t>GRADE</t>
  </si>
  <si>
    <t>B</t>
  </si>
  <si>
    <t>A</t>
  </si>
  <si>
    <t>D</t>
  </si>
  <si>
    <t>A+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</si>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</sst>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Sheet2!$A$4:$A$13</c:f>
              <c:strCache>
                <c:ptCount val="9"/>
                <c:pt idx="0">
                  <c:v>Veerla Vijay Kumar</c:v>
                </c:pt>
                <c:pt idx="1">
                  <c:v>Velagapudi Neelesh Sai</c:v>
                </c:pt>
                <c:pt idx="2">
                  <c:v>Vemula Venkata Pavan Kumar</c:v>
                </c:pt>
                <c:pt idx="3">
                  <c:v>Vemuri Dany Suvarna Blessy</c:v>
                </c:pt>
                <c:pt idx="4">
                  <c:v>Vemuri Venkatasai Sukesh</c:v>
                </c:pt>
                <c:pt idx="5">
                  <c:v>Venkata Lakshman Muppavarapu</c:v>
                </c:pt>
                <c:pt idx="6">
                  <c:v>Vutla Venkata Sandhya</c:v>
                </c:pt>
                <c:pt idx="7">
                  <c:v>Vuyyuru Soma Sekhar</c:v>
                </c:pt>
                <c:pt idx="8">
                  <c:v>Yalla Sai Prasanthi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8.57</c:v>
                </c:pt>
                <c:pt idx="1">
                  <c:v>7.13</c:v>
                </c:pt>
                <c:pt idx="2">
                  <c:v>7.78</c:v>
                </c:pt>
                <c:pt idx="3">
                  <c:v>8.43</c:v>
                </c:pt>
                <c:pt idx="4">
                  <c:v>8.3</c:v>
                </c:pt>
                <c:pt idx="5">
                  <c:v>7.04</c:v>
                </c:pt>
                <c:pt idx="6">
                  <c:v>8.57</c:v>
                </c:pt>
                <c:pt idx="7">
                  <c:v>7.17</c:v>
                </c:pt>
                <c:pt idx="8">
                  <c:v>8.04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276860</xdr:colOff>
      <xdr:row>2</xdr:row>
      <xdr:rowOff>91440</xdr:rowOff>
    </xdr:from>
    <xdr:to>
      <xdr:col>13</xdr:col>
      <xdr:colOff>622300</xdr:colOff>
      <xdr:row>24</xdr:row>
      <xdr:rowOff>83185</xdr:rowOff>
    </xdr:to>
    <xdr:graphicFrame>
      <xdr:nvGraphicFramePr>
        <xdr:cNvPr id="2" name="Chart 1"/>
        <xdr:cNvGraphicFramePr/>
      </xdr:nvGraphicFramePr>
      <xdr:xfrm>
        <a:off x="4681220" y="457200"/>
        <a:ext cx="5527040" cy="401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3.6549421296" refreshedBy="vemur" recordCount="9">
  <cacheSource type="worksheet">
    <worksheetSource ref="A1:J10" sheet="Sheet1"/>
  </cacheSource>
  <cacheFields count="10">
    <cacheField name="NAME" numFmtId="0">
      <sharedItems count="9">
        <s v="Veerla Vijay Kumar"/>
        <s v="Velagapudi Neelesh Sai"/>
        <s v="Vemula Venkata Pavan Kumar"/>
        <s v="Vemuri Dany Suvarna Blessy"/>
        <s v="Vemuri Venkatasai Sukesh"/>
        <s v="Venkata Lakshman Muppavarapu"/>
        <s v="Vutla Venkata Sandhya"/>
        <s v="Vuyyuru Soma Sekhar"/>
        <s v="Yalla Sai Prasanthi"/>
      </sharedItems>
    </cacheField>
    <cacheField name="UHV" numFmtId="0">
      <sharedItems count="4">
        <s v="B"/>
        <s v="D"/>
        <s v="C"/>
        <s v="A"/>
      </sharedItems>
    </cacheField>
    <cacheField name="DP" numFmtId="0">
      <sharedItems count="5">
        <s v="A"/>
        <s v="C"/>
        <s v="B"/>
        <s v="D"/>
        <s v="A+"/>
      </sharedItems>
    </cacheField>
    <cacheField name="BDA" numFmtId="0">
      <sharedItems count="5">
        <s v="D"/>
        <s v="C"/>
        <s v="B"/>
        <s v="E"/>
        <s v="A"/>
      </sharedItems>
    </cacheField>
    <cacheField name="ML" numFmtId="0">
      <sharedItems count="3">
        <s v="B"/>
        <s v="D"/>
        <s v="C"/>
      </sharedItems>
    </cacheField>
    <cacheField name="GB" numFmtId="0">
      <sharedItems count="3">
        <s v="A"/>
        <s v="C"/>
        <s v="B"/>
      </sharedItems>
    </cacheField>
    <cacheField name="DS" numFmtId="0">
      <sharedItems count="3">
        <s v="A"/>
        <s v="C"/>
        <s v="B"/>
      </sharedItems>
    </cacheField>
    <cacheField name="PB" numFmtId="0">
      <sharedItems count="2">
        <s v="A+"/>
        <s v="A"/>
      </sharedItems>
    </cacheField>
    <cacheField name="IRI" numFmtId="0">
      <sharedItems count="3">
        <s v="A+"/>
        <s v="B"/>
        <s v="A"/>
      </sharedItems>
    </cacheField>
    <cacheField name="GRADE" numFmtId="0">
      <sharedItems containsSemiMixedTypes="0" containsString="0" containsNumber="1" minValue="7.04" maxValue="8.57" count="8">
        <n v="8.57"/>
        <n v="7.13"/>
        <n v="7.78"/>
        <n v="8.43"/>
        <n v="8.3"/>
        <n v="7.04"/>
        <n v="7.17"/>
        <n v="8.0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0"/>
    <x v="1"/>
  </r>
  <r>
    <x v="2"/>
    <x v="1"/>
    <x v="2"/>
    <x v="0"/>
    <x v="2"/>
    <x v="2"/>
    <x v="2"/>
    <x v="0"/>
    <x v="0"/>
    <x v="2"/>
  </r>
  <r>
    <x v="3"/>
    <x v="2"/>
    <x v="0"/>
    <x v="1"/>
    <x v="0"/>
    <x v="2"/>
    <x v="0"/>
    <x v="0"/>
    <x v="0"/>
    <x v="3"/>
  </r>
  <r>
    <x v="4"/>
    <x v="2"/>
    <x v="0"/>
    <x v="2"/>
    <x v="2"/>
    <x v="2"/>
    <x v="2"/>
    <x v="0"/>
    <x v="0"/>
    <x v="4"/>
  </r>
  <r>
    <x v="5"/>
    <x v="2"/>
    <x v="3"/>
    <x v="0"/>
    <x v="2"/>
    <x v="1"/>
    <x v="1"/>
    <x v="1"/>
    <x v="1"/>
    <x v="5"/>
  </r>
  <r>
    <x v="6"/>
    <x v="0"/>
    <x v="4"/>
    <x v="0"/>
    <x v="0"/>
    <x v="0"/>
    <x v="2"/>
    <x v="0"/>
    <x v="0"/>
    <x v="0"/>
  </r>
  <r>
    <x v="7"/>
    <x v="0"/>
    <x v="1"/>
    <x v="3"/>
    <x v="1"/>
    <x v="1"/>
    <x v="1"/>
    <x v="1"/>
    <x v="2"/>
    <x v="6"/>
  </r>
  <r>
    <x v="8"/>
    <x v="3"/>
    <x v="1"/>
    <x v="4"/>
    <x v="1"/>
    <x v="1"/>
    <x v="1"/>
    <x v="0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3" firstHeaderRow="1" firstDataRow="1" firstDataCol="1"/>
  <pivotFields count="10">
    <pivotField axis="axisRow" compact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4"/>
        <item x="2"/>
        <item x="1"/>
        <item x="0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dataField="1" compact="0" showAll="0">
      <items count="9">
        <item x="5"/>
        <item x="1"/>
        <item x="6"/>
        <item x="2"/>
        <item x="7"/>
        <item x="4"/>
        <item x="3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GRADE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topLeftCell="A2" workbookViewId="0">
      <selection activeCell="A3" sqref="A3:B13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 outlineLevelCol="1"/>
  <cols>
    <col min="1" max="1" width="30.8888888888889"/>
    <col min="2" max="2" width="14.4444444444444"/>
    <col min="3" max="3" width="11.4444444444444"/>
    <col min="4" max="4" width="7.44444444444444"/>
    <col min="5" max="5" width="11.4444444444444"/>
    <col min="6" max="6" width="7.44444444444444"/>
    <col min="7" max="7" width="11.4444444444444"/>
    <col min="8" max="9" width="7.44444444444444"/>
    <col min="10" max="10" width="11.4444444444444"/>
    <col min="11" max="12" width="5.66666666666667"/>
    <col min="13" max="13" width="7.55555555555556"/>
    <col min="14" max="14" width="11.4444444444444"/>
    <col min="15" max="15" width="5.66666666666667"/>
    <col min="16" max="16" width="7.55555555555556"/>
    <col min="17" max="17" width="7.44444444444444"/>
    <col min="18" max="18" width="5.66666666666667"/>
    <col min="19" max="19" width="7.44444444444444"/>
    <col min="20" max="20" width="5.66666666666667"/>
    <col min="21" max="21" width="7.44444444444444"/>
    <col min="22" max="22" width="7.55555555555556"/>
    <col min="23" max="23" width="11.4444444444444"/>
  </cols>
  <sheetData>
    <row r="3" spans="1:2">
      <c r="A3" t="s">
        <v>0</v>
      </c>
      <c r="B3" t="s">
        <v>1</v>
      </c>
    </row>
    <row r="4" spans="1:2">
      <c r="A4" t="s">
        <v>2</v>
      </c>
      <c r="B4">
        <v>8.57</v>
      </c>
    </row>
    <row r="5" spans="1:2">
      <c r="A5" t="s">
        <v>3</v>
      </c>
      <c r="B5">
        <v>7.13</v>
      </c>
    </row>
    <row r="6" spans="1:2">
      <c r="A6" t="s">
        <v>4</v>
      </c>
      <c r="B6">
        <v>7.78</v>
      </c>
    </row>
    <row r="7" spans="1:2">
      <c r="A7" t="s">
        <v>5</v>
      </c>
      <c r="B7">
        <v>8.43</v>
      </c>
    </row>
    <row r="8" spans="1:2">
      <c r="A8" t="s">
        <v>6</v>
      </c>
      <c r="B8">
        <v>8.3</v>
      </c>
    </row>
    <row r="9" spans="1:2">
      <c r="A9" t="s">
        <v>7</v>
      </c>
      <c r="B9">
        <v>7.04</v>
      </c>
    </row>
    <row r="10" spans="1:2">
      <c r="A10" t="s">
        <v>8</v>
      </c>
      <c r="B10">
        <v>8.57</v>
      </c>
    </row>
    <row r="11" spans="1:2">
      <c r="A11" t="s">
        <v>9</v>
      </c>
      <c r="B11">
        <v>7.17</v>
      </c>
    </row>
    <row r="12" spans="1:2">
      <c r="A12" t="s">
        <v>10</v>
      </c>
      <c r="B12">
        <v>8.04</v>
      </c>
    </row>
    <row r="13" spans="1:2">
      <c r="A13" t="s">
        <v>11</v>
      </c>
      <c r="B13">
        <v>71.03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B6" sqref="B6"/>
    </sheetView>
  </sheetViews>
  <sheetFormatPr defaultColWidth="8.88888888888889" defaultRowHeight="14.4"/>
  <cols>
    <col min="1" max="1" width="28.3333333333333" customWidth="1"/>
    <col min="2" max="2" width="17.2222222222222" customWidth="1"/>
    <col min="3" max="3" width="15.8888888888889" customWidth="1"/>
    <col min="4" max="4" width="17.6666666666667" customWidth="1"/>
    <col min="5" max="5" width="16.5555555555556" customWidth="1"/>
    <col min="6" max="6" width="17.2222222222222" customWidth="1"/>
    <col min="7" max="7" width="18.4444444444444" customWidth="1"/>
    <col min="8" max="8" width="17.4444444444444" customWidth="1"/>
    <col min="9" max="9" width="21.7777777777778" customWidth="1"/>
    <col min="10" max="10" width="12.8888888888889"/>
  </cols>
  <sheetData>
    <row r="1" spans="1:1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t="s">
        <v>2</v>
      </c>
      <c r="B2" t="s">
        <v>21</v>
      </c>
      <c r="C2" t="s">
        <v>22</v>
      </c>
      <c r="D2" t="s">
        <v>23</v>
      </c>
      <c r="E2" t="s">
        <v>21</v>
      </c>
      <c r="F2" t="s">
        <v>22</v>
      </c>
      <c r="G2" t="s">
        <v>22</v>
      </c>
      <c r="H2" t="s">
        <v>24</v>
      </c>
      <c r="I2" t="s">
        <v>24</v>
      </c>
      <c r="J2">
        <v>8.57</v>
      </c>
    </row>
    <row r="3" spans="1:10">
      <c r="A3" t="s">
        <v>3</v>
      </c>
      <c r="B3" t="s">
        <v>23</v>
      </c>
      <c r="C3" t="s">
        <v>25</v>
      </c>
      <c r="D3" t="s">
        <v>23</v>
      </c>
      <c r="E3" t="s">
        <v>23</v>
      </c>
      <c r="F3" t="s">
        <v>25</v>
      </c>
      <c r="G3" t="s">
        <v>25</v>
      </c>
      <c r="H3" t="s">
        <v>24</v>
      </c>
      <c r="I3" t="s">
        <v>24</v>
      </c>
      <c r="J3">
        <v>7.13</v>
      </c>
    </row>
    <row r="4" spans="1:10">
      <c r="A4" t="s">
        <v>4</v>
      </c>
      <c r="B4" t="s">
        <v>23</v>
      </c>
      <c r="C4" t="s">
        <v>21</v>
      </c>
      <c r="D4" t="s">
        <v>23</v>
      </c>
      <c r="E4" t="s">
        <v>25</v>
      </c>
      <c r="F4" t="s">
        <v>21</v>
      </c>
      <c r="G4" t="s">
        <v>21</v>
      </c>
      <c r="H4" t="s">
        <v>24</v>
      </c>
      <c r="I4" t="s">
        <v>24</v>
      </c>
      <c r="J4">
        <v>7.78</v>
      </c>
    </row>
    <row r="5" spans="1:10">
      <c r="A5" t="s">
        <v>5</v>
      </c>
      <c r="B5" t="s">
        <v>25</v>
      </c>
      <c r="C5" t="s">
        <v>22</v>
      </c>
      <c r="D5" t="s">
        <v>25</v>
      </c>
      <c r="E5" t="s">
        <v>21</v>
      </c>
      <c r="F5" t="s">
        <v>21</v>
      </c>
      <c r="G5" t="s">
        <v>22</v>
      </c>
      <c r="H5" t="s">
        <v>24</v>
      </c>
      <c r="I5" t="s">
        <v>24</v>
      </c>
      <c r="J5">
        <v>8.43</v>
      </c>
    </row>
    <row r="6" spans="1:10">
      <c r="A6" t="s">
        <v>6</v>
      </c>
      <c r="B6" t="s">
        <v>25</v>
      </c>
      <c r="C6" t="s">
        <v>22</v>
      </c>
      <c r="D6" t="s">
        <v>21</v>
      </c>
      <c r="E6" t="s">
        <v>25</v>
      </c>
      <c r="F6" t="s">
        <v>21</v>
      </c>
      <c r="G6" t="s">
        <v>21</v>
      </c>
      <c r="H6" t="s">
        <v>24</v>
      </c>
      <c r="I6" t="s">
        <v>24</v>
      </c>
      <c r="J6">
        <v>8.3</v>
      </c>
    </row>
    <row r="7" spans="1:10">
      <c r="A7" t="s">
        <v>7</v>
      </c>
      <c r="B7" t="s">
        <v>25</v>
      </c>
      <c r="C7" t="s">
        <v>23</v>
      </c>
      <c r="D7" t="s">
        <v>23</v>
      </c>
      <c r="E7" t="s">
        <v>25</v>
      </c>
      <c r="F7" t="s">
        <v>25</v>
      </c>
      <c r="G7" t="s">
        <v>25</v>
      </c>
      <c r="H7" t="s">
        <v>22</v>
      </c>
      <c r="I7" t="s">
        <v>21</v>
      </c>
      <c r="J7">
        <v>7.04</v>
      </c>
    </row>
    <row r="8" spans="1:10">
      <c r="A8" t="s">
        <v>8</v>
      </c>
      <c r="B8" t="s">
        <v>21</v>
      </c>
      <c r="C8" t="s">
        <v>24</v>
      </c>
      <c r="D8" t="s">
        <v>23</v>
      </c>
      <c r="E8" t="s">
        <v>21</v>
      </c>
      <c r="F8" t="s">
        <v>22</v>
      </c>
      <c r="G8" t="s">
        <v>21</v>
      </c>
      <c r="H8" t="s">
        <v>24</v>
      </c>
      <c r="I8" t="s">
        <v>24</v>
      </c>
      <c r="J8">
        <v>8.57</v>
      </c>
    </row>
    <row r="9" spans="1:10">
      <c r="A9" t="s">
        <v>9</v>
      </c>
      <c r="B9" t="s">
        <v>21</v>
      </c>
      <c r="C9" t="s">
        <v>25</v>
      </c>
      <c r="D9" t="s">
        <v>26</v>
      </c>
      <c r="E9" t="s">
        <v>23</v>
      </c>
      <c r="F9" t="s">
        <v>25</v>
      </c>
      <c r="G9" t="s">
        <v>25</v>
      </c>
      <c r="H9" t="s">
        <v>22</v>
      </c>
      <c r="I9" t="s">
        <v>22</v>
      </c>
      <c r="J9">
        <v>7.17</v>
      </c>
    </row>
    <row r="10" spans="1:10">
      <c r="A10" t="s">
        <v>10</v>
      </c>
      <c r="B10" t="s">
        <v>22</v>
      </c>
      <c r="C10" t="s">
        <v>25</v>
      </c>
      <c r="D10" t="s">
        <v>22</v>
      </c>
      <c r="E10" t="s">
        <v>23</v>
      </c>
      <c r="F10" t="s">
        <v>25</v>
      </c>
      <c r="G10" t="s">
        <v>25</v>
      </c>
      <c r="H10" t="s">
        <v>24</v>
      </c>
      <c r="I10" t="s">
        <v>24</v>
      </c>
      <c r="J10">
        <v>8.04</v>
      </c>
    </row>
  </sheetData>
  <autoFilter xmlns:etc="http://www.wps.cn/officeDocument/2017/etCustomData" ref="A1:J10" etc:filterBottomFollowUsedRange="0">
    <extLst/>
  </autoFilter>
  <conditionalFormatting sqref="J2:J10">
    <cfRule type="top10" dxfId="0" priority="3" rank="9"/>
    <cfRule type="top10" dxfId="1" priority="2" rank="10"/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vemur</dc:creator>
  <cp:lastModifiedBy>Vemuri Sukesh</cp:lastModifiedBy>
  <dcterms:created xsi:type="dcterms:W3CDTF">2026-01-31T10:01:20Z</dcterms:created>
  <dcterms:modified xsi:type="dcterms:W3CDTF">2026-01-31T10:59:35Z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32A9FCC0FB7F43ADA12F533482C3D596_11</vt:lpwstr>
  </property>
  <property fmtid="{D5CDD505-2E9C-101B-9397-08002B2CF9AE}" pid="3" name="KSOProductBuildVer">
    <vt:lpwstr>1033-12.2.0.23196</vt:lpwstr>
  </property>
</Properties>
</file>