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8195" windowHeight="9720" activeTab="1"/>
  </bookViews>
  <sheets>
    <sheet name="Sheet1" sheetId="2" r:id="rId1"/>
    <sheet name="housingnz facebook" sheetId="1" r:id="rId2"/>
  </sheets>
  <definedNames>
    <definedName name="_xlnm._FilterDatabase" localSheetId="1" hidden="1">'housingnz facebook'!$A$1:$L$171</definedName>
  </definedNames>
  <calcPr calcId="0"/>
  <pivotCaches>
    <pivotCache cacheId="15" r:id="rId3"/>
  </pivotCaches>
</workbook>
</file>

<file path=xl/sharedStrings.xml><?xml version="1.0" encoding="utf-8"?>
<sst xmlns="http://schemas.openxmlformats.org/spreadsheetml/2006/main" count="918" uniqueCount="351">
  <si>
    <t>date</t>
  </si>
  <si>
    <t>page</t>
  </si>
  <si>
    <t>posted by</t>
  </si>
  <si>
    <t>message</t>
  </si>
  <si>
    <t>link</t>
  </si>
  <si>
    <t>shares</t>
  </si>
  <si>
    <t>likes</t>
  </si>
  <si>
    <t>number of comments</t>
  </si>
  <si>
    <t>pic</t>
  </si>
  <si>
    <t>url</t>
  </si>
  <si>
    <t>type</t>
  </si>
  <si>
    <t>Kelly Ralph</t>
  </si>
  <si>
    <t>post</t>
  </si>
  <si>
    <t>comment</t>
  </si>
  <si>
    <t>Charleen Thorner</t>
  </si>
  <si>
    <t>Nick Jones</t>
  </si>
  <si>
    <t>Rose Lewis</t>
  </si>
  <si>
    <t>Gillian Thompson Templeton</t>
  </si>
  <si>
    <t>Hine Ballantyne</t>
  </si>
  <si>
    <t>Helen Capel</t>
  </si>
  <si>
    <t>Aaron Franklin</t>
  </si>
  <si>
    <t>Feel like join hnz as we r very very low income with my parnter and two daughter</t>
  </si>
  <si>
    <t>http://www.facebook.com/1445988302306596/posts/1652545021650922</t>
  </si>
  <si>
    <t>Huhana Hickey</t>
  </si>
  <si>
    <t>please dnt use the f word in this group, you can use words like f&amp;@$ or fark or even feckin but the f and c words are not to be used thanks .. yes life is hard for many, we are here as a support group and I am sure some here can help or give you ideas</t>
  </si>
  <si>
    <t>can you go to your local community law centre or citizens advice bureau and get an advocate to help you with winz and hnz??? sounds like you need help with someone who understands the system</t>
  </si>
  <si>
    <t>Sorry huhana i get it off</t>
  </si>
  <si>
    <t>I cant get it off might have delet very sorry about it</t>
  </si>
  <si>
    <t>thats ok we all learn.. if you can that would be great and just repost,, im sure some can help with ideas</t>
  </si>
  <si>
    <t>Thank you huhana</t>
  </si>
  <si>
    <t>Might go to whatakane to hnz to apply for house in hunlty auckland and hamilton as there nothing down in opotiki to find work as i got laid off work as kiwifruit 3 week ago i do apply for winz i gonna do 3 step b4 i can get benfit i done 3 step today and now gonna 2 week for appt so i cnt do nothing now thank</t>
  </si>
  <si>
    <t>there is nothing in Auckland, you might get something in Hamilton or Huntly but there is nothing in Auckland the waiting list is huge and in crisis yes its hard can they not help with emergency grant? or did you get a redundancy payout?? sometimes they make you use that before they pay a benefit</t>
  </si>
  <si>
    <t>Only my work paid that  was two ago i used to get to alkd for job interview and didnt get it so cum home to opotiki only got paid for 4 day and last week went in for food grant that about it ask them if they can pay rent and power told me that we nt on benfit yet so once we on the benfit they can help with rent and power</t>
  </si>
  <si>
    <t>definitely try and see a community law centre lawyer or a citizens advice bureau advocate they might be able to help you as its a long time before a payment</t>
  </si>
  <si>
    <t>Dnt think there one in opotiki i have look on net thank you</t>
  </si>
  <si>
    <t>Whakatane will have one and they may travel through.. good luck</t>
  </si>
  <si>
    <t>Teauta Kingi</t>
  </si>
  <si>
    <t>There a plenty of hnz houses in Huntly</t>
  </si>
  <si>
    <t>Jana Clarke</t>
  </si>
  <si>
    <t>I tryed hnz and failed lol. Even though im low income and my son has eczema and food allergies which means he cant eat alot of the food that i can so have to buy the stuff that he can which anit cheap and i was a a10 which the lady said was the lowest proitory so i not gonna even brother going though them.</t>
  </si>
  <si>
    <t>Ok my daugther got eczema too my parnter full deaf and im half deaf my two daughter full hearing</t>
  </si>
  <si>
    <t>I thought you might be Deaf, sorry but you write as a Deaf person thats ok you need to put all costs of disabilities and daughters eczema into winz application</t>
  </si>
  <si>
    <t>hnz not helping most people anymore.. but still try and keep trying you do it through winz so when you have your winz appointment apply for hnz home then too as they assess you</t>
  </si>
  <si>
    <t>Philly Chilly Andrews</t>
  </si>
  <si>
    <t>what you need to do is contact a social worker or something explain youre situation and im sure they will help with housing nz...I applied for a house before my son was born waited for 3 years nothing happen...at the time me my partner and 2 children were living in a camp ground in a caravan then a social worker found out from child youth and family and they helped me to push housing nz to get me a house took alot off letters and alot of calls but within 1 month housing nz called me with a house...so if I was you I would get a hold of as much of organizations that can help you push things along faster...</t>
  </si>
  <si>
    <t>the key words to say to them is that you have absolutely no family or friends support..as the reason why they took there time with my application is because they asked me to get my mum to write a letter about my circumstances and she stuck in the letter that she can support me as much as she can which housing nz consider that I do have help but then when my social worker talked to them she said I have no family and friends support and help then bam got a house month later...you just got to know what to say hencewhy you should get a hold of a social worker</t>
  </si>
  <si>
    <t>Leela Oliver</t>
  </si>
  <si>
    <t>Seriously dont go to HNZ. They are not what they used to be. You would be better off going private. HNZ are just shit now.</t>
  </si>
  <si>
    <t>theres many pros and cons with housing nz more cons but then again way cheaper rent I pay $98 pw for a three bedroom my mate pays $380 for a 3 bedroom in Christchurch</t>
  </si>
  <si>
    <t>Cool my sis and her parnter pay 110 for 3bedroom hnz nice home too</t>
  </si>
  <si>
    <t>Chris White</t>
  </si>
  <si>
    <t>vhttp://www.nzherald.co.nz/nz/news/article.cfm?c_id=1&amp;objectid=11553671</t>
  </si>
  <si>
    <t>http://www.nzherald.co.nz/nz/news/article.cfm?c_id=1&amp;objectid=11553671</t>
  </si>
  <si>
    <t>https://fbexternal-a.akamaihd.net/safe_image.php?d=AQClBDkSW-dFX5H0&amp;w=130&amp;h=130&amp;url=http%3A%2F%2Fmedia.nzherald.co.nz%2Fwebcontent%2Fimage%2Fjpg%2F201549%2FSCCZEN_A_031208NZHBPPHOMELESS4_1024x768.jpg&amp;cfs=1</t>
  </si>
  <si>
    <t>http://www.facebook.com/1445988302306596/posts/1653433164895441</t>
  </si>
  <si>
    <t>Ngaire Walters</t>
  </si>
  <si>
    <t>Oh my gosh really</t>
  </si>
  <si>
    <t>Maggie McCormick</t>
  </si>
  <si>
    <t>in the uk homeless are being fined round 1000 pounds for sleeping on streets.</t>
  </si>
  <si>
    <t>Kane Glass</t>
  </si>
  <si>
    <t>https://www.facebook.com/allaboutAKL/videos/1170882339592187/</t>
  </si>
  <si>
    <t>https://fbcdn-vthumb-a.akamaihd.net/hvthumb-ak-xfp1/v/t15.0-10/s130x130/12103531_1170901986256889_1534209587_n.jpg?oh=0595f53453d0f356b32f697f7c15228c&amp;oe=56F01C31&amp;__gda__=1457002119_f5c8abdbce6d00aefde591d3dfefc0ae</t>
  </si>
  <si>
    <t>http://www.facebook.com/1445988302306596/posts/1653067788265312</t>
  </si>
  <si>
    <t>Jill A Purvis</t>
  </si>
  <si>
    <t>http://www.stuff.co.nz/business/money/74586998/baby-boomers-face-homelessness-without-action-on-housing--salvation-army</t>
  </si>
  <si>
    <t>https://fbexternal-a.akamaihd.net/safe_image.php?d=AQAHeRC-0xNbKMY8&amp;w=130&amp;h=130&amp;url=http%3A%2F%2Fwww.stuff.co.nz%2Fcontent%2Fdam%2Fimages%2F1%2F7%2Fz%2Fg%2Fw%2Fj%2Fimage.related.StuffLandscapeSixteenByNine.620x349.18enp2.png%2F1448907910580.jpg&amp;cfs=1</t>
  </si>
  <si>
    <t>http://www.facebook.com/1445988302306596/posts/1653447988227292</t>
  </si>
  <si>
    <t>Donald John Mctaggart</t>
  </si>
  <si>
    <t>f</t>
  </si>
  <si>
    <t>http://www.radionz.co.nz/news/political/290461/govt-defends-social-housing-shortage</t>
  </si>
  <si>
    <t>https://fbexternal-a.akamaihd.net/safe_image.php?d=AQAur-F6X2YigE1O&amp;w=130&amp;h=130&amp;url=http%3A%2F%2Fwww.radionz.co.nz%2Fassets%2Fnews%2F44546%2Feight_col_large_1M1A9139.jpg%3F1438655326&amp;cfs=1</t>
  </si>
  <si>
    <t>http://www.facebook.com/1445988302306596/posts/1652193185019439</t>
  </si>
  <si>
    <t>Paula Benefit don`t give a shit .</t>
  </si>
  <si>
    <t>Doing the best they can? meanwhile on the other hand they are hocking them off as fast as they can!</t>
  </si>
  <si>
    <t>Frank Macskasy</t>
  </si>
  <si>
    <t>Those with bad Housing NZ experiences may wish to read this - with the opportunity to do something about it.</t>
  </si>
  <si>
    <t>http://thedailyblog.co.nz/2015/11/26/exclusive-housing-nz-claim-terrorism-while-humiliating-tenants/</t>
  </si>
  <si>
    <t>https://fbexternal-a.akamaihd.net/safe_image.php?d=AQD9BW60M0fbf1Uc&amp;w=130&amp;h=130&amp;url=http%3A%2F%2Fthedailyblog.co.nz%2Fwp-content%2Fuploads%2F2015%2F11%2FScreen-Shot-2015-10-21-at-1.35.13-pm.png&amp;cfs=1</t>
  </si>
  <si>
    <t>http://www.facebook.com/1445988302306596/posts/1652617588310332</t>
  </si>
  <si>
    <t>Paora Crawford Moyle</t>
  </si>
  <si>
    <t>https://www.facebook.com/Mommydrinkswineandswears/photos/a.498266490313278.1073741829.497608760379051/647640462042546/?type=3&amp;theater</t>
  </si>
  <si>
    <t>Maxine Hornell</t>
  </si>
  <si>
    <t>Please delete if not allowed. For anyone that's unaware at the moment you can trade your flybuys point into new world vouchers by calling flybuys on 08003592897.</t>
  </si>
  <si>
    <t>http://www.facebook.com/1445988302306596/posts/1652502364988521</t>
  </si>
  <si>
    <t>Lisa Johnston Kahui</t>
  </si>
  <si>
    <t>Thanks for the info</t>
  </si>
  <si>
    <t>It's not spam as such it's I formation so it can stay as some may find it useful this time of year</t>
  </si>
  <si>
    <t>Thanks :)</t>
  </si>
  <si>
    <t>Dena Elkington</t>
  </si>
  <si>
    <t>Cool might just do that. Thanks.</t>
  </si>
  <si>
    <t>welcome to everyone you are all free to post on the topic related to this group but a reminder.. please do not use the f or c words when posting as some people find them offensive and aggressive, you can easily find other words than those two...also remain respectful of the posters as people come from many different backgrounds, language skills, literacy and abilities or disabilities are all different. If you spam you will be warned once, if you continue you will be deleted and banned.. thanks...</t>
  </si>
  <si>
    <t>http://www.facebook.com/1445988302306596/posts/1652545841650840</t>
  </si>
  <si>
    <t>http://www.cpag.org.nz/why-are-new-zealand-children-living-in-cars/</t>
  </si>
  <si>
    <t>https://fbexternal-a.akamaihd.net/safe_image.php?d=AQD8q3xa_R25N7bF&amp;w=130&amp;h=130&amp;url=https%3A%2F%2Fscontent-syd1-1.xx.fbcdn.net%2Fhphotos-xpf1%2Fv%2Ft1.0-9%2F12294892_1155261457835562_7374484866147081488_n.png%3Foh%3Dd236bbd4fe557f9eaff8c1b86a0ba248%26oe%3D56E6E350&amp;cfs=1</t>
  </si>
  <si>
    <t>http://www.facebook.com/1445988302306596/posts/1652244548347636</t>
  </si>
  <si>
    <t>Mary Titaha Smith</t>
  </si>
  <si>
    <t>Because the adults in parliament are stupid and haave no consideration to the facts that today inflation rises and waits for no-one</t>
  </si>
  <si>
    <t>Brian Charlie</t>
  </si>
  <si>
    <t>because, 22 yrs ago, the government was lying to us then too...and will continue to lie to the NZ public until the end of time..</t>
  </si>
  <si>
    <t>Ranch Kira</t>
  </si>
  <si>
    <t>Its worst for our kids now one solution kick key out</t>
  </si>
  <si>
    <t>GET JOHN KEYS OUT COS IF WE DONT ITS GOING TO GET WORST  LIKE BRIAN CHARLIE AN RANCH KIRA  ARE SAYING MORE AN MORE LIES</t>
  </si>
  <si>
    <t>what r u on mate i dont need u tell me how babys r made get it together</t>
  </si>
  <si>
    <t>doesnt matter mate the thing is its 20015 an children shouldnt be living like that i no what u saying but this new zealand not u.s.a</t>
  </si>
  <si>
    <t>Claudine Wharekura Kingi Murray</t>
  </si>
  <si>
    <t>why are you so concern about how a young ladies get there money for...? everyone knows children arent free...stop stating the obvious and stop going off the topic this post is about child poverty not how can young parents cope with kids...! #troller</t>
  </si>
  <si>
    <t>TRUE THAT PHILLY CHILLY  COME ON STAR DUST THE TRUE OF THE MATTER IS OUR KIDS OF NEW ZEALAND R GOING HUNGER LIVING IN HOMES THAT HNZ GIVE THEM THEY R COLD DAMP I COULD GO ON AN ON POVERTY IN WHAT I CALL MY COUNTRY 20015  STAR DUST WHAT HAPPEN TO U STAR DUST WHY U R SO UP IN ABOUT THE GIRLS HAVING BABYS KEEPING THERE LEGS CLOSED WE TALKING POVERTY WHAT R U ON MATE U DONT SOUND RITE</t>
  </si>
  <si>
    <t>GET A LIFE MATE U BEEN HURT DONT TAKE IT OUT ON OTHERS R U ONE OF THEM THAT 3TO MANY KIDS</t>
  </si>
  <si>
    <t>MATE U NEED A LIFE GOODBYE U SICK</t>
  </si>
  <si>
    <t>yeah I have two kids and what...? yes I had my first on at 15 years and second one at 16 years Im still happily in love with there dad ive been with for 7 years and yes I do have my own home and yes I do have money in my account every week $1500 per week and yes I still got a education and achieved everything I wanted to do and yes my children are well ceared for and loved by all mine and my partner family and friends...so shut youre mouth star dust youre all shiit...!!!</t>
  </si>
  <si>
    <t>Children today are our future we need them one day they might find a cure for cancer  oh not forgetting when they grow up they will put a stop to all the children sleeping in cars as long as they not supporting nat just saying</t>
  </si>
  <si>
    <t>Don't bother arguing with a neo liberal who doesn't have the guts to use a real name.  https://www.facebook.com/NZYoungNats/photos/a.10150192999352622.326863.256421832621/10152677274567622/?type=1&amp;theater</t>
  </si>
  <si>
    <t>hello fellow hnz ers ;) have beautiful 2 brm with carport beautiful gardens n easy lawns sunny hastings nz  .. wanting to swap with fellow hnzer .. lower hutt or petone cheers</t>
  </si>
  <si>
    <t>http://www.facebook.com/1445988302306596/posts/1652197045019053</t>
  </si>
  <si>
    <t>Janice Clarke</t>
  </si>
  <si>
    <t>http://www.scoop.co.nz/stories/CU1511/S00274/new-zealand-has-lost-its-way-on-housing-says-researcher.htm</t>
  </si>
  <si>
    <t>https://fbexternal-a.akamaihd.net/safe_image.php?d=AQA7q5iBK8jRFLUv&amp;w=130&amp;h=130&amp;url=http%3A%2F%2Fimg.scoop.co.nz%2Fstories%2Fimages%2F1509%2Fscoop_placeholder.jpg&amp;cfs=1</t>
  </si>
  <si>
    <t>http://www.facebook.com/1445988302306596/posts/1652327901672634</t>
  </si>
  <si>
    <t>Jyneen Taylor</t>
  </si>
  <si>
    <t>He dose'nt give a f**ck about the poor</t>
  </si>
  <si>
    <t>Taehuri Collett</t>
  </si>
  <si>
    <t>amen...</t>
  </si>
  <si>
    <t>and thats the true ngaire khan</t>
  </si>
  <si>
    <t>http://www.stuff.co.nz/national/health/74231034/life-in-a-retirement-village-at-51</t>
  </si>
  <si>
    <t>https://fbexternal-a.akamaihd.net/safe_image.php?d=AQBQK9SkFZZMmcEZ&amp;w=130&amp;h=130&amp;url=http%3A%2F%2Fwww.stuff.co.nz%2Fcontent%2Fdam%2Fimages%2F1%2F8%2F9%2Fv%2F6%2F8%2Fimage.related.StuffLandscapeSixteenByNine.620x349.187116.png%2F1448408469113.jpg&amp;cfs=1&amp;sx=140&amp;sy=0&amp;sw=349&amp;sh=349</t>
  </si>
  <si>
    <t>http://www.facebook.com/1445988302306596/posts/1651944518377639</t>
  </si>
  <si>
    <t>I hope they can house him soon, I know what he dealing with, but I am one of the lucky ones that has a modified home that had extra wide doors &amp; has 2 Ramps that I am able to use one for my mobility scooter... There are very few special needs homes with HNZ</t>
  </si>
  <si>
    <t>we had our house modified, health dept paid for the wheelchair ramp and wheelchair accessible bathroom for my daughter, but she's tiny so thankfully we dont need extra wide doorways.</t>
  </si>
  <si>
    <t>This is a common problem for those with disabilities or chronic health issues. The govt wants us to live independently in the community but can't supply enough modified houses and forget the private rental sector. I live in a modified house with a ramp and wet area shower but it wouldn't suit a wheelchair user because the doorways are too narrow.</t>
  </si>
  <si>
    <t>i guess im lucky my daughters wheelchair is a child siaze one even tho she 16.</t>
  </si>
  <si>
    <t>I count my lucky stars, whoever modified it years ago did the right thing by making a few of the doors extra wide, open planned kitchen &amp; good sized wet room with sliding door. I have always said if win lotto I'd invest in housing for special needs</t>
  </si>
  <si>
    <t>terrible for this guy he may have live in a bigger town where there are flats that are suitable for him .</t>
  </si>
  <si>
    <t>Sad that this poor man has to live in a resthome. The reporter, however needs to learn the difference between a mobility scooter and a power chair. Just sayin, as a scooter user.   and very grateful for my own HNZ home.</t>
  </si>
  <si>
    <t>ACC sends caregivers to an old war vets rest home to care for a claimant without mobility housing.  So he rents a room from the rest home full of dementia residents.  Not very satisfactory for a young disabled man.</t>
  </si>
  <si>
    <t>Dis like. HNZ need to get their act together for disabled clients.</t>
  </si>
  <si>
    <t>Karen Parker</t>
  </si>
  <si>
    <t>this is heartbreaking .. especially when I look across the road at a house with ramp to front door and they moved a able family into it and then I see this story ... HNZ  obviously wasting resources that could help out people like this man it seems too</t>
  </si>
  <si>
    <t>im disabled myself and in a hn z home and my shower isnt suitable for me as its over the bath and the shower head only hits my chest as im tall and i have to bend over to wash my hair and i tryed to get hnz to modify the bathroom for me and they siad no because they dont have the funds to do it</t>
  </si>
  <si>
    <t>http://www.facebook.com/1445988302306596/posts/1652238158348275</t>
  </si>
  <si>
    <t>can we trust Tau in this role ?</t>
  </si>
  <si>
    <t>http://www.nzherald.co.nz/nz/news/article.cfm?c_id=1&amp;objectid=11544186</t>
  </si>
  <si>
    <t>https://fbexternal-a.akamaihd.net/safe_image.php?d=AQCLjIxMabfBoTEy&amp;w=130&amp;h=130&amp;url=http%3A%2F%2Fmedia.nzherald.co.nz%2Fwebcontent%2Fimage%2Fjpg%2F201546%2FMP_1024x768.jpg&amp;cfs=1&amp;sx=77&amp;sy=0&amp;sw=768&amp;sh=768</t>
  </si>
  <si>
    <t>http://www.facebook.com/1445988302306596/posts/1652190681686356</t>
  </si>
  <si>
    <t>Urumaranga Manawanui Karaka</t>
  </si>
  <si>
    <t>He sucks, Kupapa</t>
  </si>
  <si>
    <t>Moe Teka</t>
  </si>
  <si>
    <t>Thanx for the add..</t>
  </si>
  <si>
    <t>http://www.facebook.com/1445988302306596/posts/1652127155026042</t>
  </si>
  <si>
    <t>http://www.facebook.com/1445988302306596/posts/1652103185028439</t>
  </si>
  <si>
    <t>Benny Maka please stop spamming this group or you will be deleted.. thanks</t>
  </si>
  <si>
    <t>http://www.facebook.com/1445988302306596/posts/1651953735043384</t>
  </si>
  <si>
    <t>Trudy Thomson</t>
  </si>
  <si>
    <t>He does it on quite a few others too which i a member of</t>
  </si>
  <si>
    <t>He wont listen, I've had to remove him from two pages</t>
  </si>
  <si>
    <t>thanks then I am banning him as we dont have time for spammers</t>
  </si>
  <si>
    <t>hmmm he has gone for now, if he returns I will do what I need to do and thanks just keep reporting</t>
  </si>
  <si>
    <t>ok he has now been blocked for spamming</t>
  </si>
  <si>
    <t>Good riddance.</t>
  </si>
  <si>
    <t>sorry it took time when working I had to wait till I got home but sorted, spamming is not tolerated and I will warn once then block</t>
  </si>
  <si>
    <t>what is spamming...?</t>
  </si>
  <si>
    <t>when people post advertisements not related to the topic but they post not once but numerous times</t>
  </si>
  <si>
    <t>of they post porn videos etc,</t>
  </si>
  <si>
    <t>awww thats a tad foul...thank god you banned him...:)</t>
  </si>
  <si>
    <t>lol</t>
  </si>
  <si>
    <t>here is a definition of electronic spamming to explain better Electronic spamming is the use of electronic messaging systems to send unsolicited messages (spam), especially advertising, as well as sending messages repeatedly on the same site</t>
  </si>
  <si>
    <t>Sharlene Whitaker</t>
  </si>
  <si>
    <t>Are you a Housing NZ tenant? Have you received a letter about the upcoming tenancy review? Are you worried?  What does this mean for you? Do you want to have your say? _x000D_
_x000D_
1: This group will seek to explore  questions and options for Housing NZ tenants. This Group is therefore primarily for State House tenants. It is not a 'free for all' debating zone for right-wingers and other sundry National-ACT supporters. If you don't support  concepts of social justice and equity in social housing, then this is the wrong page for you._x000D_
_x000D_
2: This Group will have four admin - one from each of the four Opposition parties; Greens, Mana, NZ First - and one still to appoint from Labour. This will make our opposition to National's plans to 'review' state house tenancies a cross-Party thing._x000D_
_x000D_
Thus far, we have,_x000D_
_x000D_
Huhana Hickey - Greens_x000D_
_x000D_
Curwen Rolinson - NZ First_x000D_
_x000D_
Ariana Paretutanganui-Tamati - Mana_x000D_
_x000D_
[to be appointed] - Labour_x000D_
_x000D_
Frank Macskasy - Friendly Lefty Blogger_x000D_
_x000D_
3: Let's keep it civil folks!_x000D_
_x000D_
4: This is NOT an official Housing NZ group. We cannot help you find accommodation. We are concerned citizens who want Housing NZ tenants to have access to information and an output for their views._x000D_
_x000D_
5: This group is indeed intended for Housing NZ tenants as well as those with an interest in the issue._x000D_
_x000D_
One thing which I don't want for this group is to focus on individuals and their personal circumstances or life-choices. Focusing purely on the number of children a person might have is not an issue relating to Housing NZ - unless it's related to what sort of housing is available to them. So making judgemental comments about personal circumstances will be removed._x000D_
_x000D_
- - - - - - -_x000D_
Related Links_x000D_
_x000D_
Tamaki Housing Group- Defend Glen Innes_x000D_
https://www.facebook.com/DEFENDGI</t>
  </si>
  <si>
    <t>http://www.facebook.com/1445988302306596/posts/1651502568421834</t>
  </si>
  <si>
    <t>Teara Kuikui</t>
  </si>
  <si>
    <t>Ever since ministry of social development took over there has been nothing but problems why not let the ones who are less privileged to buy a house instead of renting independence  is what people want not co dependence</t>
  </si>
  <si>
    <t>Interesting..._x000D_
_x000D_
Has anyone else had problems trying to thru to Housing NZ because MSD does not return calls?_x000D_
_x000D_
Would like to hear from you.</t>
  </si>
  <si>
    <t>As far as I know there is no face to face interaction you its so hard to get them on the phone</t>
  </si>
  <si>
    <t>Jackie Wanoa</t>
  </si>
  <si>
    <t>Thanx for the add :)_x000D_
Is there a link to fill out a hnz form online?</t>
  </si>
  <si>
    <t>http://www.facebook.com/1445988302306596/posts/1651285751776849</t>
  </si>
  <si>
    <t>Contact them directly its all done through  you ring them on 0800 801 601 they will link you into the nearest housing advisor at winz</t>
  </si>
  <si>
    <t>thankyou</t>
  </si>
  <si>
    <t>Chantelle Shapz</t>
  </si>
  <si>
    <t>F</t>
  </si>
  <si>
    <t>WINZ HNZ forms must be filled by hand not online.  Social worker did my last lot.  Good luck.</t>
  </si>
  <si>
    <t>SPAMMER!  REPORTED</t>
  </si>
  <si>
    <t>if he spams again he will be banned thanks for reporting I cant always respond immediately if I am at work</t>
  </si>
  <si>
    <t>http://www.facebook.com/1445988302306596/posts/1643710612534363</t>
  </si>
  <si>
    <t>Sharon Douglas</t>
  </si>
  <si>
    <t>Teach your. People. Hiw ti loik after n all will. B well.  Let. Ruin. N wreak b a lesson to hiw some are well n fed. N others. Are. Dieing. N been encore. By. The. Training. Of offending the piir. White skinny. Trash.   Add. Up. Who . Ruining. Who..  Id. Like a safe. Home. From all the. Tribal desaster. Drop kicks kuds. Attatude.  Peaceful. N truthful ti the. False hoid. N the over. Bearing. Civil. Rights. Aim n fryer in true family. Values.  Help in realistic. Life. N Happiness. The main. Vain.</t>
  </si>
  <si>
    <t>HnzcWatch</t>
  </si>
  <si>
    <t>HNZC Watch</t>
  </si>
  <si>
    <t>So glad to hear this testing is actually going on!!! It's frightening stuff!!! http://www.stuff.co.nz/national/crime/74283224/housing-nz-tester-trapped-in-kitchen-savaged-by-dogs</t>
  </si>
  <si>
    <t>http://www.stuff.co.nz/national/crime/74283224/housing-nz-tester-trapped-in-kitchen-savaged-by-dogs</t>
  </si>
  <si>
    <t>https://fbexternal-a.akamaihd.net/safe_image.php?d=AQD8RmcOyPszWW-j&amp;w=130&amp;h=130&amp;url=http%3A%2F%2Fwww.stuff.co.nz%2Fcontent%2Fdam%2Fimages%2F1%2F0%2Fb%2Fs%2Fi%2Ft%2Fimage.related.StuffLandscapeSixteenByNine.620x349.1885aw.png%2F1448158157662.jpg&amp;cfs=1</t>
  </si>
  <si>
    <t>http://www.facebook.com/330542203706087/posts/931628773597424</t>
  </si>
  <si>
    <t>DEFENDGI</t>
  </si>
  <si>
    <t>Tamaki Housing Group- Defend Glen Innes</t>
  </si>
  <si>
    <t>Ana Hiku</t>
  </si>
  <si>
    <t>http://m.nzherald.co.nz/nz/news/article.cfm?c_id=1&amp;objectid=11553671</t>
  </si>
  <si>
    <t>http://www.facebook.com/215644118505733/posts/961053213964816</t>
  </si>
  <si>
    <t>Colleen Spiro</t>
  </si>
  <si>
    <t>Shameless</t>
  </si>
  <si>
    <t>Brent Kane Futures</t>
  </si>
  <si>
    <t>had enough of harassment from housing NZ mangers,how many out there be interested in trespassing their manger,i want to arrange a mass trespass on these mangers</t>
  </si>
  <si>
    <t>http://www.facebook.com/215644118505733/posts/960822030654601</t>
  </si>
  <si>
    <t>http://m.nzherald.co.nz/nz/news/article.cfm?c_id=1&amp;objectid=11552401</t>
  </si>
  <si>
    <t>https://fbexternal-a.akamaihd.net/safe_image.php?d=AQAuYpBZOwhReh8j&amp;w=130&amp;h=130&amp;url=http%3A%2F%2Fmedia.nzherald.co.nz%2Fwebcontent%2Fimage%2Fjpg%2F201548%2Fcourt-martinsykes-ipad_1024x768.jpg&amp;cfs=1</t>
  </si>
  <si>
    <t>http://www.facebook.com/215644118505733/posts/960049360731868</t>
  </si>
  <si>
    <t>http://www.facebook.com/215644118505733/posts/958801154190022</t>
  </si>
  <si>
    <t>https://www.facebook.com/AAAPNZ/photos/a.1231848123495795.1073741829.180801498600468/1231848573495750/?type=3</t>
  </si>
  <si>
    <t>https://fbcdn-photos-e-a.akamaihd.net/hphotos-ak-xfa1/v/t1.0-0/s130x130/12289679_1231848573495750_6395914703441634303_n.jpg?oh=37848b504f87e1aebe0b854bc949fe58&amp;oe=56DE32ED&amp;__gda__=1457027942_1f744e59848ea1ab4f10a24004bb1f09</t>
  </si>
  <si>
    <t>http://www.facebook.com/215644118505733/posts/958699754200162</t>
  </si>
  <si>
    <t>https://fbexternal-a.akamaihd.net/safe_image.php?d=AQCVcZBSlW6HG4QS&amp;w=130&amp;h=130&amp;url=http%3A%2F%2Fwww.radionz.co.nz%2Fassets%2Fnews%2F39643%2Feight_col_1M1A0615.jpg%3F1432179464&amp;cfs=1&amp;sx=6&amp;sy=0&amp;sw=413&amp;sh=413</t>
  </si>
  <si>
    <t>http://www.facebook.com/215644118505733/posts/958698584200279</t>
  </si>
  <si>
    <t>Patrick Farrelly</t>
  </si>
  <si>
    <t>Unacceptable really.</t>
  </si>
  <si>
    <t>http://www.facebook.com/215644118505733/posts/957953017608169</t>
  </si>
  <si>
    <t>Monday Adam Marsters Poaiti</t>
  </si>
  <si>
    <t>Rubish</t>
  </si>
  <si>
    <t>http://www.newstalkzb.co.nz/news/politics/key-unaware-of-increase-in-emergency-housing-requests/</t>
  </si>
  <si>
    <t>https://fbexternal-a.akamaihd.net/safe_image.php?d=AQCOdBmsW2DiWdkK&amp;w=130&amp;h=130&amp;url=http%3A%2F%2Fimg.newstalkzb.co.nz%2Fmedia%2F12771982%2Fstate-housing-also-generic-housing-file-auckland-getty.jpg%3Fmode%3Dcrop%26width%3D675%26height%3D379%26quality%3D80%26scale%3Dboth&amp;cfs=1</t>
  </si>
  <si>
    <t>http://www.facebook.com/215644118505733/posts/957615240975280</t>
  </si>
  <si>
    <t>Alison Withers</t>
  </si>
  <si>
    <t>'Unaware' or just 'doesn't care?' I think the latter.</t>
  </si>
  <si>
    <t>http://socialistaotearoa.blogspot.co.nz/2015/11/the-hikoi-for-homes.html</t>
  </si>
  <si>
    <t>https://fbexternal-a.akamaihd.net/safe_image.php?d=AQDpHWjojBPazhmW&amp;w=130&amp;h=130&amp;url=http%3A%2F%2F3.bp.blogspot.com%2F-GWnAulgLP0Q%2FVlLc3FLLC2I%2FAAAAAAAAFBE%2FKnscxw2CgVg%2Fs640%2Fhikoi2.jpg&amp;cfs=1&amp;sx=0&amp;sy=0&amp;sw=480&amp;sh=480</t>
  </si>
  <si>
    <t>http://www.facebook.com/215644118505733/posts/957415624328575</t>
  </si>
  <si>
    <t>https://youtu.be/iLu1JoAcpfA</t>
  </si>
  <si>
    <t>https://fbexternal-a.akamaihd.net/safe_image.php?d=AQBri0c7Sz6hu2l8&amp;w=130&amp;h=130&amp;url=https%3A%2F%2Fi.ytimg.com%2Fvi%2FiLu1JoAcpfA%2Fhqdefault.jpg&amp;cfs=1</t>
  </si>
  <si>
    <t>http://www.facebook.com/215644118505733/posts/957412794328858</t>
  </si>
  <si>
    <t>Cath Hopa-Pioletti</t>
  </si>
  <si>
    <t>An error has occured and cannot view it</t>
  </si>
  <si>
    <t>http://www.radionz.co.nz/national/programmes/insight/audio/201779578/insight-for-22-november-2015-what-more-can-be-done-for-children</t>
  </si>
  <si>
    <t>http://www.facebook.com/215644118505733/posts/956590837744387</t>
  </si>
  <si>
    <t>https://www.youtube.com/watch?v=3YWc9zgMgGw&amp;feature=youtu.be</t>
  </si>
  <si>
    <t>https://fbexternal-a.akamaihd.net/safe_image.php?d=AQDG0kNMrQLcXArl&amp;w=130&amp;h=130&amp;url=https%3A%2F%2Fi.ytimg.com%2Fvi%2F3YWc9zgMgGw%2Fmaxresdefault.jpg&amp;cfs=1</t>
  </si>
  <si>
    <t>http://www.facebook.com/215644118505733/posts/956333754436762</t>
  </si>
  <si>
    <t>https://www.facebook.com/events/1502199746744778/</t>
  </si>
  <si>
    <t>https://fbcdn-photos-e-a.akamaihd.net/hphotos-ak-xla1/v/t1.0-0/c110.0.130.130/p130x130/12079265_1131605753534466_1602858856694804516_n.jpg?oh=bf5e342ca343620bc614adeaca72d7a6&amp;oe=56EE0A36&amp;__gda__=1457355377_6a7d5190a8e576b84fb7b37321f39f8b</t>
  </si>
  <si>
    <t>http://www.facebook.com/215644118505733/posts/955802601156544</t>
  </si>
  <si>
    <t>http://www.nzherald.co.nz/nz/news/article.cfm?c_id=1&amp;objectid=11548789</t>
  </si>
  <si>
    <t>https://fbexternal-a.akamaihd.net/safe_image.php?d=AQA5fAJdFXgHsL99&amp;w=130&amp;h=130&amp;url=http%3A%2F%2Fmedia.nzherald.co.nz%2Fwebcontent%2Fimage%2Fjpg%2F201547%2FSCCZEN_ER100915NAGroad_1024x768.jpg&amp;cfs=1</t>
  </si>
  <si>
    <t>http://www.facebook.com/215644118505733/posts/955782701158534</t>
  </si>
  <si>
    <t>Winnie Charlesworth</t>
  </si>
  <si>
    <t>Mark Harvey</t>
  </si>
  <si>
    <t>Cathy Casey</t>
  </si>
  <si>
    <t>I only read the start of the article - it struck me as being a bit too right wing.</t>
  </si>
  <si>
    <t>http://www.nzherald.co.nz/nz/news/article.cfm?c_id=1&amp;objectid=11546712</t>
  </si>
  <si>
    <t>https://fbexternal-a.akamaihd.net/safe_image.php?d=AQDg4MdLP2H7f62t&amp;w=130&amp;h=130&amp;url=http%3A%2F%2Fmedia.nzherald.co.nz%2Fwebcontent%2Fimage%2Fjpg%2F201547%2FiStock_000012223346_Medium_1024x768.jpg&amp;cfs=1&amp;sx=254&amp;sy=0&amp;sw=768&amp;sh=768</t>
  </si>
  <si>
    <t>http://www.facebook.com/215644118505733/posts/955781461158658</t>
  </si>
  <si>
    <t>https://www.youtube.com/watch?v=5fCJBsQXtYI&amp;feature=share</t>
  </si>
  <si>
    <t>https://fbexternal-a.akamaihd.net/safe_image.php?d=AQBI85uxsg16xZAT&amp;w=130&amp;h=130&amp;url=https%3A%2F%2Fi.ytimg.com%2Fvi%2F5fCJBsQXtYI%2Fhqdefault.jpg&amp;cfs=1</t>
  </si>
  <si>
    <t>http://www.facebook.com/215644118505733/posts/954931841243620</t>
  </si>
  <si>
    <t>http://i.stuff.co.nz/national/politics/73749602/salvation-army-rubbishes-new-social-housing-rules-for-tenants</t>
  </si>
  <si>
    <t>https://fbexternal-a.akamaihd.net/safe_image.php?d=AQD5urh9D3ISWNyP&amp;w=130&amp;h=130&amp;url=http%3A%2F%2Fwww.stuff.co.nz%2Fcontent%2Fdam%2Fimages%2F1%2F7%2Fw%2Fp%2Fy%2Fp%2Fimage.related.StuffLandscapeSixteenByNine.620x349.17wpk2.png%2F1446752798491.jpg&amp;cfs=1&amp;sx=249&amp;sy=0&amp;sw=349&amp;sh=349</t>
  </si>
  <si>
    <t>http://www.facebook.com/215644118505733/posts/954345711302233</t>
  </si>
  <si>
    <t>https://www.tvnz.co.nz/one-news/new-zealand/calls-for-increase-in-social-housing-as-nearly-half-of-the-homeless-are-children</t>
  </si>
  <si>
    <t>https://fbexternal-a.akamaihd.net/safe_image.php?d=AQBPx53xzW9p_Acc&amp;w=130&amp;h=130&amp;url=https%3A%2F%2Fwww.tvnz.co.nz%2Fcontent%2Fdam%2Fimages%2Fnews%2F2015%2F11%2F17%2FCapture.PNG.hashed.6e659e5d.desktop.story.share.jpg&amp;cfs=1&amp;sx=168&amp;sy=0&amp;sw=495&amp;sh=495</t>
  </si>
  <si>
    <t>http://www.facebook.com/215644118505733/posts/954344994635638</t>
  </si>
  <si>
    <t>http://www.radionz.co.nz/news/national/289945/akl-kids-sleeping-in-cars-and-garages</t>
  </si>
  <si>
    <t>https://fbexternal-a.akamaihd.net/safe_image.php?d=AQD56n0KvuOvPRvk&amp;w=130&amp;h=130&amp;url=http%3A%2F%2Fwww.radionz.co.nz%2Fassets%2Fnews%2F53334%2Feight_col_16334615_m.jpg%3F1447778680&amp;cfs=1</t>
  </si>
  <si>
    <t>http://www.facebook.com/215644118505733/posts/954343637969107</t>
  </si>
  <si>
    <t>http://m.nzherald.co.nz/business/news/article.cfm?c_id=3&amp;objectid=11546882</t>
  </si>
  <si>
    <t>https://fbexternal-a.akamaihd.net/safe_image.php?d=AQBCGYq1-2H7uSMS&amp;w=130&amp;h=130&amp;url=http%3A%2F%2Fmedia.nzherald.co.nz%2Fwebcontent%2Fimage%2Fjpg%2F201547%2Ffa840b2d9680c8a53876a58e3fa5048dfa409d97_1024x761.jpg&amp;cfs=1&amp;sx=110&amp;sy=0&amp;sw=768&amp;sh=768</t>
  </si>
  <si>
    <t>http://www.facebook.com/215644118505733/posts/954320431304761</t>
  </si>
  <si>
    <t>http://m.nzherald.co.nz/nz/news/article.cfm?c_id=1&amp;objectid=11546865</t>
  </si>
  <si>
    <t>https://fbexternal-a.akamaihd.net/safe_image.php?d=AQDh3Vyfpd56ounL&amp;w=130&amp;h=130&amp;url=http%3A%2F%2Fmedia.nzherald.co.nz%2Fwebcontent%2Fimage%2Fjpg%2F201547%2FSCCZEN_171115NZHMCGASE03_1024x768.jpg&amp;cfs=1&amp;sx=195&amp;sy=0&amp;sw=768&amp;sh=768</t>
  </si>
  <si>
    <t>http://www.facebook.com/215644118505733/posts/954307241306080</t>
  </si>
  <si>
    <t>http://m.nzherald.co.nz/nz/news/article.cfm?c_id=1&amp;objectid=11544186</t>
  </si>
  <si>
    <t>http://www.facebook.com/215644118505733/posts/954295917973879</t>
  </si>
  <si>
    <t>Amy Coburn-Levae</t>
  </si>
  <si>
    <t>Where is the facebook UNLIKE button ?</t>
  </si>
  <si>
    <t>http://i.stuff.co.nz/national/health/69249015/Another-death-linked-to-damp-state-house</t>
  </si>
  <si>
    <t>https://fbexternal-a.akamaihd.net/safe_image.php?d=AQBxB6y3IC3RU2tQ&amp;w=130&amp;h=130&amp;url=http%3A%2F%2Fwww.stuff.co.nz%2Fcontent%2Fdam%2Fimages%2F1%2F5%2F8%2F9%2Fb%2Fo%2Fimage.related.StuffLandscapeSixteenByNine.620x349.1588vr.png%2F1433834788874.jpg&amp;cfs=1&amp;sx=144&amp;sy=0&amp;sw=348&amp;sh=348</t>
  </si>
  <si>
    <t>http://www.facebook.com/215644118505733/posts/954043761332428</t>
  </si>
  <si>
    <t>http://www.facebook.com/215644118505733/posts/954022778001193</t>
  </si>
  <si>
    <t>http://www.radionz.co.nz/news/national/289094/housing-crisis-spurs-groups-into-action</t>
  </si>
  <si>
    <t>https://fbexternal-a.akamaihd.net/safe_image.php?d=AQCY2IiwmPUfY7-Y&amp;w=130&amp;h=130&amp;url=http%3A%2F%2Fwww.radionz.co.nz%2Fassets%2Fnews%2F51026%2Feight_col_large_DJI00419-2.jpg%3F1445390180&amp;cfs=1</t>
  </si>
  <si>
    <t>http://www.facebook.com/215644118505733/posts/949683171768487</t>
  </si>
  <si>
    <t>http://m.nzherald.co.nz/opinion/news/article.cfm?c_id=466&amp;objectid=11540763</t>
  </si>
  <si>
    <t>https://fbexternal-a.akamaihd.net/safe_image.php?d=AQBO2fCzjlA7ASIM&amp;w=130&amp;h=130&amp;url=https%3A%2F%2Fwww.facebook.com%2Fads%2Fimage%2F%3Fd%3DAQI_jyT93qlpbuvkjpcewe6T-0w09JVv7aSPXREe9SB7vVSZtny40d9no1IKDE09HBQ0kFqhqiPu537cASTw0VoXkE_yml_L2H5KpP2fUIxKe8UIuxwkLuoDoyoAbuJYrCiuQ5ccqmi44PbGqXiifzov&amp;cfs=1</t>
  </si>
  <si>
    <t>http://www.facebook.com/215644118505733/posts/948491751887629</t>
  </si>
  <si>
    <t>lol wonder if my kids nd i can fit in that box. @ a guess depending were in Auckland this box is I'd say $480-580 a week for that box...</t>
  </si>
  <si>
    <t>Christine Martin</t>
  </si>
  <si>
    <t>Wild Ginger</t>
  </si>
  <si>
    <t>https://fbexternal-a.akamaihd.net/safe_image.php?d=AQBZ1GtMj9e-pQ1N&amp;w=130&amp;h=130&amp;url=https%3A%2F%2Fwww.facebook.com%2Fads%2Fimage%2F%3Fd%3DAQJ5qnv9h2lVr7wNARp5NwBic7Vq8iqm11Izj_EmB6oovPxR334vUCwQHlrtlXzSiFVSdXvKBR1_Qy5V0JJuqfSZCO89NzuFajOsoN9yvfv16ClFlKTnpWxdIuCeoZlv0Mm0SPqCys5baeuHUE_z20Ho&amp;cfs=1&amp;sx=249&amp;sy=0&amp;sw=349&amp;sh=349</t>
  </si>
  <si>
    <t>http://www.facebook.com/215644118505733/posts/948284028575068</t>
  </si>
  <si>
    <t>http://m.nzherald.co.nz/nz/news/article.cfm?c_id=1&amp;objectid=11540721</t>
  </si>
  <si>
    <t>https://fbexternal-a.akamaihd.net/safe_image.php?d=AQBEu66xueCadvTJ&amp;w=130&amp;h=130&amp;url=http%3A%2F%2Fmedia.nzherald.co.nz%2Fwebcontent%2Fimage%2Fjpg%2F201545%2FSCCZEN_A_290515NZHNRHOUSING7_1024x768.jpg&amp;cfs=1&amp;sx=153&amp;sy=0&amp;sw=768&amp;sh=768</t>
  </si>
  <si>
    <t>http://www.facebook.com/215644118505733/posts/947970558606415</t>
  </si>
  <si>
    <t>http://www.waateanews.com/Waatea+News.html?story_id=MTE1Nzg%3D&amp;v=635#.Vjq5YkIAdew.facebook</t>
  </si>
  <si>
    <t>https://fbexternal-a.akamaihd.net/safe_image.php?d=AQAfhNORHwfbdyUH&amp;w=130&amp;h=130&amp;url=https%3A%2F%2Fwww.facebook.com%2Fads%2Fimage%2F%3Fd%3DAQKIJMZyN63mjkGsOFNIIX_1QsWMoS7_RYjhtYrHpLEbp4Dabkh_xJfz-NoTalpfFsNXqIez-Lu_pgwht_lDMntjPasvid-EdsriFzWpBoAG1xUaIhSL3wCxloCQ1L-AUNIp6jdJgJalsa9hhexvo6YK&amp;cfs=1</t>
  </si>
  <si>
    <t>http://www.facebook.com/215644118505733/posts/947810378622433</t>
  </si>
  <si>
    <t>http://www.beehive.govt.nz/release/social-housing-changes-house-people-sooner</t>
  </si>
  <si>
    <t>https://fbexternal-a.akamaihd.net/safe_image.php?d=AQDye0VlNEjCQg4z&amp;w=130&amp;h=130&amp;url=http%3A%2F%2Fbeehive.govt.nz%2Fsites%2Fall%2Fthemes%2Fbh%2Fimg%2Fcoat-of-arms-colour.png&amp;cfs=1</t>
  </si>
  <si>
    <t>http://www.facebook.com/215644118505733/posts/947677995302338</t>
  </si>
  <si>
    <t>http://www.scoop.co.nz/stories/PA1511/S00097/new-govt-punishment-for-our-most-vulnerable-families.htm</t>
  </si>
  <si>
    <t>http://www.facebook.com/215644118505733/posts/947677715302366</t>
  </si>
  <si>
    <t>http://i.stuff.co.nz/national/politics/73717886/government-confirms-plans-to-bump-people-off-social-housing-list</t>
  </si>
  <si>
    <t>https://fbexternal-a.akamaihd.net/safe_image.php?d=AQB87qpK3_7sCikI&amp;w=130&amp;h=130&amp;url=http%3A%2F%2Fwww.stuff.co.nz%2Fcontent%2Fdam%2Fimages%2F1%2F7%2Fw%2F2%2F1%2Fh%2Fimage.related.StuffLandscapeSixteenByNine.620x349.17w132.png%2F1446679244463.jpg&amp;cfs=1&amp;sx=107&amp;sy=0&amp;sw=349&amp;sh=349</t>
  </si>
  <si>
    <t>http://www.facebook.com/215644118505733/posts/947677568635714</t>
  </si>
  <si>
    <t>Mark Webster</t>
  </si>
  <si>
    <t>That's right – if people are suffering and need housing, punish them. What the hell is wrong with these fatuous arseholes who govern us?</t>
  </si>
  <si>
    <t>Diana TeHei-Ratima</t>
  </si>
  <si>
    <t>Evil heartless witch</t>
  </si>
  <si>
    <t>Jenny Andrew</t>
  </si>
  <si>
    <t>Punish the poor people again. If they have a housing need, sock it to them. I bet there are no people who 'unreasonably decline state housing' even once. If they decline why not offer the house to the next person on the waiting list? It shouldn't be a problem because the list is so long.</t>
  </si>
  <si>
    <t>http://m.sfweekly.com/thesnitch/2015/11/02/housing-and-homeless-activists-storm-and-occupy-airbnb-hq</t>
  </si>
  <si>
    <t>https://fbexternal-a.akamaihd.net/safe_image.php?d=AQCS-imnaAPmXe8o&amp;w=130&amp;h=130&amp;url=http%3A%2F%2Fmedia1.fdncms.com%2Fsfweekly%2Fimager%2Fu%2Fslideshow%2F4224619%2Fcs1wcfeukaavqfn.jpg&amp;cfs=1&amp;sx=0&amp;sy=0&amp;sw=424&amp;sh=424</t>
  </si>
  <si>
    <t>http://www.facebook.com/215644118505733/posts/947521121984692</t>
  </si>
  <si>
    <t>http://www.yumpu.com/document/view/54523628/soul-times-online</t>
  </si>
  <si>
    <t>https://fbexternal-a.akamaihd.net/safe_image.php?d=AQDT5fLY2H9CvLp-&amp;w=130&amp;h=130&amp;url=https%3A%2F%2Fwww.yumpu.com%2Fimage%2Ffacebook%2F54523628&amp;cfs=1</t>
  </si>
  <si>
    <t>http://www.facebook.com/215644118505733/posts/946625182074286</t>
  </si>
  <si>
    <t>http://m.nzherald.co.nz/business/news/article.cfm?c_id=3&amp;objectid=11538993</t>
  </si>
  <si>
    <t>https://fbexternal-a.akamaihd.net/safe_image.php?d=AQADit9A0Lnv8dxz&amp;w=130&amp;h=130&amp;url=http%3A%2F%2Fmedia.nzherald.co.nz%2Fwebcontent%2Fimage%2Fjpg%2F201545%2FSCCZEN_A_071114HOSMCHNZ20_1024x768.jpg&amp;cfs=1</t>
  </si>
  <si>
    <t>http://www.facebook.com/215644118505733/posts/946622362074568</t>
  </si>
  <si>
    <t>http://i.stuff.co.nz/business/73573068/low-interest-rates-could-be-around-for-years--bill-english</t>
  </si>
  <si>
    <t>https://fbexternal-a.akamaihd.net/safe_image.php?d=AQDQvc0XZeRxvnpS&amp;w=130&amp;h=130&amp;url=https%3A%2F%2Fwww.facebook.com%2Fads%2Fimage%2F%3Fd%3DAQL0J9QfemSQ0zFMd50ljAMh_gqdKJMaZ-swxpTg1FPKwnRTwN-hDRtYcglsdw8JwQvtxA0SHICz7pzrAy0DPUDMSH7oP2e41NonCnvVAyVuuA3SeJArT7CEX17aUQDORZDVNF37xducoOstDJzozbMh&amp;cfs=1&amp;sx=238&amp;sy=0&amp;sw=349&amp;sh=349</t>
  </si>
  <si>
    <t>http://www.facebook.com/215644118505733/posts/946349835435154</t>
  </si>
  <si>
    <t>http://www.mirror.co.uk/news/uk-news/right-to-buy-housing-shame-third-ex-council-1743338</t>
  </si>
  <si>
    <t>https://fbexternal-a.akamaihd.net/safe_image.php?d=AQDBVN7alLcC44Eh&amp;w=130&amp;h=130&amp;url=http%3A%2F%2Fi3.mirror.co.uk%2Fincoming%2Farticle1742905.ece%2FALTERNATES%2Fs1200%2F%C2%A3%C2%A3%C2%A3%C2%A3%C2%A3Former%2520Prime%2520Minister%2520Margaret%2520Thatcher%2520leaves%2520No%252010%2520Downing%2520Street%2520for%2520a%2520parliamentary%2520meeting%2520during%2520her%2520time%2520in%2520office%2520in%25201983.%2520She%2520is%2520followed%2520by%2520Ian%2520Gow%2520MP..jpg&amp;cfs=1&amp;sx=398&amp;sy=0&amp;sw=630&amp;sh=630</t>
  </si>
  <si>
    <t>http://www.facebook.com/215644118505733/posts/945945462142258</t>
  </si>
  <si>
    <t>Fa'anana Efeso Collins</t>
  </si>
  <si>
    <t>Shameful! Rich just creaming off the poor as usual.</t>
  </si>
  <si>
    <t>History repeats itself, just goes to show how many people in the top dog positions don't give a damn about us down here!</t>
  </si>
  <si>
    <t>http://i.stuff.co.nz/national/politics/73551194/invercargill-city-council-in-talks-to-buy-government-state-houses</t>
  </si>
  <si>
    <t>https://fbexternal-a.akamaihd.net/safe_image.php?d=AQCH0uNvSv3e95Wi&amp;w=130&amp;h=130&amp;url=http%3A%2F%2Fwww.stuff.co.nz%2Fcontent%2Fdam%2Fimages%2F1%2F7%2Fs%2Fh%2F6%2F0%2Fimage.related.StuffPortrait.238x286.17sggq.png%2F1446187830227.jpg&amp;cfs=1&amp;sx=0&amp;sy=0&amp;sw=238&amp;sh=238</t>
  </si>
  <si>
    <t>http://www.facebook.com/215644118505733/posts/945936628809808</t>
  </si>
  <si>
    <t>Welcome to the business propositions did they forget that many state housing homes have families in them. That may end up homeless by the time they are done discussing the pros and cons!</t>
  </si>
  <si>
    <t>http://m.nzherald.co.nz/health/news/article.cfm?c_id=204&amp;objectid=11537741</t>
  </si>
  <si>
    <t>https://fbexternal-a.akamaihd.net/safe_image.php?d=AQAQI7Ly14ogmh3C&amp;w=130&amp;h=130&amp;url=http%3A%2F%2Fmedia.nzherald.co.nz%2Fwebcontent%2Fimage%2Fjpg%2F201544%2FGettyImages-130136677_1024x768.jpg&amp;cfs=1</t>
  </si>
  <si>
    <t>http://www.facebook.com/215644118505733/posts/945820982154706</t>
  </si>
  <si>
    <t>The writing is on the wall thanks to the government!</t>
  </si>
  <si>
    <t>http://www.radionz.co.nz/news/national/288520/toddler's-death-prompts-tenant-action</t>
  </si>
  <si>
    <t>https://fbexternal-a.akamaihd.net/safe_image.php?d=AQCCoACA4HRaGG1j&amp;w=130&amp;h=130&amp;url=http%3A%2F%2Fwww.radionz.co.nz%2Fassets%2Fnews%2F40644%2Feight_col_DSC08040_-_crop.jpg%3F1433378417&amp;cfs=1</t>
  </si>
  <si>
    <t>http://www.facebook.com/215644118505733/posts/945820805488057</t>
  </si>
  <si>
    <t>https://fbexternal-a.akamaihd.net/safe_image.php?d=AQDMUZ6Ot08XWv17&amp;w=130&amp;h=130&amp;url=http%3A%2F%2Fmedia.nzherald.co.nz%2Fwebcontent%2Fimage%2Fjpg%2F201545%2FSCCZEN_A_190115NZHNRHOUSES6_1024x768.jpg&amp;cfs=1</t>
  </si>
  <si>
    <t>Housing NZ Tenants Forum</t>
  </si>
  <si>
    <t>State Housing Action Network</t>
  </si>
  <si>
    <t>https://fbexternal-a.akamaihd.net/safe_image.php?d=AQDbP30ZgzUayhTa&amp;w=130&amp;h=130&amp;url=https%3A%2F%2Fwww.facebook.com%2Fads%2Fimage%2F%3Fd%3DAQIaZkye3fmhe8mWNFDbwDztG5BR1Eimwy0yNKpSgOpbrqHF10zcpwyT5WUER1n_c93CFl481hUl_7u901Sv5z8Grrj38308qr95eZpvaomxEOX-YY-Of938f3g7nrr3tFt9BpZNdgw1MlK2NY1cwMxd&amp;cfs=1</t>
  </si>
  <si>
    <t>http://www.facebook.com/1433906933576042/posts/1510882185878516</t>
  </si>
  <si>
    <t>https://fbexternal-a.akamaihd.net/safe_image.php?d=AQAf54LFADDDwPbz&amp;w=130&amp;h=130&amp;url=http%3A%2F%2Fd3n8a8pro7vhmx.cloudfront.net%2Fnzlabour%2Fpages%2F3581%2Fmeta_images%2Foriginal%2Fshare.png%3F1447281942&amp;cfs=1</t>
  </si>
  <si>
    <t>http://www.facebook.com/1433906933576042/posts/1509436186023116</t>
  </si>
  <si>
    <t>http://www.facebook.com/1433906933576042/posts/1509169789383089</t>
  </si>
  <si>
    <t>http://www.facebook.com/1433906933576042/posts/1506423409657727</t>
  </si>
  <si>
    <t>War on the poor.</t>
  </si>
  <si>
    <t>https://fbexternal-a.akamaihd.net/safe_image.php?d=AQCazYtOjYnZ0MDb&amp;w=130&amp;h=130&amp;url=http%3A%2F%2Fwww.stuff.co.nz%2Fcontent%2Fdam%2Fimages%2F1%2F7%2Fw%2F2%2F1%2Fh%2Fimage.related.StuffLandscapeSixteenByNine.620x349.17w132.png%2F1446679333896.jpg&amp;cfs=1&amp;sx=107&amp;sy=0&amp;sw=349&amp;sh=349</t>
  </si>
  <si>
    <t>http://www.facebook.com/1433906933576042/posts/1506401736326561</t>
  </si>
  <si>
    <t>http://www.facebook.com/1433906933576042/posts/1506399886326746</t>
  </si>
  <si>
    <t>Ky Selket</t>
  </si>
  <si>
    <t>This is what you do when you want to sell asserts.</t>
  </si>
  <si>
    <t>Grand Total</t>
  </si>
  <si>
    <t>Count of url</t>
  </si>
  <si>
    <t>Date 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</si>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</sst>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22" fontId="0" fillId="0" borderId="0" xfId="0" applyNumberFormat="1"/>
    <xf numFmtId="0" fontId="18" fillId="0" borderId="0" xfId="42"/>
    <xf numFmtId="0" fontId="0" fillId="0" borderId="0" xfId="0" pivotButton="1"/>
    <xf numFmtId="0" fontId="0" fillId="0" borderId="0" xfId="0" applyNumberFormat="1"/>
    <xf numFmtId="0" fontId="0" fillId="0" borderId="0" xfId="0" applyAlignment="1"/>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cMac" refreshedDate="42347.517296064812" createdVersion="4" refreshedVersion="4" minRefreshableVersion="3" recordCount="163">
  <cacheSource type="worksheet">
    <worksheetSource ref="A1:L164" sheet="housingnz facebook"/>
  </cacheSource>
  <cacheFields count="12">
    <cacheField name="date" numFmtId="22">
      <sharedItems containsSemiMixedTypes="0" containsNonDate="0" containsDate="1" containsString="0" minDate="2015-11-01T03:18:31" maxDate="2015-11-30T21:12:51"/>
    </cacheField>
    <cacheField name="Date 2" numFmtId="22">
      <sharedItems containsSemiMixedTypes="0" containsNonDate="0" containsDate="1" containsString="0" minDate="2015-11-01T00:00:00" maxDate="2015-12-01T00:00:00" count="21">
        <d v="2015-11-01T00:00:00"/>
        <d v="2015-11-02T00:00:00"/>
        <d v="2015-11-03T00:00:00"/>
        <d v="2015-11-04T00:00:00"/>
        <d v="2015-11-05T00:00:00"/>
        <d v="2015-11-06T00:00:00"/>
        <d v="2015-11-07T00:00:00"/>
        <d v="2015-11-09T00:00:00"/>
        <d v="2015-11-17T00:00:00"/>
        <d v="2015-11-19T00:00:00"/>
        <d v="2015-11-20T00:00:00"/>
        <d v="2015-11-21T00:00:00"/>
        <d v="2015-11-22T00:00:00"/>
        <d v="2015-11-23T00:00:00"/>
        <d v="2015-11-24T00:00:00"/>
        <d v="2015-11-25T00:00:00"/>
        <d v="2015-11-26T00:00:00"/>
        <d v="2015-11-27T00:00:00"/>
        <d v="2015-11-28T00:00:00"/>
        <d v="2015-11-29T00:00:00"/>
        <d v="2015-11-30T00:00:00"/>
      </sharedItems>
    </cacheField>
    <cacheField name="page" numFmtId="0">
      <sharedItems/>
    </cacheField>
    <cacheField name="posted by" numFmtId="0">
      <sharedItems/>
    </cacheField>
    <cacheField name="message" numFmtId="0">
      <sharedItems containsBlank="1" longText="1"/>
    </cacheField>
    <cacheField name="link" numFmtId="0">
      <sharedItems containsBlank="1"/>
    </cacheField>
    <cacheField name="shares" numFmtId="0">
      <sharedItems containsSemiMixedTypes="0" containsString="0" containsNumber="1" containsInteger="1" minValue="0" maxValue="18"/>
    </cacheField>
    <cacheField name="likes" numFmtId="0">
      <sharedItems containsSemiMixedTypes="0" containsString="0" containsNumber="1" containsInteger="1" minValue="0" maxValue="22"/>
    </cacheField>
    <cacheField name="number of comments" numFmtId="0">
      <sharedItems containsSemiMixedTypes="0" containsString="0" containsNumber="1" containsInteger="1" minValue="0" maxValue="25"/>
    </cacheField>
    <cacheField name="pic" numFmtId="0">
      <sharedItems containsBlank="1" longText="1"/>
    </cacheField>
    <cacheField name="url" numFmtId="0">
      <sharedItems/>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3">
  <r>
    <d v="2015-11-01T03:18:31"/>
    <x v="0"/>
    <s v="DEFENDGI"/>
    <s v="Tamaki Housing Group- Defend Glen Innes"/>
    <m/>
    <s v="http://www.radionz.co.nz/news/national/288520/toddler's-death-prompts-tenant-action"/>
    <n v="3"/>
    <n v="5"/>
    <n v="0"/>
    <s v="https://fbexternal-a.akamaihd.net/safe_image.php?d=AQCCoACA4HRaGG1j&amp;w=130&amp;h=130&amp;url=http%3A%2F%2Fwww.radionz.co.nz%2Fassets%2Fnews%2F40644%2Feight_col_DSC08040_-_crop.jpg%3F1433378417&amp;cfs=1"/>
    <s v="http://www.facebook.com/215644118505733/posts/945820805488057"/>
    <s v="post"/>
  </r>
  <r>
    <d v="2015-11-01T03:19:10"/>
    <x v="0"/>
    <s v="DEFENDGI"/>
    <s v="Tamaki Housing Group- Defend Glen Innes"/>
    <m/>
    <s v="http://m.nzherald.co.nz/health/news/article.cfm?c_id=204&amp;objectid=11537741"/>
    <n v="2"/>
    <n v="0"/>
    <n v="1"/>
    <s v="https://fbexternal-a.akamaihd.net/safe_image.php?d=AQAQI7Ly14ogmh3C&amp;w=130&amp;h=130&amp;url=http%3A%2F%2Fmedia.nzherald.co.nz%2Fwebcontent%2Fimage%2Fjpg%2F201544%2FGettyImages-130136677_1024x768.jpg&amp;cfs=1"/>
    <s v="http://www.facebook.com/215644118505733/posts/945820982154706"/>
    <s v="post"/>
  </r>
  <r>
    <d v="2015-11-01T10:49:37"/>
    <x v="0"/>
    <s v="DEFENDGI"/>
    <s v="Tamaki Housing Group- Defend Glen Innes"/>
    <m/>
    <s v="http://i.stuff.co.nz/national/politics/73551194/invercargill-city-council-in-talks-to-buy-government-state-houses"/>
    <n v="1"/>
    <n v="0"/>
    <n v="1"/>
    <s v="https://fbexternal-a.akamaihd.net/safe_image.php?d=AQCH0uNvSv3e95Wi&amp;w=130&amp;h=130&amp;url=http%3A%2F%2Fwww.stuff.co.nz%2Fcontent%2Fdam%2Fimages%2F1%2F7%2Fs%2Fh%2F6%2F0%2Fimage.related.StuffPortrait.238x286.17sggq.png%2F1446187830227.jpg&amp;cfs=1&amp;sx=0&amp;sy=0&amp;sw=238&amp;sh=238"/>
    <s v="http://www.facebook.com/215644118505733/posts/945936628809808"/>
    <s v="post"/>
  </r>
  <r>
    <d v="2015-11-01T11:20:05"/>
    <x v="0"/>
    <s v="DEFENDGI"/>
    <s v="Tamaki Housing Group- Defend Glen Innes"/>
    <m/>
    <s v="http://www.mirror.co.uk/news/uk-news/right-to-buy-housing-shame-third-ex-council-1743338"/>
    <n v="6"/>
    <n v="4"/>
    <n v="2"/>
    <s v="https://fbexternal-a.akamaihd.net/safe_image.php?d=AQDBVN7alLcC44Eh&amp;w=130&amp;h=130&amp;url=http%3A%2F%2Fi3.mirror.co.uk%2Fincoming%2Farticle1742905.ece%2FALTERNATES%2Fs1200%2F%C2%A3%C2%A3%C2%A3%C2%A3%C2%A3Former%2520Prime%2520Minister%2520Margaret%2520Thatcher%2520leaves%2520No%252010%2520Downing%2520Street%2520for%2520a%2520parliamentary%2520meeting%2520during%2520her%2520time%2520in%2520office%2520in%25201983.%2520She%2520is%2520followed%2520by%2520Ian%2520Gow%2520MP..jpg&amp;cfs=1&amp;sx=398&amp;sy=0&amp;sw=630&amp;sh=630"/>
    <s v="http://www.facebook.com/215644118505733/posts/945945462142258"/>
    <s v="post"/>
  </r>
  <r>
    <d v="2015-11-02T05:00:54"/>
    <x v="1"/>
    <s v="DEFENDGI"/>
    <s v="Fa'anana Efeso Collins"/>
    <s v="Shameful! Rich just creaming off the poor as usual."/>
    <m/>
    <n v="0"/>
    <n v="0"/>
    <n v="0"/>
    <m/>
    <s v="http://www.facebook.com/215644118505733/posts/945945462142258"/>
    <s v="comment"/>
  </r>
  <r>
    <d v="2015-11-02T06:16:36"/>
    <x v="1"/>
    <s v="DEFENDGI"/>
    <s v="Tamaki Housing Group- Defend Glen Innes"/>
    <m/>
    <s v="http://i.stuff.co.nz/business/73573068/low-interest-rates-could-be-around-for-years--bill-english"/>
    <n v="1"/>
    <n v="2"/>
    <n v="0"/>
    <s v="https://fbexternal-a.akamaihd.net/safe_image.php?d=AQDQvc0XZeRxvnpS&amp;w=130&amp;h=130&amp;url=https%3A%2F%2Fwww.facebook.com%2Fads%2Fimage%2F%3Fd%3DAQL0J9QfemSQ0zFMd50ljAMh_gqdKJMaZ-swxpTg1FPKwnRTwN-hDRtYcglsdw8JwQvtxA0SHICz7pzrAy0DPUDMSH7oP2e41NonCnvVAyVuuA3SeJArT7CEX17aUQDORZDVNF37xducoOstDJzozbMh&amp;cfs=1&amp;sx=238&amp;sy=0&amp;sw=349&amp;sh=349"/>
    <s v="http://www.facebook.com/215644118505733/posts/946349835435154"/>
    <s v="post"/>
  </r>
  <r>
    <d v="2015-11-02T19:36:22"/>
    <x v="1"/>
    <s v="DEFENDGI"/>
    <s v="Tamaki Housing Group- Defend Glen Innes"/>
    <m/>
    <s v="http://m.nzherald.co.nz/business/news/article.cfm?c_id=3&amp;objectid=11538993"/>
    <n v="1"/>
    <n v="2"/>
    <n v="0"/>
    <s v="https://fbexternal-a.akamaihd.net/safe_image.php?d=AQADit9A0Lnv8dxz&amp;w=130&amp;h=130&amp;url=http%3A%2F%2Fmedia.nzherald.co.nz%2Fwebcontent%2Fimage%2Fjpg%2F201545%2FSCCZEN_A_071114HOSMCHNZ20_1024x768.jpg&amp;cfs=1"/>
    <s v="http://www.facebook.com/215644118505733/posts/946622362074568"/>
    <s v="post"/>
  </r>
  <r>
    <d v="2015-11-02T19:45:46"/>
    <x v="1"/>
    <s v="DEFENDGI"/>
    <s v="Tamaki Housing Group- Defend Glen Innes"/>
    <m/>
    <s v="http://www.yumpu.com/document/view/54523628/soul-times-online"/>
    <n v="0"/>
    <n v="2"/>
    <n v="0"/>
    <s v="https://fbexternal-a.akamaihd.net/safe_image.php?d=AQDT5fLY2H9CvLp-&amp;w=130&amp;h=130&amp;url=https%3A%2F%2Fwww.yumpu.com%2Fimage%2Ffacebook%2F54523628&amp;cfs=1"/>
    <s v="http://www.facebook.com/215644118505733/posts/946625182074286"/>
    <s v="post"/>
  </r>
  <r>
    <d v="2015-11-03T11:06:33"/>
    <x v="2"/>
    <s v="DEFENDGI"/>
    <s v="Tamaki Housing Group- Defend Glen Innes"/>
    <s v="History repeats itself, just goes to show how many people in the top dog positions don't give a damn about us down here!"/>
    <m/>
    <n v="0"/>
    <n v="0"/>
    <n v="0"/>
    <m/>
    <s v="http://www.facebook.com/215644118505733/posts/945945462142258"/>
    <s v="comment"/>
  </r>
  <r>
    <d v="2015-11-03T11:08:40"/>
    <x v="2"/>
    <s v="DEFENDGI"/>
    <s v="Tamaki Housing Group- Defend Glen Innes"/>
    <s v="Welcome to the business propositions did they forget that many state housing homes have families in them. That may end up homeless by the time they are done discussing the pros and cons!"/>
    <m/>
    <n v="0"/>
    <n v="0"/>
    <n v="0"/>
    <m/>
    <s v="http://www.facebook.com/215644118505733/posts/945936628809808"/>
    <s v="comment"/>
  </r>
  <r>
    <d v="2015-11-03T11:09:15"/>
    <x v="2"/>
    <s v="DEFENDGI"/>
    <s v="Tamaki Housing Group- Defend Glen Innes"/>
    <s v="The writing is on the wall thanks to the government!"/>
    <m/>
    <n v="0"/>
    <n v="0"/>
    <n v="0"/>
    <m/>
    <s v="http://www.facebook.com/215644118505733/posts/945820982154706"/>
    <s v="comment"/>
  </r>
  <r>
    <d v="2015-11-04T19:05:57"/>
    <x v="3"/>
    <s v="DEFENDGI"/>
    <s v="Tamaki Housing Group- Defend Glen Innes"/>
    <m/>
    <s v="http://m.sfweekly.com/thesnitch/2015/11/02/housing-and-homeless-activists-storm-and-occupy-airbnb-hq"/>
    <n v="1"/>
    <n v="2"/>
    <n v="0"/>
    <s v="https://fbexternal-a.akamaihd.net/safe_image.php?d=AQCS-imnaAPmXe8o&amp;w=130&amp;h=130&amp;url=http%3A%2F%2Fmedia1.fdncms.com%2Fsfweekly%2Fimager%2Fu%2Fslideshow%2F4224619%2Fcs1wcfeukaavqfn.jpg&amp;cfs=1&amp;sx=0&amp;sy=0&amp;sw=424&amp;sh=424"/>
    <s v="http://www.facebook.com/215644118505733/posts/947521121984692"/>
    <s v="post"/>
  </r>
  <r>
    <d v="2015-11-05T02:51:42"/>
    <x v="4"/>
    <s v="DEFENDGI"/>
    <s v="Tamaki Housing Group- Defend Glen Innes"/>
    <m/>
    <s v="http://i.stuff.co.nz/national/politics/73717886/government-confirms-plans-to-bump-people-off-social-housing-list"/>
    <n v="1"/>
    <n v="1"/>
    <n v="3"/>
    <s v="https://fbexternal-a.akamaihd.net/safe_image.php?d=AQB87qpK3_7sCikI&amp;w=130&amp;h=130&amp;url=http%3A%2F%2Fwww.stuff.co.nz%2Fcontent%2Fdam%2Fimages%2F1%2F7%2Fw%2F2%2F1%2Fh%2Fimage.related.StuffLandscapeSixteenByNine.620x349.17w132.png%2F1446679244463.jpg&amp;cfs=1&amp;sx=107&amp;sy=0&amp;sw=349&amp;sh=349"/>
    <s v="http://www.facebook.com/215644118505733/posts/947677568635714"/>
    <s v="post"/>
  </r>
  <r>
    <d v="2015-11-05T02:52:15"/>
    <x v="4"/>
    <s v="DEFENDGI"/>
    <s v="Tamaki Housing Group- Defend Glen Innes"/>
    <m/>
    <s v="http://www.scoop.co.nz/stories/PA1511/S00097/new-govt-punishment-for-our-most-vulnerable-families.htm"/>
    <n v="2"/>
    <n v="0"/>
    <n v="0"/>
    <s v="https://fbexternal-a.akamaihd.net/safe_image.php?d=AQA7q5iBK8jRFLUv&amp;w=130&amp;h=130&amp;url=http%3A%2F%2Fimg.scoop.co.nz%2Fstories%2Fimages%2F1509%2Fscoop_placeholder.jpg&amp;cfs=1"/>
    <s v="http://www.facebook.com/215644118505733/posts/947677715302366"/>
    <s v="post"/>
  </r>
  <r>
    <d v="2015-11-05T02:52:48"/>
    <x v="4"/>
    <s v="DEFENDGI"/>
    <s v="Tamaki Housing Group- Defend Glen Innes"/>
    <m/>
    <s v="http://www.beehive.govt.nz/release/social-housing-changes-house-people-sooner"/>
    <n v="1"/>
    <n v="0"/>
    <n v="0"/>
    <s v="https://fbexternal-a.akamaihd.net/safe_image.php?d=AQDye0VlNEjCQg4z&amp;w=130&amp;h=130&amp;url=http%3A%2F%2Fbeehive.govt.nz%2Fsites%2Fall%2Fthemes%2Fbh%2Fimg%2Fcoat-of-arms-colour.png&amp;cfs=1"/>
    <s v="http://www.facebook.com/215644118505733/posts/947677995302338"/>
    <s v="post"/>
  </r>
  <r>
    <d v="2015-11-05T02:57:07"/>
    <x v="4"/>
    <s v="DEFENDGI"/>
    <s v="Mark Webster"/>
    <s v="That's right – if people are suffering and need housing, punish them. What the hell is wrong with these fatuous arseholes who govern us?"/>
    <m/>
    <n v="0"/>
    <n v="0"/>
    <n v="0"/>
    <m/>
    <s v="http://www.facebook.com/215644118505733/posts/947677568635714"/>
    <s v="comment"/>
  </r>
  <r>
    <d v="2015-11-05T03:19:40"/>
    <x v="4"/>
    <s v="DEFENDGI"/>
    <s v="Diana TeHei-Ratima"/>
    <s v="Evil heartless witch"/>
    <m/>
    <n v="0"/>
    <n v="0"/>
    <n v="0"/>
    <m/>
    <s v="http://www.facebook.com/215644118505733/posts/947677568635714"/>
    <s v="comment"/>
  </r>
  <r>
    <d v="2015-11-05T03:31:21"/>
    <x v="4"/>
    <s v="DEFENDGI"/>
    <s v="Jenny Andrew"/>
    <s v="Punish the poor people again. If they have a housing need, sock it to them. I bet there are no people who 'unreasonably decline state housing' even once. If they decline why not offer the house to the next person on the waiting list? It shouldn't be a problem because the list is so long."/>
    <m/>
    <n v="0"/>
    <n v="0"/>
    <n v="0"/>
    <m/>
    <s v="http://www.facebook.com/215644118505733/posts/947677568635714"/>
    <s v="comment"/>
  </r>
  <r>
    <d v="2015-11-05T11:27:41"/>
    <x v="4"/>
    <s v="DEFENDGI"/>
    <s v="Tamaki Housing Group- Defend Glen Innes"/>
    <m/>
    <s v="http://www.waateanews.com/Waatea+News.html?story_id=MTE1Nzg%3D&amp;v=635#.Vjq5YkIAdew.facebook"/>
    <n v="1"/>
    <n v="1"/>
    <n v="0"/>
    <s v="https://fbexternal-a.akamaihd.net/safe_image.php?d=AQAfhNORHwfbdyUH&amp;w=130&amp;h=130&amp;url=https%3A%2F%2Fwww.facebook.com%2Fads%2Fimage%2F%3Fd%3DAQKIJMZyN63mjkGsOFNIIX_1QsWMoS7_RYjhtYrHpLEbp4Dabkh_xJfz-NoTalpfFsNXqIez-Lu_pgwht_lDMntjPasvid-EdsriFzWpBoAG1xUaIhSL3wCxloCQ1L-AUNIp6jdJgJalsa9hhexvo6YK&amp;cfs=1"/>
    <s v="http://www.facebook.com/215644118505733/posts/947810378622433"/>
    <s v="post"/>
  </r>
  <r>
    <d v="2015-11-05T18:02:43"/>
    <x v="4"/>
    <s v="DEFENDGI"/>
    <s v="Tamaki Housing Group- Defend Glen Innes"/>
    <m/>
    <s v="http://m.nzherald.co.nz/nz/news/article.cfm?c_id=1&amp;objectid=11540721"/>
    <n v="2"/>
    <n v="2"/>
    <n v="0"/>
    <s v="https://fbexternal-a.akamaihd.net/safe_image.php?d=AQBEu66xueCadvTJ&amp;w=130&amp;h=130&amp;url=http%3A%2F%2Fmedia.nzherald.co.nz%2Fwebcontent%2Fimage%2Fjpg%2F201545%2FSCCZEN_A_290515NZHNRHOUSING7_1024x768.jpg&amp;cfs=1&amp;sx=153&amp;sy=0&amp;sw=768&amp;sh=768"/>
    <s v="http://www.facebook.com/215644118505733/posts/947970558606415"/>
    <s v="post"/>
  </r>
  <r>
    <d v="2015-11-06T09:19:18"/>
    <x v="5"/>
    <s v="DEFENDGI"/>
    <s v="Tamaki Housing Group- Defend Glen Innes"/>
    <m/>
    <s v="http://i.stuff.co.nz/national/politics/73749602/salvation-army-rubbishes-new-social-housing-rules-for-tenants"/>
    <n v="1"/>
    <n v="2"/>
    <n v="0"/>
    <s v="https://fbexternal-a.akamaihd.net/safe_image.php?d=AQBZ1GtMj9e-pQ1N&amp;w=130&amp;h=130&amp;url=https%3A%2F%2Fwww.facebook.com%2Fads%2Fimage%2F%3Fd%3DAQJ5qnv9h2lVr7wNARp5NwBic7Vq8iqm11Izj_EmB6oovPxR334vUCwQHlrtlXzSiFVSdXvKBR1_Qy5V0JJuqfSZCO89NzuFajOsoN9yvfv16ClFlKTnpWxdIuCeoZlv0Mm0SPqCys5baeuHUE_z20Ho&amp;cfs=1&amp;sx=249&amp;sy=0&amp;sw=349&amp;sh=349"/>
    <s v="http://www.facebook.com/215644118505733/posts/948284028575068"/>
    <s v="post"/>
  </r>
  <r>
    <d v="2015-11-06T17:42:10"/>
    <x v="5"/>
    <s v="DEFENDGI"/>
    <s v="Tamaki Housing Group- Defend Glen Innes"/>
    <m/>
    <s v="http://m.nzherald.co.nz/opinion/news/article.cfm?c_id=466&amp;objectid=11540763"/>
    <n v="1"/>
    <n v="4"/>
    <n v="2"/>
    <s v="https://fbexternal-a.akamaihd.net/safe_image.php?d=AQBO2fCzjlA7ASIM&amp;w=130&amp;h=130&amp;url=https%3A%2F%2Fwww.facebook.com%2Fads%2Fimage%2F%3Fd%3DAQI_jyT93qlpbuvkjpcewe6T-0w09JVv7aSPXREe9SB7vVSZtny40d9no1IKDE09HBQ0kFqhqiPu537cASTw0VoXkE_yml_L2H5KpP2fUIxKe8UIuxwkLuoDoyoAbuJYrCiuQ5ccqmi44PbGqXiifzov&amp;cfs=1"/>
    <s v="http://www.facebook.com/215644118505733/posts/948491751887629"/>
    <s v="post"/>
  </r>
  <r>
    <d v="2015-11-06T21:39:18"/>
    <x v="5"/>
    <s v="DEFENDGI"/>
    <s v="Ana Hiku"/>
    <s v="lol wonder if my kids nd i can fit in that box. @ a guess depending were in Auckland this box is I'd say $480-580 a week for that box..."/>
    <m/>
    <n v="0"/>
    <n v="0"/>
    <n v="0"/>
    <m/>
    <s v="http://www.facebook.com/215644118505733/posts/948491751887629"/>
    <s v="comment"/>
  </r>
  <r>
    <d v="2015-11-07T00:32:33"/>
    <x v="6"/>
    <s v="DEFENDGI"/>
    <s v="Christine Martin"/>
    <s v="Wild Ginger"/>
    <m/>
    <n v="0"/>
    <n v="0"/>
    <n v="0"/>
    <m/>
    <s v="http://www.facebook.com/215644118505733/posts/948491751887629"/>
    <s v="comment"/>
  </r>
  <r>
    <d v="2015-11-09T00:22:23"/>
    <x v="7"/>
    <s v="DEFENDGI"/>
    <s v="Tamaki Housing Group- Defend Glen Innes"/>
    <m/>
    <s v="http://www.radionz.co.nz/news/national/289094/housing-crisis-spurs-groups-into-action"/>
    <n v="4"/>
    <n v="5"/>
    <n v="0"/>
    <s v="https://fbexternal-a.akamaihd.net/safe_image.php?d=AQCY2IiwmPUfY7-Y&amp;w=130&amp;h=130&amp;url=http%3A%2F%2Fwww.radionz.co.nz%2Fassets%2Fnews%2F51026%2Feight_col_large_DJI00419-2.jpg%3F1445390180&amp;cfs=1"/>
    <s v="http://www.facebook.com/215644118505733/posts/949683171768487"/>
    <s v="post"/>
  </r>
  <r>
    <d v="2015-11-17T04:07:00"/>
    <x v="8"/>
    <s v="DEFENDGI"/>
    <s v="Tamaki Housing Group- Defend Glen Innes"/>
    <m/>
    <s v="http://www.nzherald.co.nz/nz/news/article.cfm?c_id=1&amp;objectid=11546712"/>
    <n v="14"/>
    <n v="8"/>
    <n v="0"/>
    <s v="https://fbexternal-a.akamaihd.net/safe_image.php?d=AQDg4MdLP2H7f62t&amp;w=130&amp;h=130&amp;url=http%3A%2F%2Fmedia.nzherald.co.nz%2Fwebcontent%2Fimage%2Fjpg%2F201547%2FiStock_000012223346_Medium_1024x768.jpg&amp;cfs=1&amp;sx=254&amp;sy=0&amp;sw=768&amp;sh=768"/>
    <s v="http://www.facebook.com/215644118505733/posts/954022778001193"/>
    <s v="post"/>
  </r>
  <r>
    <d v="2015-11-17T05:38:55"/>
    <x v="8"/>
    <s v="DEFENDGI"/>
    <s v="Tamaki Housing Group- Defend Glen Innes"/>
    <m/>
    <s v="http://i.stuff.co.nz/national/health/69249015/Another-death-linked-to-damp-state-house"/>
    <n v="11"/>
    <n v="12"/>
    <n v="0"/>
    <s v="https://fbexternal-a.akamaihd.net/safe_image.php?d=AQBxB6y3IC3RU2tQ&amp;w=130&amp;h=130&amp;url=http%3A%2F%2Fwww.stuff.co.nz%2Fcontent%2Fdam%2Fimages%2F1%2F5%2F8%2F9%2Fb%2Fo%2Fimage.related.StuffLandscapeSixteenByNine.620x349.1588vr.png%2F1433834788874.jpg&amp;cfs=1&amp;sx=144&amp;sy=0&amp;sw=348&amp;sh=348"/>
    <s v="http://www.facebook.com/215644118505733/posts/954043761332428"/>
    <s v="post"/>
  </r>
  <r>
    <d v="2015-11-17T17:10:38"/>
    <x v="8"/>
    <s v="DEFENDGI"/>
    <s v="Tamaki Housing Group- Defend Glen Innes"/>
    <m/>
    <s v="http://m.nzherald.co.nz/nz/news/article.cfm?c_id=1&amp;objectid=11544186"/>
    <n v="1"/>
    <n v="3"/>
    <n v="1"/>
    <s v="https://fbexternal-a.akamaihd.net/safe_image.php?d=AQCLjIxMabfBoTEy&amp;w=130&amp;h=130&amp;url=http%3A%2F%2Fmedia.nzherald.co.nz%2Fwebcontent%2Fimage%2Fjpg%2F201546%2FMP_1024x768.jpg&amp;cfs=1&amp;sx=77&amp;sy=0&amp;sw=768&amp;sh=768"/>
    <s v="http://www.facebook.com/215644118505733/posts/954295917973879"/>
    <s v="post"/>
  </r>
  <r>
    <d v="2015-11-17T17:40:05"/>
    <x v="8"/>
    <s v="DEFENDGI"/>
    <s v="Tamaki Housing Group- Defend Glen Innes"/>
    <m/>
    <s v="http://m.nzherald.co.nz/nz/news/article.cfm?c_id=1&amp;objectid=11546865"/>
    <n v="2"/>
    <n v="3"/>
    <n v="0"/>
    <s v="https://fbexternal-a.akamaihd.net/safe_image.php?d=AQDh3Vyfpd56ounL&amp;w=130&amp;h=130&amp;url=http%3A%2F%2Fmedia.nzherald.co.nz%2Fwebcontent%2Fimage%2Fjpg%2F201547%2FSCCZEN_171115NZHMCGASE03_1024x768.jpg&amp;cfs=1&amp;sx=195&amp;sy=0&amp;sw=768&amp;sh=768"/>
    <s v="http://www.facebook.com/215644118505733/posts/954307241306080"/>
    <s v="post"/>
  </r>
  <r>
    <d v="2015-11-17T18:16:08"/>
    <x v="8"/>
    <s v="DEFENDGI"/>
    <s v="Tamaki Housing Group- Defend Glen Innes"/>
    <m/>
    <s v="http://m.nzherald.co.nz/business/news/article.cfm?c_id=3&amp;objectid=11546882"/>
    <n v="1"/>
    <n v="2"/>
    <n v="0"/>
    <s v="https://fbexternal-a.akamaihd.net/safe_image.php?d=AQBCGYq1-2H7uSMS&amp;w=130&amp;h=130&amp;url=http%3A%2F%2Fmedia.nzherald.co.nz%2Fwebcontent%2Fimage%2Fjpg%2F201547%2Ffa840b2d9680c8a53876a58e3fa5048dfa409d97_1024x761.jpg&amp;cfs=1&amp;sx=110&amp;sy=0&amp;sw=768&amp;sh=768"/>
    <s v="http://www.facebook.com/215644118505733/posts/954320431304761"/>
    <s v="post"/>
  </r>
  <r>
    <d v="2015-11-17T19:16:06"/>
    <x v="8"/>
    <s v="DEFENDGI"/>
    <s v="Tamaki Housing Group- Defend Glen Innes"/>
    <m/>
    <s v="http://www.radionz.co.nz/news/national/289945/akl-kids-sleeping-in-cars-and-garages"/>
    <n v="1"/>
    <n v="2"/>
    <n v="0"/>
    <s v="https://fbexternal-a.akamaihd.net/safe_image.php?d=AQD56n0KvuOvPRvk&amp;w=130&amp;h=130&amp;url=http%3A%2F%2Fwww.radionz.co.nz%2Fassets%2Fnews%2F53334%2Feight_col_16334615_m.jpg%3F1447778680&amp;cfs=1"/>
    <s v="http://www.facebook.com/215644118505733/posts/954343637969107"/>
    <s v="post"/>
  </r>
  <r>
    <d v="2015-11-17T19:18:59"/>
    <x v="8"/>
    <s v="DEFENDGI"/>
    <s v="Tamaki Housing Group- Defend Glen Innes"/>
    <m/>
    <s v="https://www.tvnz.co.nz/one-news/new-zealand/calls-for-increase-in-social-housing-as-nearly-half-of-the-homeless-are-children"/>
    <n v="2"/>
    <n v="3"/>
    <n v="0"/>
    <s v="https://fbexternal-a.akamaihd.net/safe_image.php?d=AQBPx53xzW9p_Acc&amp;w=130&amp;h=130&amp;url=https%3A%2F%2Fwww.tvnz.co.nz%2Fcontent%2Fdam%2Fimages%2Fnews%2F2015%2F11%2F17%2FCapture.PNG.hashed.6e659e5d.desktop.story.share.jpg&amp;cfs=1&amp;sx=168&amp;sy=0&amp;sw=495&amp;sh=495"/>
    <s v="http://www.facebook.com/215644118505733/posts/954344994635638"/>
    <s v="post"/>
  </r>
  <r>
    <d v="2015-11-17T19:20:20"/>
    <x v="8"/>
    <s v="DEFENDGI"/>
    <s v="Tamaki Housing Group- Defend Glen Innes"/>
    <m/>
    <s v="http://i.stuff.co.nz/national/politics/73749602/salvation-army-rubbishes-new-social-housing-rules-for-tenants"/>
    <n v="1"/>
    <n v="0"/>
    <n v="0"/>
    <s v="https://fbexternal-a.akamaihd.net/safe_image.php?d=AQD5urh9D3ISWNyP&amp;w=130&amp;h=130&amp;url=http%3A%2F%2Fwww.stuff.co.nz%2Fcontent%2Fdam%2Fimages%2F1%2F7%2Fw%2Fp%2Fy%2Fp%2Fimage.related.StuffLandscapeSixteenByNine.620x349.17wpk2.png%2F1446752798491.jpg&amp;cfs=1&amp;sx=249&amp;sy=0&amp;sw=349&amp;sh=349"/>
    <s v="http://www.facebook.com/215644118505733/posts/954345711302233"/>
    <s v="post"/>
  </r>
  <r>
    <d v="2015-11-17T19:43:41"/>
    <x v="8"/>
    <s v="DEFENDGI"/>
    <s v="Amy Coburn-Levae"/>
    <s v="Where is the facebook UNLIKE button ?"/>
    <m/>
    <n v="0"/>
    <n v="0"/>
    <n v="0"/>
    <m/>
    <s v="http://www.facebook.com/215644118505733/posts/954295917973879"/>
    <s v="comment"/>
  </r>
  <r>
    <d v="2015-11-19T01:51:11"/>
    <x v="9"/>
    <s v="DEFENDGI"/>
    <s v="Tamaki Housing Group- Defend Glen Innes"/>
    <m/>
    <s v="https://www.youtube.com/watch?v=5fCJBsQXtYI&amp;feature=share"/>
    <n v="6"/>
    <n v="4"/>
    <n v="0"/>
    <s v="https://fbexternal-a.akamaihd.net/safe_image.php?d=AQBI85uxsg16xZAT&amp;w=130&amp;h=130&amp;url=https%3A%2F%2Fi.ytimg.com%2Fvi%2F5fCJBsQXtYI%2Fhqdefault.jpg&amp;cfs=1"/>
    <s v="http://www.facebook.com/215644118505733/posts/954931841243620"/>
    <s v="post"/>
  </r>
  <r>
    <d v="2015-11-20T18:55:34"/>
    <x v="10"/>
    <s v="DEFENDGI"/>
    <s v="Tamaki Housing Group- Defend Glen Innes"/>
    <m/>
    <s v="http://www.nzherald.co.nz/nz/news/article.cfm?c_id=1&amp;objectid=11546712"/>
    <n v="0"/>
    <n v="4"/>
    <n v="0"/>
    <s v="https://fbexternal-a.akamaihd.net/safe_image.php?d=AQDg4MdLP2H7f62t&amp;w=130&amp;h=130&amp;url=http%3A%2F%2Fmedia.nzherald.co.nz%2Fwebcontent%2Fimage%2Fjpg%2F201547%2FiStock_000012223346_Medium_1024x768.jpg&amp;cfs=1&amp;sx=254&amp;sy=0&amp;sw=768&amp;sh=768"/>
    <s v="http://www.facebook.com/215644118505733/posts/955781461158658"/>
    <s v="post"/>
  </r>
  <r>
    <d v="2015-11-20T18:59:43"/>
    <x v="10"/>
    <s v="DEFENDGI"/>
    <s v="Tamaki Housing Group- Defend Glen Innes"/>
    <m/>
    <s v="http://www.nzherald.co.nz/nz/news/article.cfm?c_id=1&amp;objectid=11548789"/>
    <n v="5"/>
    <n v="22"/>
    <n v="3"/>
    <s v="https://fbexternal-a.akamaihd.net/safe_image.php?d=AQA5fAJdFXgHsL99&amp;w=130&amp;h=130&amp;url=http%3A%2F%2Fmedia.nzherald.co.nz%2Fwebcontent%2Fimage%2Fjpg%2F201547%2FSCCZEN_ER100915NAGroad_1024x768.jpg&amp;cfs=1"/>
    <s v="http://www.facebook.com/215644118505733/posts/955782701158534"/>
    <s v="post"/>
  </r>
  <r>
    <d v="2015-11-20T20:00:54"/>
    <x v="10"/>
    <s v="DEFENDGI"/>
    <s v="Tamaki Housing Group- Defend Glen Innes"/>
    <m/>
    <s v="https://www.facebook.com/events/1502199746744778/"/>
    <n v="0"/>
    <n v="2"/>
    <n v="0"/>
    <s v="https://fbcdn-photos-e-a.akamaihd.net/hphotos-ak-xla1/v/t1.0-0/c110.0.130.130/p130x130/12079265_1131605753534466_1602858856694804516_n.jpg?oh=bf5e342ca343620bc614adeaca72d7a6&amp;oe=56EE0A36&amp;__gda__=1457355377_6a7d5190a8e576b84fb7b37321f39f8b"/>
    <s v="http://www.facebook.com/215644118505733/posts/955802601156544"/>
    <s v="post"/>
  </r>
  <r>
    <d v="2015-11-21T02:08:05"/>
    <x v="11"/>
    <s v="DEFENDGI"/>
    <s v="Winnie Charlesworth"/>
    <s v="Mark Harvey"/>
    <m/>
    <n v="0"/>
    <n v="0"/>
    <n v="0"/>
    <m/>
    <s v="http://www.facebook.com/215644118505733/posts/955782701158534"/>
    <s v="comment"/>
  </r>
  <r>
    <d v="2015-11-21T02:08:18"/>
    <x v="11"/>
    <s v="DEFENDGI"/>
    <s v="Winnie Charlesworth"/>
    <s v="Cathy Casey"/>
    <m/>
    <n v="0"/>
    <n v="0"/>
    <n v="0"/>
    <m/>
    <s v="http://www.facebook.com/215644118505733/posts/955782701158534"/>
    <s v="comment"/>
  </r>
  <r>
    <d v="2015-11-21T03:19:17"/>
    <x v="11"/>
    <s v="DEFENDGI"/>
    <s v="Mark Harvey"/>
    <s v="I only read the start of the article - it struck me as being a bit too right wing."/>
    <m/>
    <n v="0"/>
    <n v="0"/>
    <n v="0"/>
    <m/>
    <s v="http://www.facebook.com/215644118505733/posts/955782701158534"/>
    <s v="comment"/>
  </r>
  <r>
    <d v="2015-11-21T19:40:55"/>
    <x v="11"/>
    <s v="DEFENDGI"/>
    <s v="Tamaki Housing Group- Defend Glen Innes"/>
    <m/>
    <s v="https://www.youtube.com/watch?v=3YWc9zgMgGw&amp;feature=youtu.be"/>
    <n v="1"/>
    <n v="5"/>
    <n v="0"/>
    <s v="https://fbexternal-a.akamaihd.net/safe_image.php?d=AQDG0kNMrQLcXArl&amp;w=130&amp;h=130&amp;url=https%3A%2F%2Fi.ytimg.com%2Fvi%2F3YWc9zgMgGw%2Fmaxresdefault.jpg&amp;cfs=1"/>
    <s v="http://www.facebook.com/215644118505733/posts/956333754436762"/>
    <s v="post"/>
  </r>
  <r>
    <d v="2015-11-22T04:52:15"/>
    <x v="12"/>
    <s v="HnzcWatch"/>
    <s v="HNZC Watch"/>
    <s v="So glad to hear this testing is actually going on!!! It's frightening stuff!!! http://www.stuff.co.nz/national/crime/74283224/housing-nz-tester-trapped-in-kitchen-savaged-by-dogs"/>
    <s v="http://www.stuff.co.nz/national/crime/74283224/housing-nz-tester-trapped-in-kitchen-savaged-by-dogs"/>
    <n v="0"/>
    <n v="0"/>
    <n v="0"/>
    <s v="https://fbexternal-a.akamaihd.net/safe_image.php?d=AQD8RmcOyPszWW-j&amp;w=130&amp;h=130&amp;url=http%3A%2F%2Fwww.stuff.co.nz%2Fcontent%2Fdam%2Fimages%2F1%2F0%2Fb%2Fs%2Fi%2Ft%2Fimage.related.StuffLandscapeSixteenByNine.620x349.1885aw.png%2F1448158157662.jpg&amp;cfs=1"/>
    <s v="http://www.facebook.com/330542203706087/posts/931628773597424"/>
    <s v="post"/>
  </r>
  <r>
    <d v="2015-11-22T06:28:22"/>
    <x v="12"/>
    <s v="DEFENDGI"/>
    <s v="Tamaki Housing Group- Defend Glen Innes"/>
    <m/>
    <s v="http://www.radionz.co.nz/national/programmes/insight/audio/201779578/insight-for-22-november-2015-what-more-can-be-done-for-children"/>
    <n v="4"/>
    <n v="8"/>
    <n v="0"/>
    <m/>
    <s v="http://www.facebook.com/215644118505733/posts/956590837744387"/>
    <s v="post"/>
  </r>
  <r>
    <d v="2015-11-22T09:10:48"/>
    <x v="12"/>
    <s v="Housing NZ Tenants Forum"/>
    <s v="Jackie Wanoa"/>
    <s v="Thanx for the add :)_x000d__x000a_Is there a link to fill out a hnz form online?"/>
    <m/>
    <n v="0"/>
    <n v="3"/>
    <n v="6"/>
    <m/>
    <s v="http://www.facebook.com/1445988302306596/posts/1651285751776849"/>
    <s v="post"/>
  </r>
  <r>
    <d v="2015-11-22T09:31:47"/>
    <x v="12"/>
    <s v="Housing NZ Tenants Forum"/>
    <s v="Huhana Hickey"/>
    <s v="Contact them directly its all done through  you ring them on 0800 801 601 they will link you into the nearest housing advisor at winz"/>
    <m/>
    <n v="0"/>
    <n v="0"/>
    <n v="0"/>
    <m/>
    <s v="http://www.facebook.com/1445988302306596/posts/1651285751776849"/>
    <s v="comment"/>
  </r>
  <r>
    <d v="2015-11-22T09:32:27"/>
    <x v="12"/>
    <s v="Housing NZ Tenants Forum"/>
    <s v="Jackie Wanoa"/>
    <s v="thankyou"/>
    <m/>
    <n v="0"/>
    <n v="0"/>
    <n v="0"/>
    <m/>
    <s v="http://www.facebook.com/1445988302306596/posts/1651285751776849"/>
    <s v="comment"/>
  </r>
  <r>
    <d v="2015-11-22T11:01:00"/>
    <x v="12"/>
    <s v="Housing NZ Tenants Forum"/>
    <s v="Chantelle Shapz"/>
    <s v="F"/>
    <m/>
    <n v="0"/>
    <n v="0"/>
    <n v="0"/>
    <m/>
    <s v="http://www.facebook.com/1445988302306596/posts/1651285751776849"/>
    <s v="comment"/>
  </r>
  <r>
    <d v="2015-11-23T02:46:32"/>
    <x v="13"/>
    <s v="Housing NZ Tenants Forum"/>
    <s v="Janice Clarke"/>
    <s v="WINZ HNZ forms must be filled by hand not online.  Social worker did my last lot.  Good luck."/>
    <m/>
    <n v="0"/>
    <n v="0"/>
    <n v="0"/>
    <m/>
    <s v="http://www.facebook.com/1445988302306596/posts/1651285751776849"/>
    <s v="comment"/>
  </r>
  <r>
    <d v="2015-11-23T05:07:39"/>
    <x v="13"/>
    <s v="Housing NZ Tenants Forum"/>
    <s v="Sharlene Whitaker"/>
    <s v="Are you a Housing NZ tenant? Have you received a letter about the upcoming tenancy review? Are you worried?  What does this mean for you? Do you want to have your say? _x000d__x000a__x000d__x000a_1: This group will seek to explore  questions and options for Housing NZ tenants. This Group is therefore primarily for State House tenants. It is not a 'free for all' debating zone for right-wingers and other sundry National-ACT supporters. If you don't support  concepts of social justice and equity in social housing, then this is the wrong page for you._x000d__x000a__x000d__x000a_2: This Group will have four admin - one from each of the four Opposition parties; Greens, Mana, NZ First - and one still to appoint from Labour. This will make our opposition to National's plans to 'review' state house tenancies a cross-Party thing._x000d__x000a__x000d__x000a_Thus far, we have,_x000d__x000a__x000d__x000a_Huhana Hickey - Greens_x000d__x000a__x000d__x000a_Curwen Rolinson - NZ First_x000d__x000a__x000d__x000a_Ariana Paretutanganui-Tamati - Mana_x000d__x000a__x000d__x000a_[to be appointed] - Labour_x000d__x000a__x000d__x000a_Frank Macskasy - Friendly Lefty Blogger_x000d__x000a__x000d__x000a_3: Let's keep it civil folks!_x000d__x000a__x000d__x000a_4: This is NOT an official Housing NZ group. We cannot help you find accommodation. We are concerned citizens who want Housing NZ tenants to have access to information and an output for their views._x000d__x000a__x000d__x000a_5: This group is indeed intended for Housing NZ tenants as well as those with an interest in the issue._x000d__x000a__x000d__x000a_One thing which I don't want for this group is to focus on individuals and their personal circumstances or life-choices. Focusing purely on the number of children a person might have is not an issue relating to Housing NZ - unless it's related to what sort of housing is available to them. So making judgemental comments about personal circumstances will be removed._x000d__x000a__x000d__x000a_- - - - - - -_x000d__x000a_Related Links_x000d__x000a__x000d__x000a_Tamaki Housing Group- Defend Glen Innes_x000d__x000a_https://www.facebook.com/DEFENDGI"/>
    <m/>
    <n v="0"/>
    <n v="7"/>
    <n v="3"/>
    <m/>
    <s v="http://www.facebook.com/1445988302306596/posts/1651502568421834"/>
    <s v="post"/>
  </r>
  <r>
    <d v="2015-11-23T07:43:53"/>
    <x v="13"/>
    <s v="Housing NZ Tenants Forum"/>
    <s v="Teara Kuikui"/>
    <s v="Ever since ministry of social development took over there has been nothing but problems why not let the ones who are less privileged to buy a house instead of renting independence  is what people want not co dependence"/>
    <m/>
    <n v="0"/>
    <n v="0"/>
    <n v="0"/>
    <m/>
    <s v="http://www.facebook.com/1445988302306596/posts/1651502568421834"/>
    <s v="comment"/>
  </r>
  <r>
    <d v="2015-11-23T11:14:21"/>
    <x v="13"/>
    <s v="Housing NZ Tenants Forum"/>
    <s v="Frank Macskasy"/>
    <s v="Interesting..._x000d__x000a__x000d__x000a_Has anyone else had problems trying to thru to Housing NZ because MSD does not return calls?_x000d__x000a__x000d__x000a_Would like to hear from you."/>
    <m/>
    <n v="0"/>
    <n v="0"/>
    <n v="0"/>
    <m/>
    <s v="http://www.facebook.com/1445988302306596/posts/1651502568421834"/>
    <s v="comment"/>
  </r>
  <r>
    <d v="2015-11-23T20:49:22"/>
    <x v="13"/>
    <s v="DEFENDGI"/>
    <s v="Tamaki Housing Group- Defend Glen Innes"/>
    <m/>
    <s v="https://youtu.be/iLu1JoAcpfA"/>
    <n v="1"/>
    <n v="0"/>
    <n v="1"/>
    <s v="https://fbexternal-a.akamaihd.net/safe_image.php?d=AQBri0c7Sz6hu2l8&amp;w=130&amp;h=130&amp;url=https%3A%2F%2Fi.ytimg.com%2Fvi%2FiLu1JoAcpfA%2Fhqdefault.jpg&amp;cfs=1"/>
    <s v="http://www.facebook.com/215644118505733/posts/957412794328858"/>
    <s v="post"/>
  </r>
  <r>
    <d v="2015-11-23T20:58:33"/>
    <x v="13"/>
    <s v="DEFENDGI"/>
    <s v="Tamaki Housing Group- Defend Glen Innes"/>
    <m/>
    <s v="http://socialistaotearoa.blogspot.co.nz/2015/11/the-hikoi-for-homes.html"/>
    <n v="1"/>
    <n v="0"/>
    <n v="0"/>
    <s v="https://fbexternal-a.akamaihd.net/safe_image.php?d=AQDpHWjojBPazhmW&amp;w=130&amp;h=130&amp;url=http%3A%2F%2F3.bp.blogspot.com%2F-GWnAulgLP0Q%2FVlLc3FLLC2I%2FAAAAAAAAFBE%2FKnscxw2CgVg%2Fs640%2Fhikoi2.jpg&amp;cfs=1&amp;sx=0&amp;sy=0&amp;sw=480&amp;sh=480"/>
    <s v="http://www.facebook.com/215644118505733/posts/957415624328575"/>
    <s v="post"/>
  </r>
  <r>
    <d v="2015-11-24T05:04:37"/>
    <x v="14"/>
    <s v="DEFENDGI"/>
    <s v="Cath Hopa-Pioletti"/>
    <s v="An error has occured and cannot view it"/>
    <m/>
    <n v="0"/>
    <n v="0"/>
    <n v="0"/>
    <m/>
    <s v="http://www.facebook.com/215644118505733/posts/957412794328858"/>
    <s v="comment"/>
  </r>
  <r>
    <d v="2015-11-24T08:43:56"/>
    <x v="14"/>
    <s v="DEFENDGI"/>
    <s v="Tamaki Housing Group- Defend Glen Innes"/>
    <m/>
    <s v="http://www.newstalkzb.co.nz/news/politics/key-unaware-of-increase-in-emergency-housing-requests/"/>
    <n v="2"/>
    <n v="6"/>
    <n v="1"/>
    <s v="https://fbexternal-a.akamaihd.net/safe_image.php?d=AQCOdBmsW2DiWdkK&amp;w=130&amp;h=130&amp;url=http%3A%2F%2Fimg.newstalkzb.co.nz%2Fmedia%2F12771982%2Fstate-housing-also-generic-housing-file-auckland-getty.jpg%3Fmode%3Dcrop%26width%3D675%26height%3D379%26quality%3D80%26scale%3Dboth&amp;cfs=1"/>
    <s v="http://www.facebook.com/215644118505733/posts/957615240975280"/>
    <s v="post"/>
  </r>
  <r>
    <d v="2015-11-24T21:22:56"/>
    <x v="14"/>
    <s v="DEFENDGI"/>
    <s v="Alison Withers"/>
    <s v="'Unaware' or just 'doesn't care?' I think the latter."/>
    <m/>
    <n v="0"/>
    <n v="0"/>
    <n v="0"/>
    <m/>
    <s v="http://www.facebook.com/215644118505733/posts/957615240975280"/>
    <s v="comment"/>
  </r>
  <r>
    <d v="2015-11-24T22:42:53"/>
    <x v="14"/>
    <s v="DEFENDGI"/>
    <s v="Tamaki Housing Group- Defend Glen Innes"/>
    <m/>
    <s v="http://www.radionz.co.nz/news/political/290461/govt-defends-social-housing-shortage"/>
    <n v="5"/>
    <n v="2"/>
    <n v="1"/>
    <s v="https://fbexternal-a.akamaihd.net/safe_image.php?d=AQCVcZBSlW6HG4QS&amp;w=130&amp;h=130&amp;url=http%3A%2F%2Fwww.radionz.co.nz%2Fassets%2Fnews%2F39643%2Feight_col_1M1A0615.jpg%3F1432179464&amp;cfs=1&amp;sx=6&amp;sy=0&amp;sw=413&amp;sh=413"/>
    <s v="http://www.facebook.com/215644118505733/posts/957953017608169"/>
    <s v="post"/>
  </r>
  <r>
    <d v="2015-11-24T23:06:07"/>
    <x v="14"/>
    <s v="Housing NZ Tenants Forum"/>
    <s v="Janice Clarke"/>
    <s v="SPAMMER!  REPORTED"/>
    <m/>
    <n v="0"/>
    <n v="0"/>
    <n v="0"/>
    <m/>
    <s v="http://www.facebook.com/1445988302306596/posts/1651285751776849"/>
    <s v="comment"/>
  </r>
  <r>
    <d v="2015-11-25T00:30:51"/>
    <x v="15"/>
    <s v="Housing NZ Tenants Forum"/>
    <s v="Kelly Ralph"/>
    <m/>
    <s v="http://www.stuff.co.nz/national/health/74231034/life-in-a-retirement-village-at-51"/>
    <n v="4"/>
    <n v="7"/>
    <n v="11"/>
    <s v="https://fbexternal-a.akamaihd.net/safe_image.php?d=AQBQK9SkFZZMmcEZ&amp;w=130&amp;h=130&amp;url=http%3A%2F%2Fwww.stuff.co.nz%2Fcontent%2Fdam%2Fimages%2F1%2F8%2F9%2Fv%2F6%2F8%2Fimage.related.StuffLandscapeSixteenByNine.620x349.187116.png%2F1448408469113.jpg&amp;cfs=1&amp;sx=140&amp;sy=0&amp;sw=349&amp;sh=349"/>
    <s v="http://www.facebook.com/1445988302306596/posts/1651944518377639"/>
    <s v="post"/>
  </r>
  <r>
    <d v="2015-11-25T00:44:15"/>
    <x v="15"/>
    <s v="DEFENDGI"/>
    <s v="Monday Adam Marsters Poaiti"/>
    <s v="Rubish"/>
    <m/>
    <n v="0"/>
    <n v="0"/>
    <n v="0"/>
    <m/>
    <s v="http://www.facebook.com/215644118505733/posts/957953017608169"/>
    <s v="comment"/>
  </r>
  <r>
    <d v="2015-11-25T01:23:27"/>
    <x v="15"/>
    <s v="Housing NZ Tenants Forum"/>
    <s v="Sharon Douglas"/>
    <s v="Teach your. People. Hiw ti loik after n all will. B well.  Let. Ruin. N wreak b a lesson to hiw some are well n fed. N others. Are. Dieing. N been encore. By. The. Training. Of offending the piir. White skinny. Trash.   Add. Up. Who . Ruining. Who..  Id. Like a safe. Home. From all the. Tribal desaster. Drop kicks kuds. Attatude.  Peaceful. N truthful ti the. False hoid. N the over. Bearing. Civil. Rights. Aim n fryer in true family. Values.  Help in realistic. Life. N Happiness. The main. Vain."/>
    <m/>
    <n v="0"/>
    <n v="0"/>
    <n v="0"/>
    <m/>
    <s v="http://www.facebook.com/1445988302306596/posts/1643710612534363"/>
    <s v="comment"/>
  </r>
  <r>
    <d v="2015-11-25T01:30:25"/>
    <x v="15"/>
    <s v="Housing NZ Tenants Forum"/>
    <s v="Huhana Hickey"/>
    <s v="Benny Maka please stop spamming this group or you will be deleted.. thanks"/>
    <m/>
    <n v="0"/>
    <n v="5"/>
    <n v="13"/>
    <m/>
    <s v="http://www.facebook.com/1445988302306596/posts/1651953735043384"/>
    <s v="post"/>
  </r>
  <r>
    <d v="2015-11-25T01:31:20"/>
    <x v="15"/>
    <s v="Housing NZ Tenants Forum"/>
    <s v="Huhana Hickey"/>
    <s v="if he spams again he will be banned thanks for reporting I cant always respond immediately if I am at work"/>
    <m/>
    <n v="0"/>
    <n v="0"/>
    <n v="0"/>
    <m/>
    <s v="http://www.facebook.com/1445988302306596/posts/1651285751776849"/>
    <s v="comment"/>
  </r>
  <r>
    <d v="2015-11-25T01:38:42"/>
    <x v="15"/>
    <s v="Housing NZ Tenants Forum"/>
    <s v="Trudy Thomson"/>
    <s v="He does it on quite a few others too which i a member of"/>
    <m/>
    <n v="0"/>
    <n v="0"/>
    <n v="0"/>
    <m/>
    <s v="http://www.facebook.com/1445988302306596/posts/1651953735043384"/>
    <s v="comment"/>
  </r>
  <r>
    <d v="2015-11-25T01:42:56"/>
    <x v="15"/>
    <s v="Housing NZ Tenants Forum"/>
    <s v="Claudine Wharekura Kingi Murray"/>
    <s v="He wont listen, I've had to remove him from two pages"/>
    <m/>
    <n v="0"/>
    <n v="0"/>
    <n v="0"/>
    <m/>
    <s v="http://www.facebook.com/1445988302306596/posts/1651953735043384"/>
    <s v="comment"/>
  </r>
  <r>
    <d v="2015-11-25T01:43:54"/>
    <x v="15"/>
    <s v="Housing NZ Tenants Forum"/>
    <s v="Huhana Hickey"/>
    <s v="thanks then I am banning him as we dont have time for spammers"/>
    <m/>
    <n v="0"/>
    <n v="0"/>
    <n v="0"/>
    <m/>
    <s v="http://www.facebook.com/1445988302306596/posts/1651953735043384"/>
    <s v="comment"/>
  </r>
  <r>
    <d v="2015-11-25T01:44:59"/>
    <x v="15"/>
    <s v="Housing NZ Tenants Forum"/>
    <s v="Huhana Hickey"/>
    <s v="hmmm he has gone for now, if he returns I will do what I need to do and thanks just keep reporting"/>
    <m/>
    <n v="0"/>
    <n v="0"/>
    <n v="0"/>
    <m/>
    <s v="http://www.facebook.com/1445988302306596/posts/1651953735043384"/>
    <s v="comment"/>
  </r>
  <r>
    <d v="2015-11-25T02:04:17"/>
    <x v="15"/>
    <s v="Housing NZ Tenants Forum"/>
    <s v="Lisa Johnston Kahui"/>
    <s v="I hope they can house him soon, I know what he dealing with, but I am one of the lucky ones that has a modified home that had extra wide doors &amp; has 2 Ramps that I am able to use one for my mobility scooter... There are very few special needs homes with HNZ"/>
    <m/>
    <n v="0"/>
    <n v="0"/>
    <n v="0"/>
    <m/>
    <s v="http://www.facebook.com/1445988302306596/posts/1651944518377639"/>
    <s v="comment"/>
  </r>
  <r>
    <d v="2015-11-25T02:10:51"/>
    <x v="15"/>
    <s v="Housing NZ Tenants Forum"/>
    <s v="Teara Kuikui"/>
    <s v="As far as I know there is no face to face interaction you its so hard to get them on the phone"/>
    <m/>
    <n v="0"/>
    <n v="0"/>
    <n v="0"/>
    <m/>
    <s v="http://www.facebook.com/1445988302306596/posts/1651502568421834"/>
    <s v="comment"/>
  </r>
  <r>
    <d v="2015-11-25T02:31:51"/>
    <x v="15"/>
    <s v="Housing NZ Tenants Forum"/>
    <s v="Gillian Thompson Templeton"/>
    <s v="we had our house modified, health dept paid for the wheelchair ramp and wheelchair accessible bathroom for my daughter, but she's tiny so thankfully we dont need extra wide doorways."/>
    <m/>
    <n v="0"/>
    <n v="0"/>
    <n v="0"/>
    <m/>
    <s v="http://www.facebook.com/1445988302306596/posts/1651944518377639"/>
    <s v="comment"/>
  </r>
  <r>
    <d v="2015-11-25T02:42:54"/>
    <x v="15"/>
    <s v="Housing NZ Tenants Forum"/>
    <s v="Helen Capel"/>
    <s v="This is a common problem for those with disabilities or chronic health issues. The govt wants us to live independently in the community but can't supply enough modified houses and forget the private rental sector. I live in a modified house with a ramp and wet area shower but it wouldn't suit a wheelchair user because the doorways are too narrow."/>
    <m/>
    <n v="0"/>
    <n v="0"/>
    <n v="0"/>
    <m/>
    <s v="http://www.facebook.com/1445988302306596/posts/1651944518377639"/>
    <s v="comment"/>
  </r>
  <r>
    <d v="2015-11-25T02:44:55"/>
    <x v="15"/>
    <s v="Housing NZ Tenants Forum"/>
    <s v="Gillian Thompson Templeton"/>
    <s v="i guess im lucky my daughters wheelchair is a child siaze one even tho she 16."/>
    <m/>
    <n v="0"/>
    <n v="0"/>
    <n v="0"/>
    <m/>
    <s v="http://www.facebook.com/1445988302306596/posts/1651944518377639"/>
    <s v="comment"/>
  </r>
  <r>
    <d v="2015-11-25T03:22:01"/>
    <x v="15"/>
    <s v="Housing NZ Tenants Forum"/>
    <s v="Lisa Johnston Kahui"/>
    <s v="I count my lucky stars, whoever modified it years ago did the right thing by making a few of the doors extra wide, open planned kitchen &amp; good sized wet room with sliding door. I have always said if win lotto I'd invest in housing for special needs"/>
    <m/>
    <n v="0"/>
    <n v="0"/>
    <n v="0"/>
    <m/>
    <s v="http://www.facebook.com/1445988302306596/posts/1651944518377639"/>
    <s v="comment"/>
  </r>
  <r>
    <d v="2015-11-25T05:02:43"/>
    <x v="15"/>
    <s v="Housing NZ Tenants Forum"/>
    <s v="Donald John Mctaggart"/>
    <s v="terrible for this guy he may have live in a bigger town where there are flats that are suitable for him ."/>
    <m/>
    <n v="0"/>
    <n v="0"/>
    <n v="0"/>
    <m/>
    <s v="http://www.facebook.com/1445988302306596/posts/1651944518377639"/>
    <s v="comment"/>
  </r>
  <r>
    <d v="2015-11-25T05:53:34"/>
    <x v="15"/>
    <s v="Housing NZ Tenants Forum"/>
    <s v="Charleen Thorner"/>
    <s v="Sad that this poor man has to live in a resthome. The reporter, however needs to learn the difference between a mobility scooter and a power chair. Just sayin, as a scooter user.   and very grateful for my own HNZ home."/>
    <m/>
    <n v="0"/>
    <n v="0"/>
    <n v="0"/>
    <m/>
    <s v="http://www.facebook.com/1445988302306596/posts/1651944518377639"/>
    <s v="comment"/>
  </r>
  <r>
    <d v="2015-11-25T06:12:14"/>
    <x v="15"/>
    <s v="Housing NZ Tenants Forum"/>
    <s v="Huhana Hickey"/>
    <s v="ok he has now been blocked for spamming"/>
    <m/>
    <n v="0"/>
    <n v="0"/>
    <n v="0"/>
    <m/>
    <s v="http://www.facebook.com/1445988302306596/posts/1651953735043384"/>
    <s v="comment"/>
  </r>
  <r>
    <d v="2015-11-25T06:22:57"/>
    <x v="15"/>
    <s v="Housing NZ Tenants Forum"/>
    <s v="Rose Lewis"/>
    <s v="Good riddance."/>
    <m/>
    <n v="0"/>
    <n v="0"/>
    <n v="0"/>
    <m/>
    <s v="http://www.facebook.com/1445988302306596/posts/1651953735043384"/>
    <s v="comment"/>
  </r>
  <r>
    <d v="2015-11-25T06:26:41"/>
    <x v="15"/>
    <s v="Housing NZ Tenants Forum"/>
    <s v="Rose Lewis"/>
    <s v="ACC sends caregivers to an old war vets rest home to care for a claimant without mobility housing.  So he rents a room from the rest home full of dementia residents.  Not very satisfactory for a young disabled man."/>
    <m/>
    <n v="0"/>
    <n v="0"/>
    <n v="0"/>
    <m/>
    <s v="http://www.facebook.com/1445988302306596/posts/1651944518377639"/>
    <s v="comment"/>
  </r>
  <r>
    <d v="2015-11-25T06:27:29"/>
    <x v="15"/>
    <s v="Housing NZ Tenants Forum"/>
    <s v="Huhana Hickey"/>
    <s v="sorry it took time when working I had to wait till I got home but sorted, spamming is not tolerated and I will warn once then block"/>
    <m/>
    <n v="0"/>
    <n v="0"/>
    <n v="0"/>
    <m/>
    <s v="http://www.facebook.com/1445988302306596/posts/1651953735043384"/>
    <s v="comment"/>
  </r>
  <r>
    <d v="2015-11-25T06:27:49"/>
    <x v="15"/>
    <s v="Housing NZ Tenants Forum"/>
    <s v="Charleen Thorner"/>
    <s v="Dis like. HNZ need to get their act together for disabled clients."/>
    <m/>
    <n v="0"/>
    <n v="0"/>
    <n v="0"/>
    <m/>
    <s v="http://www.facebook.com/1445988302306596/posts/1651944518377639"/>
    <s v="comment"/>
  </r>
  <r>
    <d v="2015-11-25T06:27:58"/>
    <x v="15"/>
    <s v="Housing NZ Tenants Forum"/>
    <s v="Philly Chilly Andrews"/>
    <s v="what is spamming...?"/>
    <m/>
    <n v="0"/>
    <n v="0"/>
    <n v="0"/>
    <m/>
    <s v="http://www.facebook.com/1445988302306596/posts/1651953735043384"/>
    <s v="comment"/>
  </r>
  <r>
    <d v="2015-11-25T06:28:38"/>
    <x v="15"/>
    <s v="Housing NZ Tenants Forum"/>
    <s v="Huhana Hickey"/>
    <s v="when people post advertisements not related to the topic but they post not once but numerous times"/>
    <m/>
    <n v="0"/>
    <n v="0"/>
    <n v="0"/>
    <m/>
    <s v="http://www.facebook.com/1445988302306596/posts/1651953735043384"/>
    <s v="comment"/>
  </r>
  <r>
    <d v="2015-11-25T06:28:50"/>
    <x v="15"/>
    <s v="Housing NZ Tenants Forum"/>
    <s v="Huhana Hickey"/>
    <s v="of they post porn videos etc,"/>
    <m/>
    <n v="0"/>
    <n v="0"/>
    <n v="0"/>
    <m/>
    <s v="http://www.facebook.com/1445988302306596/posts/1651953735043384"/>
    <s v="comment"/>
  </r>
  <r>
    <d v="2015-11-25T06:30:26"/>
    <x v="15"/>
    <s v="Housing NZ Tenants Forum"/>
    <s v="Philly Chilly Andrews"/>
    <s v="awww thats a tad foul...thank god you banned him...:)"/>
    <m/>
    <n v="0"/>
    <n v="0"/>
    <n v="0"/>
    <m/>
    <s v="http://www.facebook.com/1445988302306596/posts/1651953735043384"/>
    <s v="comment"/>
  </r>
  <r>
    <d v="2015-11-25T06:34:18"/>
    <x v="15"/>
    <s v="Housing NZ Tenants Forum"/>
    <s v="Huhana Hickey"/>
    <s v="lol"/>
    <m/>
    <n v="0"/>
    <n v="0"/>
    <n v="0"/>
    <m/>
    <s v="http://www.facebook.com/1445988302306596/posts/1651953735043384"/>
    <s v="comment"/>
  </r>
  <r>
    <d v="2015-11-25T06:36:40"/>
    <x v="15"/>
    <s v="Housing NZ Tenants Forum"/>
    <s v="Huhana Hickey"/>
    <s v="here is a definition of electronic spamming to explain better Electronic spamming is the use of electronic messaging systems to send unsolicited messages (spam), especially advertising, as well as sending messages repeatedly on the same site"/>
    <m/>
    <n v="0"/>
    <n v="0"/>
    <n v="0"/>
    <m/>
    <s v="http://www.facebook.com/1445988302306596/posts/1651953735043384"/>
    <s v="comment"/>
  </r>
  <r>
    <d v="2015-11-25T17:20:44"/>
    <x v="15"/>
    <s v="Housing NZ Tenants Forum"/>
    <s v="Jill A Purvis"/>
    <m/>
    <m/>
    <n v="0"/>
    <n v="6"/>
    <n v="0"/>
    <m/>
    <s v="http://www.facebook.com/1445988302306596/posts/1652103185028439"/>
    <s v="post"/>
  </r>
  <r>
    <d v="2015-11-25T19:06:55"/>
    <x v="15"/>
    <s v="Housing NZ Tenants Forum"/>
    <s v="Moe Teka"/>
    <s v="Thanx for the add.."/>
    <m/>
    <n v="0"/>
    <n v="1"/>
    <n v="0"/>
    <m/>
    <s v="http://www.facebook.com/1445988302306596/posts/1652127155026042"/>
    <s v="post"/>
  </r>
  <r>
    <d v="2015-11-25T20:57:48"/>
    <x v="15"/>
    <s v="Housing NZ Tenants Forum"/>
    <s v="Karen Parker"/>
    <s v="this is heartbreaking .. especially when I look across the road at a house with ramp to front door and they moved a able family into it and then I see this story ... HNZ  obviously wasting resources that could help out people like this man it seems too"/>
    <m/>
    <n v="0"/>
    <n v="0"/>
    <n v="0"/>
    <m/>
    <s v="http://www.facebook.com/1445988302306596/posts/1651944518377639"/>
    <s v="comment"/>
  </r>
  <r>
    <d v="2015-11-25T21:42:01"/>
    <x v="15"/>
    <s v="Housing NZ Tenants Forum"/>
    <s v="Chris White"/>
    <s v="im disabled myself and in a hn z home and my shower isnt suitable for me as its over the bath and the shower head only hits my chest as im tall and i have to bend over to wash my hair and i tryed to get hnz to modify the bathroom for me and they siad no because they dont have the funds to do it"/>
    <m/>
    <n v="0"/>
    <n v="0"/>
    <n v="0"/>
    <m/>
    <s v="http://www.facebook.com/1445988302306596/posts/1651944518377639"/>
    <s v="comment"/>
  </r>
  <r>
    <d v="2015-11-25T23:17:48"/>
    <x v="15"/>
    <s v="Housing NZ Tenants Forum"/>
    <s v="Donald John Mctaggart"/>
    <s v="can we trust Tau in this role ?"/>
    <s v="http://www.nzherald.co.nz/nz/news/article.cfm?c_id=1&amp;objectid=11544186"/>
    <n v="4"/>
    <n v="3"/>
    <n v="1"/>
    <s v="https://fbexternal-a.akamaihd.net/safe_image.php?d=AQCLjIxMabfBoTEy&amp;w=130&amp;h=130&amp;url=http%3A%2F%2Fmedia.nzherald.co.nz%2Fwebcontent%2Fimage%2Fjpg%2F201546%2FMP_1024x768.jpg&amp;cfs=1&amp;sx=77&amp;sy=0&amp;sw=768&amp;sh=768"/>
    <s v="http://www.facebook.com/1445988302306596/posts/1652190681686356"/>
    <s v="post"/>
  </r>
  <r>
    <d v="2015-11-25T23:42:55"/>
    <x v="15"/>
    <s v="Housing NZ Tenants Forum"/>
    <s v="Jill A Purvis"/>
    <m/>
    <s v="http://www.radionz.co.nz/news/political/290461/govt-defends-social-housing-shortage"/>
    <n v="0"/>
    <n v="6"/>
    <n v="2"/>
    <s v="https://fbexternal-a.akamaihd.net/safe_image.php?d=AQAur-F6X2YigE1O&amp;w=130&amp;h=130&amp;url=http%3A%2F%2Fwww.radionz.co.nz%2Fassets%2Fnews%2F44546%2Feight_col_large_1M1A9139.jpg%3F1438655326&amp;cfs=1"/>
    <s v="http://www.facebook.com/1445988302306596/posts/1652193185019439"/>
    <s v="post"/>
  </r>
  <r>
    <d v="2015-11-25T23:49:53"/>
    <x v="15"/>
    <s v="Housing NZ Tenants Forum"/>
    <s v="Urumaranga Manawanui Karaka"/>
    <s v="He sucks, Kupapa"/>
    <m/>
    <n v="0"/>
    <n v="0"/>
    <n v="0"/>
    <m/>
    <s v="http://www.facebook.com/1445988302306596/posts/1652190681686356"/>
    <s v="comment"/>
  </r>
  <r>
    <d v="2015-11-26T00:05:19"/>
    <x v="16"/>
    <s v="Housing NZ Tenants Forum"/>
    <s v="Nick Jones"/>
    <s v="hello fellow hnz ers ;) have beautiful 2 brm with carport beautiful gardens n easy lawns sunny hastings nz  .. wanting to swap with fellow hnzer .. lower hutt or petone cheers"/>
    <m/>
    <n v="0"/>
    <n v="4"/>
    <n v="0"/>
    <m/>
    <s v="http://www.facebook.com/1445988302306596/posts/1652197045019053"/>
    <s v="post"/>
  </r>
  <r>
    <d v="2015-11-26T00:32:56"/>
    <x v="16"/>
    <s v="Housing NZ Tenants Forum"/>
    <s v="Huhana Hickey"/>
    <m/>
    <s v="http://www.radionz.co.nz/news/political/290461/govt-defends-social-housing-shortage"/>
    <n v="1"/>
    <n v="5"/>
    <n v="0"/>
    <s v="https://fbexternal-a.akamaihd.net/safe_image.php?d=AQAur-F6X2YigE1O&amp;w=130&amp;h=130&amp;url=http%3A%2F%2Fwww.radionz.co.nz%2Fassets%2Fnews%2F44546%2Feight_col_large_1M1A9139.jpg%3F1438655326&amp;cfs=1"/>
    <s v="http://www.facebook.com/1445988302306596/posts/1652238158348275"/>
    <s v="post"/>
  </r>
  <r>
    <d v="2015-11-26T01:16:34"/>
    <x v="16"/>
    <s v="Housing NZ Tenants Forum"/>
    <s v="Jill A Purvis"/>
    <m/>
    <s v="http://www.cpag.org.nz/why-are-new-zealand-children-living-in-cars/"/>
    <n v="0"/>
    <n v="12"/>
    <n v="14"/>
    <s v="https://fbexternal-a.akamaihd.net/safe_image.php?d=AQD8q3xa_R25N7bF&amp;w=130&amp;h=130&amp;url=https%3A%2F%2Fscontent-syd1-1.xx.fbcdn.net%2Fhphotos-xpf1%2Fv%2Ft1.0-9%2F12294892_1155261457835562_7374484866147081488_n.png%3Foh%3Dd236bbd4fe557f9eaff8c1b86a0ba248%26oe%3D56E6E350&amp;cfs=1"/>
    <s v="http://www.facebook.com/1445988302306596/posts/1652244548347636"/>
    <s v="post"/>
  </r>
  <r>
    <d v="2015-11-26T02:02:26"/>
    <x v="16"/>
    <s v="Housing NZ Tenants Forum"/>
    <s v="Mary Titaha Smith"/>
    <s v="Because the adults in parliament are stupid and haave no consideration to the facts that today inflation rises and waits for no-one"/>
    <m/>
    <n v="0"/>
    <n v="0"/>
    <n v="0"/>
    <m/>
    <s v="http://www.facebook.com/1445988302306596/posts/1652244548347636"/>
    <s v="comment"/>
  </r>
  <r>
    <d v="2015-11-26T02:41:24"/>
    <x v="16"/>
    <s v="Housing NZ Tenants Forum"/>
    <s v="Brian Charlie"/>
    <s v="because, 22 yrs ago, the government was lying to us then too...and will continue to lie to the NZ public until the end of time.."/>
    <m/>
    <n v="0"/>
    <n v="0"/>
    <n v="0"/>
    <m/>
    <s v="http://www.facebook.com/1445988302306596/posts/1652244548347636"/>
    <s v="comment"/>
  </r>
  <r>
    <d v="2015-11-26T03:09:22"/>
    <x v="16"/>
    <s v="Housing NZ Tenants Forum"/>
    <s v="Ranch Kira"/>
    <s v="Its worst for our kids now one solution kick key out"/>
    <m/>
    <n v="0"/>
    <n v="0"/>
    <n v="0"/>
    <m/>
    <s v="http://www.facebook.com/1445988302306596/posts/1652244548347636"/>
    <s v="comment"/>
  </r>
  <r>
    <d v="2015-11-26T03:51:48"/>
    <x v="16"/>
    <s v="Housing NZ Tenants Forum"/>
    <s v="Donald John Mctaggart"/>
    <s v="Paula Benefit don`t give a shit ."/>
    <m/>
    <n v="0"/>
    <n v="0"/>
    <n v="0"/>
    <m/>
    <s v="http://www.facebook.com/1445988302306596/posts/1652193185019439"/>
    <s v="comment"/>
  </r>
  <r>
    <d v="2015-11-26T04:25:23"/>
    <x v="16"/>
    <s v="Housing NZ Tenants Forum"/>
    <s v="Ngaire Walters"/>
    <s v="GET JOHN KEYS OUT COS IF WE DONT ITS GOING TO GET WORST  LIKE BRIAN CHARLIE AN RANCH KIRA  ARE SAYING MORE AN MORE LIES"/>
    <m/>
    <n v="0"/>
    <n v="0"/>
    <n v="0"/>
    <m/>
    <s v="http://www.facebook.com/1445988302306596/posts/1652244548347636"/>
    <s v="comment"/>
  </r>
  <r>
    <d v="2015-11-26T04:40:04"/>
    <x v="16"/>
    <s v="DEFENDGI"/>
    <s v="Tamaki Housing Group- Defend Glen Innes"/>
    <m/>
    <s v="http://www.radionz.co.nz/news/political/290461/govt-defends-social-housing-shortage"/>
    <n v="0"/>
    <n v="1"/>
    <n v="1"/>
    <s v="https://fbexternal-a.akamaihd.net/safe_image.php?d=AQCVcZBSlW6HG4QS&amp;w=130&amp;h=130&amp;url=http%3A%2F%2Fwww.radionz.co.nz%2Fassets%2Fnews%2F39643%2Feight_col_1M1A0615.jpg%3F1432179464&amp;cfs=1&amp;sx=6&amp;sy=0&amp;sw=413&amp;sh=413"/>
    <s v="http://www.facebook.com/215644118505733/posts/958698584200279"/>
    <s v="post"/>
  </r>
  <r>
    <d v="2015-11-26T04:44:41"/>
    <x v="16"/>
    <s v="DEFENDGI"/>
    <s v="Tamaki Housing Group- Defend Glen Innes"/>
    <m/>
    <s v="https://www.facebook.com/AAAPNZ/photos/a.1231848123495795.1073741829.180801498600468/1231848573495750/?type=3"/>
    <n v="0"/>
    <n v="7"/>
    <n v="0"/>
    <s v="https://fbcdn-photos-e-a.akamaihd.net/hphotos-ak-xfa1/v/t1.0-0/s130x130/12289679_1231848573495750_6395914703441634303_n.jpg?oh=37848b504f87e1aebe0b854bc949fe58&amp;oe=56DE32ED&amp;__gda__=1457027942_1f744e59848ea1ab4f10a24004bb1f09"/>
    <s v="http://www.facebook.com/215644118505733/posts/958699754200162"/>
    <s v="post"/>
  </r>
  <r>
    <d v="2015-11-26T05:18:19"/>
    <x v="16"/>
    <s v="Housing NZ Tenants Forum"/>
    <s v="Ngaire Walters"/>
    <s v="what r u on mate i dont need u tell me how babys r made get it together"/>
    <m/>
    <n v="0"/>
    <n v="0"/>
    <n v="0"/>
    <m/>
    <s v="http://www.facebook.com/1445988302306596/posts/1652244548347636"/>
    <s v="comment"/>
  </r>
  <r>
    <d v="2015-11-26T05:28:43"/>
    <x v="16"/>
    <s v="Housing NZ Tenants Forum"/>
    <s v="Ngaire Walters"/>
    <s v="doesnt matter mate the thing is its 20015 an children shouldnt be living like that i no what u saying but this new zealand not u.s.a"/>
    <m/>
    <n v="0"/>
    <n v="0"/>
    <n v="0"/>
    <m/>
    <s v="http://www.facebook.com/1445988302306596/posts/1652244548347636"/>
    <s v="comment"/>
  </r>
  <r>
    <d v="2015-11-26T06:50:02"/>
    <x v="16"/>
    <s v="DEFENDGI"/>
    <s v="Patrick Farrelly"/>
    <s v="Unacceptable really."/>
    <m/>
    <n v="0"/>
    <n v="0"/>
    <n v="0"/>
    <m/>
    <s v="http://www.facebook.com/215644118505733/posts/958698584200279"/>
    <s v="comment"/>
  </r>
  <r>
    <d v="2015-11-26T09:04:09"/>
    <x v="16"/>
    <s v="Housing NZ Tenants Forum"/>
    <s v="Janice Clarke"/>
    <m/>
    <s v="http://www.scoop.co.nz/stories/CU1511/S00274/new-zealand-has-lost-its-way-on-housing-says-researcher.htm"/>
    <n v="0"/>
    <n v="12"/>
    <n v="3"/>
    <s v="https://fbexternal-a.akamaihd.net/safe_image.php?d=AQA7q5iBK8jRFLUv&amp;w=130&amp;h=130&amp;url=http%3A%2F%2Fimg.scoop.co.nz%2Fstories%2Fimages%2F1509%2Fscoop_placeholder.jpg&amp;cfs=1"/>
    <s v="http://www.facebook.com/1445988302306596/posts/1652327901672634"/>
    <s v="post"/>
  </r>
  <r>
    <d v="2015-11-26T09:33:28"/>
    <x v="16"/>
    <s v="Housing NZ Tenants Forum"/>
    <s v="Jyneen Taylor"/>
    <s v="He dose'nt give a f**ck about the poor"/>
    <m/>
    <n v="0"/>
    <n v="0"/>
    <n v="0"/>
    <m/>
    <s v="http://www.facebook.com/1445988302306596/posts/1652327901672634"/>
    <s v="comment"/>
  </r>
  <r>
    <d v="2015-11-26T10:02:16"/>
    <x v="16"/>
    <s v="Housing NZ Tenants Forum"/>
    <s v="Claudine Wharekura Kingi Murray"/>
    <m/>
    <m/>
    <n v="0"/>
    <n v="0"/>
    <n v="0"/>
    <m/>
    <s v="http://www.facebook.com/1445988302306596/posts/1652244548347636"/>
    <s v="comment"/>
  </r>
  <r>
    <d v="2015-11-26T10:05:54"/>
    <x v="16"/>
    <s v="DEFENDGI"/>
    <s v="Tamaki Housing Group- Defend Glen Innes"/>
    <m/>
    <s v="http://www.scoop.co.nz/stories/CU1511/S00274/new-zealand-has-lost-its-way-on-housing-says-researcher.htm"/>
    <n v="4"/>
    <n v="5"/>
    <n v="0"/>
    <s v="https://fbexternal-a.akamaihd.net/safe_image.php?d=AQA7q5iBK8jRFLUv&amp;w=130&amp;h=130&amp;url=http%3A%2F%2Fimg.scoop.co.nz%2Fstories%2Fimages%2F1509%2Fscoop_placeholder.jpg&amp;cfs=1"/>
    <s v="http://www.facebook.com/215644118505733/posts/958801154190022"/>
    <s v="post"/>
  </r>
  <r>
    <d v="2015-11-26T19:19:26"/>
    <x v="16"/>
    <s v="Housing NZ Tenants Forum"/>
    <s v="Taehuri Collett"/>
    <s v="amen..."/>
    <m/>
    <n v="0"/>
    <n v="0"/>
    <n v="0"/>
    <m/>
    <s v="http://www.facebook.com/1445988302306596/posts/1652327901672634"/>
    <s v="comment"/>
  </r>
  <r>
    <d v="2015-11-26T19:57:25"/>
    <x v="16"/>
    <s v="Housing NZ Tenants Forum"/>
    <s v="Ngaire Walters"/>
    <s v="and thats the true ngaire khan"/>
    <m/>
    <n v="0"/>
    <n v="0"/>
    <n v="0"/>
    <m/>
    <s v="http://www.facebook.com/1445988302306596/posts/1652327901672634"/>
    <s v="comment"/>
  </r>
  <r>
    <d v="2015-11-26T20:14:31"/>
    <x v="16"/>
    <s v="Housing NZ Tenants Forum"/>
    <s v="Philly Chilly Andrews"/>
    <s v="why are you so concern about how a young ladies get there money for...? everyone knows children arent free...stop stating the obvious and stop going off the topic this post is about child poverty not how can young parents cope with kids...! #troller"/>
    <m/>
    <n v="0"/>
    <n v="0"/>
    <n v="0"/>
    <m/>
    <s v="http://www.facebook.com/1445988302306596/posts/1652244548347636"/>
    <s v="comment"/>
  </r>
  <r>
    <d v="2015-11-26T20:34:52"/>
    <x v="16"/>
    <s v="Housing NZ Tenants Forum"/>
    <s v="Ngaire Walters"/>
    <s v="TRUE THAT PHILLY CHILLY  COME ON STAR DUST THE TRUE OF THE MATTER IS OUR KIDS OF NEW ZEALAND R GOING HUNGER LIVING IN HOMES THAT HNZ GIVE THEM THEY R COLD DAMP I COULD GO ON AN ON POVERTY IN WHAT I CALL MY COUNTRY 20015  STAR DUST WHAT HAPPEN TO U STAR DUST WHY U R SO UP IN ABOUT THE GIRLS HAVING BABYS KEEPING THERE LEGS CLOSED WE TALKING POVERTY WHAT R U ON MATE U DONT SOUND RITE"/>
    <m/>
    <n v="0"/>
    <n v="0"/>
    <n v="0"/>
    <m/>
    <s v="http://www.facebook.com/1445988302306596/posts/1652244548347636"/>
    <s v="comment"/>
  </r>
  <r>
    <d v="2015-11-26T20:48:18"/>
    <x v="16"/>
    <s v="Housing NZ Tenants Forum"/>
    <s v="Ngaire Walters"/>
    <s v="GET A LIFE MATE U BEEN HURT DONT TAKE IT OUT ON OTHERS R U ONE OF THEM THAT 3TO MANY KIDS"/>
    <m/>
    <n v="0"/>
    <n v="0"/>
    <n v="0"/>
    <m/>
    <s v="http://www.facebook.com/1445988302306596/posts/1652244548347636"/>
    <s v="comment"/>
  </r>
  <r>
    <d v="2015-11-26T20:53:11"/>
    <x v="16"/>
    <s v="Housing NZ Tenants Forum"/>
    <s v="Ngaire Walters"/>
    <s v="MATE U NEED A LIFE GOODBYE U SICK"/>
    <m/>
    <n v="0"/>
    <n v="0"/>
    <n v="0"/>
    <m/>
    <s v="http://www.facebook.com/1445988302306596/posts/1652244548347636"/>
    <s v="comment"/>
  </r>
  <r>
    <d v="2015-11-26T20:57:02"/>
    <x v="16"/>
    <s v="Housing NZ Tenants Forum"/>
    <s v="Philly Chilly Andrews"/>
    <s v="yeah I have two kids and what...? yes I had my first on at 15 years and second one at 16 years Im still happily in love with there dad ive been with for 7 years and yes I do have my own home and yes I do have money in my account every week $1500 per week and yes I still got a education and achieved everything I wanted to do and yes my children are well ceared for and loved by all mine and my partner family and friends...so shut youre mouth star dust youre all shiit...!!!"/>
    <m/>
    <n v="0"/>
    <n v="0"/>
    <n v="0"/>
    <m/>
    <s v="http://www.facebook.com/1445988302306596/posts/1652244548347636"/>
    <s v="comment"/>
  </r>
  <r>
    <d v="2015-11-26T21:35:59"/>
    <x v="16"/>
    <s v="Housing NZ Tenants Forum"/>
    <s v="Maxine Hornell"/>
    <s v="Please delete if not allowed. For anyone that's unaware at the moment you can trade your flybuys point into new world vouchers by calling flybuys on 08003592897."/>
    <m/>
    <n v="5"/>
    <n v="12"/>
    <n v="4"/>
    <m/>
    <s v="http://www.facebook.com/1445988302306596/posts/1652502364988521"/>
    <s v="post"/>
  </r>
  <r>
    <d v="2015-11-26T21:45:39"/>
    <x v="16"/>
    <s v="Housing NZ Tenants Forum"/>
    <s v="Ranch Kira"/>
    <s v="Children today are our future we need them one day they might find a cure for cancer  oh not forgetting when they grow up they will put a stop to all the children sleeping in cars as long as they not supporting nat just saying"/>
    <m/>
    <n v="0"/>
    <n v="0"/>
    <n v="0"/>
    <m/>
    <s v="http://www.facebook.com/1445988302306596/posts/1652244548347636"/>
    <s v="comment"/>
  </r>
  <r>
    <d v="2015-11-26T21:48:39"/>
    <x v="16"/>
    <s v="Housing NZ Tenants Forum"/>
    <s v="Lisa Johnston Kahui"/>
    <s v="Thanks for the info"/>
    <m/>
    <n v="0"/>
    <n v="0"/>
    <n v="0"/>
    <m/>
    <s v="http://www.facebook.com/1445988302306596/posts/1652502364988521"/>
    <s v="comment"/>
  </r>
  <r>
    <d v="2015-11-26T22:43:21"/>
    <x v="16"/>
    <s v="Housing NZ Tenants Forum"/>
    <s v="Huhana Hickey"/>
    <s v="It's not spam as such it's I formation so it can stay as some may find it useful this time of year"/>
    <m/>
    <n v="0"/>
    <n v="0"/>
    <n v="0"/>
    <m/>
    <s v="http://www.facebook.com/1445988302306596/posts/1652502364988521"/>
    <s v="comment"/>
  </r>
  <r>
    <d v="2015-11-26T23:33:25"/>
    <x v="16"/>
    <s v="Housing NZ Tenants Forum"/>
    <s v="Rose Lewis"/>
    <s v="Don't bother arguing with a neo liberal who doesn't have the guts to use a real name.  https://www.facebook.com/NZYoungNats/photos/a.10150192999352622.326863.256421832621/10152677274567622/?type=1&amp;theater"/>
    <m/>
    <n v="0"/>
    <n v="0"/>
    <n v="0"/>
    <m/>
    <s v="http://www.facebook.com/1445988302306596/posts/1652244548347636"/>
    <s v="comment"/>
  </r>
  <r>
    <d v="2015-11-26T23:34:53"/>
    <x v="16"/>
    <s v="Housing NZ Tenants Forum"/>
    <s v="Maxine Hornell"/>
    <s v="Thanks :)"/>
    <m/>
    <n v="0"/>
    <n v="0"/>
    <n v="0"/>
    <m/>
    <s v="http://www.facebook.com/1445988302306596/posts/1652502364988521"/>
    <s v="comment"/>
  </r>
  <r>
    <d v="2015-11-27T02:38:27"/>
    <x v="17"/>
    <s v="Housing NZ Tenants Forum"/>
    <s v="Aaron Franklin"/>
    <s v="Feel like join hnz as we r very very low income with my parnter and two daughter"/>
    <m/>
    <n v="1"/>
    <n v="2"/>
    <n v="25"/>
    <m/>
    <s v="http://www.facebook.com/1445988302306596/posts/1652545021650922"/>
    <s v="post"/>
  </r>
  <r>
    <d v="2015-11-27T02:44:11"/>
    <x v="17"/>
    <s v="Housing NZ Tenants Forum"/>
    <s v="Huhana Hickey"/>
    <s v="please dnt use the f word in this group, you can use words like f&amp;@$ or fark or even feckin but the f and c words are not to be used thanks .. yes life is hard for many, we are here as a support group and I am sure some here can help or give you ideas"/>
    <m/>
    <n v="0"/>
    <n v="0"/>
    <n v="0"/>
    <m/>
    <s v="http://www.facebook.com/1445988302306596/posts/1652545021650922"/>
    <s v="comment"/>
  </r>
  <r>
    <d v="2015-11-27T02:45:01"/>
    <x v="17"/>
    <s v="Housing NZ Tenants Forum"/>
    <s v="Huhana Hickey"/>
    <s v="can you go to your local community law centre or citizens advice bureau and get an advocate to help you with winz and hnz??? sounds like you need help with someone who understands the system"/>
    <m/>
    <n v="0"/>
    <n v="0"/>
    <n v="0"/>
    <m/>
    <s v="http://www.facebook.com/1445988302306596/posts/1652545021650922"/>
    <s v="comment"/>
  </r>
  <r>
    <d v="2015-11-27T02:45:40"/>
    <x v="17"/>
    <s v="Housing NZ Tenants Forum"/>
    <s v="Aaron Franklin"/>
    <s v="Sorry huhana i get it off"/>
    <m/>
    <n v="0"/>
    <n v="0"/>
    <n v="0"/>
    <m/>
    <s v="http://www.facebook.com/1445988302306596/posts/1652545021650922"/>
    <s v="comment"/>
  </r>
  <r>
    <d v="2015-11-27T02:46:51"/>
    <x v="17"/>
    <s v="Housing NZ Tenants Forum"/>
    <s v="Aaron Franklin"/>
    <s v="I cant get it off might have delet very sorry about it"/>
    <m/>
    <n v="0"/>
    <n v="0"/>
    <n v="0"/>
    <m/>
    <s v="http://www.facebook.com/1445988302306596/posts/1652545021650922"/>
    <s v="comment"/>
  </r>
  <r>
    <d v="2015-11-27T02:47:39"/>
    <x v="17"/>
    <s v="Housing NZ Tenants Forum"/>
    <s v="Huhana Hickey"/>
    <s v="welcome to everyone you are all free to post on the topic related to this group but a reminder.. please do not use the f or c words when posting as some people find them offensive and aggressive, you can easily find other words than those two...also remain respectful of the posters as people come from many different backgrounds, language skills, literacy and abilities or disabilities are all different. If you spam you will be warned once, if you continue you will be deleted and banned.. thanks..."/>
    <m/>
    <n v="0"/>
    <n v="16"/>
    <n v="0"/>
    <m/>
    <s v="http://www.facebook.com/1445988302306596/posts/1652545841650840"/>
    <s v="post"/>
  </r>
  <r>
    <d v="2015-11-27T02:48:13"/>
    <x v="17"/>
    <s v="Housing NZ Tenants Forum"/>
    <s v="Huhana Hickey"/>
    <s v="thats ok we all learn.. if you can that would be great and just repost,, im sure some can help with ideas"/>
    <m/>
    <n v="0"/>
    <n v="0"/>
    <n v="0"/>
    <m/>
    <s v="http://www.facebook.com/1445988302306596/posts/1652545021650922"/>
    <s v="comment"/>
  </r>
  <r>
    <d v="2015-11-27T02:50:04"/>
    <x v="17"/>
    <s v="Housing NZ Tenants Forum"/>
    <s v="Aaron Franklin"/>
    <s v="Thank you huhana"/>
    <m/>
    <n v="0"/>
    <n v="0"/>
    <n v="0"/>
    <m/>
    <s v="http://www.facebook.com/1445988302306596/posts/1652545021650922"/>
    <s v="comment"/>
  </r>
  <r>
    <d v="2015-11-27T02:53:02"/>
    <x v="17"/>
    <s v="Housing NZ Tenants Forum"/>
    <s v="Aaron Franklin"/>
    <s v="Might go to whatakane to hnz to apply for house in hunlty auckland and hamilton as there nothing down in opotiki to find work as i got laid off work as kiwifruit 3 week ago i do apply for winz i gonna do 3 step b4 i can get benfit i done 3 step today and now gonna 2 week for appt so i cnt do nothing now thank"/>
    <m/>
    <n v="0"/>
    <n v="0"/>
    <n v="0"/>
    <m/>
    <s v="http://www.facebook.com/1445988302306596/posts/1652545021650922"/>
    <s v="comment"/>
  </r>
  <r>
    <d v="2015-11-27T02:56:06"/>
    <x v="17"/>
    <s v="Housing NZ Tenants Forum"/>
    <s v="Huhana Hickey"/>
    <s v="there is nothing in Auckland, you might get something in Hamilton or Huntly but there is nothing in Auckland the waiting list is huge and in crisis yes its hard can they not help with emergency grant? or did you get a redundancy payout?? sometimes they make you use that before they pay a benefit"/>
    <m/>
    <n v="0"/>
    <n v="0"/>
    <n v="0"/>
    <m/>
    <s v="http://www.facebook.com/1445988302306596/posts/1652545021650922"/>
    <s v="comment"/>
  </r>
  <r>
    <d v="2015-11-27T03:01:53"/>
    <x v="17"/>
    <s v="Housing NZ Tenants Forum"/>
    <s v="Aaron Franklin"/>
    <s v="Only my work paid that  was two ago i used to get to alkd for job interview and didnt get it so cum home to opotiki only got paid for 4 day and last week went in for food grant that about it ask them if they can pay rent and power told me that we nt on benfit yet so once we on the benfit they can help with rent and power"/>
    <m/>
    <n v="0"/>
    <n v="0"/>
    <n v="0"/>
    <m/>
    <s v="http://www.facebook.com/1445988302306596/posts/1652545021650922"/>
    <s v="comment"/>
  </r>
  <r>
    <d v="2015-11-27T03:11:13"/>
    <x v="17"/>
    <s v="Housing NZ Tenants Forum"/>
    <s v="Huhana Hickey"/>
    <s v="definitely try and see a community law centre lawyer or a citizens advice bureau advocate they might be able to help you as its a long time before a payment"/>
    <m/>
    <n v="0"/>
    <n v="0"/>
    <n v="0"/>
    <m/>
    <s v="http://www.facebook.com/1445988302306596/posts/1652545021650922"/>
    <s v="comment"/>
  </r>
  <r>
    <d v="2015-11-27T03:20:10"/>
    <x v="17"/>
    <s v="Housing NZ Tenants Forum"/>
    <s v="Aaron Franklin"/>
    <s v="Dnt think there one in opotiki i have look on net thank you"/>
    <m/>
    <n v="0"/>
    <n v="0"/>
    <n v="0"/>
    <m/>
    <s v="http://www.facebook.com/1445988302306596/posts/1652545021650922"/>
    <s v="comment"/>
  </r>
  <r>
    <d v="2015-11-27T03:25:22"/>
    <x v="17"/>
    <s v="Housing NZ Tenants Forum"/>
    <s v="Huhana Hickey"/>
    <s v="Whakatane will have one and they may travel through.. good luck"/>
    <m/>
    <n v="0"/>
    <n v="0"/>
    <n v="0"/>
    <m/>
    <s v="http://www.facebook.com/1445988302306596/posts/1652545021650922"/>
    <s v="comment"/>
  </r>
  <r>
    <d v="2015-11-27T03:36:31"/>
    <x v="17"/>
    <s v="Housing NZ Tenants Forum"/>
    <s v="Teauta Kingi"/>
    <s v="There a plenty of hnz houses in Huntly"/>
    <m/>
    <n v="0"/>
    <n v="0"/>
    <n v="0"/>
    <m/>
    <s v="http://www.facebook.com/1445988302306596/posts/1652545021650922"/>
    <s v="comment"/>
  </r>
  <r>
    <d v="2015-11-27T03:57:11"/>
    <x v="17"/>
    <s v="Housing NZ Tenants Forum"/>
    <s v="Jana Clarke"/>
    <s v="I tryed hnz and failed lol. Even though im low income and my son has eczema and food allergies which means he cant eat alot of the food that i can so have to buy the stuff that he can which anit cheap and i was a a10 which the lady said was the lowest proitory so i not gonna even brother going though them."/>
    <m/>
    <n v="0"/>
    <n v="0"/>
    <n v="0"/>
    <m/>
    <s v="http://www.facebook.com/1445988302306596/posts/1652545021650922"/>
    <s v="comment"/>
  </r>
  <r>
    <d v="2015-11-27T04:15:21"/>
    <x v="17"/>
    <s v="Housing NZ Tenants Forum"/>
    <s v="Aaron Franklin"/>
    <s v="Ok my daugther got eczema too my parnter full deaf and im half deaf my two daughter full hearing"/>
    <m/>
    <n v="0"/>
    <n v="0"/>
    <n v="0"/>
    <m/>
    <s v="http://www.facebook.com/1445988302306596/posts/1652545021650922"/>
    <s v="comment"/>
  </r>
  <r>
    <d v="2015-11-27T04:23:01"/>
    <x v="17"/>
    <s v="Housing NZ Tenants Forum"/>
    <s v="Huhana Hickey"/>
    <s v="I thought you might be Deaf, sorry but you write as a Deaf person thats ok you need to put all costs of disabilities and daughters eczema into winz application"/>
    <m/>
    <n v="0"/>
    <n v="0"/>
    <n v="0"/>
    <m/>
    <s v="http://www.facebook.com/1445988302306596/posts/1652545021650922"/>
    <s v="comment"/>
  </r>
  <r>
    <d v="2015-11-27T04:23:59"/>
    <x v="17"/>
    <s v="Housing NZ Tenants Forum"/>
    <s v="Huhana Hickey"/>
    <s v="hnz not helping most people anymore.. but still try and keep trying you do it through winz so when you have your winz appointment apply for hnz home then too as they assess you"/>
    <m/>
    <n v="0"/>
    <n v="0"/>
    <n v="0"/>
    <m/>
    <s v="http://www.facebook.com/1445988302306596/posts/1652545021650922"/>
    <s v="comment"/>
  </r>
  <r>
    <d v="2015-11-27T05:03:29"/>
    <x v="17"/>
    <s v="Housing NZ Tenants Forum"/>
    <s v="Philly Chilly Andrews"/>
    <s v="what you need to do is contact a social worker or something explain youre situation and im sure they will help with housing nz...I applied for a house before my son was born waited for 3 years nothing happen...at the time me my partner and 2 children were living in a camp ground in a caravan then a social worker found out from child youth and family and they helped me to push housing nz to get me a house took alot off letters and alot of calls but within 1 month housing nz called me with a house...so if I was you I would get a hold of as much of organizations that can help you push things along faster..."/>
    <m/>
    <n v="0"/>
    <n v="0"/>
    <n v="0"/>
    <m/>
    <s v="http://www.facebook.com/1445988302306596/posts/1652545021650922"/>
    <s v="comment"/>
  </r>
  <r>
    <d v="2015-11-27T05:06:16"/>
    <x v="17"/>
    <s v="Housing NZ Tenants Forum"/>
    <s v="Philly Chilly Andrews"/>
    <s v="the key words to say to them is that you have absolutely no family or friends support..as the reason why they took there time with my application is because they asked me to get my mum to write a letter about my circumstances and she stuck in the letter that she can support me as much as she can which housing nz consider that I do have help but then when my social worker talked to them she said I have no family and friends support and help then bam got a house month later...you just got to know what to say hencewhy you should get a hold of a social worker"/>
    <m/>
    <n v="0"/>
    <n v="0"/>
    <n v="0"/>
    <m/>
    <s v="http://www.facebook.com/1445988302306596/posts/1652545021650922"/>
    <s v="comment"/>
  </r>
  <r>
    <d v="2015-11-27T05:48:38"/>
    <x v="17"/>
    <s v="Housing NZ Tenants Forum"/>
    <s v="Dena Elkington"/>
    <s v="Cool might just do that. Thanks."/>
    <m/>
    <n v="0"/>
    <n v="0"/>
    <n v="0"/>
    <m/>
    <s v="http://www.facebook.com/1445988302306596/posts/1652502364988521"/>
    <s v="comment"/>
  </r>
  <r>
    <d v="2015-11-27T09:36:28"/>
    <x v="17"/>
    <s v="Housing NZ Tenants Forum"/>
    <s v="Frank Macskasy"/>
    <s v="Those with bad Housing NZ experiences may wish to read this - with the opportunity to do something about it."/>
    <s v="http://thedailyblog.co.nz/2015/11/26/exclusive-housing-nz-claim-terrorism-while-humiliating-tenants/"/>
    <n v="12"/>
    <n v="12"/>
    <n v="2"/>
    <s v="https://fbexternal-a.akamaihd.net/safe_image.php?d=AQD9BW60M0fbf1Uc&amp;w=130&amp;h=130&amp;url=http%3A%2F%2Fthedailyblog.co.nz%2Fwp-content%2Fuploads%2F2015%2F11%2FScreen-Shot-2015-10-21-at-1.35.13-pm.png&amp;cfs=1"/>
    <s v="http://www.facebook.com/1445988302306596/posts/1652617588310332"/>
    <s v="post"/>
  </r>
  <r>
    <d v="2015-11-27T10:42:02"/>
    <x v="17"/>
    <s v="Housing NZ Tenants Forum"/>
    <s v="Donald John Mctaggart"/>
    <s v="f"/>
    <m/>
    <n v="0"/>
    <n v="0"/>
    <n v="0"/>
    <m/>
    <s v="http://www.facebook.com/1445988302306596/posts/1652617588310332"/>
    <s v="comment"/>
  </r>
  <r>
    <d v="2015-11-27T11:51:33"/>
    <x v="17"/>
    <s v="Housing NZ Tenants Forum"/>
    <s v="Leela Oliver"/>
    <s v="Seriously dont go to HNZ. They are not what they used to be. You would be better off going private. HNZ are just shit now."/>
    <m/>
    <n v="0"/>
    <n v="0"/>
    <n v="0"/>
    <m/>
    <s v="http://www.facebook.com/1445988302306596/posts/1652545021650922"/>
    <s v="comment"/>
  </r>
  <r>
    <d v="2015-11-27T15:03:15"/>
    <x v="17"/>
    <s v="Housing NZ Tenants Forum"/>
    <s v="Paora Crawford Moyle"/>
    <s v="https://www.facebook.com/Mommydrinkswineandswears/photos/a.498266490313278.1073741829.497608760379051/647640462042546/?type=3&amp;theater"/>
    <m/>
    <n v="0"/>
    <n v="0"/>
    <n v="0"/>
    <m/>
    <s v="http://www.facebook.com/1445988302306596/posts/1652617588310332"/>
    <s v="comment"/>
  </r>
  <r>
    <d v="2015-11-27T21:42:14"/>
    <x v="17"/>
    <s v="Housing NZ Tenants Forum"/>
    <s v="Philly Chilly Andrews"/>
    <s v="theres many pros and cons with housing nz more cons but then again way cheaper rent I pay $98 pw for a three bedroom my mate pays $380 for a 3 bedroom in Christchurch"/>
    <m/>
    <n v="0"/>
    <n v="0"/>
    <n v="0"/>
    <m/>
    <s v="http://www.facebook.com/1445988302306596/posts/1652545021650922"/>
    <s v="comment"/>
  </r>
  <r>
    <d v="2015-11-28T01:10:23"/>
    <x v="18"/>
    <s v="Housing NZ Tenants Forum"/>
    <s v="Aaron Franklin"/>
    <s v="Cool my sis and her parnter pay 110 for 3bedroom hnz nice home too"/>
    <m/>
    <n v="0"/>
    <n v="0"/>
    <n v="0"/>
    <m/>
    <s v="http://www.facebook.com/1445988302306596/posts/1652545021650922"/>
    <s v="comment"/>
  </r>
  <r>
    <d v="2015-11-28T17:46:29"/>
    <x v="18"/>
    <s v="DEFENDGI"/>
    <s v="Tamaki Housing Group- Defend Glen Innes"/>
    <m/>
    <s v="http://m.nzherald.co.nz/nz/news/article.cfm?c_id=1&amp;objectid=11552401"/>
    <n v="1"/>
    <n v="1"/>
    <n v="0"/>
    <s v="https://fbexternal-a.akamaihd.net/safe_image.php?d=AQAuYpBZOwhReh8j&amp;w=130&amp;h=130&amp;url=http%3A%2F%2Fmedia.nzherald.co.nz%2Fwebcontent%2Fimage%2Fjpg%2F201548%2Fcourt-martinsykes-ipad_1024x768.jpg&amp;cfs=1"/>
    <s v="http://www.facebook.com/215644118505733/posts/960049360731868"/>
    <s v="post"/>
  </r>
  <r>
    <d v="2015-11-29T07:35:59"/>
    <x v="19"/>
    <s v="Housing NZ Tenants Forum"/>
    <s v="Kane Glass"/>
    <s v="https://www.facebook.com/allaboutAKL/videos/1170882339592187/"/>
    <s v="https://www.facebook.com/allaboutAKL/videos/1170882339592187/"/>
    <n v="0"/>
    <n v="2"/>
    <n v="1"/>
    <s v="https://fbcdn-vthumb-a.akamaihd.net/hvthumb-ak-xfp1/v/t15.0-10/s130x130/12103531_1170901986256889_1534209587_n.jpg?oh=0595f53453d0f356b32f697f7c15228c&amp;oe=56F01C31&amp;__gda__=1457002119_f5c8abdbce6d00aefde591d3dfefc0ae"/>
    <s v="http://www.facebook.com/1445988302306596/posts/1653067788265312"/>
    <s v="post"/>
  </r>
  <r>
    <d v="2015-11-29T09:19:37"/>
    <x v="19"/>
    <s v="Housing NZ Tenants Forum"/>
    <s v="Hine Ballantyne"/>
    <s v="Doing the best they can? meanwhile on the other hand they are hocking them off as fast as they can!"/>
    <m/>
    <n v="0"/>
    <n v="0"/>
    <n v="0"/>
    <m/>
    <s v="http://www.facebook.com/1445988302306596/posts/1652193185019439"/>
    <s v="comment"/>
  </r>
  <r>
    <d v="2015-11-30T10:09:24"/>
    <x v="20"/>
    <s v="DEFENDGI"/>
    <s v="Brent Kane Futures"/>
    <s v="had enough of harassment from housing NZ mangers,how many out there be interested in trespassing their manger,i want to arrange a mass trespass on these mangers"/>
    <m/>
    <n v="0"/>
    <n v="0"/>
    <n v="0"/>
    <m/>
    <s v="http://www.facebook.com/215644118505733/posts/960822030654601"/>
    <s v="post"/>
  </r>
  <r>
    <d v="2015-11-30T17:02:45"/>
    <x v="20"/>
    <s v="Housing NZ Tenants Forum"/>
    <s v="Kelly Ralph"/>
    <s v="vhttp://www.nzherald.co.nz/nz/news/article.cfm?c_id=1&amp;objectid=11553671"/>
    <s v="http://www.nzherald.co.nz/nz/news/article.cfm?c_id=1&amp;objectid=11553671"/>
    <n v="18"/>
    <n v="5"/>
    <n v="5"/>
    <s v="https://fbexternal-a.akamaihd.net/safe_image.php?d=AQClBDkSW-dFX5H0&amp;w=130&amp;h=130&amp;url=http%3A%2F%2Fmedia.nzherald.co.nz%2Fwebcontent%2Fimage%2Fjpg%2F201549%2FSCCZEN_A_031208NZHBPPHOMELESS4_1024x768.jpg&amp;cfs=1"/>
    <s v="http://www.facebook.com/1445988302306596/posts/1653433164895441"/>
    <s v="post"/>
  </r>
  <r>
    <d v="2015-11-30T18:33:24"/>
    <x v="20"/>
    <s v="Housing NZ Tenants Forum"/>
    <s v="Jill A Purvis"/>
    <m/>
    <s v="http://www.stuff.co.nz/business/money/74586998/baby-boomers-face-homelessness-without-action-on-housing--salvation-army"/>
    <n v="2"/>
    <n v="6"/>
    <n v="1"/>
    <s v="https://fbexternal-a.akamaihd.net/safe_image.php?d=AQAHeRC-0xNbKMY8&amp;w=130&amp;h=130&amp;url=http%3A%2F%2Fwww.stuff.co.nz%2Fcontent%2Fdam%2Fimages%2F1%2F7%2Fz%2Fg%2Fw%2Fj%2Fimage.related.StuffLandscapeSixteenByNine.620x349.18enp2.png%2F1448907910580.jpg&amp;cfs=1"/>
    <s v="http://www.facebook.com/1445988302306596/posts/1653447988227292"/>
    <s v="post"/>
  </r>
  <r>
    <d v="2015-11-30T18:42:00"/>
    <x v="20"/>
    <s v="Housing NZ Tenants Forum"/>
    <s v="Donald John Mctaggart"/>
    <s v="f"/>
    <m/>
    <n v="0"/>
    <n v="0"/>
    <n v="0"/>
    <m/>
    <s v="http://www.facebook.com/1445988302306596/posts/1653447988227292"/>
    <s v="comment"/>
  </r>
  <r>
    <d v="2015-11-30T18:58:03"/>
    <x v="20"/>
    <s v="Housing NZ Tenants Forum"/>
    <s v="Ngaire Walters"/>
    <s v="Oh my gosh really"/>
    <m/>
    <n v="0"/>
    <n v="0"/>
    <n v="0"/>
    <m/>
    <s v="http://www.facebook.com/1445988302306596/posts/1653433164895441"/>
    <s v="comment"/>
  </r>
  <r>
    <d v="2015-11-30T20:54:28"/>
    <x v="20"/>
    <s v="DEFENDGI"/>
    <s v="Tamaki Housing Group- Defend Glen Innes"/>
    <m/>
    <s v="http://m.nzherald.co.nz/nz/news/article.cfm?c_id=1&amp;objectid=11553671"/>
    <n v="5"/>
    <n v="4"/>
    <n v="1"/>
    <s v="https://fbexternal-a.akamaihd.net/safe_image.php?d=AQClBDkSW-dFX5H0&amp;w=130&amp;h=130&amp;url=http%3A%2F%2Fmedia.nzherald.co.nz%2Fwebcontent%2Fimage%2Fjpg%2F201549%2FSCCZEN_A_031208NZHBPPHOMELESS4_1024x768.jpg&amp;cfs=1"/>
    <s v="http://www.facebook.com/215644118505733/posts/961053213964816"/>
    <s v="post"/>
  </r>
  <r>
    <d v="2015-11-30T21:01:55"/>
    <x v="20"/>
    <s v="DEFENDGI"/>
    <s v="Colleen Spiro"/>
    <s v="Shameless"/>
    <m/>
    <n v="0"/>
    <n v="0"/>
    <n v="0"/>
    <m/>
    <s v="http://www.facebook.com/215644118505733/posts/961053213964816"/>
    <s v="comment"/>
  </r>
  <r>
    <d v="2015-11-30T21:12:51"/>
    <x v="20"/>
    <s v="Housing NZ Tenants Forum"/>
    <s v="Maggie McCormick"/>
    <s v="in the uk homeless are being fined round 1000 pounds for sleeping on streets."/>
    <m/>
    <n v="0"/>
    <n v="0"/>
    <n v="0"/>
    <m/>
    <s v="http://www.facebook.com/1445988302306596/posts/1653433164895441"/>
    <s v="com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W5" firstHeaderRow="1" firstDataRow="2" firstDataCol="1"/>
  <pivotFields count="12">
    <pivotField numFmtId="22" showAll="0"/>
    <pivotField axis="axisCol" showAll="0" defaultSubtotal="0">
      <items count="21">
        <item x="0"/>
        <item x="1"/>
        <item x="2"/>
        <item x="3"/>
        <item x="4"/>
        <item x="5"/>
        <item x="6"/>
        <item x="7"/>
        <item x="8"/>
        <item x="9"/>
        <item x="10"/>
        <item x="11"/>
        <item x="12"/>
        <item x="13"/>
        <item x="14"/>
        <item x="15"/>
        <item x="16"/>
        <item x="17"/>
        <item x="18"/>
        <item x="19"/>
        <item x="20"/>
      </items>
    </pivotField>
    <pivotField showAll="0"/>
    <pivotField showAll="0"/>
    <pivotField showAll="0"/>
    <pivotField showAll="0"/>
    <pivotField showAll="0"/>
    <pivotField showAll="0"/>
    <pivotField showAll="0"/>
    <pivotField showAll="0"/>
    <pivotField dataField="1" showAll="0"/>
    <pivotField showAll="0"/>
  </pivotFields>
  <rowItems count="1">
    <i/>
  </rowItems>
  <colFields count="1">
    <field x="1"/>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unt of url"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
  <sheetViews>
    <sheetView workbookViewId="0">
      <selection activeCell="B4" sqref="B4:V5"/>
    </sheetView>
  </sheetViews>
  <sheetFormatPr defaultRowHeight="15" x14ac:dyDescent="0.25"/>
  <cols>
    <col min="1" max="1" width="11.42578125" customWidth="1"/>
    <col min="2" max="2" width="16.28515625" bestFit="1" customWidth="1"/>
    <col min="3" max="9" width="9.7109375" bestFit="1" customWidth="1"/>
    <col min="10" max="22" width="10.7109375" bestFit="1" customWidth="1"/>
    <col min="23" max="23" width="11.28515625" bestFit="1" customWidth="1"/>
  </cols>
  <sheetData>
    <row r="3" spans="1:23" x14ac:dyDescent="0.25">
      <c r="B3" s="3" t="s">
        <v>350</v>
      </c>
    </row>
    <row r="4" spans="1:23" x14ac:dyDescent="0.25">
      <c r="B4" s="6">
        <v>42309</v>
      </c>
      <c r="C4" s="6">
        <v>42310</v>
      </c>
      <c r="D4" s="6">
        <v>42311</v>
      </c>
      <c r="E4" s="6">
        <v>42312</v>
      </c>
      <c r="F4" s="6">
        <v>42313</v>
      </c>
      <c r="G4" s="6">
        <v>42314</v>
      </c>
      <c r="H4" s="6">
        <v>42315</v>
      </c>
      <c r="I4" s="6">
        <v>42317</v>
      </c>
      <c r="J4" s="6">
        <v>42325</v>
      </c>
      <c r="K4" s="6">
        <v>42327</v>
      </c>
      <c r="L4" s="6">
        <v>42328</v>
      </c>
      <c r="M4" s="6">
        <v>42329</v>
      </c>
      <c r="N4" s="6">
        <v>42330</v>
      </c>
      <c r="O4" s="6">
        <v>42331</v>
      </c>
      <c r="P4" s="6">
        <v>42332</v>
      </c>
      <c r="Q4" s="6">
        <v>42333</v>
      </c>
      <c r="R4" s="6">
        <v>42334</v>
      </c>
      <c r="S4" s="6">
        <v>42335</v>
      </c>
      <c r="T4" s="6">
        <v>42336</v>
      </c>
      <c r="U4" s="6">
        <v>42337</v>
      </c>
      <c r="V4" s="6">
        <v>42338</v>
      </c>
      <c r="W4" t="s">
        <v>347</v>
      </c>
    </row>
    <row r="5" spans="1:23" x14ac:dyDescent="0.25">
      <c r="A5" t="s">
        <v>348</v>
      </c>
      <c r="B5" s="4">
        <v>4</v>
      </c>
      <c r="C5" s="4">
        <v>4</v>
      </c>
      <c r="D5" s="4">
        <v>3</v>
      </c>
      <c r="E5" s="4">
        <v>1</v>
      </c>
      <c r="F5" s="4">
        <v>8</v>
      </c>
      <c r="G5" s="4">
        <v>3</v>
      </c>
      <c r="H5" s="4">
        <v>1</v>
      </c>
      <c r="I5" s="4">
        <v>1</v>
      </c>
      <c r="J5" s="4">
        <v>9</v>
      </c>
      <c r="K5" s="4">
        <v>1</v>
      </c>
      <c r="L5" s="4">
        <v>3</v>
      </c>
      <c r="M5" s="4">
        <v>4</v>
      </c>
      <c r="N5" s="4">
        <v>6</v>
      </c>
      <c r="O5" s="4">
        <v>6</v>
      </c>
      <c r="P5" s="4">
        <v>5</v>
      </c>
      <c r="Q5" s="4">
        <v>35</v>
      </c>
      <c r="R5" s="4">
        <v>30</v>
      </c>
      <c r="S5" s="4">
        <v>27</v>
      </c>
      <c r="T5" s="4">
        <v>2</v>
      </c>
      <c r="U5" s="4">
        <v>2</v>
      </c>
      <c r="V5" s="4">
        <v>8</v>
      </c>
      <c r="W5" s="4">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tabSelected="1" workbookViewId="0">
      <selection activeCell="F109" sqref="F109"/>
    </sheetView>
  </sheetViews>
  <sheetFormatPr defaultRowHeight="15" x14ac:dyDescent="0.25"/>
  <cols>
    <col min="1" max="2" width="19" customWidth="1"/>
    <col min="3" max="3" width="37.7109375" customWidth="1"/>
    <col min="4" max="4" width="25.42578125" customWidth="1"/>
    <col min="5" max="5" width="53.28515625" style="5" customWidth="1"/>
    <col min="6" max="6" width="80.7109375" customWidth="1"/>
    <col min="11" max="11" width="73.140625" customWidth="1"/>
    <col min="12" max="12" width="22.28515625" customWidth="1"/>
  </cols>
  <sheetData>
    <row r="1" spans="1:12" x14ac:dyDescent="0.25">
      <c r="A1" t="s">
        <v>0</v>
      </c>
      <c r="B1" t="s">
        <v>349</v>
      </c>
      <c r="C1" t="s">
        <v>1</v>
      </c>
      <c r="D1" t="s">
        <v>2</v>
      </c>
      <c r="E1" s="5" t="s">
        <v>3</v>
      </c>
      <c r="F1" t="s">
        <v>4</v>
      </c>
      <c r="G1" t="s">
        <v>5</v>
      </c>
      <c r="H1" t="s">
        <v>6</v>
      </c>
      <c r="I1" t="s">
        <v>7</v>
      </c>
      <c r="J1" t="s">
        <v>8</v>
      </c>
      <c r="K1" t="s">
        <v>9</v>
      </c>
      <c r="L1" t="s">
        <v>10</v>
      </c>
    </row>
    <row r="2" spans="1:12" x14ac:dyDescent="0.25">
      <c r="A2" s="1">
        <v>42309.137858796297</v>
      </c>
      <c r="B2" s="1">
        <v>42309</v>
      </c>
      <c r="C2" t="s">
        <v>191</v>
      </c>
      <c r="D2" t="s">
        <v>192</v>
      </c>
      <c r="F2" t="s">
        <v>329</v>
      </c>
      <c r="G2">
        <v>3</v>
      </c>
      <c r="H2">
        <v>5</v>
      </c>
      <c r="I2">
        <v>0</v>
      </c>
      <c r="J2" t="s">
        <v>330</v>
      </c>
      <c r="K2" t="s">
        <v>331</v>
      </c>
      <c r="L2" t="s">
        <v>12</v>
      </c>
    </row>
    <row r="3" spans="1:12" x14ac:dyDescent="0.25">
      <c r="A3" s="1">
        <v>42309.138310185182</v>
      </c>
      <c r="B3" s="1">
        <v>42309</v>
      </c>
      <c r="C3" t="s">
        <v>191</v>
      </c>
      <c r="D3" t="s">
        <v>192</v>
      </c>
      <c r="F3" t="s">
        <v>325</v>
      </c>
      <c r="G3">
        <v>2</v>
      </c>
      <c r="H3">
        <v>0</v>
      </c>
      <c r="I3">
        <v>1</v>
      </c>
      <c r="J3" t="s">
        <v>326</v>
      </c>
      <c r="K3" t="s">
        <v>327</v>
      </c>
      <c r="L3" t="s">
        <v>12</v>
      </c>
    </row>
    <row r="4" spans="1:12" x14ac:dyDescent="0.25">
      <c r="A4" s="1">
        <v>42309.451122685183</v>
      </c>
      <c r="B4" s="1">
        <v>42309</v>
      </c>
      <c r="C4" t="s">
        <v>191</v>
      </c>
      <c r="D4" t="s">
        <v>192</v>
      </c>
      <c r="F4" t="s">
        <v>321</v>
      </c>
      <c r="G4">
        <v>1</v>
      </c>
      <c r="H4">
        <v>0</v>
      </c>
      <c r="I4">
        <v>1</v>
      </c>
      <c r="J4" t="s">
        <v>322</v>
      </c>
      <c r="K4" t="s">
        <v>323</v>
      </c>
      <c r="L4" t="s">
        <v>12</v>
      </c>
    </row>
    <row r="5" spans="1:12" x14ac:dyDescent="0.25">
      <c r="A5" s="1">
        <v>42309.472280092596</v>
      </c>
      <c r="B5" s="1">
        <v>42309</v>
      </c>
      <c r="C5" t="s">
        <v>191</v>
      </c>
      <c r="D5" t="s">
        <v>192</v>
      </c>
      <c r="F5" t="s">
        <v>315</v>
      </c>
      <c r="G5">
        <v>6</v>
      </c>
      <c r="H5">
        <v>4</v>
      </c>
      <c r="I5">
        <v>2</v>
      </c>
      <c r="J5" t="s">
        <v>316</v>
      </c>
      <c r="K5" t="s">
        <v>317</v>
      </c>
      <c r="L5" t="s">
        <v>12</v>
      </c>
    </row>
    <row r="6" spans="1:12" x14ac:dyDescent="0.25">
      <c r="A6" s="1">
        <v>42310.208958333336</v>
      </c>
      <c r="B6" s="1">
        <v>42310</v>
      </c>
      <c r="C6" t="s">
        <v>191</v>
      </c>
      <c r="D6" t="s">
        <v>318</v>
      </c>
      <c r="E6" s="5" t="s">
        <v>319</v>
      </c>
      <c r="G6">
        <v>0</v>
      </c>
      <c r="H6">
        <v>0</v>
      </c>
      <c r="I6">
        <v>0</v>
      </c>
      <c r="K6" t="s">
        <v>317</v>
      </c>
      <c r="L6" t="s">
        <v>13</v>
      </c>
    </row>
    <row r="7" spans="1:12" x14ac:dyDescent="0.25">
      <c r="A7" s="1">
        <v>42310.26152777778</v>
      </c>
      <c r="B7" s="1">
        <v>42310</v>
      </c>
      <c r="C7" t="s">
        <v>191</v>
      </c>
      <c r="D7" t="s">
        <v>192</v>
      </c>
      <c r="F7" t="s">
        <v>312</v>
      </c>
      <c r="G7">
        <v>1</v>
      </c>
      <c r="H7">
        <v>2</v>
      </c>
      <c r="I7">
        <v>0</v>
      </c>
      <c r="J7" t="s">
        <v>313</v>
      </c>
      <c r="K7" t="s">
        <v>314</v>
      </c>
      <c r="L7" t="s">
        <v>12</v>
      </c>
    </row>
    <row r="8" spans="1:12" x14ac:dyDescent="0.25">
      <c r="A8" s="1">
        <v>42310.816921296297</v>
      </c>
      <c r="B8" s="1">
        <v>42310</v>
      </c>
      <c r="C8" t="s">
        <v>191</v>
      </c>
      <c r="D8" t="s">
        <v>192</v>
      </c>
      <c r="F8" t="s">
        <v>309</v>
      </c>
      <c r="G8">
        <v>1</v>
      </c>
      <c r="H8">
        <v>2</v>
      </c>
      <c r="I8">
        <v>0</v>
      </c>
      <c r="J8" t="s">
        <v>310</v>
      </c>
      <c r="K8" t="s">
        <v>311</v>
      </c>
      <c r="L8" t="s">
        <v>12</v>
      </c>
    </row>
    <row r="9" spans="1:12" x14ac:dyDescent="0.25">
      <c r="A9" s="1">
        <v>42310.823449074072</v>
      </c>
      <c r="B9" s="1">
        <v>42310</v>
      </c>
      <c r="C9" t="s">
        <v>191</v>
      </c>
      <c r="D9" t="s">
        <v>192</v>
      </c>
      <c r="F9" t="s">
        <v>306</v>
      </c>
      <c r="G9">
        <v>0</v>
      </c>
      <c r="H9">
        <v>2</v>
      </c>
      <c r="I9">
        <v>0</v>
      </c>
      <c r="J9" t="s">
        <v>307</v>
      </c>
      <c r="K9" t="s">
        <v>308</v>
      </c>
      <c r="L9" t="s">
        <v>12</v>
      </c>
    </row>
    <row r="10" spans="1:12" x14ac:dyDescent="0.25">
      <c r="A10" s="1">
        <v>42311.462881944448</v>
      </c>
      <c r="B10" s="1">
        <v>42311</v>
      </c>
      <c r="C10" t="s">
        <v>191</v>
      </c>
      <c r="D10" t="s">
        <v>192</v>
      </c>
      <c r="E10" s="5" t="s">
        <v>320</v>
      </c>
      <c r="G10">
        <v>0</v>
      </c>
      <c r="H10">
        <v>0</v>
      </c>
      <c r="I10">
        <v>0</v>
      </c>
      <c r="K10" t="s">
        <v>317</v>
      </c>
      <c r="L10" t="s">
        <v>13</v>
      </c>
    </row>
    <row r="11" spans="1:12" x14ac:dyDescent="0.25">
      <c r="A11" s="1">
        <v>42311.46435185185</v>
      </c>
      <c r="B11" s="1">
        <v>42311</v>
      </c>
      <c r="C11" t="s">
        <v>191</v>
      </c>
      <c r="D11" t="s">
        <v>192</v>
      </c>
      <c r="E11" s="5" t="s">
        <v>324</v>
      </c>
      <c r="G11">
        <v>0</v>
      </c>
      <c r="H11">
        <v>0</v>
      </c>
      <c r="I11">
        <v>0</v>
      </c>
      <c r="K11" t="s">
        <v>323</v>
      </c>
      <c r="L11" t="s">
        <v>13</v>
      </c>
    </row>
    <row r="12" spans="1:12" x14ac:dyDescent="0.25">
      <c r="A12" s="1">
        <v>42311.464756944442</v>
      </c>
      <c r="B12" s="1">
        <v>42311</v>
      </c>
      <c r="C12" t="s">
        <v>191</v>
      </c>
      <c r="D12" t="s">
        <v>192</v>
      </c>
      <c r="E12" s="5" t="s">
        <v>328</v>
      </c>
      <c r="G12">
        <v>0</v>
      </c>
      <c r="H12">
        <v>0</v>
      </c>
      <c r="I12">
        <v>0</v>
      </c>
      <c r="K12" t="s">
        <v>327</v>
      </c>
      <c r="L12" t="s">
        <v>13</v>
      </c>
    </row>
    <row r="13" spans="1:12" x14ac:dyDescent="0.25">
      <c r="A13" s="1">
        <v>42312.795798611114</v>
      </c>
      <c r="B13" s="1">
        <v>42312</v>
      </c>
      <c r="C13" t="s">
        <v>191</v>
      </c>
      <c r="D13" t="s">
        <v>192</v>
      </c>
      <c r="F13" t="s">
        <v>303</v>
      </c>
      <c r="G13">
        <v>1</v>
      </c>
      <c r="H13">
        <v>2</v>
      </c>
      <c r="I13">
        <v>0</v>
      </c>
      <c r="J13" t="s">
        <v>304</v>
      </c>
      <c r="K13" t="s">
        <v>305</v>
      </c>
      <c r="L13" t="s">
        <v>12</v>
      </c>
    </row>
    <row r="14" spans="1:12" x14ac:dyDescent="0.25">
      <c r="A14" s="1">
        <v>42313.11923611111</v>
      </c>
      <c r="B14" s="1">
        <v>42313</v>
      </c>
      <c r="C14" t="s">
        <v>191</v>
      </c>
      <c r="D14" t="s">
        <v>192</v>
      </c>
      <c r="F14" t="s">
        <v>294</v>
      </c>
      <c r="G14">
        <v>1</v>
      </c>
      <c r="H14">
        <v>1</v>
      </c>
      <c r="I14">
        <v>3</v>
      </c>
      <c r="J14" t="s">
        <v>295</v>
      </c>
      <c r="K14" t="s">
        <v>296</v>
      </c>
      <c r="L14" t="s">
        <v>12</v>
      </c>
    </row>
    <row r="15" spans="1:12" x14ac:dyDescent="0.25">
      <c r="A15" s="1">
        <v>42313.119618055556</v>
      </c>
      <c r="B15" s="1">
        <v>42313</v>
      </c>
      <c r="C15" t="s">
        <v>191</v>
      </c>
      <c r="D15" t="s">
        <v>192</v>
      </c>
      <c r="F15" t="s">
        <v>292</v>
      </c>
      <c r="G15">
        <v>2</v>
      </c>
      <c r="H15">
        <v>0</v>
      </c>
      <c r="I15">
        <v>0</v>
      </c>
      <c r="J15" t="s">
        <v>116</v>
      </c>
      <c r="K15" t="s">
        <v>293</v>
      </c>
      <c r="L15" t="s">
        <v>12</v>
      </c>
    </row>
    <row r="16" spans="1:12" x14ac:dyDescent="0.25">
      <c r="A16" s="1">
        <v>42313.120000000003</v>
      </c>
      <c r="B16" s="1">
        <v>42313</v>
      </c>
      <c r="C16" t="s">
        <v>191</v>
      </c>
      <c r="D16" t="s">
        <v>192</v>
      </c>
      <c r="F16" t="s">
        <v>289</v>
      </c>
      <c r="G16">
        <v>1</v>
      </c>
      <c r="H16">
        <v>0</v>
      </c>
      <c r="I16">
        <v>0</v>
      </c>
      <c r="J16" t="s">
        <v>290</v>
      </c>
      <c r="K16" t="s">
        <v>291</v>
      </c>
      <c r="L16" t="s">
        <v>12</v>
      </c>
    </row>
    <row r="17" spans="1:12" x14ac:dyDescent="0.25">
      <c r="A17" s="1">
        <v>42313.122997685183</v>
      </c>
      <c r="B17" s="1">
        <v>42313</v>
      </c>
      <c r="C17" t="s">
        <v>191</v>
      </c>
      <c r="D17" t="s">
        <v>297</v>
      </c>
      <c r="E17" s="5" t="s">
        <v>298</v>
      </c>
      <c r="G17">
        <v>0</v>
      </c>
      <c r="H17">
        <v>0</v>
      </c>
      <c r="I17">
        <v>0</v>
      </c>
      <c r="K17" t="s">
        <v>296</v>
      </c>
      <c r="L17" t="s">
        <v>13</v>
      </c>
    </row>
    <row r="18" spans="1:12" x14ac:dyDescent="0.25">
      <c r="A18" s="1">
        <v>42313.138657407406</v>
      </c>
      <c r="B18" s="1">
        <v>42313</v>
      </c>
      <c r="C18" t="s">
        <v>191</v>
      </c>
      <c r="D18" t="s">
        <v>299</v>
      </c>
      <c r="E18" s="5" t="s">
        <v>300</v>
      </c>
      <c r="G18">
        <v>0</v>
      </c>
      <c r="H18">
        <v>0</v>
      </c>
      <c r="I18">
        <v>0</v>
      </c>
      <c r="K18" t="s">
        <v>296</v>
      </c>
      <c r="L18" t="s">
        <v>13</v>
      </c>
    </row>
    <row r="19" spans="1:12" x14ac:dyDescent="0.25">
      <c r="A19" s="1">
        <v>42313.146770833337</v>
      </c>
      <c r="B19" s="1">
        <v>42313</v>
      </c>
      <c r="C19" t="s">
        <v>191</v>
      </c>
      <c r="D19" t="s">
        <v>301</v>
      </c>
      <c r="E19" s="5" t="s">
        <v>302</v>
      </c>
      <c r="G19">
        <v>0</v>
      </c>
      <c r="H19">
        <v>0</v>
      </c>
      <c r="I19">
        <v>0</v>
      </c>
      <c r="K19" t="s">
        <v>296</v>
      </c>
      <c r="L19" t="s">
        <v>13</v>
      </c>
    </row>
    <row r="20" spans="1:12" x14ac:dyDescent="0.25">
      <c r="A20" s="1">
        <v>42313.47755787037</v>
      </c>
      <c r="B20" s="1">
        <v>42313</v>
      </c>
      <c r="C20" t="s">
        <v>191</v>
      </c>
      <c r="D20" t="s">
        <v>192</v>
      </c>
      <c r="F20" t="s">
        <v>286</v>
      </c>
      <c r="G20">
        <v>1</v>
      </c>
      <c r="H20">
        <v>1</v>
      </c>
      <c r="I20">
        <v>0</v>
      </c>
      <c r="J20" t="s">
        <v>287</v>
      </c>
      <c r="K20" t="s">
        <v>288</v>
      </c>
      <c r="L20" t="s">
        <v>12</v>
      </c>
    </row>
    <row r="21" spans="1:12" x14ac:dyDescent="0.25">
      <c r="A21" s="1">
        <v>42313.751886574071</v>
      </c>
      <c r="B21" s="1">
        <v>42313</v>
      </c>
      <c r="C21" t="s">
        <v>191</v>
      </c>
      <c r="D21" t="s">
        <v>192</v>
      </c>
      <c r="F21" t="s">
        <v>283</v>
      </c>
      <c r="G21">
        <v>2</v>
      </c>
      <c r="H21">
        <v>2</v>
      </c>
      <c r="I21">
        <v>0</v>
      </c>
      <c r="J21" t="s">
        <v>284</v>
      </c>
      <c r="K21" t="s">
        <v>285</v>
      </c>
      <c r="L21" t="s">
        <v>12</v>
      </c>
    </row>
    <row r="22" spans="1:12" x14ac:dyDescent="0.25">
      <c r="A22" s="1">
        <v>42314.388402777775</v>
      </c>
      <c r="B22" s="1">
        <v>42314</v>
      </c>
      <c r="C22" t="s">
        <v>191</v>
      </c>
      <c r="D22" t="s">
        <v>192</v>
      </c>
      <c r="F22" t="s">
        <v>249</v>
      </c>
      <c r="G22">
        <v>1</v>
      </c>
      <c r="H22">
        <v>2</v>
      </c>
      <c r="I22">
        <v>0</v>
      </c>
      <c r="J22" t="s">
        <v>281</v>
      </c>
      <c r="K22" t="s">
        <v>282</v>
      </c>
      <c r="L22" t="s">
        <v>12</v>
      </c>
    </row>
    <row r="23" spans="1:12" x14ac:dyDescent="0.25">
      <c r="A23" s="1">
        <v>42314.737615740742</v>
      </c>
      <c r="B23" s="1">
        <v>42314</v>
      </c>
      <c r="C23" t="s">
        <v>191</v>
      </c>
      <c r="D23" t="s">
        <v>192</v>
      </c>
      <c r="F23" t="s">
        <v>275</v>
      </c>
      <c r="G23">
        <v>1</v>
      </c>
      <c r="H23">
        <v>4</v>
      </c>
      <c r="I23">
        <v>2</v>
      </c>
      <c r="J23" t="s">
        <v>276</v>
      </c>
      <c r="K23" t="s">
        <v>277</v>
      </c>
      <c r="L23" t="s">
        <v>12</v>
      </c>
    </row>
    <row r="24" spans="1:12" x14ac:dyDescent="0.25">
      <c r="A24" s="1">
        <v>42314.902291666665</v>
      </c>
      <c r="B24" s="1">
        <v>42314</v>
      </c>
      <c r="C24" t="s">
        <v>191</v>
      </c>
      <c r="D24" t="s">
        <v>193</v>
      </c>
      <c r="E24" s="5" t="s">
        <v>278</v>
      </c>
      <c r="G24">
        <v>0</v>
      </c>
      <c r="H24">
        <v>0</v>
      </c>
      <c r="I24">
        <v>0</v>
      </c>
      <c r="K24" t="s">
        <v>277</v>
      </c>
      <c r="L24" t="s">
        <v>13</v>
      </c>
    </row>
    <row r="25" spans="1:12" x14ac:dyDescent="0.25">
      <c r="A25" s="1">
        <v>42315.022604166668</v>
      </c>
      <c r="B25" s="1">
        <v>42315</v>
      </c>
      <c r="C25" t="s">
        <v>191</v>
      </c>
      <c r="D25" t="s">
        <v>279</v>
      </c>
      <c r="E25" s="5" t="s">
        <v>280</v>
      </c>
      <c r="G25">
        <v>0</v>
      </c>
      <c r="H25">
        <v>0</v>
      </c>
      <c r="I25">
        <v>0</v>
      </c>
      <c r="K25" t="s">
        <v>277</v>
      </c>
      <c r="L25" t="s">
        <v>13</v>
      </c>
    </row>
    <row r="26" spans="1:12" x14ac:dyDescent="0.25">
      <c r="A26" s="1">
        <v>42317.015543981484</v>
      </c>
      <c r="B26" s="1">
        <v>42317</v>
      </c>
      <c r="C26" t="s">
        <v>191</v>
      </c>
      <c r="D26" t="s">
        <v>192</v>
      </c>
      <c r="F26" t="s">
        <v>272</v>
      </c>
      <c r="G26">
        <v>4</v>
      </c>
      <c r="H26">
        <v>5</v>
      </c>
      <c r="I26">
        <v>0</v>
      </c>
      <c r="J26" t="s">
        <v>273</v>
      </c>
      <c r="K26" t="s">
        <v>274</v>
      </c>
      <c r="L26" t="s">
        <v>12</v>
      </c>
    </row>
    <row r="27" spans="1:12" x14ac:dyDescent="0.25">
      <c r="A27" s="1">
        <v>42325.171527777777</v>
      </c>
      <c r="B27" s="1">
        <v>42325</v>
      </c>
      <c r="C27" t="s">
        <v>191</v>
      </c>
      <c r="D27" t="s">
        <v>192</v>
      </c>
      <c r="F27" t="s">
        <v>243</v>
      </c>
      <c r="G27">
        <v>14</v>
      </c>
      <c r="H27">
        <v>8</v>
      </c>
      <c r="I27">
        <v>0</v>
      </c>
      <c r="J27" t="s">
        <v>244</v>
      </c>
      <c r="K27" t="s">
        <v>271</v>
      </c>
      <c r="L27" t="s">
        <v>12</v>
      </c>
    </row>
    <row r="28" spans="1:12" x14ac:dyDescent="0.25">
      <c r="A28" s="1">
        <v>42325.235358796293</v>
      </c>
      <c r="B28" s="1">
        <v>42325</v>
      </c>
      <c r="C28" t="s">
        <v>191</v>
      </c>
      <c r="D28" t="s">
        <v>192</v>
      </c>
      <c r="F28" t="s">
        <v>268</v>
      </c>
      <c r="G28">
        <v>11</v>
      </c>
      <c r="H28">
        <v>12</v>
      </c>
      <c r="I28">
        <v>0</v>
      </c>
      <c r="J28" t="s">
        <v>269</v>
      </c>
      <c r="K28" t="s">
        <v>270</v>
      </c>
      <c r="L28" t="s">
        <v>12</v>
      </c>
    </row>
    <row r="29" spans="1:12" x14ac:dyDescent="0.25">
      <c r="A29" s="1">
        <v>42325.715717592589</v>
      </c>
      <c r="B29" s="1">
        <v>42325</v>
      </c>
      <c r="C29" t="s">
        <v>191</v>
      </c>
      <c r="D29" t="s">
        <v>192</v>
      </c>
      <c r="F29" t="s">
        <v>264</v>
      </c>
      <c r="G29">
        <v>1</v>
      </c>
      <c r="H29">
        <v>3</v>
      </c>
      <c r="I29">
        <v>1</v>
      </c>
      <c r="J29" t="s">
        <v>141</v>
      </c>
      <c r="K29" t="s">
        <v>265</v>
      </c>
      <c r="L29" t="s">
        <v>12</v>
      </c>
    </row>
    <row r="30" spans="1:12" x14ac:dyDescent="0.25">
      <c r="A30" s="1">
        <v>42325.736168981479</v>
      </c>
      <c r="B30" s="1">
        <v>42325</v>
      </c>
      <c r="C30" t="s">
        <v>191</v>
      </c>
      <c r="D30" t="s">
        <v>192</v>
      </c>
      <c r="F30" t="s">
        <v>261</v>
      </c>
      <c r="G30">
        <v>2</v>
      </c>
      <c r="H30">
        <v>3</v>
      </c>
      <c r="I30">
        <v>0</v>
      </c>
      <c r="J30" t="s">
        <v>262</v>
      </c>
      <c r="K30" t="s">
        <v>263</v>
      </c>
      <c r="L30" t="s">
        <v>12</v>
      </c>
    </row>
    <row r="31" spans="1:12" x14ac:dyDescent="0.25">
      <c r="A31" s="1">
        <v>42325.761203703703</v>
      </c>
      <c r="B31" s="1">
        <v>42325</v>
      </c>
      <c r="C31" t="s">
        <v>191</v>
      </c>
      <c r="D31" t="s">
        <v>192</v>
      </c>
      <c r="F31" t="s">
        <v>258</v>
      </c>
      <c r="G31">
        <v>1</v>
      </c>
      <c r="H31">
        <v>2</v>
      </c>
      <c r="I31">
        <v>0</v>
      </c>
      <c r="J31" t="s">
        <v>259</v>
      </c>
      <c r="K31" t="s">
        <v>260</v>
      </c>
      <c r="L31" t="s">
        <v>12</v>
      </c>
    </row>
    <row r="32" spans="1:12" x14ac:dyDescent="0.25">
      <c r="A32" s="1">
        <v>42325.802847222221</v>
      </c>
      <c r="B32" s="1">
        <v>42325</v>
      </c>
      <c r="C32" t="s">
        <v>191</v>
      </c>
      <c r="D32" t="s">
        <v>192</v>
      </c>
      <c r="F32" t="s">
        <v>255</v>
      </c>
      <c r="G32">
        <v>1</v>
      </c>
      <c r="H32">
        <v>2</v>
      </c>
      <c r="I32">
        <v>0</v>
      </c>
      <c r="J32" t="s">
        <v>256</v>
      </c>
      <c r="K32" t="s">
        <v>257</v>
      </c>
      <c r="L32" t="s">
        <v>12</v>
      </c>
    </row>
    <row r="33" spans="1:12" x14ac:dyDescent="0.25">
      <c r="A33" s="1">
        <v>42325.804849537039</v>
      </c>
      <c r="B33" s="1">
        <v>42325</v>
      </c>
      <c r="C33" t="s">
        <v>191</v>
      </c>
      <c r="D33" t="s">
        <v>192</v>
      </c>
      <c r="F33" t="s">
        <v>252</v>
      </c>
      <c r="G33">
        <v>2</v>
      </c>
      <c r="H33">
        <v>3</v>
      </c>
      <c r="I33">
        <v>0</v>
      </c>
      <c r="J33" t="s">
        <v>253</v>
      </c>
      <c r="K33" t="s">
        <v>254</v>
      </c>
      <c r="L33" t="s">
        <v>12</v>
      </c>
    </row>
    <row r="34" spans="1:12" x14ac:dyDescent="0.25">
      <c r="A34" s="1">
        <v>42325.805787037039</v>
      </c>
      <c r="B34" s="1">
        <v>42325</v>
      </c>
      <c r="C34" t="s">
        <v>191</v>
      </c>
      <c r="D34" t="s">
        <v>192</v>
      </c>
      <c r="F34" t="s">
        <v>249</v>
      </c>
      <c r="G34">
        <v>1</v>
      </c>
      <c r="H34">
        <v>0</v>
      </c>
      <c r="I34">
        <v>0</v>
      </c>
      <c r="J34" t="s">
        <v>250</v>
      </c>
      <c r="K34" t="s">
        <v>251</v>
      </c>
      <c r="L34" t="s">
        <v>12</v>
      </c>
    </row>
    <row r="35" spans="1:12" x14ac:dyDescent="0.25">
      <c r="A35" s="1">
        <v>42325.822002314817</v>
      </c>
      <c r="B35" s="1">
        <v>42325</v>
      </c>
      <c r="C35" t="s">
        <v>191</v>
      </c>
      <c r="D35" t="s">
        <v>266</v>
      </c>
      <c r="E35" s="5" t="s">
        <v>267</v>
      </c>
      <c r="G35">
        <v>0</v>
      </c>
      <c r="H35">
        <v>0</v>
      </c>
      <c r="I35">
        <v>0</v>
      </c>
      <c r="K35" t="s">
        <v>265</v>
      </c>
      <c r="L35" t="s">
        <v>13</v>
      </c>
    </row>
    <row r="36" spans="1:12" x14ac:dyDescent="0.25">
      <c r="A36" s="1">
        <v>42327.077210648145</v>
      </c>
      <c r="B36" s="1">
        <v>42327</v>
      </c>
      <c r="C36" t="s">
        <v>191</v>
      </c>
      <c r="D36" t="s">
        <v>192</v>
      </c>
      <c r="F36" t="s">
        <v>246</v>
      </c>
      <c r="G36">
        <v>6</v>
      </c>
      <c r="H36">
        <v>4</v>
      </c>
      <c r="I36">
        <v>0</v>
      </c>
      <c r="J36" t="s">
        <v>247</v>
      </c>
      <c r="K36" t="s">
        <v>248</v>
      </c>
      <c r="L36" t="s">
        <v>12</v>
      </c>
    </row>
    <row r="37" spans="1:12" x14ac:dyDescent="0.25">
      <c r="A37" s="1">
        <v>42328.788587962961</v>
      </c>
      <c r="B37" s="1">
        <v>42328</v>
      </c>
      <c r="C37" t="s">
        <v>191</v>
      </c>
      <c r="D37" t="s">
        <v>192</v>
      </c>
      <c r="F37" t="s">
        <v>243</v>
      </c>
      <c r="G37">
        <v>0</v>
      </c>
      <c r="H37">
        <v>4</v>
      </c>
      <c r="I37">
        <v>0</v>
      </c>
      <c r="J37" t="s">
        <v>244</v>
      </c>
      <c r="K37" t="s">
        <v>245</v>
      </c>
      <c r="L37" t="s">
        <v>12</v>
      </c>
    </row>
    <row r="38" spans="1:12" x14ac:dyDescent="0.25">
      <c r="A38" s="1">
        <v>42328.79146990741</v>
      </c>
      <c r="B38" s="1">
        <v>42328</v>
      </c>
      <c r="C38" t="s">
        <v>191</v>
      </c>
      <c r="D38" t="s">
        <v>192</v>
      </c>
      <c r="F38" t="s">
        <v>236</v>
      </c>
      <c r="G38">
        <v>5</v>
      </c>
      <c r="H38">
        <v>22</v>
      </c>
      <c r="I38">
        <v>3</v>
      </c>
      <c r="J38" t="s">
        <v>237</v>
      </c>
      <c r="K38" t="s">
        <v>238</v>
      </c>
      <c r="L38" t="s">
        <v>12</v>
      </c>
    </row>
    <row r="39" spans="1:12" x14ac:dyDescent="0.25">
      <c r="A39" s="1">
        <v>42328.833958333336</v>
      </c>
      <c r="B39" s="1">
        <v>42328</v>
      </c>
      <c r="C39" t="s">
        <v>191</v>
      </c>
      <c r="D39" t="s">
        <v>192</v>
      </c>
      <c r="F39" t="s">
        <v>233</v>
      </c>
      <c r="G39">
        <v>0</v>
      </c>
      <c r="H39">
        <v>2</v>
      </c>
      <c r="I39">
        <v>0</v>
      </c>
      <c r="J39" t="s">
        <v>234</v>
      </c>
      <c r="K39" t="s">
        <v>235</v>
      </c>
      <c r="L39" t="s">
        <v>12</v>
      </c>
    </row>
    <row r="40" spans="1:12" x14ac:dyDescent="0.25">
      <c r="A40" s="1">
        <v>42329.088946759257</v>
      </c>
      <c r="B40" s="1">
        <v>42329</v>
      </c>
      <c r="C40" t="s">
        <v>191</v>
      </c>
      <c r="D40" t="s">
        <v>239</v>
      </c>
      <c r="E40" s="5" t="s">
        <v>240</v>
      </c>
      <c r="G40">
        <v>0</v>
      </c>
      <c r="H40">
        <v>0</v>
      </c>
      <c r="I40">
        <v>0</v>
      </c>
      <c r="K40" t="s">
        <v>238</v>
      </c>
      <c r="L40" t="s">
        <v>13</v>
      </c>
    </row>
    <row r="41" spans="1:12" x14ac:dyDescent="0.25">
      <c r="A41" s="1">
        <v>42329.089097222219</v>
      </c>
      <c r="B41" s="1">
        <v>42329</v>
      </c>
      <c r="C41" t="s">
        <v>191</v>
      </c>
      <c r="D41" t="s">
        <v>239</v>
      </c>
      <c r="E41" s="5" t="s">
        <v>241</v>
      </c>
      <c r="G41">
        <v>0</v>
      </c>
      <c r="H41">
        <v>0</v>
      </c>
      <c r="I41">
        <v>0</v>
      </c>
      <c r="K41" t="s">
        <v>238</v>
      </c>
      <c r="L41" t="s">
        <v>13</v>
      </c>
    </row>
    <row r="42" spans="1:12" x14ac:dyDescent="0.25">
      <c r="A42" s="1">
        <v>42329.138391203705</v>
      </c>
      <c r="B42" s="1">
        <v>42329</v>
      </c>
      <c r="C42" t="s">
        <v>191</v>
      </c>
      <c r="D42" t="s">
        <v>240</v>
      </c>
      <c r="E42" s="5" t="s">
        <v>242</v>
      </c>
      <c r="G42">
        <v>0</v>
      </c>
      <c r="H42">
        <v>0</v>
      </c>
      <c r="I42">
        <v>0</v>
      </c>
      <c r="K42" t="s">
        <v>238</v>
      </c>
      <c r="L42" t="s">
        <v>13</v>
      </c>
    </row>
    <row r="43" spans="1:12" x14ac:dyDescent="0.25">
      <c r="A43" s="1">
        <v>42329.820081018515</v>
      </c>
      <c r="B43" s="1">
        <v>42329</v>
      </c>
      <c r="C43" t="s">
        <v>191</v>
      </c>
      <c r="D43" t="s">
        <v>192</v>
      </c>
      <c r="F43" t="s">
        <v>230</v>
      </c>
      <c r="G43">
        <v>1</v>
      </c>
      <c r="H43">
        <v>5</v>
      </c>
      <c r="I43">
        <v>0</v>
      </c>
      <c r="J43" t="s">
        <v>231</v>
      </c>
      <c r="K43" t="s">
        <v>232</v>
      </c>
      <c r="L43" t="s">
        <v>12</v>
      </c>
    </row>
    <row r="44" spans="1:12" x14ac:dyDescent="0.25">
      <c r="A44" s="1">
        <v>42330.202951388892</v>
      </c>
      <c r="B44" s="1">
        <v>42330</v>
      </c>
      <c r="C44" t="s">
        <v>185</v>
      </c>
      <c r="D44" t="s">
        <v>186</v>
      </c>
      <c r="E44" s="5" t="s">
        <v>187</v>
      </c>
      <c r="F44" t="s">
        <v>188</v>
      </c>
      <c r="G44">
        <v>0</v>
      </c>
      <c r="H44">
        <v>0</v>
      </c>
      <c r="I44">
        <v>0</v>
      </c>
      <c r="J44" t="s">
        <v>189</v>
      </c>
      <c r="K44" t="s">
        <v>190</v>
      </c>
      <c r="L44" t="s">
        <v>12</v>
      </c>
    </row>
    <row r="45" spans="1:12" x14ac:dyDescent="0.25">
      <c r="A45" s="1">
        <v>42330.269699074073</v>
      </c>
      <c r="B45" s="1">
        <v>42330</v>
      </c>
      <c r="C45" t="s">
        <v>191</v>
      </c>
      <c r="D45" t="s">
        <v>192</v>
      </c>
      <c r="F45" t="s">
        <v>228</v>
      </c>
      <c r="G45">
        <v>4</v>
      </c>
      <c r="H45">
        <v>8</v>
      </c>
      <c r="I45">
        <v>0</v>
      </c>
      <c r="K45" t="s">
        <v>229</v>
      </c>
      <c r="L45" t="s">
        <v>12</v>
      </c>
    </row>
    <row r="46" spans="1:12" x14ac:dyDescent="0.25">
      <c r="A46" s="1">
        <v>42330.3825</v>
      </c>
      <c r="B46" s="1">
        <v>42330</v>
      </c>
      <c r="C46" t="s">
        <v>333</v>
      </c>
      <c r="D46" t="s">
        <v>172</v>
      </c>
      <c r="E46" s="5" t="s">
        <v>173</v>
      </c>
      <c r="G46">
        <v>0</v>
      </c>
      <c r="H46">
        <v>3</v>
      </c>
      <c r="I46">
        <v>6</v>
      </c>
      <c r="K46" t="s">
        <v>174</v>
      </c>
      <c r="L46" t="s">
        <v>12</v>
      </c>
    </row>
    <row r="47" spans="1:12" x14ac:dyDescent="0.25">
      <c r="A47" s="1">
        <v>42330.39707175926</v>
      </c>
      <c r="B47" s="1">
        <v>42330</v>
      </c>
      <c r="C47" t="s">
        <v>333</v>
      </c>
      <c r="D47" t="s">
        <v>23</v>
      </c>
      <c r="E47" s="5" t="s">
        <v>175</v>
      </c>
      <c r="G47">
        <v>0</v>
      </c>
      <c r="H47">
        <v>0</v>
      </c>
      <c r="I47">
        <v>0</v>
      </c>
      <c r="K47" t="s">
        <v>174</v>
      </c>
      <c r="L47" t="s">
        <v>13</v>
      </c>
    </row>
    <row r="48" spans="1:12" x14ac:dyDescent="0.25">
      <c r="A48" s="1">
        <v>42330.397534722222</v>
      </c>
      <c r="B48" s="1">
        <v>42330</v>
      </c>
      <c r="C48" t="s">
        <v>333</v>
      </c>
      <c r="D48" t="s">
        <v>172</v>
      </c>
      <c r="E48" s="5" t="s">
        <v>176</v>
      </c>
      <c r="G48">
        <v>0</v>
      </c>
      <c r="H48">
        <v>0</v>
      </c>
      <c r="I48">
        <v>0</v>
      </c>
      <c r="K48" t="s">
        <v>174</v>
      </c>
      <c r="L48" t="s">
        <v>13</v>
      </c>
    </row>
    <row r="49" spans="1:12" x14ac:dyDescent="0.25">
      <c r="A49" s="1">
        <v>42330.459027777775</v>
      </c>
      <c r="B49" s="1">
        <v>42330</v>
      </c>
      <c r="C49" t="s">
        <v>333</v>
      </c>
      <c r="D49" t="s">
        <v>177</v>
      </c>
      <c r="E49" s="5" t="s">
        <v>178</v>
      </c>
      <c r="G49">
        <v>0</v>
      </c>
      <c r="H49">
        <v>0</v>
      </c>
      <c r="I49">
        <v>0</v>
      </c>
      <c r="K49" t="s">
        <v>174</v>
      </c>
      <c r="L49" t="s">
        <v>13</v>
      </c>
    </row>
    <row r="50" spans="1:12" x14ac:dyDescent="0.25">
      <c r="A50" s="1">
        <v>42331.115648148145</v>
      </c>
      <c r="B50" s="1">
        <v>42331</v>
      </c>
      <c r="C50" t="s">
        <v>333</v>
      </c>
      <c r="D50" t="s">
        <v>114</v>
      </c>
      <c r="E50" s="5" t="s">
        <v>179</v>
      </c>
      <c r="G50">
        <v>0</v>
      </c>
      <c r="H50">
        <v>0</v>
      </c>
      <c r="I50">
        <v>0</v>
      </c>
      <c r="K50" t="s">
        <v>174</v>
      </c>
      <c r="L50" t="s">
        <v>13</v>
      </c>
    </row>
    <row r="51" spans="1:12" x14ac:dyDescent="0.25">
      <c r="A51" s="1">
        <v>42331.213645833333</v>
      </c>
      <c r="B51" s="1">
        <v>42331</v>
      </c>
      <c r="C51" t="s">
        <v>333</v>
      </c>
      <c r="D51" t="s">
        <v>165</v>
      </c>
      <c r="E51" s="5" t="s">
        <v>166</v>
      </c>
      <c r="G51">
        <v>0</v>
      </c>
      <c r="H51">
        <v>7</v>
      </c>
      <c r="I51">
        <v>3</v>
      </c>
      <c r="K51" t="s">
        <v>167</v>
      </c>
      <c r="L51" t="s">
        <v>12</v>
      </c>
    </row>
    <row r="52" spans="1:12" x14ac:dyDescent="0.25">
      <c r="A52" s="1">
        <v>42331.322141203702</v>
      </c>
      <c r="B52" s="1">
        <v>42331</v>
      </c>
      <c r="C52" t="s">
        <v>333</v>
      </c>
      <c r="D52" t="s">
        <v>168</v>
      </c>
      <c r="E52" s="5" t="s">
        <v>169</v>
      </c>
      <c r="G52">
        <v>0</v>
      </c>
      <c r="H52">
        <v>0</v>
      </c>
      <c r="I52">
        <v>0</v>
      </c>
      <c r="K52" t="s">
        <v>167</v>
      </c>
      <c r="L52" t="s">
        <v>13</v>
      </c>
    </row>
    <row r="53" spans="1:12" x14ac:dyDescent="0.25">
      <c r="A53" s="1">
        <v>42331.468298611115</v>
      </c>
      <c r="B53" s="1">
        <v>42331</v>
      </c>
      <c r="C53" t="s">
        <v>333</v>
      </c>
      <c r="D53" t="s">
        <v>74</v>
      </c>
      <c r="E53" s="5" t="s">
        <v>170</v>
      </c>
      <c r="G53">
        <v>0</v>
      </c>
      <c r="H53">
        <v>0</v>
      </c>
      <c r="I53">
        <v>0</v>
      </c>
      <c r="K53" t="s">
        <v>167</v>
      </c>
      <c r="L53" t="s">
        <v>13</v>
      </c>
    </row>
    <row r="54" spans="1:12" x14ac:dyDescent="0.25">
      <c r="A54" s="1">
        <v>42331.867615740739</v>
      </c>
      <c r="B54" s="1">
        <v>42331</v>
      </c>
      <c r="C54" t="s">
        <v>191</v>
      </c>
      <c r="D54" t="s">
        <v>192</v>
      </c>
      <c r="F54" t="s">
        <v>223</v>
      </c>
      <c r="G54">
        <v>1</v>
      </c>
      <c r="H54">
        <v>0</v>
      </c>
      <c r="I54">
        <v>1</v>
      </c>
      <c r="J54" t="s">
        <v>224</v>
      </c>
      <c r="K54" t="s">
        <v>225</v>
      </c>
      <c r="L54" t="s">
        <v>12</v>
      </c>
    </row>
    <row r="55" spans="1:12" x14ac:dyDescent="0.25">
      <c r="A55" s="1">
        <v>42331.873993055553</v>
      </c>
      <c r="B55" s="1">
        <v>42331</v>
      </c>
      <c r="C55" t="s">
        <v>191</v>
      </c>
      <c r="D55" t="s">
        <v>192</v>
      </c>
      <c r="F55" t="s">
        <v>220</v>
      </c>
      <c r="G55">
        <v>1</v>
      </c>
      <c r="H55">
        <v>0</v>
      </c>
      <c r="I55">
        <v>0</v>
      </c>
      <c r="J55" t="s">
        <v>221</v>
      </c>
      <c r="K55" t="s">
        <v>222</v>
      </c>
      <c r="L55" t="s">
        <v>12</v>
      </c>
    </row>
    <row r="56" spans="1:12" x14ac:dyDescent="0.25">
      <c r="A56" s="1">
        <v>42332.211539351854</v>
      </c>
      <c r="B56" s="1">
        <v>42332</v>
      </c>
      <c r="C56" t="s">
        <v>191</v>
      </c>
      <c r="D56" t="s">
        <v>226</v>
      </c>
      <c r="E56" s="5" t="s">
        <v>227</v>
      </c>
      <c r="G56">
        <v>0</v>
      </c>
      <c r="H56">
        <v>0</v>
      </c>
      <c r="I56">
        <v>0</v>
      </c>
      <c r="K56" t="s">
        <v>225</v>
      </c>
      <c r="L56" t="s">
        <v>13</v>
      </c>
    </row>
    <row r="57" spans="1:12" x14ac:dyDescent="0.25">
      <c r="A57" s="1">
        <v>42332.363842592589</v>
      </c>
      <c r="B57" s="1">
        <v>42332</v>
      </c>
      <c r="C57" t="s">
        <v>191</v>
      </c>
      <c r="D57" t="s">
        <v>192</v>
      </c>
      <c r="F57" t="s">
        <v>215</v>
      </c>
      <c r="G57">
        <v>2</v>
      </c>
      <c r="H57">
        <v>6</v>
      </c>
      <c r="I57">
        <v>1</v>
      </c>
      <c r="J57" t="s">
        <v>216</v>
      </c>
      <c r="K57" t="s">
        <v>217</v>
      </c>
      <c r="L57" t="s">
        <v>12</v>
      </c>
    </row>
    <row r="58" spans="1:12" x14ac:dyDescent="0.25">
      <c r="A58" s="1">
        <v>42332.890925925924</v>
      </c>
      <c r="B58" s="1">
        <v>42332</v>
      </c>
      <c r="C58" t="s">
        <v>191</v>
      </c>
      <c r="D58" t="s">
        <v>218</v>
      </c>
      <c r="E58" s="5" t="s">
        <v>219</v>
      </c>
      <c r="G58">
        <v>0</v>
      </c>
      <c r="H58">
        <v>0</v>
      </c>
      <c r="I58">
        <v>0</v>
      </c>
      <c r="K58" t="s">
        <v>217</v>
      </c>
      <c r="L58" t="s">
        <v>13</v>
      </c>
    </row>
    <row r="59" spans="1:12" x14ac:dyDescent="0.25">
      <c r="A59" s="1">
        <v>42332.946446759262</v>
      </c>
      <c r="B59" s="1">
        <v>42332</v>
      </c>
      <c r="C59" t="s">
        <v>191</v>
      </c>
      <c r="D59" t="s">
        <v>192</v>
      </c>
      <c r="F59" t="s">
        <v>69</v>
      </c>
      <c r="G59">
        <v>5</v>
      </c>
      <c r="H59">
        <v>2</v>
      </c>
      <c r="I59">
        <v>1</v>
      </c>
      <c r="J59" t="s">
        <v>208</v>
      </c>
      <c r="K59" t="s">
        <v>212</v>
      </c>
      <c r="L59" t="s">
        <v>12</v>
      </c>
    </row>
    <row r="60" spans="1:12" x14ac:dyDescent="0.25">
      <c r="A60" s="1">
        <v>42332.962581018517</v>
      </c>
      <c r="B60" s="1">
        <v>42332</v>
      </c>
      <c r="C60" t="s">
        <v>333</v>
      </c>
      <c r="D60" t="s">
        <v>114</v>
      </c>
      <c r="E60" s="5" t="s">
        <v>180</v>
      </c>
      <c r="G60">
        <v>0</v>
      </c>
      <c r="H60">
        <v>0</v>
      </c>
      <c r="I60">
        <v>0</v>
      </c>
      <c r="K60" t="s">
        <v>174</v>
      </c>
      <c r="L60" t="s">
        <v>13</v>
      </c>
    </row>
    <row r="61" spans="1:12" x14ac:dyDescent="0.25">
      <c r="A61" s="1">
        <v>42333.021423611113</v>
      </c>
      <c r="B61" s="1">
        <v>42333</v>
      </c>
      <c r="C61" t="s">
        <v>333</v>
      </c>
      <c r="D61" t="s">
        <v>11</v>
      </c>
      <c r="F61" t="s">
        <v>123</v>
      </c>
      <c r="G61">
        <v>4</v>
      </c>
      <c r="H61">
        <v>7</v>
      </c>
      <c r="I61">
        <v>11</v>
      </c>
      <c r="J61" t="s">
        <v>124</v>
      </c>
      <c r="K61" t="s">
        <v>125</v>
      </c>
      <c r="L61" t="s">
        <v>12</v>
      </c>
    </row>
    <row r="62" spans="1:12" x14ac:dyDescent="0.25">
      <c r="A62" s="1">
        <v>42333.030729166669</v>
      </c>
      <c r="B62" s="1">
        <v>42333</v>
      </c>
      <c r="C62" t="s">
        <v>191</v>
      </c>
      <c r="D62" t="s">
        <v>213</v>
      </c>
      <c r="E62" s="5" t="s">
        <v>214</v>
      </c>
      <c r="G62">
        <v>0</v>
      </c>
      <c r="H62">
        <v>0</v>
      </c>
      <c r="I62">
        <v>0</v>
      </c>
      <c r="K62" t="s">
        <v>212</v>
      </c>
      <c r="L62" t="s">
        <v>13</v>
      </c>
    </row>
    <row r="63" spans="1:12" x14ac:dyDescent="0.25">
      <c r="A63" s="1">
        <v>42333.057951388888</v>
      </c>
      <c r="B63" s="1">
        <v>42333</v>
      </c>
      <c r="C63" t="s">
        <v>333</v>
      </c>
      <c r="D63" t="s">
        <v>183</v>
      </c>
      <c r="E63" s="5" t="s">
        <v>184</v>
      </c>
      <c r="G63">
        <v>0</v>
      </c>
      <c r="H63">
        <v>0</v>
      </c>
      <c r="I63">
        <v>0</v>
      </c>
      <c r="K63" t="s">
        <v>182</v>
      </c>
      <c r="L63" t="s">
        <v>13</v>
      </c>
    </row>
    <row r="64" spans="1:12" x14ac:dyDescent="0.25">
      <c r="A64" s="1">
        <v>42333.062789351854</v>
      </c>
      <c r="B64" s="1">
        <v>42333</v>
      </c>
      <c r="C64" t="s">
        <v>333</v>
      </c>
      <c r="D64" t="s">
        <v>23</v>
      </c>
      <c r="E64" s="5" t="s">
        <v>149</v>
      </c>
      <c r="G64">
        <v>0</v>
      </c>
      <c r="H64">
        <v>5</v>
      </c>
      <c r="I64">
        <v>13</v>
      </c>
      <c r="K64" t="s">
        <v>150</v>
      </c>
      <c r="L64" t="s">
        <v>12</v>
      </c>
    </row>
    <row r="65" spans="1:12" x14ac:dyDescent="0.25">
      <c r="A65" s="1">
        <v>42333.063425925924</v>
      </c>
      <c r="B65" s="1">
        <v>42333</v>
      </c>
      <c r="C65" t="s">
        <v>333</v>
      </c>
      <c r="D65" t="s">
        <v>23</v>
      </c>
      <c r="E65" s="5" t="s">
        <v>181</v>
      </c>
      <c r="G65">
        <v>0</v>
      </c>
      <c r="H65">
        <v>0</v>
      </c>
      <c r="I65">
        <v>0</v>
      </c>
      <c r="K65" t="s">
        <v>174</v>
      </c>
      <c r="L65" t="s">
        <v>13</v>
      </c>
    </row>
    <row r="66" spans="1:12" x14ac:dyDescent="0.25">
      <c r="A66" s="1">
        <v>42333.068541666667</v>
      </c>
      <c r="B66" s="1">
        <v>42333</v>
      </c>
      <c r="C66" t="s">
        <v>333</v>
      </c>
      <c r="D66" t="s">
        <v>151</v>
      </c>
      <c r="E66" s="5" t="s">
        <v>152</v>
      </c>
      <c r="G66">
        <v>0</v>
      </c>
      <c r="H66">
        <v>0</v>
      </c>
      <c r="I66">
        <v>0</v>
      </c>
      <c r="K66" t="s">
        <v>150</v>
      </c>
      <c r="L66" t="s">
        <v>13</v>
      </c>
    </row>
    <row r="67" spans="1:12" x14ac:dyDescent="0.25">
      <c r="A67" s="1">
        <v>42333.071481481478</v>
      </c>
      <c r="B67" s="1">
        <v>42333</v>
      </c>
      <c r="C67" t="s">
        <v>333</v>
      </c>
      <c r="D67" t="s">
        <v>104</v>
      </c>
      <c r="E67" s="5" t="s">
        <v>153</v>
      </c>
      <c r="G67">
        <v>0</v>
      </c>
      <c r="H67">
        <v>0</v>
      </c>
      <c r="I67">
        <v>0</v>
      </c>
      <c r="K67" t="s">
        <v>150</v>
      </c>
      <c r="L67" t="s">
        <v>13</v>
      </c>
    </row>
    <row r="68" spans="1:12" x14ac:dyDescent="0.25">
      <c r="A68" s="1">
        <v>42333.072152777779</v>
      </c>
      <c r="B68" s="1">
        <v>42333</v>
      </c>
      <c r="C68" t="s">
        <v>333</v>
      </c>
      <c r="D68" t="s">
        <v>23</v>
      </c>
      <c r="E68" s="5" t="s">
        <v>154</v>
      </c>
      <c r="G68">
        <v>0</v>
      </c>
      <c r="H68">
        <v>0</v>
      </c>
      <c r="I68">
        <v>0</v>
      </c>
      <c r="K68" t="s">
        <v>150</v>
      </c>
      <c r="L68" t="s">
        <v>13</v>
      </c>
    </row>
    <row r="69" spans="1:12" x14ac:dyDescent="0.25">
      <c r="A69" s="1">
        <v>42333.072905092595</v>
      </c>
      <c r="B69" s="1">
        <v>42333</v>
      </c>
      <c r="C69" t="s">
        <v>333</v>
      </c>
      <c r="D69" t="s">
        <v>23</v>
      </c>
      <c r="E69" s="5" t="s">
        <v>155</v>
      </c>
      <c r="G69">
        <v>0</v>
      </c>
      <c r="H69">
        <v>0</v>
      </c>
      <c r="I69">
        <v>0</v>
      </c>
      <c r="K69" t="s">
        <v>150</v>
      </c>
      <c r="L69" t="s">
        <v>13</v>
      </c>
    </row>
    <row r="70" spans="1:12" x14ac:dyDescent="0.25">
      <c r="A70" s="1">
        <v>42333.08630787037</v>
      </c>
      <c r="B70" s="1">
        <v>42333</v>
      </c>
      <c r="C70" t="s">
        <v>333</v>
      </c>
      <c r="D70" t="s">
        <v>84</v>
      </c>
      <c r="E70" s="5" t="s">
        <v>126</v>
      </c>
      <c r="G70">
        <v>0</v>
      </c>
      <c r="H70">
        <v>0</v>
      </c>
      <c r="I70">
        <v>0</v>
      </c>
      <c r="K70" t="s">
        <v>125</v>
      </c>
      <c r="L70" t="s">
        <v>13</v>
      </c>
    </row>
    <row r="71" spans="1:12" x14ac:dyDescent="0.25">
      <c r="A71" s="1">
        <v>42333.090868055559</v>
      </c>
      <c r="B71" s="1">
        <v>42333</v>
      </c>
      <c r="C71" t="s">
        <v>333</v>
      </c>
      <c r="D71" t="s">
        <v>168</v>
      </c>
      <c r="E71" s="5" t="s">
        <v>171</v>
      </c>
      <c r="G71">
        <v>0</v>
      </c>
      <c r="H71">
        <v>0</v>
      </c>
      <c r="I71">
        <v>0</v>
      </c>
      <c r="K71" t="s">
        <v>167</v>
      </c>
      <c r="L71" t="s">
        <v>13</v>
      </c>
    </row>
    <row r="72" spans="1:12" x14ac:dyDescent="0.25">
      <c r="A72" s="1">
        <v>42333.105451388888</v>
      </c>
      <c r="B72" s="1">
        <v>42333</v>
      </c>
      <c r="C72" t="s">
        <v>333</v>
      </c>
      <c r="D72" t="s">
        <v>17</v>
      </c>
      <c r="E72" s="5" t="s">
        <v>127</v>
      </c>
      <c r="G72">
        <v>0</v>
      </c>
      <c r="H72">
        <v>0</v>
      </c>
      <c r="I72">
        <v>0</v>
      </c>
      <c r="K72" t="s">
        <v>125</v>
      </c>
      <c r="L72" t="s">
        <v>13</v>
      </c>
    </row>
    <row r="73" spans="1:12" x14ac:dyDescent="0.25">
      <c r="A73" s="1">
        <v>42333.113125000003</v>
      </c>
      <c r="B73" s="1">
        <v>42333</v>
      </c>
      <c r="C73" t="s">
        <v>333</v>
      </c>
      <c r="D73" t="s">
        <v>19</v>
      </c>
      <c r="E73" s="5" t="s">
        <v>128</v>
      </c>
      <c r="G73">
        <v>0</v>
      </c>
      <c r="H73">
        <v>0</v>
      </c>
      <c r="I73">
        <v>0</v>
      </c>
      <c r="K73" t="s">
        <v>125</v>
      </c>
      <c r="L73" t="s">
        <v>13</v>
      </c>
    </row>
    <row r="74" spans="1:12" x14ac:dyDescent="0.25">
      <c r="A74" s="1">
        <v>42333.114525462966</v>
      </c>
      <c r="B74" s="1">
        <v>42333</v>
      </c>
      <c r="C74" t="s">
        <v>333</v>
      </c>
      <c r="D74" t="s">
        <v>17</v>
      </c>
      <c r="E74" s="5" t="s">
        <v>129</v>
      </c>
      <c r="G74">
        <v>0</v>
      </c>
      <c r="H74">
        <v>0</v>
      </c>
      <c r="I74">
        <v>0</v>
      </c>
      <c r="K74" t="s">
        <v>125</v>
      </c>
      <c r="L74" t="s">
        <v>13</v>
      </c>
    </row>
    <row r="75" spans="1:12" x14ac:dyDescent="0.25">
      <c r="A75" s="1">
        <v>42333.140289351853</v>
      </c>
      <c r="B75" s="1">
        <v>42333</v>
      </c>
      <c r="C75" t="s">
        <v>333</v>
      </c>
      <c r="D75" t="s">
        <v>84</v>
      </c>
      <c r="E75" s="5" t="s">
        <v>130</v>
      </c>
      <c r="G75">
        <v>0</v>
      </c>
      <c r="H75">
        <v>0</v>
      </c>
      <c r="I75">
        <v>0</v>
      </c>
      <c r="K75" t="s">
        <v>125</v>
      </c>
      <c r="L75" t="s">
        <v>13</v>
      </c>
    </row>
    <row r="76" spans="1:12" x14ac:dyDescent="0.25">
      <c r="A76" s="1">
        <v>42333.210219907407</v>
      </c>
      <c r="B76" s="1">
        <v>42333</v>
      </c>
      <c r="C76" t="s">
        <v>333</v>
      </c>
      <c r="D76" t="s">
        <v>67</v>
      </c>
      <c r="E76" s="5" t="s">
        <v>131</v>
      </c>
      <c r="G76">
        <v>0</v>
      </c>
      <c r="H76">
        <v>0</v>
      </c>
      <c r="I76">
        <v>0</v>
      </c>
      <c r="K76" t="s">
        <v>125</v>
      </c>
      <c r="L76" t="s">
        <v>13</v>
      </c>
    </row>
    <row r="77" spans="1:12" x14ac:dyDescent="0.25">
      <c r="A77" s="1">
        <v>42333.245532407411</v>
      </c>
      <c r="B77" s="1">
        <v>42333</v>
      </c>
      <c r="C77" t="s">
        <v>333</v>
      </c>
      <c r="D77" t="s">
        <v>14</v>
      </c>
      <c r="E77" s="5" t="s">
        <v>132</v>
      </c>
      <c r="G77">
        <v>0</v>
      </c>
      <c r="H77">
        <v>0</v>
      </c>
      <c r="I77">
        <v>0</v>
      </c>
      <c r="K77" t="s">
        <v>125</v>
      </c>
      <c r="L77" t="s">
        <v>13</v>
      </c>
    </row>
    <row r="78" spans="1:12" x14ac:dyDescent="0.25">
      <c r="A78" s="1">
        <v>42333.25849537037</v>
      </c>
      <c r="B78" s="1">
        <v>42333</v>
      </c>
      <c r="C78" t="s">
        <v>333</v>
      </c>
      <c r="D78" t="s">
        <v>23</v>
      </c>
      <c r="E78" s="5" t="s">
        <v>156</v>
      </c>
      <c r="G78">
        <v>0</v>
      </c>
      <c r="H78">
        <v>0</v>
      </c>
      <c r="I78">
        <v>0</v>
      </c>
      <c r="K78" t="s">
        <v>150</v>
      </c>
      <c r="L78" t="s">
        <v>13</v>
      </c>
    </row>
    <row r="79" spans="1:12" x14ac:dyDescent="0.25">
      <c r="A79" s="1">
        <v>42333.2659375</v>
      </c>
      <c r="B79" s="1">
        <v>42333</v>
      </c>
      <c r="C79" t="s">
        <v>333</v>
      </c>
      <c r="D79" t="s">
        <v>16</v>
      </c>
      <c r="E79" s="5" t="s">
        <v>157</v>
      </c>
      <c r="G79">
        <v>0</v>
      </c>
      <c r="H79">
        <v>0</v>
      </c>
      <c r="I79">
        <v>0</v>
      </c>
      <c r="K79" t="s">
        <v>150</v>
      </c>
      <c r="L79" t="s">
        <v>13</v>
      </c>
    </row>
    <row r="80" spans="1:12" x14ac:dyDescent="0.25">
      <c r="A80" s="1">
        <v>42333.268530092595</v>
      </c>
      <c r="B80" s="1">
        <v>42333</v>
      </c>
      <c r="C80" t="s">
        <v>333</v>
      </c>
      <c r="D80" t="s">
        <v>16</v>
      </c>
      <c r="E80" s="5" t="s">
        <v>133</v>
      </c>
      <c r="G80">
        <v>0</v>
      </c>
      <c r="H80">
        <v>0</v>
      </c>
      <c r="I80">
        <v>0</v>
      </c>
      <c r="K80" t="s">
        <v>125</v>
      </c>
      <c r="L80" t="s">
        <v>13</v>
      </c>
    </row>
    <row r="81" spans="1:12" x14ac:dyDescent="0.25">
      <c r="A81" s="1">
        <v>42333.269085648149</v>
      </c>
      <c r="B81" s="1">
        <v>42333</v>
      </c>
      <c r="C81" t="s">
        <v>333</v>
      </c>
      <c r="D81" t="s">
        <v>23</v>
      </c>
      <c r="E81" s="5" t="s">
        <v>158</v>
      </c>
      <c r="G81">
        <v>0</v>
      </c>
      <c r="H81">
        <v>0</v>
      </c>
      <c r="I81">
        <v>0</v>
      </c>
      <c r="K81" t="s">
        <v>150</v>
      </c>
      <c r="L81" t="s">
        <v>13</v>
      </c>
    </row>
    <row r="82" spans="1:12" x14ac:dyDescent="0.25">
      <c r="A82" s="1">
        <v>42333.269317129627</v>
      </c>
      <c r="B82" s="1">
        <v>42333</v>
      </c>
      <c r="C82" t="s">
        <v>333</v>
      </c>
      <c r="D82" t="s">
        <v>14</v>
      </c>
      <c r="E82" s="5" t="s">
        <v>134</v>
      </c>
      <c r="G82">
        <v>0</v>
      </c>
      <c r="H82">
        <v>0</v>
      </c>
      <c r="I82">
        <v>0</v>
      </c>
      <c r="K82" t="s">
        <v>125</v>
      </c>
      <c r="L82" t="s">
        <v>13</v>
      </c>
    </row>
    <row r="83" spans="1:12" x14ac:dyDescent="0.25">
      <c r="A83" s="1">
        <v>42333.269421296296</v>
      </c>
      <c r="B83" s="1">
        <v>42333</v>
      </c>
      <c r="C83" t="s">
        <v>333</v>
      </c>
      <c r="D83" t="s">
        <v>43</v>
      </c>
      <c r="E83" s="5" t="s">
        <v>159</v>
      </c>
      <c r="G83">
        <v>0</v>
      </c>
      <c r="H83">
        <v>0</v>
      </c>
      <c r="I83">
        <v>0</v>
      </c>
      <c r="K83" t="s">
        <v>150</v>
      </c>
      <c r="L83" t="s">
        <v>13</v>
      </c>
    </row>
    <row r="84" spans="1:12" x14ac:dyDescent="0.25">
      <c r="A84" s="1">
        <v>42333.269884259258</v>
      </c>
      <c r="B84" s="1">
        <v>42333</v>
      </c>
      <c r="C84" t="s">
        <v>333</v>
      </c>
      <c r="D84" t="s">
        <v>23</v>
      </c>
      <c r="E84" s="5" t="s">
        <v>160</v>
      </c>
      <c r="G84">
        <v>0</v>
      </c>
      <c r="H84">
        <v>0</v>
      </c>
      <c r="I84">
        <v>0</v>
      </c>
      <c r="K84" t="s">
        <v>150</v>
      </c>
      <c r="L84" t="s">
        <v>13</v>
      </c>
    </row>
    <row r="85" spans="1:12" x14ac:dyDescent="0.25">
      <c r="A85" s="1">
        <v>42333.27002314815</v>
      </c>
      <c r="B85" s="1">
        <v>42333</v>
      </c>
      <c r="C85" t="s">
        <v>333</v>
      </c>
      <c r="D85" t="s">
        <v>23</v>
      </c>
      <c r="E85" s="5" t="s">
        <v>161</v>
      </c>
      <c r="G85">
        <v>0</v>
      </c>
      <c r="H85">
        <v>0</v>
      </c>
      <c r="I85">
        <v>0</v>
      </c>
      <c r="K85" t="s">
        <v>150</v>
      </c>
      <c r="L85" t="s">
        <v>13</v>
      </c>
    </row>
    <row r="86" spans="1:12" x14ac:dyDescent="0.25">
      <c r="A86" s="1">
        <v>42333.271134259259</v>
      </c>
      <c r="B86" s="1">
        <v>42333</v>
      </c>
      <c r="C86" t="s">
        <v>333</v>
      </c>
      <c r="D86" t="s">
        <v>43</v>
      </c>
      <c r="E86" s="5" t="s">
        <v>162</v>
      </c>
      <c r="G86">
        <v>0</v>
      </c>
      <c r="H86">
        <v>0</v>
      </c>
      <c r="I86">
        <v>0</v>
      </c>
      <c r="K86" t="s">
        <v>150</v>
      </c>
      <c r="L86" t="s">
        <v>13</v>
      </c>
    </row>
    <row r="87" spans="1:12" x14ac:dyDescent="0.25">
      <c r="A87" s="1">
        <v>42333.273819444446</v>
      </c>
      <c r="B87" s="1">
        <v>42333</v>
      </c>
      <c r="C87" t="s">
        <v>333</v>
      </c>
      <c r="D87" t="s">
        <v>23</v>
      </c>
      <c r="E87" s="5" t="s">
        <v>163</v>
      </c>
      <c r="G87">
        <v>0</v>
      </c>
      <c r="H87">
        <v>0</v>
      </c>
      <c r="I87">
        <v>0</v>
      </c>
      <c r="K87" t="s">
        <v>150</v>
      </c>
      <c r="L87" t="s">
        <v>13</v>
      </c>
    </row>
    <row r="88" spans="1:12" x14ac:dyDescent="0.25">
      <c r="A88" s="1">
        <v>42333.275462962964</v>
      </c>
      <c r="B88" s="1">
        <v>42333</v>
      </c>
      <c r="C88" t="s">
        <v>333</v>
      </c>
      <c r="D88" t="s">
        <v>23</v>
      </c>
      <c r="E88" s="5" t="s">
        <v>164</v>
      </c>
      <c r="G88">
        <v>0</v>
      </c>
      <c r="H88">
        <v>0</v>
      </c>
      <c r="I88">
        <v>0</v>
      </c>
      <c r="K88" t="s">
        <v>150</v>
      </c>
      <c r="L88" t="s">
        <v>13</v>
      </c>
    </row>
    <row r="89" spans="1:12" x14ac:dyDescent="0.25">
      <c r="A89" s="1">
        <v>42333.722731481481</v>
      </c>
      <c r="B89" s="1">
        <v>42333</v>
      </c>
      <c r="C89" t="s">
        <v>333</v>
      </c>
      <c r="D89" t="s">
        <v>63</v>
      </c>
      <c r="G89">
        <v>0</v>
      </c>
      <c r="H89">
        <v>6</v>
      </c>
      <c r="I89">
        <v>0</v>
      </c>
      <c r="K89" t="s">
        <v>148</v>
      </c>
      <c r="L89" t="s">
        <v>12</v>
      </c>
    </row>
    <row r="90" spans="1:12" x14ac:dyDescent="0.25">
      <c r="A90" s="1">
        <v>42333.796469907407</v>
      </c>
      <c r="B90" s="1">
        <v>42333</v>
      </c>
      <c r="C90" t="s">
        <v>333</v>
      </c>
      <c r="D90" t="s">
        <v>145</v>
      </c>
      <c r="E90" s="5" t="s">
        <v>146</v>
      </c>
      <c r="G90">
        <v>0</v>
      </c>
      <c r="H90">
        <v>1</v>
      </c>
      <c r="I90">
        <v>0</v>
      </c>
      <c r="K90" t="s">
        <v>147</v>
      </c>
      <c r="L90" t="s">
        <v>12</v>
      </c>
    </row>
    <row r="91" spans="1:12" x14ac:dyDescent="0.25">
      <c r="A91" s="1">
        <v>42333.873472222222</v>
      </c>
      <c r="B91" s="1">
        <v>42333</v>
      </c>
      <c r="C91" t="s">
        <v>333</v>
      </c>
      <c r="D91" t="s">
        <v>135</v>
      </c>
      <c r="E91" s="5" t="s">
        <v>136</v>
      </c>
      <c r="G91">
        <v>0</v>
      </c>
      <c r="H91">
        <v>0</v>
      </c>
      <c r="I91">
        <v>0</v>
      </c>
      <c r="K91" t="s">
        <v>125</v>
      </c>
      <c r="L91" t="s">
        <v>13</v>
      </c>
    </row>
    <row r="92" spans="1:12" x14ac:dyDescent="0.25">
      <c r="A92" s="1">
        <v>42333.904178240744</v>
      </c>
      <c r="B92" s="1">
        <v>42333</v>
      </c>
      <c r="C92" t="s">
        <v>333</v>
      </c>
      <c r="D92" t="s">
        <v>50</v>
      </c>
      <c r="E92" s="5" t="s">
        <v>137</v>
      </c>
      <c r="G92">
        <v>0</v>
      </c>
      <c r="H92">
        <v>0</v>
      </c>
      <c r="I92">
        <v>0</v>
      </c>
      <c r="K92" t="s">
        <v>125</v>
      </c>
      <c r="L92" t="s">
        <v>13</v>
      </c>
    </row>
    <row r="93" spans="1:12" x14ac:dyDescent="0.25">
      <c r="A93" s="1">
        <v>42333.970694444448</v>
      </c>
      <c r="B93" s="1">
        <v>42333</v>
      </c>
      <c r="C93" t="s">
        <v>333</v>
      </c>
      <c r="D93" t="s">
        <v>67</v>
      </c>
      <c r="E93" s="5" t="s">
        <v>139</v>
      </c>
      <c r="F93" t="s">
        <v>140</v>
      </c>
      <c r="G93">
        <v>4</v>
      </c>
      <c r="H93">
        <v>3</v>
      </c>
      <c r="I93">
        <v>1</v>
      </c>
      <c r="J93" t="s">
        <v>141</v>
      </c>
      <c r="K93" t="s">
        <v>142</v>
      </c>
      <c r="L93" t="s">
        <v>12</v>
      </c>
    </row>
    <row r="94" spans="1:12" x14ac:dyDescent="0.25">
      <c r="A94" s="1">
        <v>42333.988136574073</v>
      </c>
      <c r="B94" s="1">
        <v>42333</v>
      </c>
      <c r="C94" t="s">
        <v>333</v>
      </c>
      <c r="D94" t="s">
        <v>63</v>
      </c>
      <c r="F94" t="s">
        <v>69</v>
      </c>
      <c r="G94">
        <v>0</v>
      </c>
      <c r="H94">
        <v>6</v>
      </c>
      <c r="I94">
        <v>2</v>
      </c>
      <c r="J94" t="s">
        <v>70</v>
      </c>
      <c r="K94" t="s">
        <v>71</v>
      </c>
      <c r="L94" t="s">
        <v>12</v>
      </c>
    </row>
    <row r="95" spans="1:12" x14ac:dyDescent="0.25">
      <c r="A95" s="1">
        <v>42333.992974537039</v>
      </c>
      <c r="B95" s="1">
        <v>42333</v>
      </c>
      <c r="C95" t="s">
        <v>333</v>
      </c>
      <c r="D95" t="s">
        <v>143</v>
      </c>
      <c r="E95" s="5" t="s">
        <v>144</v>
      </c>
      <c r="G95">
        <v>0</v>
      </c>
      <c r="H95">
        <v>0</v>
      </c>
      <c r="I95">
        <v>0</v>
      </c>
      <c r="K95" t="s">
        <v>142</v>
      </c>
      <c r="L95" t="s">
        <v>13</v>
      </c>
    </row>
    <row r="96" spans="1:12" x14ac:dyDescent="0.25">
      <c r="A96" s="1">
        <v>42334.003692129627</v>
      </c>
      <c r="B96" s="1">
        <v>42334</v>
      </c>
      <c r="C96" t="s">
        <v>333</v>
      </c>
      <c r="D96" t="s">
        <v>15</v>
      </c>
      <c r="E96" s="5" t="s">
        <v>112</v>
      </c>
      <c r="G96">
        <v>0</v>
      </c>
      <c r="H96">
        <v>4</v>
      </c>
      <c r="I96">
        <v>0</v>
      </c>
      <c r="K96" t="s">
        <v>113</v>
      </c>
      <c r="L96" t="s">
        <v>12</v>
      </c>
    </row>
    <row r="97" spans="1:12" x14ac:dyDescent="0.25">
      <c r="A97" s="1">
        <v>42334.022870370369</v>
      </c>
      <c r="B97" s="1">
        <v>42334</v>
      </c>
      <c r="C97" t="s">
        <v>333</v>
      </c>
      <c r="D97" t="s">
        <v>23</v>
      </c>
      <c r="F97" t="s">
        <v>69</v>
      </c>
      <c r="G97">
        <v>1</v>
      </c>
      <c r="H97">
        <v>5</v>
      </c>
      <c r="I97">
        <v>0</v>
      </c>
      <c r="J97" t="s">
        <v>70</v>
      </c>
      <c r="K97" t="s">
        <v>138</v>
      </c>
      <c r="L97" t="s">
        <v>12</v>
      </c>
    </row>
    <row r="98" spans="1:12" x14ac:dyDescent="0.25">
      <c r="A98" s="1">
        <v>42334.053171296298</v>
      </c>
      <c r="B98" s="1">
        <v>42334</v>
      </c>
      <c r="C98" t="s">
        <v>333</v>
      </c>
      <c r="D98" t="s">
        <v>63</v>
      </c>
      <c r="F98" t="s">
        <v>92</v>
      </c>
      <c r="G98">
        <v>0</v>
      </c>
      <c r="H98">
        <v>12</v>
      </c>
      <c r="I98">
        <v>14</v>
      </c>
      <c r="J98" t="s">
        <v>93</v>
      </c>
      <c r="K98" t="s">
        <v>94</v>
      </c>
      <c r="L98" t="s">
        <v>12</v>
      </c>
    </row>
    <row r="99" spans="1:12" x14ac:dyDescent="0.25">
      <c r="A99" s="1">
        <v>42334.085023148145</v>
      </c>
      <c r="B99" s="1">
        <v>42334</v>
      </c>
      <c r="C99" t="s">
        <v>333</v>
      </c>
      <c r="D99" t="s">
        <v>95</v>
      </c>
      <c r="E99" s="5" t="s">
        <v>96</v>
      </c>
      <c r="G99">
        <v>0</v>
      </c>
      <c r="H99">
        <v>0</v>
      </c>
      <c r="I99">
        <v>0</v>
      </c>
      <c r="K99" t="s">
        <v>94</v>
      </c>
      <c r="L99" t="s">
        <v>13</v>
      </c>
    </row>
    <row r="100" spans="1:12" x14ac:dyDescent="0.25">
      <c r="A100" s="1">
        <v>42334.112083333333</v>
      </c>
      <c r="B100" s="1">
        <v>42334</v>
      </c>
      <c r="C100" t="s">
        <v>333</v>
      </c>
      <c r="D100" t="s">
        <v>97</v>
      </c>
      <c r="E100" s="5" t="s">
        <v>98</v>
      </c>
      <c r="G100">
        <v>0</v>
      </c>
      <c r="H100">
        <v>0</v>
      </c>
      <c r="I100">
        <v>0</v>
      </c>
      <c r="K100" t="s">
        <v>94</v>
      </c>
      <c r="L100" t="s">
        <v>13</v>
      </c>
    </row>
    <row r="101" spans="1:12" x14ac:dyDescent="0.25">
      <c r="A101" s="1">
        <v>42334.131504629629</v>
      </c>
      <c r="B101" s="1">
        <v>42334</v>
      </c>
      <c r="C101" t="s">
        <v>333</v>
      </c>
      <c r="D101" t="s">
        <v>99</v>
      </c>
      <c r="E101" s="5" t="s">
        <v>100</v>
      </c>
      <c r="G101">
        <v>0</v>
      </c>
      <c r="H101">
        <v>0</v>
      </c>
      <c r="I101">
        <v>0</v>
      </c>
      <c r="K101" t="s">
        <v>94</v>
      </c>
      <c r="L101" t="s">
        <v>13</v>
      </c>
    </row>
    <row r="102" spans="1:12" x14ac:dyDescent="0.25">
      <c r="A102" s="1">
        <v>42334.16097222222</v>
      </c>
      <c r="B102" s="1">
        <v>42334</v>
      </c>
      <c r="C102" t="s">
        <v>333</v>
      </c>
      <c r="D102" t="s">
        <v>67</v>
      </c>
      <c r="E102" s="5" t="s">
        <v>72</v>
      </c>
      <c r="G102">
        <v>0</v>
      </c>
      <c r="H102">
        <v>0</v>
      </c>
      <c r="I102">
        <v>0</v>
      </c>
      <c r="K102" t="s">
        <v>71</v>
      </c>
      <c r="L102" t="s">
        <v>13</v>
      </c>
    </row>
    <row r="103" spans="1:12" x14ac:dyDescent="0.25">
      <c r="A103" s="1">
        <v>42334.184293981481</v>
      </c>
      <c r="B103" s="1">
        <v>42334</v>
      </c>
      <c r="C103" t="s">
        <v>333</v>
      </c>
      <c r="D103" t="s">
        <v>55</v>
      </c>
      <c r="E103" s="5" t="s">
        <v>101</v>
      </c>
      <c r="G103">
        <v>0</v>
      </c>
      <c r="H103">
        <v>0</v>
      </c>
      <c r="I103">
        <v>0</v>
      </c>
      <c r="K103" t="s">
        <v>94</v>
      </c>
      <c r="L103" t="s">
        <v>13</v>
      </c>
    </row>
    <row r="104" spans="1:12" x14ac:dyDescent="0.25">
      <c r="A104" s="1">
        <v>42334.194490740738</v>
      </c>
      <c r="B104" s="1">
        <v>42334</v>
      </c>
      <c r="C104" t="s">
        <v>191</v>
      </c>
      <c r="D104" t="s">
        <v>192</v>
      </c>
      <c r="F104" t="s">
        <v>69</v>
      </c>
      <c r="G104">
        <v>0</v>
      </c>
      <c r="H104">
        <v>1</v>
      </c>
      <c r="I104">
        <v>1</v>
      </c>
      <c r="J104" t="s">
        <v>208</v>
      </c>
      <c r="K104" t="s">
        <v>209</v>
      </c>
      <c r="L104" t="s">
        <v>12</v>
      </c>
    </row>
    <row r="105" spans="1:12" x14ac:dyDescent="0.25">
      <c r="A105" s="1">
        <v>42334.197696759256</v>
      </c>
      <c r="B105" s="1">
        <v>42334</v>
      </c>
      <c r="C105" t="s">
        <v>191</v>
      </c>
      <c r="D105" t="s">
        <v>192</v>
      </c>
      <c r="F105" t="s">
        <v>205</v>
      </c>
      <c r="G105">
        <v>0</v>
      </c>
      <c r="H105">
        <v>7</v>
      </c>
      <c r="I105">
        <v>0</v>
      </c>
      <c r="J105" t="s">
        <v>206</v>
      </c>
      <c r="K105" t="s">
        <v>207</v>
      </c>
      <c r="L105" t="s">
        <v>12</v>
      </c>
    </row>
    <row r="106" spans="1:12" x14ac:dyDescent="0.25">
      <c r="A106" s="1">
        <v>42334.221053240741</v>
      </c>
      <c r="B106" s="1">
        <v>42334</v>
      </c>
      <c r="C106" t="s">
        <v>333</v>
      </c>
      <c r="D106" t="s">
        <v>55</v>
      </c>
      <c r="E106" s="5" t="s">
        <v>102</v>
      </c>
      <c r="G106">
        <v>0</v>
      </c>
      <c r="H106">
        <v>0</v>
      </c>
      <c r="I106">
        <v>0</v>
      </c>
      <c r="K106" t="s">
        <v>94</v>
      </c>
      <c r="L106" t="s">
        <v>13</v>
      </c>
    </row>
    <row r="107" spans="1:12" x14ac:dyDescent="0.25">
      <c r="A107" s="1">
        <v>42334.228275462963</v>
      </c>
      <c r="B107" s="1">
        <v>42334</v>
      </c>
      <c r="C107" t="s">
        <v>333</v>
      </c>
      <c r="D107" t="s">
        <v>55</v>
      </c>
      <c r="E107" s="5" t="s">
        <v>103</v>
      </c>
      <c r="G107">
        <v>0</v>
      </c>
      <c r="H107">
        <v>0</v>
      </c>
      <c r="I107">
        <v>0</v>
      </c>
      <c r="K107" t="s">
        <v>94</v>
      </c>
      <c r="L107" t="s">
        <v>13</v>
      </c>
    </row>
    <row r="108" spans="1:12" x14ac:dyDescent="0.25">
      <c r="A108" s="1">
        <v>42334.284745370373</v>
      </c>
      <c r="B108" s="1">
        <v>42334</v>
      </c>
      <c r="C108" t="s">
        <v>191</v>
      </c>
      <c r="D108" t="s">
        <v>210</v>
      </c>
      <c r="E108" s="5" t="s">
        <v>211</v>
      </c>
      <c r="G108">
        <v>0</v>
      </c>
      <c r="H108">
        <v>0</v>
      </c>
      <c r="I108">
        <v>0</v>
      </c>
      <c r="K108" t="s">
        <v>209</v>
      </c>
      <c r="L108" t="s">
        <v>13</v>
      </c>
    </row>
    <row r="109" spans="1:12" x14ac:dyDescent="0.25">
      <c r="A109" s="1">
        <v>42334.377881944441</v>
      </c>
      <c r="B109" s="1">
        <v>42334</v>
      </c>
      <c r="C109" t="s">
        <v>333</v>
      </c>
      <c r="D109" t="s">
        <v>114</v>
      </c>
      <c r="F109" t="s">
        <v>115</v>
      </c>
      <c r="G109">
        <v>0</v>
      </c>
      <c r="H109">
        <v>12</v>
      </c>
      <c r="I109">
        <v>3</v>
      </c>
      <c r="J109" t="s">
        <v>116</v>
      </c>
      <c r="K109" t="s">
        <v>117</v>
      </c>
      <c r="L109" t="s">
        <v>12</v>
      </c>
    </row>
    <row r="110" spans="1:12" x14ac:dyDescent="0.25">
      <c r="A110" s="1">
        <v>42334.398240740738</v>
      </c>
      <c r="B110" s="1">
        <v>42334</v>
      </c>
      <c r="C110" t="s">
        <v>333</v>
      </c>
      <c r="D110" t="s">
        <v>118</v>
      </c>
      <c r="E110" s="5" t="s">
        <v>119</v>
      </c>
      <c r="G110">
        <v>0</v>
      </c>
      <c r="H110">
        <v>0</v>
      </c>
      <c r="I110">
        <v>0</v>
      </c>
      <c r="K110" t="s">
        <v>117</v>
      </c>
      <c r="L110" t="s">
        <v>13</v>
      </c>
    </row>
    <row r="111" spans="1:12" x14ac:dyDescent="0.25">
      <c r="A111" s="1">
        <v>42334.418240740742</v>
      </c>
      <c r="B111" s="1">
        <v>42334</v>
      </c>
      <c r="C111" t="s">
        <v>333</v>
      </c>
      <c r="D111" t="s">
        <v>104</v>
      </c>
      <c r="G111">
        <v>0</v>
      </c>
      <c r="H111">
        <v>0</v>
      </c>
      <c r="I111">
        <v>0</v>
      </c>
      <c r="K111" t="s">
        <v>94</v>
      </c>
      <c r="L111" t="s">
        <v>13</v>
      </c>
    </row>
    <row r="112" spans="1:12" x14ac:dyDescent="0.25">
      <c r="A112" s="1">
        <v>42334.420763888891</v>
      </c>
      <c r="B112" s="1">
        <v>42334</v>
      </c>
      <c r="C112" t="s">
        <v>191</v>
      </c>
      <c r="D112" t="s">
        <v>192</v>
      </c>
      <c r="F112" t="s">
        <v>115</v>
      </c>
      <c r="G112">
        <v>4</v>
      </c>
      <c r="H112">
        <v>5</v>
      </c>
      <c r="I112">
        <v>0</v>
      </c>
      <c r="J112" t="s">
        <v>116</v>
      </c>
      <c r="K112" t="s">
        <v>204</v>
      </c>
      <c r="L112" t="s">
        <v>12</v>
      </c>
    </row>
    <row r="113" spans="1:12" x14ac:dyDescent="0.25">
      <c r="A113" s="1">
        <v>42334.805162037039</v>
      </c>
      <c r="B113" s="1">
        <v>42334</v>
      </c>
      <c r="C113" t="s">
        <v>333</v>
      </c>
      <c r="D113" t="s">
        <v>120</v>
      </c>
      <c r="E113" s="5" t="s">
        <v>121</v>
      </c>
      <c r="G113">
        <v>0</v>
      </c>
      <c r="H113">
        <v>0</v>
      </c>
      <c r="I113">
        <v>0</v>
      </c>
      <c r="K113" t="s">
        <v>117</v>
      </c>
      <c r="L113" t="s">
        <v>13</v>
      </c>
    </row>
    <row r="114" spans="1:12" x14ac:dyDescent="0.25">
      <c r="A114" s="1">
        <v>42334.83153935185</v>
      </c>
      <c r="B114" s="1">
        <v>42334</v>
      </c>
      <c r="C114" t="s">
        <v>333</v>
      </c>
      <c r="D114" t="s">
        <v>55</v>
      </c>
      <c r="E114" s="5" t="s">
        <v>122</v>
      </c>
      <c r="G114">
        <v>0</v>
      </c>
      <c r="H114">
        <v>0</v>
      </c>
      <c r="I114">
        <v>0</v>
      </c>
      <c r="K114" t="s">
        <v>117</v>
      </c>
      <c r="L114" t="s">
        <v>13</v>
      </c>
    </row>
    <row r="115" spans="1:12" x14ac:dyDescent="0.25">
      <c r="A115" s="1">
        <v>42334.843414351853</v>
      </c>
      <c r="B115" s="1">
        <v>42334</v>
      </c>
      <c r="C115" t="s">
        <v>333</v>
      </c>
      <c r="D115" t="s">
        <v>43</v>
      </c>
      <c r="E115" s="5" t="s">
        <v>105</v>
      </c>
      <c r="G115">
        <v>0</v>
      </c>
      <c r="H115">
        <v>0</v>
      </c>
      <c r="I115">
        <v>0</v>
      </c>
      <c r="K115" t="s">
        <v>94</v>
      </c>
      <c r="L115" t="s">
        <v>13</v>
      </c>
    </row>
    <row r="116" spans="1:12" x14ac:dyDescent="0.25">
      <c r="A116" s="1">
        <v>42334.857546296298</v>
      </c>
      <c r="B116" s="1">
        <v>42334</v>
      </c>
      <c r="C116" t="s">
        <v>333</v>
      </c>
      <c r="D116" t="s">
        <v>55</v>
      </c>
      <c r="E116" s="5" t="s">
        <v>106</v>
      </c>
      <c r="G116">
        <v>0</v>
      </c>
      <c r="H116">
        <v>0</v>
      </c>
      <c r="I116">
        <v>0</v>
      </c>
      <c r="K116" t="s">
        <v>94</v>
      </c>
      <c r="L116" t="s">
        <v>13</v>
      </c>
    </row>
    <row r="117" spans="1:12" x14ac:dyDescent="0.25">
      <c r="A117" s="1">
        <v>42334.866875</v>
      </c>
      <c r="B117" s="1">
        <v>42334</v>
      </c>
      <c r="C117" t="s">
        <v>333</v>
      </c>
      <c r="D117" t="s">
        <v>55</v>
      </c>
      <c r="E117" s="5" t="s">
        <v>107</v>
      </c>
      <c r="G117">
        <v>0</v>
      </c>
      <c r="H117">
        <v>0</v>
      </c>
      <c r="I117">
        <v>0</v>
      </c>
      <c r="K117" t="s">
        <v>94</v>
      </c>
      <c r="L117" t="s">
        <v>13</v>
      </c>
    </row>
    <row r="118" spans="1:12" x14ac:dyDescent="0.25">
      <c r="A118" s="1">
        <v>42334.870266203703</v>
      </c>
      <c r="B118" s="1">
        <v>42334</v>
      </c>
      <c r="C118" t="s">
        <v>333</v>
      </c>
      <c r="D118" t="s">
        <v>55</v>
      </c>
      <c r="E118" s="5" t="s">
        <v>108</v>
      </c>
      <c r="G118">
        <v>0</v>
      </c>
      <c r="H118">
        <v>0</v>
      </c>
      <c r="I118">
        <v>0</v>
      </c>
      <c r="K118" t="s">
        <v>94</v>
      </c>
      <c r="L118" t="s">
        <v>13</v>
      </c>
    </row>
    <row r="119" spans="1:12" x14ac:dyDescent="0.25">
      <c r="A119" s="1">
        <v>42334.872939814813</v>
      </c>
      <c r="B119" s="1">
        <v>42334</v>
      </c>
      <c r="C119" t="s">
        <v>333</v>
      </c>
      <c r="D119" t="s">
        <v>43</v>
      </c>
      <c r="E119" s="5" t="s">
        <v>109</v>
      </c>
      <c r="G119">
        <v>0</v>
      </c>
      <c r="H119">
        <v>0</v>
      </c>
      <c r="I119">
        <v>0</v>
      </c>
      <c r="K119" t="s">
        <v>94</v>
      </c>
      <c r="L119" t="s">
        <v>13</v>
      </c>
    </row>
    <row r="120" spans="1:12" x14ac:dyDescent="0.25">
      <c r="A120" s="1">
        <v>42334.899988425925</v>
      </c>
      <c r="B120" s="1">
        <v>42334</v>
      </c>
      <c r="C120" t="s">
        <v>333</v>
      </c>
      <c r="D120" t="s">
        <v>81</v>
      </c>
      <c r="E120" s="5" t="s">
        <v>82</v>
      </c>
      <c r="G120">
        <v>5</v>
      </c>
      <c r="H120">
        <v>12</v>
      </c>
      <c r="I120">
        <v>4</v>
      </c>
      <c r="K120" t="s">
        <v>83</v>
      </c>
      <c r="L120" t="s">
        <v>12</v>
      </c>
    </row>
    <row r="121" spans="1:12" x14ac:dyDescent="0.25">
      <c r="A121" s="1">
        <v>42334.906701388885</v>
      </c>
      <c r="B121" s="1">
        <v>42334</v>
      </c>
      <c r="C121" t="s">
        <v>333</v>
      </c>
      <c r="D121" t="s">
        <v>99</v>
      </c>
      <c r="E121" s="5" t="s">
        <v>110</v>
      </c>
      <c r="G121">
        <v>0</v>
      </c>
      <c r="H121">
        <v>0</v>
      </c>
      <c r="I121">
        <v>0</v>
      </c>
      <c r="K121" t="s">
        <v>94</v>
      </c>
      <c r="L121" t="s">
        <v>13</v>
      </c>
    </row>
    <row r="122" spans="1:12" x14ac:dyDescent="0.25">
      <c r="A122" s="1">
        <v>42334.908784722225</v>
      </c>
      <c r="B122" s="1">
        <v>42334</v>
      </c>
      <c r="C122" t="s">
        <v>333</v>
      </c>
      <c r="D122" t="s">
        <v>84</v>
      </c>
      <c r="E122" s="5" t="s">
        <v>85</v>
      </c>
      <c r="G122">
        <v>0</v>
      </c>
      <c r="H122">
        <v>0</v>
      </c>
      <c r="I122">
        <v>0</v>
      </c>
      <c r="K122" t="s">
        <v>83</v>
      </c>
      <c r="L122" t="s">
        <v>13</v>
      </c>
    </row>
    <row r="123" spans="1:12" x14ac:dyDescent="0.25">
      <c r="A123" s="1">
        <v>42334.946770833332</v>
      </c>
      <c r="B123" s="1">
        <v>42334</v>
      </c>
      <c r="C123" t="s">
        <v>333</v>
      </c>
      <c r="D123" t="s">
        <v>23</v>
      </c>
      <c r="E123" s="5" t="s">
        <v>86</v>
      </c>
      <c r="G123">
        <v>0</v>
      </c>
      <c r="H123">
        <v>0</v>
      </c>
      <c r="I123">
        <v>0</v>
      </c>
      <c r="K123" t="s">
        <v>83</v>
      </c>
      <c r="L123" t="s">
        <v>13</v>
      </c>
    </row>
    <row r="124" spans="1:12" x14ac:dyDescent="0.25">
      <c r="A124" s="1">
        <v>42334.981539351851</v>
      </c>
      <c r="B124" s="1">
        <v>42334</v>
      </c>
      <c r="C124" t="s">
        <v>333</v>
      </c>
      <c r="D124" t="s">
        <v>16</v>
      </c>
      <c r="E124" s="5" t="s">
        <v>111</v>
      </c>
      <c r="G124">
        <v>0</v>
      </c>
      <c r="H124">
        <v>0</v>
      </c>
      <c r="I124">
        <v>0</v>
      </c>
      <c r="K124" t="s">
        <v>94</v>
      </c>
      <c r="L124" t="s">
        <v>13</v>
      </c>
    </row>
    <row r="125" spans="1:12" x14ac:dyDescent="0.25">
      <c r="A125" s="1">
        <v>42334.982557870368</v>
      </c>
      <c r="B125" s="1">
        <v>42334</v>
      </c>
      <c r="C125" t="s">
        <v>333</v>
      </c>
      <c r="D125" t="s">
        <v>81</v>
      </c>
      <c r="E125" s="5" t="s">
        <v>87</v>
      </c>
      <c r="G125">
        <v>0</v>
      </c>
      <c r="H125">
        <v>0</v>
      </c>
      <c r="I125">
        <v>0</v>
      </c>
      <c r="K125" t="s">
        <v>83</v>
      </c>
      <c r="L125" t="s">
        <v>13</v>
      </c>
    </row>
    <row r="126" spans="1:12" x14ac:dyDescent="0.25">
      <c r="A126" s="1">
        <v>42335.110034722224</v>
      </c>
      <c r="B126" s="1">
        <v>42335</v>
      </c>
      <c r="C126" t="s">
        <v>333</v>
      </c>
      <c r="D126" t="s">
        <v>20</v>
      </c>
      <c r="E126" s="5" t="s">
        <v>21</v>
      </c>
      <c r="G126">
        <v>1</v>
      </c>
      <c r="H126">
        <v>2</v>
      </c>
      <c r="I126">
        <v>25</v>
      </c>
      <c r="K126" t="s">
        <v>22</v>
      </c>
      <c r="L126" t="s">
        <v>12</v>
      </c>
    </row>
    <row r="127" spans="1:12" x14ac:dyDescent="0.25">
      <c r="A127" s="1">
        <v>42335.114016203705</v>
      </c>
      <c r="B127" s="1">
        <v>42335</v>
      </c>
      <c r="C127" t="s">
        <v>333</v>
      </c>
      <c r="D127" t="s">
        <v>23</v>
      </c>
      <c r="E127" s="5" t="s">
        <v>24</v>
      </c>
      <c r="G127">
        <v>0</v>
      </c>
      <c r="H127">
        <v>0</v>
      </c>
      <c r="I127">
        <v>0</v>
      </c>
      <c r="K127" t="s">
        <v>22</v>
      </c>
      <c r="L127" t="s">
        <v>13</v>
      </c>
    </row>
    <row r="128" spans="1:12" x14ac:dyDescent="0.25">
      <c r="A128" s="1">
        <v>42335.114594907405</v>
      </c>
      <c r="B128" s="1">
        <v>42335</v>
      </c>
      <c r="C128" t="s">
        <v>333</v>
      </c>
      <c r="D128" t="s">
        <v>23</v>
      </c>
      <c r="E128" s="5" t="s">
        <v>25</v>
      </c>
      <c r="G128">
        <v>0</v>
      </c>
      <c r="H128">
        <v>0</v>
      </c>
      <c r="I128">
        <v>0</v>
      </c>
      <c r="K128" t="s">
        <v>22</v>
      </c>
      <c r="L128" t="s">
        <v>13</v>
      </c>
    </row>
    <row r="129" spans="1:12" x14ac:dyDescent="0.25">
      <c r="A129" s="1">
        <v>42335.115046296298</v>
      </c>
      <c r="B129" s="1">
        <v>42335</v>
      </c>
      <c r="C129" t="s">
        <v>333</v>
      </c>
      <c r="D129" t="s">
        <v>20</v>
      </c>
      <c r="E129" s="5" t="s">
        <v>26</v>
      </c>
      <c r="G129">
        <v>0</v>
      </c>
      <c r="H129">
        <v>0</v>
      </c>
      <c r="I129">
        <v>0</v>
      </c>
      <c r="K129" t="s">
        <v>22</v>
      </c>
      <c r="L129" t="s">
        <v>13</v>
      </c>
    </row>
    <row r="130" spans="1:12" x14ac:dyDescent="0.25">
      <c r="A130" s="1">
        <v>42335.115868055553</v>
      </c>
      <c r="B130" s="1">
        <v>42335</v>
      </c>
      <c r="C130" t="s">
        <v>333</v>
      </c>
      <c r="D130" t="s">
        <v>20</v>
      </c>
      <c r="E130" s="5" t="s">
        <v>27</v>
      </c>
      <c r="G130">
        <v>0</v>
      </c>
      <c r="H130">
        <v>0</v>
      </c>
      <c r="I130">
        <v>0</v>
      </c>
      <c r="K130" t="s">
        <v>22</v>
      </c>
      <c r="L130" t="s">
        <v>13</v>
      </c>
    </row>
    <row r="131" spans="1:12" x14ac:dyDescent="0.25">
      <c r="A131" s="1">
        <v>42335.116423611114</v>
      </c>
      <c r="B131" s="1">
        <v>42335</v>
      </c>
      <c r="C131" t="s">
        <v>333</v>
      </c>
      <c r="D131" t="s">
        <v>23</v>
      </c>
      <c r="E131" s="5" t="s">
        <v>90</v>
      </c>
      <c r="G131">
        <v>0</v>
      </c>
      <c r="H131">
        <v>16</v>
      </c>
      <c r="I131">
        <v>0</v>
      </c>
      <c r="K131" t="s">
        <v>91</v>
      </c>
      <c r="L131" t="s">
        <v>12</v>
      </c>
    </row>
    <row r="132" spans="1:12" x14ac:dyDescent="0.25">
      <c r="A132" s="1">
        <v>42335.11681712963</v>
      </c>
      <c r="B132" s="1">
        <v>42335</v>
      </c>
      <c r="C132" t="s">
        <v>333</v>
      </c>
      <c r="D132" t="s">
        <v>23</v>
      </c>
      <c r="E132" s="5" t="s">
        <v>28</v>
      </c>
      <c r="G132">
        <v>0</v>
      </c>
      <c r="H132">
        <v>0</v>
      </c>
      <c r="I132">
        <v>0</v>
      </c>
      <c r="K132" t="s">
        <v>22</v>
      </c>
      <c r="L132" t="s">
        <v>13</v>
      </c>
    </row>
    <row r="133" spans="1:12" x14ac:dyDescent="0.25">
      <c r="A133" s="1">
        <v>42335.118101851855</v>
      </c>
      <c r="B133" s="1">
        <v>42335</v>
      </c>
      <c r="C133" t="s">
        <v>333</v>
      </c>
      <c r="D133" t="s">
        <v>20</v>
      </c>
      <c r="E133" s="5" t="s">
        <v>29</v>
      </c>
      <c r="G133">
        <v>0</v>
      </c>
      <c r="H133">
        <v>0</v>
      </c>
      <c r="I133">
        <v>0</v>
      </c>
      <c r="K133" t="s">
        <v>22</v>
      </c>
      <c r="L133" t="s">
        <v>13</v>
      </c>
    </row>
    <row r="134" spans="1:12" x14ac:dyDescent="0.25">
      <c r="A134" s="1">
        <v>42335.120162037034</v>
      </c>
      <c r="B134" s="1">
        <v>42335</v>
      </c>
      <c r="C134" t="s">
        <v>333</v>
      </c>
      <c r="D134" t="s">
        <v>20</v>
      </c>
      <c r="E134" s="5" t="s">
        <v>30</v>
      </c>
      <c r="G134">
        <v>0</v>
      </c>
      <c r="H134">
        <v>0</v>
      </c>
      <c r="I134">
        <v>0</v>
      </c>
      <c r="K134" t="s">
        <v>22</v>
      </c>
      <c r="L134" t="s">
        <v>13</v>
      </c>
    </row>
    <row r="135" spans="1:12" x14ac:dyDescent="0.25">
      <c r="A135" s="1">
        <v>42335.122291666667</v>
      </c>
      <c r="B135" s="1">
        <v>42335</v>
      </c>
      <c r="C135" t="s">
        <v>333</v>
      </c>
      <c r="D135" t="s">
        <v>23</v>
      </c>
      <c r="E135" s="5" t="s">
        <v>31</v>
      </c>
      <c r="G135">
        <v>0</v>
      </c>
      <c r="H135">
        <v>0</v>
      </c>
      <c r="I135">
        <v>0</v>
      </c>
      <c r="K135" t="s">
        <v>22</v>
      </c>
      <c r="L135" t="s">
        <v>13</v>
      </c>
    </row>
    <row r="136" spans="1:12" x14ac:dyDescent="0.25">
      <c r="A136" s="1">
        <v>42335.126307870371</v>
      </c>
      <c r="B136" s="1">
        <v>42335</v>
      </c>
      <c r="C136" t="s">
        <v>333</v>
      </c>
      <c r="D136" t="s">
        <v>20</v>
      </c>
      <c r="E136" s="5" t="s">
        <v>32</v>
      </c>
      <c r="G136">
        <v>0</v>
      </c>
      <c r="H136">
        <v>0</v>
      </c>
      <c r="I136">
        <v>0</v>
      </c>
      <c r="K136" t="s">
        <v>22</v>
      </c>
      <c r="L136" t="s">
        <v>13</v>
      </c>
    </row>
    <row r="137" spans="1:12" x14ac:dyDescent="0.25">
      <c r="A137" s="1">
        <v>42335.132789351854</v>
      </c>
      <c r="B137" s="1">
        <v>42335</v>
      </c>
      <c r="C137" t="s">
        <v>333</v>
      </c>
      <c r="D137" t="s">
        <v>23</v>
      </c>
      <c r="E137" s="5" t="s">
        <v>33</v>
      </c>
      <c r="G137">
        <v>0</v>
      </c>
      <c r="H137">
        <v>0</v>
      </c>
      <c r="I137">
        <v>0</v>
      </c>
      <c r="K137" t="s">
        <v>22</v>
      </c>
      <c r="L137" t="s">
        <v>13</v>
      </c>
    </row>
    <row r="138" spans="1:12" x14ac:dyDescent="0.25">
      <c r="A138" s="1">
        <v>42335.139004629629</v>
      </c>
      <c r="B138" s="1">
        <v>42335</v>
      </c>
      <c r="C138" t="s">
        <v>333</v>
      </c>
      <c r="D138" t="s">
        <v>20</v>
      </c>
      <c r="E138" s="5" t="s">
        <v>34</v>
      </c>
      <c r="G138">
        <v>0</v>
      </c>
      <c r="H138">
        <v>0</v>
      </c>
      <c r="I138">
        <v>0</v>
      </c>
      <c r="K138" t="s">
        <v>22</v>
      </c>
      <c r="L138" t="s">
        <v>13</v>
      </c>
    </row>
    <row r="139" spans="1:12" x14ac:dyDescent="0.25">
      <c r="A139" s="1">
        <v>42335.14261574074</v>
      </c>
      <c r="B139" s="1">
        <v>42335</v>
      </c>
      <c r="C139" t="s">
        <v>333</v>
      </c>
      <c r="D139" t="s">
        <v>23</v>
      </c>
      <c r="E139" s="5" t="s">
        <v>35</v>
      </c>
      <c r="G139">
        <v>0</v>
      </c>
      <c r="H139">
        <v>0</v>
      </c>
      <c r="I139">
        <v>0</v>
      </c>
      <c r="K139" t="s">
        <v>22</v>
      </c>
      <c r="L139" t="s">
        <v>13</v>
      </c>
    </row>
    <row r="140" spans="1:12" x14ac:dyDescent="0.25">
      <c r="A140" s="1">
        <v>42335.150358796294</v>
      </c>
      <c r="B140" s="1">
        <v>42335</v>
      </c>
      <c r="C140" t="s">
        <v>333</v>
      </c>
      <c r="D140" t="s">
        <v>36</v>
      </c>
      <c r="E140" s="5" t="s">
        <v>37</v>
      </c>
      <c r="G140">
        <v>0</v>
      </c>
      <c r="H140">
        <v>0</v>
      </c>
      <c r="I140">
        <v>0</v>
      </c>
      <c r="K140" t="s">
        <v>22</v>
      </c>
      <c r="L140" t="s">
        <v>13</v>
      </c>
    </row>
    <row r="141" spans="1:12" x14ac:dyDescent="0.25">
      <c r="A141" s="1">
        <v>42335.164710648147</v>
      </c>
      <c r="B141" s="1">
        <v>42335</v>
      </c>
      <c r="C141" t="s">
        <v>333</v>
      </c>
      <c r="D141" t="s">
        <v>38</v>
      </c>
      <c r="E141" s="5" t="s">
        <v>39</v>
      </c>
      <c r="G141">
        <v>0</v>
      </c>
      <c r="H141">
        <v>0</v>
      </c>
      <c r="I141">
        <v>0</v>
      </c>
      <c r="K141" t="s">
        <v>22</v>
      </c>
      <c r="L141" t="s">
        <v>13</v>
      </c>
    </row>
    <row r="142" spans="1:12" x14ac:dyDescent="0.25">
      <c r="A142" s="1">
        <v>42335.17732638889</v>
      </c>
      <c r="B142" s="1">
        <v>42335</v>
      </c>
      <c r="C142" t="s">
        <v>333</v>
      </c>
      <c r="D142" t="s">
        <v>20</v>
      </c>
      <c r="E142" s="5" t="s">
        <v>40</v>
      </c>
      <c r="G142">
        <v>0</v>
      </c>
      <c r="H142">
        <v>0</v>
      </c>
      <c r="I142">
        <v>0</v>
      </c>
      <c r="K142" t="s">
        <v>22</v>
      </c>
      <c r="L142" t="s">
        <v>13</v>
      </c>
    </row>
    <row r="143" spans="1:12" x14ac:dyDescent="0.25">
      <c r="A143" s="1">
        <v>42335.182650462964</v>
      </c>
      <c r="B143" s="1">
        <v>42335</v>
      </c>
      <c r="C143" t="s">
        <v>333</v>
      </c>
      <c r="D143" t="s">
        <v>23</v>
      </c>
      <c r="E143" s="5" t="s">
        <v>41</v>
      </c>
      <c r="G143">
        <v>0</v>
      </c>
      <c r="H143">
        <v>0</v>
      </c>
      <c r="I143">
        <v>0</v>
      </c>
      <c r="K143" t="s">
        <v>22</v>
      </c>
      <c r="L143" t="s">
        <v>13</v>
      </c>
    </row>
    <row r="144" spans="1:12" x14ac:dyDescent="0.25">
      <c r="A144" s="1">
        <v>42335.183321759258</v>
      </c>
      <c r="B144" s="1">
        <v>42335</v>
      </c>
      <c r="C144" t="s">
        <v>333</v>
      </c>
      <c r="D144" t="s">
        <v>23</v>
      </c>
      <c r="E144" s="5" t="s">
        <v>42</v>
      </c>
      <c r="G144">
        <v>0</v>
      </c>
      <c r="H144">
        <v>0</v>
      </c>
      <c r="I144">
        <v>0</v>
      </c>
      <c r="K144" t="s">
        <v>22</v>
      </c>
      <c r="L144" t="s">
        <v>13</v>
      </c>
    </row>
    <row r="145" spans="1:12" x14ac:dyDescent="0.25">
      <c r="A145" s="1">
        <v>42335.210752314815</v>
      </c>
      <c r="B145" s="1">
        <v>42335</v>
      </c>
      <c r="C145" t="s">
        <v>333</v>
      </c>
      <c r="D145" t="s">
        <v>43</v>
      </c>
      <c r="E145" s="5" t="s">
        <v>44</v>
      </c>
      <c r="G145">
        <v>0</v>
      </c>
      <c r="H145">
        <v>0</v>
      </c>
      <c r="I145">
        <v>0</v>
      </c>
      <c r="K145" t="s">
        <v>22</v>
      </c>
      <c r="L145" t="s">
        <v>13</v>
      </c>
    </row>
    <row r="146" spans="1:12" x14ac:dyDescent="0.25">
      <c r="A146" s="1">
        <v>42335.212685185186</v>
      </c>
      <c r="B146" s="1">
        <v>42335</v>
      </c>
      <c r="C146" t="s">
        <v>333</v>
      </c>
      <c r="D146" t="s">
        <v>43</v>
      </c>
      <c r="E146" s="5" t="s">
        <v>45</v>
      </c>
      <c r="G146">
        <v>0</v>
      </c>
      <c r="H146">
        <v>0</v>
      </c>
      <c r="I146">
        <v>0</v>
      </c>
      <c r="K146" t="s">
        <v>22</v>
      </c>
      <c r="L146" t="s">
        <v>13</v>
      </c>
    </row>
    <row r="147" spans="1:12" x14ac:dyDescent="0.25">
      <c r="A147" s="1">
        <v>42335.242106481484</v>
      </c>
      <c r="B147" s="1">
        <v>42335</v>
      </c>
      <c r="C147" t="s">
        <v>333</v>
      </c>
      <c r="D147" t="s">
        <v>88</v>
      </c>
      <c r="E147" s="5" t="s">
        <v>89</v>
      </c>
      <c r="G147">
        <v>0</v>
      </c>
      <c r="H147">
        <v>0</v>
      </c>
      <c r="I147">
        <v>0</v>
      </c>
      <c r="K147" t="s">
        <v>83</v>
      </c>
      <c r="L147" t="s">
        <v>13</v>
      </c>
    </row>
    <row r="148" spans="1:12" x14ac:dyDescent="0.25">
      <c r="A148" s="1">
        <v>42335.400324074071</v>
      </c>
      <c r="B148" s="1">
        <v>42335</v>
      </c>
      <c r="C148" t="s">
        <v>333</v>
      </c>
      <c r="D148" t="s">
        <v>74</v>
      </c>
      <c r="E148" s="5" t="s">
        <v>75</v>
      </c>
      <c r="F148" t="s">
        <v>76</v>
      </c>
      <c r="G148">
        <v>12</v>
      </c>
      <c r="H148">
        <v>12</v>
      </c>
      <c r="I148">
        <v>2</v>
      </c>
      <c r="J148" t="s">
        <v>77</v>
      </c>
      <c r="K148" t="s">
        <v>78</v>
      </c>
      <c r="L148" t="s">
        <v>12</v>
      </c>
    </row>
    <row r="149" spans="1:12" x14ac:dyDescent="0.25">
      <c r="A149" s="1">
        <v>42335.445856481485</v>
      </c>
      <c r="B149" s="1">
        <v>42335</v>
      </c>
      <c r="C149" t="s">
        <v>333</v>
      </c>
      <c r="D149" t="s">
        <v>67</v>
      </c>
      <c r="E149" s="5" t="s">
        <v>68</v>
      </c>
      <c r="G149">
        <v>0</v>
      </c>
      <c r="H149">
        <v>0</v>
      </c>
      <c r="I149">
        <v>0</v>
      </c>
      <c r="K149" t="s">
        <v>78</v>
      </c>
      <c r="L149" t="s">
        <v>13</v>
      </c>
    </row>
    <row r="150" spans="1:12" x14ac:dyDescent="0.25">
      <c r="A150" s="1">
        <v>42335.494131944448</v>
      </c>
      <c r="B150" s="1">
        <v>42335</v>
      </c>
      <c r="C150" t="s">
        <v>333</v>
      </c>
      <c r="D150" t="s">
        <v>46</v>
      </c>
      <c r="E150" s="5" t="s">
        <v>47</v>
      </c>
      <c r="G150">
        <v>0</v>
      </c>
      <c r="H150">
        <v>0</v>
      </c>
      <c r="I150">
        <v>0</v>
      </c>
      <c r="K150" t="s">
        <v>22</v>
      </c>
      <c r="L150" t="s">
        <v>13</v>
      </c>
    </row>
    <row r="151" spans="1:12" x14ac:dyDescent="0.25">
      <c r="A151" s="1">
        <v>42335.627256944441</v>
      </c>
      <c r="B151" s="1">
        <v>42335</v>
      </c>
      <c r="C151" t="s">
        <v>333</v>
      </c>
      <c r="D151" t="s">
        <v>79</v>
      </c>
      <c r="E151" s="5" t="s">
        <v>80</v>
      </c>
      <c r="G151">
        <v>0</v>
      </c>
      <c r="H151">
        <v>0</v>
      </c>
      <c r="I151">
        <v>0</v>
      </c>
      <c r="K151" t="s">
        <v>78</v>
      </c>
      <c r="L151" t="s">
        <v>13</v>
      </c>
    </row>
    <row r="152" spans="1:12" x14ac:dyDescent="0.25">
      <c r="A152" s="1">
        <v>42335.904328703706</v>
      </c>
      <c r="B152" s="1">
        <v>42335</v>
      </c>
      <c r="C152" t="s">
        <v>333</v>
      </c>
      <c r="D152" t="s">
        <v>43</v>
      </c>
      <c r="E152" s="5" t="s">
        <v>48</v>
      </c>
      <c r="G152">
        <v>0</v>
      </c>
      <c r="H152">
        <v>0</v>
      </c>
      <c r="I152">
        <v>0</v>
      </c>
      <c r="K152" t="s">
        <v>22</v>
      </c>
      <c r="L152" t="s">
        <v>13</v>
      </c>
    </row>
    <row r="153" spans="1:12" x14ac:dyDescent="0.25">
      <c r="A153" s="1">
        <v>42336.048877314817</v>
      </c>
      <c r="B153" s="1">
        <v>42336</v>
      </c>
      <c r="C153" t="s">
        <v>333</v>
      </c>
      <c r="D153" t="s">
        <v>20</v>
      </c>
      <c r="E153" s="5" t="s">
        <v>49</v>
      </c>
      <c r="G153">
        <v>0</v>
      </c>
      <c r="H153">
        <v>0</v>
      </c>
      <c r="I153">
        <v>0</v>
      </c>
      <c r="K153" t="s">
        <v>22</v>
      </c>
      <c r="L153" t="s">
        <v>13</v>
      </c>
    </row>
    <row r="154" spans="1:12" x14ac:dyDescent="0.25">
      <c r="A154" s="1">
        <v>42336.740613425929</v>
      </c>
      <c r="B154" s="1">
        <v>42336</v>
      </c>
      <c r="C154" t="s">
        <v>191</v>
      </c>
      <c r="D154" t="s">
        <v>192</v>
      </c>
      <c r="F154" t="s">
        <v>201</v>
      </c>
      <c r="G154">
        <v>1</v>
      </c>
      <c r="H154">
        <v>1</v>
      </c>
      <c r="I154">
        <v>0</v>
      </c>
      <c r="J154" t="s">
        <v>202</v>
      </c>
      <c r="K154" t="s">
        <v>203</v>
      </c>
      <c r="L154" t="s">
        <v>12</v>
      </c>
    </row>
    <row r="155" spans="1:12" x14ac:dyDescent="0.25">
      <c r="A155" s="1">
        <v>42337.316655092596</v>
      </c>
      <c r="B155" s="1">
        <v>42337</v>
      </c>
      <c r="C155" t="s">
        <v>333</v>
      </c>
      <c r="D155" t="s">
        <v>59</v>
      </c>
      <c r="E155" s="5" t="s">
        <v>60</v>
      </c>
      <c r="F155" t="s">
        <v>60</v>
      </c>
      <c r="G155">
        <v>0</v>
      </c>
      <c r="H155">
        <v>2</v>
      </c>
      <c r="I155">
        <v>1</v>
      </c>
      <c r="J155" t="s">
        <v>61</v>
      </c>
      <c r="K155" t="s">
        <v>62</v>
      </c>
      <c r="L155" t="s">
        <v>12</v>
      </c>
    </row>
    <row r="156" spans="1:12" x14ac:dyDescent="0.25">
      <c r="A156" s="1">
        <v>42337.388622685183</v>
      </c>
      <c r="B156" s="1">
        <v>42337</v>
      </c>
      <c r="C156" t="s">
        <v>333</v>
      </c>
      <c r="D156" t="s">
        <v>18</v>
      </c>
      <c r="E156" s="5" t="s">
        <v>73</v>
      </c>
      <c r="G156">
        <v>0</v>
      </c>
      <c r="H156">
        <v>0</v>
      </c>
      <c r="I156">
        <v>0</v>
      </c>
      <c r="K156" t="s">
        <v>71</v>
      </c>
      <c r="L156" t="s">
        <v>13</v>
      </c>
    </row>
    <row r="157" spans="1:12" x14ac:dyDescent="0.25">
      <c r="A157" s="1">
        <v>42338.423194444447</v>
      </c>
      <c r="B157" s="1">
        <v>42338</v>
      </c>
      <c r="C157" t="s">
        <v>191</v>
      </c>
      <c r="D157" t="s">
        <v>198</v>
      </c>
      <c r="E157" s="5" t="s">
        <v>199</v>
      </c>
      <c r="G157">
        <v>0</v>
      </c>
      <c r="H157">
        <v>0</v>
      </c>
      <c r="I157">
        <v>0</v>
      </c>
      <c r="K157" t="s">
        <v>200</v>
      </c>
      <c r="L157" t="s">
        <v>12</v>
      </c>
    </row>
    <row r="158" spans="1:12" x14ac:dyDescent="0.25">
      <c r="A158" s="1">
        <v>42338.710243055553</v>
      </c>
      <c r="B158" s="1">
        <v>42338</v>
      </c>
      <c r="C158" t="s">
        <v>333</v>
      </c>
      <c r="D158" t="s">
        <v>11</v>
      </c>
      <c r="E158" s="5" t="s">
        <v>51</v>
      </c>
      <c r="F158" t="s">
        <v>52</v>
      </c>
      <c r="G158">
        <v>18</v>
      </c>
      <c r="H158">
        <v>5</v>
      </c>
      <c r="I158">
        <v>5</v>
      </c>
      <c r="J158" t="s">
        <v>53</v>
      </c>
      <c r="K158" t="s">
        <v>54</v>
      </c>
      <c r="L158" t="s">
        <v>12</v>
      </c>
    </row>
    <row r="159" spans="1:12" x14ac:dyDescent="0.25">
      <c r="A159" s="1">
        <v>42338.773194444446</v>
      </c>
      <c r="B159" s="1">
        <v>42338</v>
      </c>
      <c r="C159" t="s">
        <v>333</v>
      </c>
      <c r="D159" t="s">
        <v>63</v>
      </c>
      <c r="F159" t="s">
        <v>64</v>
      </c>
      <c r="G159">
        <v>2</v>
      </c>
      <c r="H159">
        <v>6</v>
      </c>
      <c r="I159">
        <v>1</v>
      </c>
      <c r="J159" t="s">
        <v>65</v>
      </c>
      <c r="K159" t="s">
        <v>66</v>
      </c>
      <c r="L159" t="s">
        <v>12</v>
      </c>
    </row>
    <row r="160" spans="1:12" x14ac:dyDescent="0.25">
      <c r="A160" s="1">
        <v>42338.779166666667</v>
      </c>
      <c r="B160" s="1">
        <v>42338</v>
      </c>
      <c r="C160" t="s">
        <v>333</v>
      </c>
      <c r="D160" t="s">
        <v>67</v>
      </c>
      <c r="E160" s="5" t="s">
        <v>68</v>
      </c>
      <c r="G160">
        <v>0</v>
      </c>
      <c r="H160">
        <v>0</v>
      </c>
      <c r="I160">
        <v>0</v>
      </c>
      <c r="K160" t="s">
        <v>66</v>
      </c>
      <c r="L160" t="s">
        <v>13</v>
      </c>
    </row>
    <row r="161" spans="1:12" x14ac:dyDescent="0.25">
      <c r="A161" s="1">
        <v>42338.790312500001</v>
      </c>
      <c r="B161" s="1">
        <v>42338</v>
      </c>
      <c r="C161" t="s">
        <v>333</v>
      </c>
      <c r="D161" t="s">
        <v>55</v>
      </c>
      <c r="E161" s="5" t="s">
        <v>56</v>
      </c>
      <c r="G161">
        <v>0</v>
      </c>
      <c r="H161">
        <v>0</v>
      </c>
      <c r="I161">
        <v>0</v>
      </c>
      <c r="K161" t="s">
        <v>54</v>
      </c>
      <c r="L161" t="s">
        <v>13</v>
      </c>
    </row>
    <row r="162" spans="1:12" x14ac:dyDescent="0.25">
      <c r="A162" s="1">
        <v>42338.871157407404</v>
      </c>
      <c r="B162" s="1">
        <v>42338</v>
      </c>
      <c r="C162" t="s">
        <v>191</v>
      </c>
      <c r="D162" t="s">
        <v>192</v>
      </c>
      <c r="F162" t="s">
        <v>194</v>
      </c>
      <c r="G162">
        <v>5</v>
      </c>
      <c r="H162">
        <v>4</v>
      </c>
      <c r="I162">
        <v>1</v>
      </c>
      <c r="J162" t="s">
        <v>53</v>
      </c>
      <c r="K162" t="s">
        <v>195</v>
      </c>
      <c r="L162" t="s">
        <v>12</v>
      </c>
    </row>
    <row r="163" spans="1:12" x14ac:dyDescent="0.25">
      <c r="A163" s="1">
        <v>42338.876331018517</v>
      </c>
      <c r="B163" s="1">
        <v>42338</v>
      </c>
      <c r="C163" t="s">
        <v>191</v>
      </c>
      <c r="D163" t="s">
        <v>196</v>
      </c>
      <c r="E163" s="5" t="s">
        <v>197</v>
      </c>
      <c r="G163">
        <v>0</v>
      </c>
      <c r="H163">
        <v>0</v>
      </c>
      <c r="I163">
        <v>0</v>
      </c>
      <c r="K163" t="s">
        <v>195</v>
      </c>
      <c r="L163" t="s">
        <v>13</v>
      </c>
    </row>
    <row r="164" spans="1:12" x14ac:dyDescent="0.25">
      <c r="A164" s="1">
        <v>42338.883923611109</v>
      </c>
      <c r="B164" s="1">
        <v>42338</v>
      </c>
      <c r="C164" t="s">
        <v>333</v>
      </c>
      <c r="D164" t="s">
        <v>57</v>
      </c>
      <c r="E164" s="5" t="s">
        <v>58</v>
      </c>
      <c r="G164">
        <v>0</v>
      </c>
      <c r="H164">
        <v>0</v>
      </c>
      <c r="I164">
        <v>0</v>
      </c>
      <c r="K164" t="s">
        <v>54</v>
      </c>
      <c r="L164" t="s">
        <v>13</v>
      </c>
    </row>
    <row r="165" spans="1:12" x14ac:dyDescent="0.25">
      <c r="A165" s="1">
        <v>42332.813078703701</v>
      </c>
      <c r="B165" s="1">
        <v>42332</v>
      </c>
      <c r="C165" t="s">
        <v>334</v>
      </c>
      <c r="D165" t="s">
        <v>334</v>
      </c>
      <c r="E165"/>
      <c r="G165">
        <v>0</v>
      </c>
      <c r="H165">
        <v>3</v>
      </c>
      <c r="I165">
        <v>0</v>
      </c>
      <c r="J165" s="2" t="s">
        <v>335</v>
      </c>
      <c r="K165" t="s">
        <v>336</v>
      </c>
      <c r="L165" t="s">
        <v>12</v>
      </c>
    </row>
    <row r="166" spans="1:12" x14ac:dyDescent="0.25">
      <c r="A166" s="1">
        <v>42326.877199074072</v>
      </c>
      <c r="B166" s="1">
        <v>42326</v>
      </c>
      <c r="C166" t="s">
        <v>334</v>
      </c>
      <c r="D166" t="s">
        <v>334</v>
      </c>
      <c r="E166"/>
      <c r="G166">
        <v>0</v>
      </c>
      <c r="H166">
        <v>4</v>
      </c>
      <c r="I166">
        <v>0</v>
      </c>
      <c r="J166" t="s">
        <v>337</v>
      </c>
      <c r="K166" t="s">
        <v>338</v>
      </c>
      <c r="L166" t="s">
        <v>12</v>
      </c>
    </row>
    <row r="167" spans="1:12" x14ac:dyDescent="0.25">
      <c r="A167" s="1">
        <v>42325.774699074071</v>
      </c>
      <c r="B167" s="1">
        <v>42325</v>
      </c>
      <c r="C167" t="s">
        <v>334</v>
      </c>
      <c r="D167" t="s">
        <v>334</v>
      </c>
      <c r="E167"/>
      <c r="G167">
        <v>2</v>
      </c>
      <c r="H167">
        <v>2</v>
      </c>
      <c r="I167">
        <v>0</v>
      </c>
      <c r="J167" t="s">
        <v>262</v>
      </c>
      <c r="K167" t="s">
        <v>339</v>
      </c>
      <c r="L167" t="s">
        <v>12</v>
      </c>
    </row>
    <row r="168" spans="1:12" x14ac:dyDescent="0.25">
      <c r="A168" s="1">
        <v>42314.456226851849</v>
      </c>
      <c r="B168" s="1">
        <v>42314</v>
      </c>
      <c r="C168" t="s">
        <v>334</v>
      </c>
      <c r="D168" t="s">
        <v>334</v>
      </c>
      <c r="E168"/>
      <c r="G168">
        <v>1</v>
      </c>
      <c r="H168">
        <v>1</v>
      </c>
      <c r="I168">
        <v>0</v>
      </c>
      <c r="J168" t="s">
        <v>332</v>
      </c>
      <c r="K168" t="s">
        <v>340</v>
      </c>
      <c r="L168" t="s">
        <v>12</v>
      </c>
    </row>
    <row r="169" spans="1:12" x14ac:dyDescent="0.25">
      <c r="A169" s="1">
        <v>42314.385381944441</v>
      </c>
      <c r="B169" s="1">
        <v>42314</v>
      </c>
      <c r="C169" t="s">
        <v>334</v>
      </c>
      <c r="D169" t="s">
        <v>334</v>
      </c>
      <c r="E169" t="s">
        <v>341</v>
      </c>
      <c r="G169">
        <v>0</v>
      </c>
      <c r="H169">
        <v>3</v>
      </c>
      <c r="I169">
        <v>0</v>
      </c>
      <c r="J169" t="s">
        <v>342</v>
      </c>
      <c r="K169" t="s">
        <v>343</v>
      </c>
      <c r="L169" t="s">
        <v>12</v>
      </c>
    </row>
    <row r="170" spans="1:12" x14ac:dyDescent="0.25">
      <c r="A170" s="1">
        <v>42314.376504629632</v>
      </c>
      <c r="B170" s="1">
        <v>42314</v>
      </c>
      <c r="C170" t="s">
        <v>334</v>
      </c>
      <c r="D170" t="s">
        <v>334</v>
      </c>
      <c r="E170"/>
      <c r="G170">
        <v>2</v>
      </c>
      <c r="H170">
        <v>4</v>
      </c>
      <c r="I170">
        <v>1</v>
      </c>
      <c r="J170" t="s">
        <v>250</v>
      </c>
      <c r="K170" t="s">
        <v>344</v>
      </c>
      <c r="L170" t="s">
        <v>12</v>
      </c>
    </row>
    <row r="171" spans="1:12" x14ac:dyDescent="0.25">
      <c r="A171" s="1">
        <v>42314.871157407404</v>
      </c>
      <c r="B171" s="1">
        <v>42314</v>
      </c>
      <c r="C171" t="s">
        <v>334</v>
      </c>
      <c r="D171" t="s">
        <v>345</v>
      </c>
      <c r="E171" t="s">
        <v>346</v>
      </c>
      <c r="G171">
        <v>0</v>
      </c>
      <c r="H171">
        <v>0</v>
      </c>
      <c r="I171">
        <v>0</v>
      </c>
      <c r="K171" t="s">
        <v>344</v>
      </c>
      <c r="L171" t="s">
        <v>13</v>
      </c>
    </row>
  </sheetData>
  <autoFilter ref="A1:L171"/>
  <hyperlinks>
    <hyperlink ref="J1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housingnz facebook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McNamara</dc:creator>
  <cp:lastModifiedBy>McMac</cp:lastModifiedBy>
  <dcterms:created xsi:type="dcterms:W3CDTF">2015-12-08T22:15:28Z</dcterms:created>
  <dcterms:modified xsi:type="dcterms:W3CDTF">2015-12-08T23:49:56Z</dcterms:modified>
</cp:coreProperties>
</file>