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  <sheet name="Sheet1" sheetId="2" state="visible" r:id="rId2"/>
  </sheets>
  <definedNames>
    <definedName name="ColumnTitle1">Quotation!$C$10</definedName>
    <definedName name="ColumnTitleRegion1..B11.1">Quotation!#REF!</definedName>
    <definedName name="RowTitleRegion1..D4">Quotation!$C$6</definedName>
    <definedName name="RowTitleRegion2..D7">Quotation!#REF!</definedName>
    <definedName name="RowTitleRegion3..C12">Quotation!#REF!</definedName>
    <definedName name="_xlnm.Print_Titles" localSheetId="0">'Quotation'!$10:$10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[$-409]mmmm\ d\,\ yyyy;@"/>
    <numFmt numFmtId="166" formatCode="_(&quot;$&quot;* #,##0.00_);_(&quot;$&quot;* \(#,##0.00\);_(&quot;$&quot;* &quot;-&quot;??_);_(@_)"/>
  </numFmts>
  <fonts count="17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Times New Roman"/>
      <family val="1"/>
      <sz val="9"/>
    </font>
    <font>
      <name val="Times New Roman"/>
      <family val="1"/>
      <b val="1"/>
      <i val="1"/>
      <color theme="0"/>
      <sz val="9"/>
    </font>
    <font>
      <name val="Times New Roman"/>
      <family val="1"/>
      <b val="1"/>
      <color theme="4" tint="-0.499984740745262"/>
      <sz val="9"/>
    </font>
    <font>
      <name val="Times New Roman"/>
      <family val="1"/>
      <b val="1"/>
      <i val="1"/>
      <color theme="4" tint="-0.499984740745262"/>
      <sz val="9"/>
    </font>
    <font>
      <name val="Times New Roman"/>
      <family val="1"/>
      <color theme="4" tint="-0.499984740745262"/>
      <sz val="9"/>
    </font>
    <font>
      <name val="Times New Roman"/>
      <family val="1"/>
      <color theme="0"/>
      <sz val="22"/>
    </font>
    <font>
      <name val="Times New Roman"/>
      <family val="1"/>
      <color theme="0"/>
      <sz val="9"/>
    </font>
    <font>
      <name val="Times New Roman"/>
      <family val="1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theme="4" tint="0.3999755851924192"/>
      </left>
      <right style="thin">
        <color theme="4" tint="0.3999755851924192"/>
      </right>
      <top style="medium">
        <color theme="4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medium">
        <color theme="4"/>
      </top>
      <bottom style="thin">
        <color theme="4" tint="0.3999755851924192"/>
      </bottom>
      <diagonal/>
    </border>
  </borders>
  <cellStyleXfs count="15">
    <xf numFmtId="0" fontId="4" fillId="0" borderId="0" applyAlignment="1">
      <alignment horizontal="left" wrapText="1"/>
    </xf>
    <xf numFmtId="166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5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50">
    <xf numFmtId="0" fontId="0" fillId="0" borderId="0" applyAlignment="1" pivotButton="0" quotePrefix="0" xfId="0">
      <alignment horizontal="left" wrapText="1"/>
    </xf>
    <xf numFmtId="0" fontId="13" fillId="2" borderId="0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wrapText="1"/>
    </xf>
    <xf numFmtId="164" fontId="9" fillId="3" borderId="3" applyAlignment="1" pivotButton="0" quotePrefix="0" xfId="1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5" applyAlignment="1" pivotButton="0" quotePrefix="0" xfId="0">
      <alignment horizontal="left" wrapText="1"/>
    </xf>
    <xf numFmtId="0" fontId="9" fillId="0" borderId="6" applyAlignment="1" pivotButton="0" quotePrefix="0" xfId="0">
      <alignment horizontal="left" wrapText="1"/>
    </xf>
    <xf numFmtId="0" fontId="11" fillId="2" borderId="0" applyAlignment="1" pivotButton="0" quotePrefix="0" xfId="4">
      <alignment horizontal="left" vertical="center" wrapText="1"/>
    </xf>
    <xf numFmtId="0" fontId="12" fillId="2" borderId="0" applyAlignment="1" pivotButton="0" quotePrefix="0" xfId="8">
      <alignment horizontal="left" vertical="center" wrapText="1"/>
    </xf>
    <xf numFmtId="165" fontId="13" fillId="2" borderId="0" applyAlignment="1" pivotButton="0" quotePrefix="0" xfId="11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wrapText="1"/>
    </xf>
    <xf numFmtId="0" fontId="9" fillId="0" borderId="8" applyAlignment="1" pivotButton="0" quotePrefix="0" xfId="0">
      <alignment horizontal="left" wrapText="1"/>
    </xf>
    <xf numFmtId="0" fontId="9" fillId="0" borderId="9" applyAlignment="1" pivotButton="0" quotePrefix="0" xfId="0">
      <alignment horizontal="left" wrapText="1"/>
    </xf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0" fontId="10" fillId="3" borderId="0" applyAlignment="1" pivotButton="0" quotePrefix="0" xfId="8">
      <alignment horizontal="center" vertical="top" wrapText="1"/>
    </xf>
    <xf numFmtId="0" fontId="11" fillId="2" borderId="0" applyAlignment="1" pivotButton="0" quotePrefix="0" xfId="4">
      <alignment vertical="center" wrapText="1"/>
    </xf>
    <xf numFmtId="0" fontId="11" fillId="2" borderId="0" applyAlignment="1" pivotButton="0" quotePrefix="0" xfId="4">
      <alignment horizontal="center" vertical="center" wrapText="1"/>
    </xf>
    <xf numFmtId="0" fontId="11" fillId="4" borderId="10" applyAlignment="1" pivotButton="0" quotePrefix="0" xfId="0">
      <alignment horizontal="left" vertical="center" wrapText="1"/>
    </xf>
    <xf numFmtId="0" fontId="11" fillId="4" borderId="11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left" vertical="center" wrapText="1"/>
    </xf>
    <xf numFmtId="166" fontId="11" fillId="4" borderId="11" applyAlignment="1" pivotButton="0" quotePrefix="0" xfId="1">
      <alignment horizontal="center" vertical="center" wrapText="1"/>
    </xf>
    <xf numFmtId="166" fontId="11" fillId="4" borderId="11" applyAlignment="1" pivotButton="0" quotePrefix="0" xfId="1">
      <alignment horizontal="left" vertical="center" wrapText="1"/>
    </xf>
    <xf numFmtId="0" fontId="11" fillId="4" borderId="12" applyAlignment="1" pivotButton="0" quotePrefix="0" xfId="0">
      <alignment horizontal="left" vertical="center" wrapText="1"/>
    </xf>
    <xf numFmtId="0" fontId="16" fillId="4" borderId="12" applyAlignment="1" pivotButton="0" quotePrefix="0" xfId="0">
      <alignment horizontal="left" wrapText="1"/>
    </xf>
    <xf numFmtId="166" fontId="11" fillId="4" borderId="1" applyAlignment="1" pivotButton="0" quotePrefix="0" xfId="0">
      <alignment wrapText="1"/>
    </xf>
    <xf numFmtId="0" fontId="11" fillId="4" borderId="0" applyAlignment="1" pivotButton="0" quotePrefix="0" xfId="0">
      <alignment horizontal="center" vertical="center" wrapText="1"/>
    </xf>
    <xf numFmtId="166" fontId="11" fillId="4" borderId="0" applyAlignment="1" pivotButton="0" quotePrefix="0" xfId="1">
      <alignment horizontal="center" vertical="center" wrapText="1"/>
    </xf>
    <xf numFmtId="166" fontId="11" fillId="4" borderId="0" applyAlignment="1" pivotButton="0" quotePrefix="0" xfId="1">
      <alignment horizontal="left" vertical="center" wrapText="1"/>
    </xf>
    <xf numFmtId="166" fontId="11" fillId="4" borderId="0" applyAlignment="1" pivotButton="0" quotePrefix="0" xfId="0">
      <alignment wrapText="1"/>
    </xf>
    <xf numFmtId="0" fontId="10" fillId="3" borderId="0" applyAlignment="1" pivotButton="0" quotePrefix="0" xfId="5">
      <alignment horizontal="left" vertical="center" wrapText="1"/>
    </xf>
    <xf numFmtId="0" fontId="10" fillId="3" borderId="0" applyAlignment="1" pivotButton="0" quotePrefix="0" xfId="5">
      <alignment horizontal="center" vertical="center" wrapText="1"/>
    </xf>
    <xf numFmtId="0" fontId="11" fillId="2" borderId="0" applyAlignment="1" pivotButton="0" quotePrefix="0" xfId="4">
      <alignment horizontal="center" vertical="center" wrapText="1"/>
    </xf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0" fontId="10" fillId="3" borderId="0" applyAlignment="1" pivotButton="0" quotePrefix="0" xfId="8">
      <alignment horizontal="center" vertical="top" wrapText="1"/>
    </xf>
    <xf numFmtId="0" fontId="13" fillId="2" borderId="0" applyAlignment="1" pivotButton="0" quotePrefix="0" xfId="0">
      <alignment horizontal="left" vertical="center" wrapText="1"/>
    </xf>
    <xf numFmtId="164" fontId="9" fillId="3" borderId="3" applyAlignment="1" pivotButton="0" quotePrefix="0" xfId="10">
      <alignment horizontal="left" vertical="center" wrapText="1"/>
    </xf>
    <xf numFmtId="0" fontId="0" fillId="0" borderId="0" pivotButton="0" quotePrefix="0" xfId="0"/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166" fontId="11" fillId="4" borderId="11" applyAlignment="1" pivotButton="0" quotePrefix="0" xfId="1">
      <alignment horizontal="center" vertical="center" wrapText="1"/>
    </xf>
    <xf numFmtId="166" fontId="11" fillId="4" borderId="0" applyAlignment="1" pivotButton="0" quotePrefix="0" xfId="1">
      <alignment horizontal="center" vertical="center" wrapText="1"/>
    </xf>
    <xf numFmtId="166" fontId="11" fillId="4" borderId="11" applyAlignment="1" pivotButton="0" quotePrefix="0" xfId="1">
      <alignment horizontal="left" vertical="center" wrapText="1"/>
    </xf>
    <xf numFmtId="166" fontId="11" fillId="4" borderId="0" applyAlignment="1" pivotButton="0" quotePrefix="0" xfId="1">
      <alignment horizontal="left" vertical="center" wrapText="1"/>
    </xf>
    <xf numFmtId="166" fontId="11" fillId="4" borderId="1" applyAlignment="1" pivotButton="0" quotePrefix="0" xfId="0">
      <alignment wrapText="1"/>
    </xf>
    <xf numFmtId="166" fontId="11" fillId="4" borderId="0" applyAlignment="1" pivotButton="0" quotePrefix="0" xfId="0">
      <alignment wrapText="1"/>
    </xf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11"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TableStyleMedium2" defaultPivotStyle="PivotStyleLight16">
    <tableStyle name="Price quotation without tax" pivot="0" count="5">
      <tableStyleElement type="wholeTable" dxfId="10"/>
      <tableStyleElement type="headerRow" dxfId="9"/>
      <tableStyleElement type="totalRow" dxfId="8"/>
      <tableStyleElement type="lastColumn" dxfId="7"/>
      <tableStyleElement type="lastTotalCell" dxfId="6"/>
    </tableStyle>
    <tableStyle name="TableStyleMedium27 2" pivot="0" count="4">
      <tableStyleElement type="wholeTable" dxfId="5"/>
      <tableStyleElement type="headerRow" dxfId="4"/>
      <tableStyleElement type="totalRow" dxfId="3"/>
      <tableStyleElement type="lastColumn" dxfId="2"/>
    </tableStyle>
    <tableStyle name="TableStyleMedium27 3" pivot="0" count="2">
      <tableStyleElement type="wholeTable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G30"/>
  <sheetViews>
    <sheetView showGridLines="0" tabSelected="1" topLeftCell="A7" zoomScale="85" zoomScaleNormal="85" workbookViewId="0">
      <selection activeCell="H16" sqref="H16"/>
    </sheetView>
  </sheetViews>
  <sheetFormatPr baseColWidth="8" defaultColWidth="8.875" defaultRowHeight="12"/>
  <cols>
    <col width="4.625" customWidth="1" style="6" min="1" max="1"/>
    <col width="3.5" customWidth="1" style="6" min="2" max="2"/>
    <col width="18.75" customWidth="1" style="6" min="3" max="3"/>
    <col width="17.625" customWidth="1" style="6" min="4" max="4"/>
    <col width="19.625" customWidth="1" style="6" min="5" max="5"/>
    <col width="3.625" customWidth="1" style="6" min="6" max="6"/>
    <col width="5.25" customWidth="1" style="6" min="7" max="7"/>
    <col width="8.875" customWidth="1" style="6" min="8" max="16384"/>
  </cols>
  <sheetData>
    <row r="1">
      <c r="A1" s="2" t="n"/>
      <c r="B1" s="40" t="n"/>
      <c r="C1" s="40" t="n"/>
      <c r="D1" s="4" t="n"/>
      <c r="E1" s="4" t="n"/>
      <c r="F1" s="4" t="n"/>
      <c r="G1" s="5" t="n"/>
    </row>
    <row r="2" ht="27.75" customHeight="1" s="41">
      <c r="A2" s="7" t="n"/>
      <c r="B2" s="42" t="inlineStr">
        <is>
          <t>Niraj Kumar Maurya</t>
        </is>
      </c>
      <c r="F2" s="42" t="n"/>
      <c r="G2" s="8" t="n"/>
    </row>
    <row r="3" ht="32.25" customHeight="1" s="41">
      <c r="A3" s="7" t="n"/>
      <c r="B3" s="43" t="inlineStr">
        <is>
          <t>Sariya, Sultanpur, Uttar Pradesh - 222302</t>
        </is>
      </c>
      <c r="F3" s="43" t="n"/>
      <c r="G3" s="8" t="n"/>
    </row>
    <row r="4">
      <c r="A4" s="7" t="n"/>
      <c r="B4" s="38" t="inlineStr">
        <is>
          <t>M/S.Pioneer Foundation Engineers Private Limited</t>
        </is>
      </c>
      <c r="F4" s="38" t="n"/>
      <c r="G4" s="8" t="n"/>
    </row>
    <row r="5">
      <c r="A5" s="7" t="n"/>
      <c r="B5" s="9" t="n"/>
      <c r="C5" s="10" t="n"/>
      <c r="D5" s="39" t="n"/>
      <c r="E5" s="39" t="n"/>
      <c r="F5" s="39" t="n"/>
      <c r="G5" s="8" t="n"/>
    </row>
    <row r="6">
      <c r="A6" s="7" t="n"/>
      <c r="B6" s="9" t="n"/>
      <c r="C6" s="9" t="inlineStr">
        <is>
          <t>Date : -</t>
        </is>
      </c>
      <c r="D6" s="11" t="inlineStr">
        <is>
          <t>2025-03-31</t>
        </is>
      </c>
      <c r="E6" s="9" t="n"/>
      <c r="F6" s="9" t="n"/>
      <c r="G6" s="8" t="n"/>
    </row>
    <row r="7">
      <c r="A7" s="7" t="n"/>
      <c r="B7" s="9" t="n"/>
      <c r="C7" s="9" t="inlineStr">
        <is>
          <t>Invoice no:-</t>
        </is>
      </c>
      <c r="D7" s="39" t="inlineStr">
        <is>
          <t>12/24-25</t>
        </is>
      </c>
      <c r="E7" s="9" t="n"/>
      <c r="F7" s="9" t="n"/>
      <c r="G7" s="8" t="n"/>
    </row>
    <row r="8">
      <c r="A8" s="7" t="n"/>
      <c r="B8" s="9" t="n"/>
      <c r="C8" s="9" t="inlineStr">
        <is>
          <t>Site:-</t>
        </is>
      </c>
      <c r="D8" s="39" t="inlineStr">
        <is>
          <t>BMC SO</t>
        </is>
      </c>
      <c r="E8" s="9" t="n"/>
      <c r="F8" s="9" t="n"/>
      <c r="G8" s="8" t="n"/>
    </row>
    <row r="9" ht="29.25" customHeight="1" s="41">
      <c r="A9" s="7" t="n"/>
      <c r="B9" s="9" t="n"/>
      <c r="C9" s="9" t="inlineStr">
        <is>
          <t>Site Address :-</t>
        </is>
      </c>
      <c r="D9" s="39" t="inlineStr">
        <is>
          <t>Boomerang, B-2, 508/509, off, Chandivali Farm Rd, Chandivali, Powai, Mumbai, Maharashtra 400072</t>
        </is>
      </c>
      <c r="F9" s="39" t="n"/>
      <c r="G9" s="8" t="n"/>
    </row>
    <row r="10">
      <c r="A10" s="7" t="n"/>
      <c r="B10" s="9" t="n"/>
      <c r="C10" s="21" t="inlineStr">
        <is>
          <t>DESCRIPTION</t>
        </is>
      </c>
      <c r="D10" s="21" t="inlineStr">
        <is>
          <t> </t>
        </is>
      </c>
      <c r="E10" s="22" t="inlineStr">
        <is>
          <t>AMOUNT</t>
        </is>
      </c>
      <c r="F10" s="29" t="n"/>
      <c r="G10" s="8" t="n"/>
    </row>
    <row r="11" ht="24" customHeight="1" s="41">
      <c r="A11" s="7" t="n"/>
      <c r="B11" s="9" t="n"/>
      <c r="C11" s="23" t="inlineStr">
        <is>
          <t xml:space="preserve">Retainership for the month of </t>
        </is>
      </c>
      <c r="D11" s="23" t="inlineStr">
        <is>
          <t>2025-03</t>
        </is>
      </c>
      <c r="E11" s="44" t="n"/>
      <c r="F11" s="45" t="n"/>
      <c r="G11" s="8" t="n"/>
    </row>
    <row r="12">
      <c r="A12" s="7" t="n"/>
      <c r="B12" s="9" t="n"/>
      <c r="C12" s="23" t="inlineStr">
        <is>
          <t>Monthly Salary : -</t>
        </is>
      </c>
      <c r="D12" s="23" t="n">
        <v>15000</v>
      </c>
      <c r="E12" s="46" t="n"/>
      <c r="F12" s="47" t="n"/>
      <c r="G12" s="8" t="n"/>
    </row>
    <row r="13">
      <c r="A13" s="7" t="n"/>
      <c r="B13" s="9" t="n"/>
      <c r="C13" s="23" t="inlineStr">
        <is>
          <t xml:space="preserve">Payable days : - </t>
        </is>
      </c>
      <c r="D13" s="23" t="inlineStr">
        <is>
          <t>12</t>
        </is>
      </c>
      <c r="E13" s="46" t="inlineStr">
        <is>
          <t>5806</t>
        </is>
      </c>
      <c r="F13" s="47" t="n"/>
      <c r="G13" s="8" t="n"/>
    </row>
    <row r="14" ht="24" customHeight="1" s="41">
      <c r="A14" s="7" t="n"/>
      <c r="B14" s="9" t="n"/>
      <c r="C14" s="23" t="inlineStr">
        <is>
          <t>Food Allowance Amount : -</t>
        </is>
      </c>
      <c r="D14" s="23" t="inlineStr">
        <is>
          <t>21</t>
        </is>
      </c>
      <c r="E14" s="46" t="inlineStr">
        <is>
          <t>21</t>
        </is>
      </c>
      <c r="F14" s="47" t="n"/>
      <c r="G14" s="8" t="n"/>
    </row>
    <row r="15">
      <c r="A15" s="7" t="n"/>
      <c r="B15" s="9" t="n"/>
      <c r="C15" s="23" t="inlineStr">
        <is>
          <t>Arrears Month:-</t>
        </is>
      </c>
      <c r="D15" s="23" t="inlineStr">
        <is>
          <t>2025-02</t>
        </is>
      </c>
      <c r="E15" s="46" t="n"/>
      <c r="F15" s="47" t="n"/>
      <c r="G15" s="8" t="n"/>
    </row>
    <row r="16">
      <c r="A16" s="7" t="n"/>
      <c r="B16" s="9" t="n"/>
      <c r="C16" s="23" t="inlineStr">
        <is>
          <t>Arrears Days:-</t>
        </is>
      </c>
      <c r="D16" s="23" t="inlineStr">
        <is>
          <t>12</t>
        </is>
      </c>
      <c r="E16" s="46" t="n"/>
      <c r="F16" s="47" t="n"/>
      <c r="G16" s="8" t="n"/>
    </row>
    <row r="17">
      <c r="A17" s="7" t="n"/>
      <c r="B17" s="9" t="n"/>
      <c r="C17" s="23" t="inlineStr">
        <is>
          <t>Arrears Amount:-</t>
        </is>
      </c>
      <c r="D17" s="23" t="inlineStr">
        <is>
          <t>6429</t>
        </is>
      </c>
      <c r="E17" s="46" t="inlineStr">
        <is>
          <t>6429</t>
        </is>
      </c>
      <c r="F17" s="47" t="n"/>
      <c r="G17" s="8" t="n"/>
    </row>
    <row r="18" ht="12.75" customHeight="1" s="41" thickBot="1">
      <c r="A18" s="7" t="n"/>
      <c r="B18" s="9" t="n"/>
      <c r="C18" s="23" t="n"/>
      <c r="D18" s="23" t="n"/>
      <c r="E18" s="46" t="n"/>
      <c r="F18" s="47" t="n"/>
      <c r="G18" s="8" t="n"/>
    </row>
    <row r="19" ht="24" customHeight="1" s="41">
      <c r="A19" s="7" t="n"/>
      <c r="B19" s="9" t="n"/>
      <c r="C19" s="26" t="inlineStr">
        <is>
          <t xml:space="preserve">TOTAL  </t>
        </is>
      </c>
      <c r="D19" s="27" t="n"/>
      <c r="E19" s="48" t="inlineStr">
        <is>
          <t>12256</t>
        </is>
      </c>
      <c r="F19" s="49" t="n"/>
      <c r="G19" s="8" t="n"/>
    </row>
    <row r="20" ht="36" customHeight="1" s="41">
      <c r="A20" s="7" t="n"/>
      <c r="B20" s="9" t="n"/>
      <c r="C20" s="33" t="inlineStr">
        <is>
          <t xml:space="preserve">      Rupess:-                                                </t>
        </is>
      </c>
      <c r="D20" s="34" t="inlineStr">
        <is>
          <t>Twelve Thousand Two Hundred and Fifty Six Rupees</t>
        </is>
      </c>
      <c r="F20" s="12" t="n"/>
      <c r="G20" s="8" t="n"/>
    </row>
    <row r="21" ht="8.25" customHeight="1" s="41">
      <c r="A21" s="7" t="n"/>
      <c r="B21" s="9" t="n"/>
      <c r="C21" s="9" t="n"/>
      <c r="D21" s="9" t="n"/>
      <c r="E21" s="9" t="n"/>
      <c r="F21" s="12" t="n"/>
      <c r="G21" s="8" t="n"/>
    </row>
    <row r="22">
      <c r="A22" s="7" t="n"/>
      <c r="B22" s="9" t="n"/>
      <c r="C22" s="19" t="inlineStr">
        <is>
          <t xml:space="preserve">Account No:- </t>
        </is>
      </c>
      <c r="D22" s="12" t="inlineStr">
        <is>
          <t>39036201380</t>
        </is>
      </c>
      <c r="E22" s="9" t="n"/>
      <c r="F22" s="9" t="n"/>
      <c r="G22" s="8" t="n"/>
    </row>
    <row r="23">
      <c r="A23" s="7" t="n"/>
      <c r="B23" s="9" t="n"/>
      <c r="C23" s="19" t="inlineStr">
        <is>
          <t xml:space="preserve">IFSC Code :-  </t>
        </is>
      </c>
      <c r="D23" s="12" t="inlineStr">
        <is>
          <t>SBIN0011331</t>
        </is>
      </c>
      <c r="E23" s="9" t="n"/>
      <c r="F23" s="9" t="n"/>
      <c r="G23" s="8" t="n"/>
    </row>
    <row r="24">
      <c r="A24" s="7" t="n"/>
      <c r="B24" s="9" t="n"/>
      <c r="C24" s="19" t="inlineStr">
        <is>
          <t>Bank Name : -</t>
        </is>
      </c>
      <c r="D24" s="12" t="inlineStr">
        <is>
          <t>State Bank of India</t>
        </is>
      </c>
      <c r="E24" s="12" t="n"/>
      <c r="F24" s="12" t="n"/>
      <c r="G24" s="8" t="n"/>
    </row>
    <row r="25">
      <c r="A25" s="7" t="n"/>
      <c r="B25" s="9" t="n"/>
      <c r="C25" s="19" t="inlineStr">
        <is>
          <t xml:space="preserve">Pan No:- </t>
        </is>
      </c>
      <c r="D25" s="12" t="inlineStr">
        <is>
          <t>CNAPM8956L</t>
        </is>
      </c>
      <c r="E25" s="9" t="n"/>
      <c r="F25" s="9" t="n"/>
      <c r="G25" s="8" t="n"/>
    </row>
    <row r="26">
      <c r="A26" s="7" t="n"/>
      <c r="B26" s="9" t="n"/>
      <c r="C26" s="9" t="n"/>
      <c r="D26" s="9" t="n"/>
      <c r="E26" s="9" t="n"/>
      <c r="F26" s="9" t="n"/>
      <c r="G26" s="8" t="n"/>
    </row>
    <row r="27">
      <c r="A27" s="7" t="n"/>
      <c r="B27" s="9" t="n"/>
      <c r="C27" s="9" t="n"/>
      <c r="D27" s="9" t="n"/>
      <c r="E27" s="9" t="n"/>
      <c r="F27" s="9" t="n"/>
      <c r="G27" s="8" t="n"/>
    </row>
    <row r="28" ht="28.5" customHeight="1" s="41">
      <c r="A28" s="7" t="n"/>
      <c r="B28" s="9" t="n"/>
      <c r="C28" s="9" t="n"/>
      <c r="D28" s="35" t="inlineStr">
        <is>
          <t>Niraj Kumar Maurya</t>
        </is>
      </c>
      <c r="F28" s="35" t="n"/>
      <c r="G28" s="8" t="n"/>
    </row>
    <row r="29">
      <c r="A29" s="7" t="n"/>
      <c r="G29" s="8" t="n"/>
    </row>
    <row r="30">
      <c r="A30" s="13" t="n"/>
      <c r="B30" s="14" t="n"/>
      <c r="C30" s="14" t="n"/>
      <c r="D30" s="14" t="n"/>
      <c r="E30" s="14" t="n"/>
      <c r="F30" s="14" t="n"/>
      <c r="G30" s="15" t="n"/>
    </row>
  </sheetData>
  <mergeCells count="6">
    <mergeCell ref="D20:E20"/>
    <mergeCell ref="B4:E4"/>
    <mergeCell ref="D28:E28"/>
    <mergeCell ref="B3:E3"/>
    <mergeCell ref="B2:E2"/>
    <mergeCell ref="D9:E9"/>
  </mergeCells>
  <dataValidations count="16">
    <dataValidation sqref="E10:F10" showDropDown="0" showInputMessage="1" showErrorMessage="1" allowBlank="1" prompt="Enter Amount in this column under this heading. Total due is automatically calculated"/>
    <dataValidation sqref="D10" showDropDown="0" showInputMessage="1" showErrorMessage="1" allowBlank="1" prompt="Enter custom field in this heading and corresponding data in this column under this heading"/>
    <dataValidation sqref="C10" showDropDown="0" showInputMessage="1" showErrorMessage="1" allowBlank="1" prompt="Enter Description in this column under this heading"/>
    <dataValidation sqref="C20:C21" showDropDown="0" showInputMessage="1" showErrorMessage="1" allowBlank="1" prompt="Enter Comments or Special Instructions in cell at right"/>
    <dataValidation sqref="D9" showDropDown="0" showInputMessage="1" showErrorMessage="1" allowBlank="1" prompt="Enter company City, State, and Zip Code in this cell"/>
    <dataValidation sqref="D25" showDropDown="0" showInputMessage="1" showErrorMessage="1" allowBlank="1" prompt="Enter company Street Address in this cell"/>
    <dataValidation sqref="B2" showDropDown="0" showInputMessage="1" showErrorMessage="1" allowBlank="1" prompt="Enter Company Name in this cell and slogan in cell below. Quotation title is in cell at right"/>
    <dataValidation sqref="B3" showDropDown="0" showInputMessage="1" showErrorMessage="1" allowBlank="1" prompt="Title of this worksheet is in this cell. Enter Date, Quotation Number, and Customer ID in cells D5 through D7"/>
    <dataValidation sqref="C6" showDropDown="0" showInputMessage="1" showErrorMessage="1" allowBlank="1" prompt="Enter quotation Date in cell at right"/>
    <dataValidation sqref="D6" showDropDown="0" showInputMessage="1" showErrorMessage="1" allowBlank="1" prompt="Enter quotation Date in this cell"/>
    <dataValidation sqref="C7" showDropDown="0" showInputMessage="1" showErrorMessage="1" allowBlank="1" prompt="Enter Quotation number in cell at right"/>
    <dataValidation sqref="D7" showDropDown="0" showInputMessage="1" showErrorMessage="1" allowBlank="1" prompt="Enter Quotation number in this cell"/>
    <dataValidation sqref="C8" showDropDown="0" showInputMessage="1" showErrorMessage="1" allowBlank="1" prompt="Enter Customer ID in cell at right"/>
    <dataValidation sqref="D8" showDropDown="0" showInputMessage="1" showErrorMessage="1" allowBlank="1" prompt="Enter Customer ID in this cell"/>
    <dataValidation sqref="A2" showDropDown="0" showInputMessage="1" showErrorMessage="1" allowBlank="1" prompt="Create a Price quotation without tax in this worksheet. Enter company, customer, quotation, and product details. Total due is automatically calculated"/>
    <dataValidation sqref="B3 B4" showDropDown="0" showInputMessage="1" showErrorMessage="1" allowBlank="1" prompt="Enter Company Slogan in this cell and company address in cells below, from cell B5 through B8"/>
  </dataValidations>
  <printOptions horizontalCentered="1"/>
  <pageMargins left="0.5" right="0.5" top="0.5" bottom="0.5" header="0.5" footer="0.5"/>
  <pageSetup orientation="portrait" scale="95" fitToHeight="0"/>
  <headerFooter differentFirst="1">
    <oddHeader/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2025-03-27T05:33:53Z</dcterms:modified>
  <cp:revision>1</cp:revision>
</cp:coreProperties>
</file>