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ervice invoice" sheetId="1" state="visible" r:id="rId1"/>
  </sheets>
  <definedNames>
    <definedName name="Company_Name">'Service invoice'!$C$4</definedName>
    <definedName name="_xlnm.Print_Titles" localSheetId="0">'Service invoice'!$21:$21</definedName>
    <definedName name="_xlnm.Print_Area" localSheetId="0">'Service invoice'!$A$1:$I$41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[$-409]mmmm\ d\,\ yyyy;@"/>
    <numFmt numFmtId="165" formatCode="&quot;$&quot;#,##0.00"/>
    <numFmt numFmtId="166" formatCode="[&lt;=9999999]###\-####;\(###\)\ ###\-####"/>
    <numFmt numFmtId="167" formatCode="_(&quot;$&quot;* #,##0.00_);_(&quot;$&quot;* \(#,##0.00\);_(&quot;$&quot;* &quot;-&quot;??_);_(@_)"/>
  </numFmts>
  <fonts count="16">
    <font>
      <name val="Rockwell Nova Light"/>
      <family val="2"/>
      <sz val="11"/>
      <scheme val="minor"/>
    </font>
    <font>
      <name val="Arial"/>
      <family val="2"/>
      <b val="1"/>
      <sz val="10"/>
    </font>
    <font>
      <name val="Rockwell Nova"/>
      <family val="2"/>
      <color theme="1" tint="0.499984740745262"/>
      <sz val="28"/>
      <scheme val="major"/>
    </font>
    <font>
      <name val="Rockwell Nova Light"/>
      <family val="2"/>
      <b val="1"/>
      <color theme="1"/>
      <sz val="11"/>
      <scheme val="minor"/>
    </font>
    <font>
      <name val="Rockwell Nova Light"/>
      <family val="2"/>
      <sz val="11"/>
      <scheme val="minor"/>
    </font>
    <font>
      <name val="Rockwell Nova Light"/>
      <family val="2"/>
      <b val="1"/>
      <color theme="1" tint="0.249946592608417"/>
      <sz val="18"/>
      <scheme val="minor"/>
    </font>
    <font>
      <name val="Rockwell Nova Light"/>
      <family val="2"/>
      <b val="1"/>
      <i val="1"/>
      <color theme="1" tint="0.3499862666707358"/>
      <sz val="11"/>
      <scheme val="minor"/>
    </font>
    <font>
      <name val="Rockwell Nova Light"/>
      <family val="2"/>
      <b val="1"/>
      <sz val="11"/>
      <scheme val="minor"/>
    </font>
    <font>
      <name val="Rockwell Nova Light"/>
      <family val="2"/>
      <b val="1"/>
      <color rgb="FF3F3F3F"/>
      <sz val="11"/>
      <scheme val="minor"/>
    </font>
    <font>
      <name val="Rockwell Nova Light"/>
      <family val="1"/>
      <sz val="16"/>
      <scheme val="minor"/>
    </font>
    <font>
      <name val="Rockwell Nova Light"/>
      <family val="1"/>
      <color theme="0"/>
      <sz val="16"/>
      <scheme val="minor"/>
    </font>
    <font>
      <name val="Rockwell Nova Light"/>
      <family val="1"/>
      <b val="1"/>
      <color theme="0"/>
      <sz val="16"/>
      <scheme val="minor"/>
    </font>
    <font>
      <name val="Rockwell Nova Light"/>
      <family val="1"/>
      <b val="1"/>
      <color theme="3"/>
      <sz val="28"/>
      <scheme val="minor"/>
    </font>
    <font>
      <name val="Rockwell Nova Light"/>
      <family val="1"/>
      <b val="1"/>
      <sz val="16"/>
      <scheme val="minor"/>
    </font>
    <font>
      <name val="Rockwell Nova Light"/>
      <family val="1"/>
      <b val="1"/>
      <color theme="1" tint="0.249977111117893"/>
      <sz val="36"/>
      <scheme val="minor"/>
    </font>
    <font>
      <name val="Rockwell Nova Light"/>
      <family val="1"/>
      <b val="1"/>
      <color theme="3"/>
      <sz val="36"/>
      <scheme val="minor"/>
    </font>
  </fonts>
  <fills count="7">
    <fill>
      <patternFill/>
    </fill>
    <fill>
      <patternFill patternType="gray125"/>
    </fill>
    <fill>
      <patternFill patternType="solid">
        <fgColor theme="0" tint="-0.149967955565050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1" tint="0.249946592608417"/>
        <bgColor indexed="64"/>
      </patternFill>
    </fill>
    <fill>
      <patternFill patternType="solid">
        <fgColor theme="3" tint="-0.09994811853389081"/>
        <bgColor indexed="64"/>
      </patternFill>
    </fill>
  </fills>
  <borders count="15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8">
    <xf numFmtId="0" fontId="4" fillId="0" borderId="0" applyAlignment="1">
      <alignment horizontal="left" vertical="center" wrapText="1"/>
    </xf>
    <xf numFmtId="2" fontId="4" fillId="0" borderId="0" applyAlignment="1">
      <alignment horizontal="right" vertical="center"/>
    </xf>
    <xf numFmtId="165" fontId="4" fillId="0" borderId="0" applyAlignment="1">
      <alignment horizontal="right" vertical="center"/>
    </xf>
    <xf numFmtId="10" fontId="4" fillId="0" borderId="0" applyAlignment="1">
      <alignment horizontal="right" vertical="center"/>
    </xf>
    <xf numFmtId="0" fontId="2" fillId="0" borderId="0" applyAlignment="1">
      <alignment horizontal="right"/>
    </xf>
    <xf numFmtId="0" fontId="5" fillId="0" borderId="0" applyAlignment="1">
      <alignment horizontal="left" wrapText="1"/>
    </xf>
    <xf numFmtId="0" fontId="6" fillId="0" borderId="0" applyAlignment="1">
      <alignment horizontal="left" vertical="top" wrapText="1"/>
    </xf>
    <xf numFmtId="0" fontId="7" fillId="0" borderId="0" applyAlignment="1">
      <alignment horizontal="left"/>
    </xf>
    <xf numFmtId="0" fontId="4" fillId="0" borderId="0" applyAlignment="1">
      <alignment horizontal="center" vertical="center"/>
    </xf>
    <xf numFmtId="0" fontId="7" fillId="0" borderId="0" applyAlignment="1">
      <alignment horizontal="center"/>
    </xf>
    <xf numFmtId="0" fontId="3" fillId="0" borderId="0" applyAlignment="1">
      <alignment horizontal="right" vertical="center"/>
    </xf>
    <xf numFmtId="166" fontId="4" fillId="0" borderId="0" applyAlignment="1">
      <alignment horizontal="left" vertical="top"/>
    </xf>
    <xf numFmtId="164" fontId="4" fillId="0" borderId="0" applyAlignment="1">
      <alignment horizontal="left"/>
    </xf>
    <xf numFmtId="0" fontId="4" fillId="0" borderId="0" applyAlignment="1">
      <alignment horizontal="left" vertical="top" wrapText="1"/>
    </xf>
    <xf numFmtId="0" fontId="4" fillId="0" borderId="0" applyAlignment="1">
      <alignment horizontal="right" vertical="center" indent="1"/>
    </xf>
    <xf numFmtId="167" fontId="4" fillId="0" borderId="0" applyAlignment="1">
      <alignment horizontal="right" vertical="center"/>
    </xf>
    <xf numFmtId="0" fontId="4" fillId="0" borderId="2"/>
    <xf numFmtId="0" fontId="8" fillId="2" borderId="1"/>
  </cellStyleXfs>
  <cellXfs count="48">
    <xf numFmtId="0" fontId="0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wrapText="1"/>
    </xf>
    <xf numFmtId="0" fontId="9" fillId="4" borderId="0" applyAlignment="1" pivotButton="0" quotePrefix="0" xfId="0">
      <alignment horizontal="left" vertical="center" wrapText="1"/>
    </xf>
    <xf numFmtId="0" fontId="9" fillId="4" borderId="4" applyAlignment="1" pivotButton="0" quotePrefix="0" xfId="0">
      <alignment horizontal="left" vertical="center" wrapText="1"/>
    </xf>
    <xf numFmtId="0" fontId="9" fillId="4" borderId="13" applyAlignment="1" pivotButton="0" quotePrefix="0" xfId="0">
      <alignment horizontal="left" vertical="center" wrapText="1"/>
    </xf>
    <xf numFmtId="0" fontId="9" fillId="4" borderId="14" applyAlignment="1" pivotButton="0" quotePrefix="0" xfId="0">
      <alignment horizontal="left" vertical="center" wrapText="1"/>
    </xf>
    <xf numFmtId="0" fontId="9" fillId="4" borderId="7" applyAlignment="1" pivotButton="0" quotePrefix="0" xfId="0">
      <alignment horizontal="left" vertical="center" wrapText="1"/>
    </xf>
    <xf numFmtId="0" fontId="9" fillId="4" borderId="9" applyAlignment="1" pivotButton="0" quotePrefix="0" xfId="0">
      <alignment horizontal="left" vertical="center" wrapText="1"/>
    </xf>
    <xf numFmtId="164" fontId="9" fillId="4" borderId="4" applyAlignment="1" pivotButton="0" quotePrefix="0" xfId="12">
      <alignment horizontal="left"/>
    </xf>
    <xf numFmtId="0" fontId="9" fillId="4" borderId="4" applyAlignment="1" pivotButton="0" quotePrefix="0" xfId="13">
      <alignment horizontal="left" vertical="top" wrapText="1"/>
    </xf>
    <xf numFmtId="0" fontId="9" fillId="6" borderId="0" applyAlignment="1" pivotButton="0" quotePrefix="0" xfId="0">
      <alignment horizontal="right" vertical="center"/>
    </xf>
    <xf numFmtId="0" fontId="9" fillId="6" borderId="0" applyAlignment="1" pivotButton="0" quotePrefix="0" xfId="0">
      <alignment horizontal="center" vertical="center" wrapText="1"/>
    </xf>
    <xf numFmtId="0" fontId="9" fillId="4" borderId="0" applyAlignment="1" pivotButton="0" quotePrefix="0" xfId="0">
      <alignment horizontal="left" wrapText="1"/>
    </xf>
    <xf numFmtId="0" fontId="9" fillId="4" borderId="14" applyAlignment="1" pivotButton="0" quotePrefix="0" xfId="0">
      <alignment horizontal="center" wrapText="1"/>
    </xf>
    <xf numFmtId="0" fontId="9" fillId="4" borderId="6" applyAlignment="1" pivotButton="0" quotePrefix="0" xfId="0">
      <alignment horizontal="left" vertical="center" wrapText="1"/>
    </xf>
    <xf numFmtId="0" fontId="9" fillId="4" borderId="3" applyAlignment="1" pivotButton="0" quotePrefix="0" xfId="0">
      <alignment horizontal="left" vertical="center" wrapText="1"/>
    </xf>
    <xf numFmtId="0" fontId="9" fillId="4" borderId="11" applyAlignment="1" pivotButton="0" quotePrefix="0" xfId="0">
      <alignment horizontal="left" vertical="center" wrapText="1"/>
    </xf>
    <xf numFmtId="0" fontId="10" fillId="5" borderId="14" applyAlignment="1" pivotButton="0" quotePrefix="0" xfId="8">
      <alignment horizontal="left" vertical="center"/>
    </xf>
    <xf numFmtId="0" fontId="9" fillId="6" borderId="12" applyAlignment="1" pivotButton="0" quotePrefix="0" xfId="0">
      <alignment horizontal="right" vertical="center"/>
    </xf>
    <xf numFmtId="0" fontId="10" fillId="5" borderId="5" applyAlignment="1" pivotButton="0" quotePrefix="0" xfId="8">
      <alignment horizontal="left" vertical="center"/>
    </xf>
    <xf numFmtId="0" fontId="11" fillId="5" borderId="5" applyAlignment="1" pivotButton="0" quotePrefix="0" xfId="8">
      <alignment horizontal="center" vertical="center"/>
    </xf>
    <xf numFmtId="0" fontId="13" fillId="6" borderId="8" applyAlignment="1" pivotButton="0" quotePrefix="0" xfId="0">
      <alignment horizontal="center" vertical="center" wrapText="1"/>
    </xf>
    <xf numFmtId="0" fontId="13" fillId="6" borderId="1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center" vertical="center"/>
    </xf>
    <xf numFmtId="0" fontId="10" fillId="5" borderId="7" applyAlignment="1" pivotButton="0" quotePrefix="0" xfId="8">
      <alignment horizontal="left" vertical="center"/>
    </xf>
    <xf numFmtId="0" fontId="12" fillId="3" borderId="0" applyAlignment="1" pivotButton="0" quotePrefix="0" xfId="5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left" vertical="center"/>
    </xf>
    <xf numFmtId="0" fontId="10" fillId="3" borderId="0" applyAlignment="1" pivotButton="0" quotePrefix="0" xfId="0">
      <alignment vertical="center"/>
    </xf>
    <xf numFmtId="0" fontId="12" fillId="3" borderId="0" applyAlignment="1" pivotButton="0" quotePrefix="0" xfId="5">
      <alignment horizontal="center" vertical="center" wrapText="1"/>
    </xf>
    <xf numFmtId="0" fontId="15" fillId="3" borderId="0" applyAlignment="1" pivotButton="0" quotePrefix="0" xfId="5">
      <alignment horizontal="center" vertical="center" wrapText="1"/>
    </xf>
    <xf numFmtId="0" fontId="9" fillId="4" borderId="0" applyAlignment="1" pivotButton="0" quotePrefix="0" xfId="0">
      <alignment horizontal="center" vertical="center" wrapText="1"/>
    </xf>
    <xf numFmtId="0" fontId="11" fillId="5" borderId="0" applyAlignment="1" pivotButton="0" quotePrefix="0" xfId="8">
      <alignment horizontal="left" vertical="center"/>
    </xf>
    <xf numFmtId="0" fontId="10" fillId="3" borderId="0" applyAlignment="1" pivotButton="0" quotePrefix="0" xfId="0">
      <alignment horizontal="center" vertical="center" wrapText="1"/>
    </xf>
    <xf numFmtId="0" fontId="10" fillId="3" borderId="0" applyAlignment="1" pivotButton="0" quotePrefix="0" xfId="0">
      <alignment horizontal="right" vertical="center"/>
    </xf>
    <xf numFmtId="0" fontId="14" fillId="4" borderId="0" applyAlignment="1" pivotButton="0" quotePrefix="0" xfId="4">
      <alignment horizontal="center" vertical="center"/>
    </xf>
    <xf numFmtId="0" fontId="14" fillId="4" borderId="4" applyAlignment="1" pivotButton="0" quotePrefix="0" xfId="4">
      <alignment horizontal="center" vertical="center"/>
    </xf>
    <xf numFmtId="0" fontId="9" fillId="4" borderId="0" applyAlignment="1" pivotButton="0" quotePrefix="0" xfId="0">
      <alignment horizontal="left" vertical="center" wrapText="1"/>
    </xf>
    <xf numFmtId="0" fontId="9" fillId="6" borderId="0" applyAlignment="1" pivotButton="0" quotePrefix="0" xfId="0">
      <alignment horizontal="right" vertical="center"/>
    </xf>
    <xf numFmtId="0" fontId="9" fillId="6" borderId="12" applyAlignment="1" pivotButton="0" quotePrefix="0" xfId="0">
      <alignment horizontal="right" vertical="center"/>
    </xf>
    <xf numFmtId="0" fontId="9" fillId="6" borderId="11" applyAlignment="1" pivotButton="0" quotePrefix="0" xfId="0">
      <alignment horizontal="right" vertical="center"/>
    </xf>
    <xf numFmtId="0" fontId="9" fillId="6" borderId="3" applyAlignment="1" pivotButton="0" quotePrefix="0" xfId="0">
      <alignment horizontal="right" vertical="center"/>
    </xf>
    <xf numFmtId="0" fontId="9" fillId="6" borderId="10" applyAlignment="1" pivotButton="0" quotePrefix="0" xfId="0">
      <alignment horizontal="right" vertical="center"/>
    </xf>
    <xf numFmtId="0" fontId="0" fillId="0" borderId="0" pivotButton="0" quotePrefix="0" xfId="0"/>
    <xf numFmtId="0" fontId="0" fillId="0" borderId="4" pivotButton="0" quotePrefix="0" xfId="0"/>
    <xf numFmtId="164" fontId="9" fillId="4" borderId="4" applyAlignment="1" pivotButton="0" quotePrefix="0" xfId="12">
      <alignment horizontal="left"/>
    </xf>
  </cellXfs>
  <cellStyles count="18">
    <cellStyle name="Normal" xfId="0" builtinId="0"/>
    <cellStyle name="Comma" xfId="1" builtinId="3"/>
    <cellStyle name="Currency" xfId="2" builtinId="4"/>
    <cellStyle name="Percent" xfId="3" builtinId="5"/>
    <cellStyle name="Title" xfId="4" builtinId="15"/>
    <cellStyle name="Heading 1" xfId="5" builtinId="16"/>
    <cellStyle name="Heading 2" xfId="6" builtinId="17"/>
    <cellStyle name="Heading 3" xfId="7" builtinId="18"/>
    <cellStyle name="Heading 4" xfId="8" builtinId="19"/>
    <cellStyle name="Explanatory Text" xfId="9" builtinId="53"/>
    <cellStyle name="Total" xfId="10" builtinId="25"/>
    <cellStyle name="Phone" xfId="11"/>
    <cellStyle name="Date" xfId="12"/>
    <cellStyle name="Product Description" xfId="13"/>
    <cellStyle name="Right Aligned" xfId="14"/>
    <cellStyle name="Currency [0]" xfId="15" builtinId="7"/>
    <cellStyle name="Input" xfId="16" builtinId="20"/>
    <cellStyle name="Output" xfId="17" builtinId="21"/>
  </cellStyles>
  <dxfs count="10">
    <dxf>
      <fill>
        <patternFill>
          <bgColor theme="3" tint="-0.09994811853389081"/>
        </patternFill>
      </fill>
    </dxf>
    <dxf>
      <font>
        <b val="1"/>
        <color theme="0"/>
      </font>
      <fill>
        <patternFill>
          <bgColor theme="1" tint="0.249946592608417"/>
        </patternFill>
      </fill>
    </dxf>
    <dxf>
      <fill>
        <patternFill>
          <bgColor theme="3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ill>
        <patternFill>
          <bgColor theme="0"/>
        </patternFill>
      </fill>
    </dxf>
    <dxf>
      <fill>
        <patternFill patternType="solid">
          <fgColor theme="0" tint="-0.1499984740745262"/>
          <bgColor theme="0" tint="-0.1499984740745262"/>
        </patternFill>
      </fill>
    </dxf>
    <dxf>
      <fill>
        <patternFill>
          <bgColor theme="0" tint="-0.1499679555650502"/>
        </patternFill>
      </fill>
    </dxf>
    <dxf>
      <font/>
      <border>
        <left/>
        <right/>
        <top style="thin">
          <color theme="1"/>
        </top>
        <bottom/>
        <vertical/>
      </border>
    </dxf>
    <dxf>
      <font>
        <color theme="1"/>
      </font>
      <border>
        <bottom style="thin">
          <color theme="1"/>
        </bottom>
      </border>
    </dxf>
    <dxf>
      <font>
        <color theme="1"/>
      </font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  <vertical style="thin">
          <color theme="1"/>
        </vertical>
      </border>
    </dxf>
  </dxfs>
  <tableStyles count="2" defaultTableStyle="Service invoice with tax calculation" defaultPivotStyle="PivotStyleLight16">
    <tableStyle name="Service invoice with tax calculation" pivot="0" count="7">
      <tableStyleElement type="wholeTable" dxfId="9"/>
      <tableStyleElement type="headerRow" dxfId="8"/>
      <tableStyleElement type="totalRow" dxfId="7"/>
      <tableStyleElement type="lastColumn" dxfId="6"/>
      <tableStyleElement type="firstRowStripe" dxfId="5"/>
      <tableStyleElement type="lastHeaderCell" dxfId="4"/>
      <tableStyleElement type="lastTotalCell" dxfId="3"/>
    </tableStyle>
    <tableStyle name="Table Style 1" pivot="0" count="3">
      <tableStyleElement type="wholeTable" dxfId="2"/>
      <tableStyleElement type="headerRow" dxfId="1"/>
      <tableStyleElement type="secondRowStripe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TM16400625">
      <a:dk1>
        <a:srgbClr val="000000"/>
      </a:dk1>
      <a:lt1>
        <a:srgbClr val="FFFFFF"/>
      </a:lt1>
      <a:dk2>
        <a:srgbClr val="F9F5E4"/>
      </a:dk2>
      <a:lt2>
        <a:srgbClr val="E7E6E6"/>
      </a:lt2>
      <a:accent1>
        <a:srgbClr val="E0E5E7"/>
      </a:accent1>
      <a:accent2>
        <a:srgbClr val="D8D7D5"/>
      </a:accent2>
      <a:accent3>
        <a:srgbClr val="EEE3E6"/>
      </a:accent3>
      <a:accent4>
        <a:srgbClr val="E0BFD3"/>
      </a:accent4>
      <a:accent5>
        <a:srgbClr val="7392C1"/>
      </a:accent5>
      <a:accent6>
        <a:srgbClr val="B5C6DD"/>
      </a:accent6>
      <a:hlink>
        <a:srgbClr val="0563C1"/>
      </a:hlink>
      <a:folHlink>
        <a:srgbClr val="954F72"/>
      </a:folHlink>
    </a:clrScheme>
    <a:fontScheme name="Custom 37">
      <a:majorFont>
        <a:latin typeface="Rockwell Nova"/>
        <a:ea typeface=""/>
        <a:cs typeface=""/>
      </a:majorFont>
      <a:minorFont>
        <a:latin typeface="Rockwell Nova Light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>
    <tabColor theme="0" tint="-0.249977111117893"/>
    <outlinePr summaryBelow="1" summaryRight="1"/>
    <pageSetUpPr fitToPage="1"/>
  </sheetPr>
  <dimension ref="A1:R40"/>
  <sheetViews>
    <sheetView showGridLines="0" tabSelected="1" topLeftCell="A8" zoomScale="55" zoomScaleNormal="55" workbookViewId="0">
      <selection activeCell="D18" sqref="D18:E24"/>
    </sheetView>
  </sheetViews>
  <sheetFormatPr baseColWidth="8" defaultColWidth="9" defaultRowHeight="30" customHeight="1"/>
  <cols>
    <col width="9" customWidth="1" style="1" min="1" max="1"/>
    <col width="7.44140625" customWidth="1" style="1" min="2" max="2"/>
    <col width="42.88671875" customWidth="1" style="1" min="3" max="3"/>
    <col width="34.6640625" customWidth="1" style="1" min="4" max="4"/>
    <col width="38.44140625" bestFit="1" customWidth="1" style="1" min="5" max="5"/>
    <col width="10.5546875" customWidth="1" style="1" min="6" max="6"/>
    <col width="13.44140625" customWidth="1" style="1" min="7" max="7"/>
    <col width="7.33203125" customWidth="1" style="1" min="8" max="8"/>
    <col width="9" customWidth="1" style="1" min="9" max="9"/>
    <col width="9" customWidth="1" style="1" min="10" max="15"/>
    <col width="24.44140625" bestFit="1" customWidth="1" style="1" min="16" max="16"/>
    <col width="10.6640625" bestFit="1" customWidth="1" style="1" min="17" max="17"/>
    <col width="11" bestFit="1" customWidth="1" style="1" min="18" max="18"/>
    <col width="13" bestFit="1" customWidth="1" style="1" min="19" max="19"/>
    <col width="9" customWidth="1" style="1" min="20" max="16384"/>
  </cols>
  <sheetData>
    <row r="1"/>
    <row r="2" ht="30" customHeight="1" s="45">
      <c r="B2" s="7" t="n"/>
      <c r="C2" s="8" t="n"/>
      <c r="D2" s="8" t="n"/>
      <c r="E2" s="8" t="n"/>
      <c r="F2" s="8" t="n"/>
      <c r="G2" s="8" t="n"/>
      <c r="H2" s="5" t="n"/>
    </row>
    <row r="3" ht="30" customHeight="1" s="45">
      <c r="B3" s="6" t="n"/>
      <c r="C3" s="31" t="n"/>
      <c r="E3" s="31" t="n"/>
      <c r="F3" s="39" t="n"/>
      <c r="G3" s="39" t="n"/>
      <c r="H3" s="4" t="n"/>
    </row>
    <row r="4" ht="50.1" customHeight="1" s="45">
      <c r="B4" s="6" t="n"/>
      <c r="C4" s="32" t="inlineStr">
        <is>
          <t>Sakshi Shinde</t>
        </is>
      </c>
      <c r="F4" s="39" t="n"/>
      <c r="G4" s="39" t="n"/>
      <c r="H4" s="4" t="n"/>
    </row>
    <row r="5" ht="34.5" customHeight="1" s="45">
      <c r="B5" s="6" t="n"/>
      <c r="C5" s="35" t="inlineStr">
        <is>
          <t>Flat No -207 , Bldg No-5, B-Wing SPPL SRA Scheme Turbhe Mandale - 400088</t>
        </is>
      </c>
      <c r="F5" s="38" t="inlineStr">
        <is>
          <t>INVOICE</t>
        </is>
      </c>
      <c r="H5" s="46" t="n"/>
    </row>
    <row r="6" ht="41.25" customHeight="1" s="45">
      <c r="B6" s="6" t="n"/>
      <c r="C6" s="35" t="inlineStr">
        <is>
          <t>Pan No : PQJPS6791C</t>
        </is>
      </c>
      <c r="F6" s="39" t="n"/>
      <c r="G6" s="39" t="n"/>
      <c r="H6" s="4" t="n"/>
    </row>
    <row r="7" ht="33.95" customHeight="1" s="45">
      <c r="B7" s="6" t="n"/>
      <c r="C7" s="24" t="inlineStr">
        <is>
          <t>Mobile No :  8691983606</t>
        </is>
      </c>
      <c r="D7" s="36" t="inlineStr">
        <is>
          <t>Email Id : sakshidadasahebshinde@gmail.com</t>
        </is>
      </c>
      <c r="F7" s="39" t="n"/>
      <c r="G7" s="39" t="n"/>
      <c r="H7" s="4" t="n"/>
    </row>
    <row r="8" ht="33.75" customHeight="1" s="45">
      <c r="B8" s="6" t="n"/>
      <c r="C8" s="30" t="n"/>
      <c r="D8" s="29" t="n"/>
      <c r="E8" s="36" t="n"/>
      <c r="F8" s="39" t="n"/>
      <c r="G8" s="39" t="n"/>
      <c r="H8" s="4" t="n"/>
    </row>
    <row r="9" ht="30" customHeight="1" s="45">
      <c r="B9" s="6" t="n"/>
      <c r="C9" s="39" t="inlineStr">
        <is>
          <t xml:space="preserve">Date : 01-08-2025     </t>
        </is>
      </c>
      <c r="F9" s="39" t="n"/>
      <c r="G9" s="39" t="n"/>
      <c r="H9" s="4" t="n"/>
    </row>
    <row r="10" ht="30" customHeight="1" s="45">
      <c r="B10" s="6" t="n"/>
      <c r="C10" s="39" t="inlineStr">
        <is>
          <t>Invoice No : 02/25-26</t>
        </is>
      </c>
      <c r="F10" s="39" t="n"/>
      <c r="G10" s="39" t="n"/>
      <c r="H10" s="4" t="n"/>
    </row>
    <row r="11" ht="27.75" customHeight="1" s="45">
      <c r="B11" s="6" t="n"/>
      <c r="C11" s="39" t="inlineStr">
        <is>
          <t>Site : SOI Gujrat</t>
        </is>
      </c>
      <c r="F11" s="39" t="n"/>
      <c r="G11" s="39" t="n"/>
      <c r="H11" s="47" t="n"/>
    </row>
    <row r="12" ht="20.25" customHeight="1" s="45">
      <c r="B12" s="6" t="n"/>
      <c r="C12" s="39" t="inlineStr">
        <is>
          <t>Pioneer Foundation Engineers Private Limited</t>
        </is>
      </c>
      <c r="F12" s="39" t="n"/>
      <c r="G12" s="39" t="n"/>
      <c r="H12" s="4" t="n"/>
    </row>
    <row r="13" ht="26.25" customHeight="1" s="45">
      <c r="B13" s="6" t="n"/>
      <c r="C13" s="39" t="inlineStr">
        <is>
          <t>Address : 402, Abhiraj, 68/B, Swastik Society, CG Road, Navrangpura</t>
        </is>
      </c>
      <c r="F13" s="39" t="n"/>
      <c r="G13" s="39" t="n"/>
      <c r="H13" s="10" t="n"/>
    </row>
    <row r="14" ht="32.25" customHeight="1" s="45">
      <c r="B14" s="6" t="n"/>
      <c r="F14" s="39" t="n"/>
      <c r="G14" s="39" t="n"/>
      <c r="H14" s="4" t="n"/>
    </row>
    <row r="15" ht="23.25" customHeight="1" s="45">
      <c r="B15" s="6" t="n"/>
      <c r="C15" s="39" t="n"/>
      <c r="D15" s="39" t="n"/>
      <c r="E15" s="39" t="n"/>
      <c r="F15" s="39" t="n"/>
      <c r="G15" s="39" t="n"/>
      <c r="H15" s="4" t="n"/>
    </row>
    <row r="16" ht="27.75" customHeight="1" s="45">
      <c r="B16" s="6" t="n"/>
      <c r="C16" s="21" t="inlineStr">
        <is>
          <t>Description</t>
        </is>
      </c>
      <c r="D16" s="22" t="inlineStr">
        <is>
          <t>Details</t>
        </is>
      </c>
      <c r="E16" s="23" t="inlineStr">
        <is>
          <t>Amount</t>
        </is>
      </c>
      <c r="F16" s="39" t="n"/>
      <c r="G16" s="39" t="n"/>
      <c r="H16" s="4" t="n"/>
    </row>
    <row r="17" ht="20.25" customHeight="1" s="45">
      <c r="B17" s="6" t="n"/>
      <c r="C17" s="25" t="inlineStr">
        <is>
          <t>Professional Fees for the month of</t>
        </is>
      </c>
      <c r="D17" s="40" t="inlineStr">
        <is>
          <t>August 2025</t>
        </is>
      </c>
      <c r="E17" s="41" t="n"/>
      <c r="F17" s="39" t="n"/>
      <c r="G17" s="39" t="n"/>
      <c r="H17" s="4" t="n"/>
    </row>
    <row r="18" ht="20.25" customHeight="1" s="45">
      <c r="B18" s="6" t="n"/>
      <c r="C18" s="18" t="inlineStr">
        <is>
          <t>Monthly</t>
        </is>
      </c>
      <c r="D18" s="40" t="n">
        <v>18000</v>
      </c>
      <c r="E18" s="41" t="n"/>
      <c r="F18" s="39" t="n"/>
      <c r="G18" s="39" t="n"/>
      <c r="H18" s="4" t="n"/>
    </row>
    <row r="19" ht="20.25" customHeight="1" s="45">
      <c r="B19" s="6" t="n"/>
      <c r="C19" s="18" t="inlineStr">
        <is>
          <t xml:space="preserve">Payable days </t>
        </is>
      </c>
      <c r="D19" s="40" t="inlineStr">
        <is>
          <t>30</t>
        </is>
      </c>
      <c r="E19" s="41" t="inlineStr">
        <is>
          <t>17419</t>
        </is>
      </c>
      <c r="F19" s="39" t="n"/>
      <c r="G19" s="39" t="n"/>
      <c r="H19" s="4" t="n"/>
    </row>
    <row r="20" ht="20.25" customHeight="1" s="45">
      <c r="B20" s="6" t="n"/>
      <c r="C20" s="18" t="inlineStr">
        <is>
          <t xml:space="preserve">Food Reimbursement </t>
        </is>
      </c>
      <c r="D20" s="40" t="n"/>
      <c r="E20" s="41" t="inlineStr">
        <is>
          <t>0</t>
        </is>
      </c>
      <c r="F20" s="39" t="n"/>
      <c r="G20" s="39" t="n"/>
      <c r="H20" s="4" t="n"/>
    </row>
    <row r="21" ht="20.25" customHeight="1" s="45">
      <c r="B21" s="6" t="n"/>
      <c r="C21" s="18" t="inlineStr">
        <is>
          <t>Arrears Month</t>
        </is>
      </c>
      <c r="D21" s="40" t="n"/>
      <c r="E21" s="41" t="n"/>
      <c r="F21" s="39" t="n"/>
      <c r="G21" s="39" t="n"/>
      <c r="H21" s="4" t="n"/>
    </row>
    <row r="22" ht="20.25" customHeight="1" s="45">
      <c r="B22" s="6" t="n"/>
      <c r="C22" s="18" t="inlineStr">
        <is>
          <t>Arrears Days</t>
        </is>
      </c>
      <c r="D22" s="40" t="inlineStr">
        <is>
          <t>0</t>
        </is>
      </c>
      <c r="E22" s="41" t="inlineStr">
        <is>
          <t>0</t>
        </is>
      </c>
      <c r="F22" s="39" t="n"/>
      <c r="G22" s="39" t="n"/>
      <c r="H22" s="4" t="n"/>
    </row>
    <row r="23" ht="30" customHeight="1" s="45">
      <c r="B23" s="6" t="n"/>
      <c r="C23" s="18" t="n"/>
      <c r="D23" s="42" t="n"/>
      <c r="E23" s="41" t="n"/>
      <c r="F23" s="39" t="n"/>
      <c r="G23" s="39" t="n"/>
      <c r="H23" s="4" t="n"/>
    </row>
    <row r="24" ht="26.1" customHeight="1" s="45">
      <c r="B24" s="6" t="n"/>
      <c r="C24" s="20" t="inlineStr">
        <is>
          <t>Total</t>
        </is>
      </c>
      <c r="D24" s="43" t="n"/>
      <c r="E24" s="44" t="inlineStr">
        <is>
          <t>17419</t>
        </is>
      </c>
      <c r="F24" s="39" t="n"/>
      <c r="G24" s="39" t="n"/>
      <c r="H24" s="4" t="n"/>
    </row>
    <row r="25" ht="48" customHeight="1" s="45">
      <c r="B25" s="6" t="n"/>
      <c r="C25" s="12" t="n"/>
      <c r="D25" s="12" t="n"/>
      <c r="E25" s="12" t="n"/>
      <c r="F25" s="39" t="n"/>
      <c r="G25" s="39" t="n"/>
      <c r="H25" s="4" t="n"/>
    </row>
    <row r="26" ht="26.1" customHeight="1" s="45">
      <c r="B26" s="6" t="n"/>
      <c r="C26" s="34" t="inlineStr">
        <is>
          <t>Rupees : Seventeen Thousand Four Hundred And Nineteen Rupees Only</t>
        </is>
      </c>
      <c r="F26" s="39" t="n"/>
      <c r="G26" s="39" t="n"/>
      <c r="H26" s="4" t="n"/>
    </row>
    <row r="27" ht="51.75" customHeight="1" s="45">
      <c r="B27" s="6" t="n"/>
      <c r="C27" s="12" t="n"/>
      <c r="D27" s="12" t="n"/>
      <c r="E27" s="12" t="n"/>
      <c r="F27" s="39" t="n"/>
      <c r="G27" s="39" t="n"/>
      <c r="H27" s="4" t="n"/>
    </row>
    <row r="28" ht="26.1" customHeight="1" s="45">
      <c r="B28" s="6" t="n"/>
      <c r="C28" s="34" t="inlineStr">
        <is>
          <t>Account Number : 60416458178</t>
        </is>
      </c>
      <c r="E28" s="34" t="n"/>
      <c r="F28" s="39" t="n"/>
      <c r="G28" s="39" t="n"/>
      <c r="H28" s="4" t="n"/>
    </row>
    <row r="29" ht="26.1" customHeight="1" s="45">
      <c r="B29" s="6" t="n"/>
      <c r="C29" s="34" t="inlineStr">
        <is>
          <t>IFSC Code : MAHB0000305</t>
        </is>
      </c>
      <c r="E29" s="34" t="n"/>
      <c r="F29" s="39" t="n"/>
      <c r="G29" s="39" t="n"/>
      <c r="H29" s="4" t="n"/>
    </row>
    <row r="30" ht="26.1" customHeight="1" s="45">
      <c r="B30" s="6" t="n"/>
      <c r="C30" s="34" t="inlineStr">
        <is>
          <t xml:space="preserve">Bank Name : Bank of Maharashtra </t>
        </is>
      </c>
      <c r="E30" s="34" t="n"/>
      <c r="F30" s="39" t="n"/>
      <c r="G30" s="39" t="n"/>
      <c r="H30" s="4" t="n"/>
    </row>
    <row r="31" ht="54" customHeight="1" s="45">
      <c r="B31" s="6" t="n"/>
      <c r="C31" s="39" t="n"/>
      <c r="D31" s="39" t="n"/>
      <c r="E31" s="39" t="n"/>
      <c r="F31" s="39" t="n"/>
      <c r="G31" s="39" t="n"/>
      <c r="H31" s="4" t="n"/>
    </row>
    <row r="32" ht="63" customHeight="1" s="45">
      <c r="B32" s="6" t="n"/>
      <c r="C32" s="39" t="n"/>
      <c r="D32" s="39" t="n"/>
      <c r="E32" s="39" t="n"/>
      <c r="F32" s="39" t="n"/>
      <c r="G32" s="13" t="n"/>
      <c r="H32" s="4" t="n"/>
    </row>
    <row r="33" ht="26.1" customHeight="1" s="45">
      <c r="B33" s="6" t="n"/>
      <c r="C33" s="39" t="n"/>
      <c r="D33" s="39" t="n"/>
      <c r="E33" s="39" t="n"/>
      <c r="F33" s="39" t="n"/>
      <c r="G33" s="39" t="n"/>
      <c r="H33" s="4" t="n"/>
    </row>
    <row r="34" ht="20.25" customHeight="1" s="45">
      <c r="B34" s="6" t="n"/>
      <c r="C34" s="39" t="n"/>
      <c r="D34" s="33" t="inlineStr">
        <is>
          <t>Sakshi Shinde</t>
        </is>
      </c>
      <c r="H34" s="4" t="n"/>
    </row>
    <row r="35" ht="20.25" customHeight="1" s="45">
      <c r="B35" s="6" t="n"/>
      <c r="C35" s="39" t="n"/>
      <c r="D35" s="39" t="n"/>
      <c r="E35" s="39" t="n"/>
      <c r="F35" s="39" t="n"/>
      <c r="G35" s="39" t="n"/>
      <c r="H35" s="4" t="n"/>
    </row>
    <row r="36" ht="15.95" customFormat="1" customHeight="1" s="2">
      <c r="B36" s="14" t="n"/>
      <c r="C36" s="39" t="n"/>
      <c r="D36" s="39" t="n"/>
      <c r="E36" s="39" t="n"/>
      <c r="F36" s="39" t="n"/>
      <c r="G36" s="39" t="n"/>
      <c r="H36" s="4" t="n"/>
      <c r="O36" s="1" t="n"/>
      <c r="P36" s="1" t="n"/>
      <c r="Q36" s="1" t="n"/>
      <c r="R36" s="1" t="n"/>
    </row>
    <row r="37" ht="15.95" customFormat="1" customHeight="1" s="2">
      <c r="B37" s="14" t="n"/>
      <c r="C37" s="39" t="n"/>
      <c r="D37" s="39" t="n"/>
      <c r="E37" s="39" t="n"/>
      <c r="F37" s="39" t="n"/>
      <c r="G37" s="39" t="n"/>
      <c r="H37" s="4" t="n"/>
      <c r="O37" s="1" t="n"/>
      <c r="P37" s="1" t="n"/>
      <c r="Q37" s="1" t="n"/>
      <c r="R37" s="1" t="n"/>
    </row>
    <row r="38" ht="15.95" customHeight="1" s="45">
      <c r="B38" s="6" t="n"/>
      <c r="C38" s="39" t="n"/>
      <c r="D38" s="39" t="n"/>
      <c r="E38" s="39" t="n"/>
      <c r="F38" s="39" t="n"/>
      <c r="G38" s="39" t="n"/>
      <c r="H38" s="4" t="n"/>
    </row>
    <row r="39" ht="15.95" customFormat="1" customHeight="1" s="2">
      <c r="B39" s="14" t="n"/>
      <c r="C39" s="39" t="n"/>
      <c r="D39" s="39" t="n"/>
      <c r="E39" s="39" t="n"/>
      <c r="F39" s="39" t="n"/>
      <c r="G39" s="39" t="n"/>
      <c r="H39" s="4" t="n"/>
      <c r="O39" s="1" t="n"/>
      <c r="P39" s="1" t="n"/>
      <c r="Q39" s="1" t="n"/>
      <c r="R39" s="1" t="n"/>
    </row>
    <row r="40" ht="60" customHeight="1" s="45">
      <c r="B40" s="15" t="n"/>
      <c r="C40" s="16" t="n"/>
      <c r="D40" s="16" t="n"/>
      <c r="E40" s="16" t="n"/>
      <c r="F40" s="16" t="n"/>
      <c r="G40" s="16" t="n"/>
      <c r="H40" s="17" t="n"/>
    </row>
  </sheetData>
  <mergeCells count="16">
    <mergeCell ref="C11:E11"/>
    <mergeCell ref="C29:D29"/>
    <mergeCell ref="D7:E7"/>
    <mergeCell ref="C30:D30"/>
    <mergeCell ref="C5:E5"/>
    <mergeCell ref="F5:H5"/>
    <mergeCell ref="C13:E14"/>
    <mergeCell ref="C9:E9"/>
    <mergeCell ref="C4:E4"/>
    <mergeCell ref="C28:D28"/>
    <mergeCell ref="C26:E26"/>
    <mergeCell ref="D34:G34"/>
    <mergeCell ref="C3:D3"/>
    <mergeCell ref="C12:E12"/>
    <mergeCell ref="C6:E6"/>
    <mergeCell ref="C10:E10"/>
  </mergeCells>
  <dataValidations count="22">
    <dataValidation sqref="Q33" showDropDown="0" showInputMessage="1" showErrorMessage="1" allowBlank="0" prompt="Total due is automatically calculated in this cell"/>
    <dataValidation sqref="P33" showDropDown="0" showInputMessage="1" showErrorMessage="1" allowBlank="0" prompt="Total due is automatically calculated in cell at right"/>
    <dataValidation sqref="P32" showDropDown="0" showInputMessage="1" showErrorMessage="1" allowBlank="0" prompt="Sales Tax amount is automatically calculated in cell at right"/>
    <dataValidation sqref="Q32" showDropDown="0" showInputMessage="1" showErrorMessage="1" allowBlank="0" prompt="Sales Tax amount is automatically calculated in this cell"/>
    <dataValidation sqref="P31" showDropDown="0" showInputMessage="1" showErrorMessage="1" allowBlank="0" prompt="Enter Tax Rate in cell at right"/>
    <dataValidation sqref="Q31" showDropDown="0" showInputMessage="1" showErrorMessage="1" allowBlank="0" prompt="Enter Tax Rate in this cell"/>
    <dataValidation sqref="C11" showDropDown="0" showInputMessage="1" showErrorMessage="1" allowBlank="0" prompt="Enter invoice Project or Service description in cell at right"/>
    <dataValidation sqref="H13" showDropDown="0" showInputMessage="1" showErrorMessage="1" allowBlank="0" prompt="Enter invoice Project or Service description in this cell"/>
    <dataValidation sqref="H12" showDropDown="0" showInputMessage="1" showErrorMessage="1" allowBlank="0" prompt="Enter Invoice Number in this cell"/>
    <dataValidation sqref="H11" showDropDown="0" showInputMessage="1" showErrorMessage="1" allowBlank="0" prompt="Enter invoice Date in this cell"/>
    <dataValidation sqref="P19" showDropDown="0" showInputMessage="1" showErrorMessage="1" allowBlank="0" prompt="Enter Descriptions in this column under this heading. Use heading filters to find specific entries"/>
    <dataValidation sqref="C12:C13" showDropDown="0" showInputMessage="1" showErrorMessage="1" allowBlank="0" prompt="Enter invoicing company Street Address in this cell"/>
    <dataValidation sqref="C4" showDropDown="0" showInputMessage="1" showErrorMessage="1" allowBlank="0" prompt="Enter invoicing Company Name in this cell and Slogan in cell below"/>
    <dataValidation sqref="B4" showDropDown="0" showInputMessage="1" showErrorMessage="1" allowBlank="0" prompt="Create a Service Invoice with tax calculation in this worksheet. Enter company and customer details, and service details in Invoice table. Total due is automatically calculated"/>
    <dataValidation sqref="Q19" showDropDown="0" showInputMessage="1" showErrorMessage="1" allowBlank="0" prompt="Enter Hours in this column under this heading"/>
    <dataValidation sqref="R19" showDropDown="0" showInputMessage="1" showErrorMessage="1" allowBlank="0" prompt="Enter Rate in this column under this heading"/>
    <dataValidation sqref="S19" showDropDown="0" showInputMessage="1" showErrorMessage="1" allowBlank="0" prompt="Amount is automatically calculated in this column under this heading"/>
    <dataValidation sqref="C29 F29 P33:Q33" showDropDown="0" showInputMessage="1" showErrorMessage="1" allowBlank="0" prompt="Company name is automatically appended in this cell"/>
    <dataValidation sqref="C30 F30 P34:Q34" showDropDown="0" showInputMessage="1" showErrorMessage="1" allowBlank="0" prompt="Replace the number of days in which the balance is due and service charge percent per month in this cell"/>
    <dataValidation sqref="F5" showDropDown="0" showInputMessage="1" showErrorMessage="1" allowBlank="0" prompt="Title of this worksheet is in this cell. Enter Invoice details in cells E5 through E7"/>
    <dataValidation sqref="C10" showDropDown="0" showInputMessage="1" showErrorMessage="1" allowBlank="0" prompt="Enter Invoice Number in cell at right"/>
    <dataValidation sqref="C9:C10" showDropDown="0" showInputMessage="1" showErrorMessage="1" allowBlank="0" prompt="Enter invoice Date in cell at right"/>
  </dataValidations>
  <printOptions horizontalCentered="1"/>
  <pageMargins left="0" right="0" top="1.574803149606299" bottom="0" header="0.3149606299212598" footer="0.3149606299212598"/>
  <pageSetup orientation="portrait" paperSize="9" scale="52" fitToHeight="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2023-09-06T11:00:04Z</dcterms:created>
  <dcterms:modified xmlns:dcterms="http://purl.org/dc/terms/" xmlns:xsi="http://www.w3.org/2001/XMLSchema-instance" xsi:type="dcterms:W3CDTF">2025-09-25T04:46:38Z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