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4">
    <font>
      <name val="Microsoft Sans Serif"/>
      <family val="2"/>
      <color theme="1"/>
      <sz val="11"/>
    </font>
    <font>
      <name val="Avenir Next LT Pro"/>
      <family val="2"/>
      <color theme="1"/>
      <sz val="11"/>
      <scheme val="minor"/>
    </font>
    <font>
      <name val="Avenir Next LT Pro"/>
      <family val="2"/>
      <color theme="1"/>
      <sz val="11"/>
      <scheme val="minor"/>
    </font>
    <font>
      <name val="Avenir Next LT Pro"/>
      <family val="2"/>
      <color theme="1"/>
      <sz val="11"/>
      <scheme val="minor"/>
    </font>
    <font>
      <name val="Microsoft Sans Serif"/>
      <family val="2"/>
      <color theme="0"/>
      <sz val="10"/>
    </font>
    <font>
      <name val="Microsoft Sans Serif"/>
      <family val="2"/>
      <color theme="1"/>
      <sz val="11"/>
    </font>
    <font>
      <name val="Avenir Next LT Pro"/>
      <family val="2"/>
      <b val="1"/>
      <color theme="1"/>
      <sz val="11"/>
      <scheme val="minor"/>
    </font>
    <font>
      <name val="Avenir Next LT Pro"/>
      <family val="2"/>
      <color theme="0"/>
      <sz val="11"/>
      <scheme val="minor"/>
    </font>
    <font>
      <name val="Avenir Next LT Pro"/>
      <family val="2"/>
      <b val="1"/>
      <color theme="0"/>
      <sz val="36"/>
      <scheme val="major"/>
    </font>
    <font>
      <name val="Avenir Next LT Pro"/>
      <family val="2"/>
      <color theme="1"/>
      <sz val="11"/>
      <scheme val="major"/>
    </font>
    <font>
      <name val="Avenir Next LT Pro"/>
      <family val="2"/>
      <b val="1"/>
      <color theme="0"/>
      <sz val="11"/>
      <scheme val="minor"/>
    </font>
    <font>
      <name val="Avenir Next LT Pro"/>
      <family val="2"/>
      <color theme="2"/>
      <sz val="11"/>
      <scheme val="minor"/>
    </font>
    <font>
      <name val="Avenir Next LT Pro"/>
      <family val="2"/>
      <b val="1"/>
      <color theme="1" tint="0.249946592608417"/>
      <sz val="11"/>
      <scheme val="minor"/>
    </font>
    <font>
      <name val="Avenir Next LT Pro"/>
      <family val="2"/>
      <b val="1"/>
      <color theme="1"/>
      <sz val="24"/>
      <scheme val="major"/>
    </font>
  </fonts>
  <fills count="7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46592608417"/>
        <bgColor theme="1" tint="0.249946592608417"/>
      </patternFill>
    </fill>
    <fill>
      <patternFill patternType="solid">
        <fgColor theme="0"/>
        <bgColor theme="1" tint="0.249946592608417"/>
      </patternFill>
    </fill>
  </fills>
  <borders count="1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3">
    <xf numFmtId="0" fontId="5" fillId="0" borderId="0"/>
    <xf numFmtId="0" fontId="5" fillId="3" borderId="0"/>
    <xf numFmtId="0" fontId="4" fillId="2" borderId="1"/>
  </cellStyleXfs>
  <cellXfs count="65">
    <xf numFmtId="0" fontId="0" fillId="0" borderId="0" pivotButton="0" quotePrefix="0" xfId="0"/>
    <xf numFmtId="0" fontId="3" fillId="4" borderId="4" pivotButton="0" quotePrefix="0" xfId="0"/>
    <xf numFmtId="0" fontId="3" fillId="0" borderId="4" pivotButton="0" quotePrefix="0" xfId="0"/>
    <xf numFmtId="0" fontId="3" fillId="0" borderId="4" applyAlignment="1" pivotButton="0" quotePrefix="0" xfId="0">
      <alignment horizontal="left" indent="1"/>
    </xf>
    <xf numFmtId="0" fontId="3" fillId="0" borderId="7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8" pivotButton="0" quotePrefix="0" xfId="0"/>
    <xf numFmtId="0" fontId="3" fillId="4" borderId="0" pivotButton="0" quotePrefix="0" xfId="0"/>
    <xf numFmtId="0" fontId="3" fillId="0" borderId="5" pivotButton="0" quotePrefix="0" xfId="0"/>
    <xf numFmtId="0" fontId="7" fillId="5" borderId="2" applyAlignment="1" pivotButton="0" quotePrefix="0" xfId="0">
      <alignment horizontal="left" vertical="center" indent="1"/>
    </xf>
    <xf numFmtId="0" fontId="3" fillId="0" borderId="0" applyAlignment="1" pivotButton="0" quotePrefix="0" xfId="2">
      <alignment horizontal="left" vertical="center" indent="2"/>
    </xf>
    <xf numFmtId="0" fontId="3" fillId="0" borderId="0" applyAlignment="1" pivotButton="0" quotePrefix="0" xfId="2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2"/>
    </xf>
    <xf numFmtId="2" fontId="3" fillId="0" borderId="0" applyAlignment="1" pivotButton="0" quotePrefix="0" xfId="0">
      <alignment horizontal="left" vertical="center" indent="1"/>
    </xf>
    <xf numFmtId="164" fontId="3" fillId="0" borderId="0" applyAlignment="1" pivotButton="0" quotePrefix="0" xfId="0">
      <alignment horizontal="left" vertical="center"/>
    </xf>
    <xf numFmtId="0" fontId="11" fillId="5" borderId="0" pivotButton="0" quotePrefix="0" xfId="0"/>
    <xf numFmtId="0" fontId="12" fillId="5" borderId="0" pivotButton="0" quotePrefix="0" xfId="0"/>
    <xf numFmtId="2" fontId="3" fillId="0" borderId="0" applyAlignment="1" pivotButton="0" quotePrefix="0" xfId="0">
      <alignment horizontal="left" indent="2"/>
    </xf>
    <xf numFmtId="2" fontId="3" fillId="0" borderId="0" applyAlignment="1" pivotButton="0" quotePrefix="0" xfId="0">
      <alignment horizontal="left" indent="1"/>
    </xf>
    <xf numFmtId="0" fontId="3" fillId="0" borderId="8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9" pivotButton="0" quotePrefix="0" xfId="0"/>
    <xf numFmtId="0" fontId="3" fillId="0" borderId="10" pivotButton="0" quotePrefix="0" xfId="0"/>
    <xf numFmtId="0" fontId="3" fillId="0" borderId="10" applyAlignment="1" pivotButton="0" quotePrefix="0" xfId="0">
      <alignment horizontal="left" indent="1"/>
    </xf>
    <xf numFmtId="0" fontId="3" fillId="0" borderId="11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12" fillId="6" borderId="0" pivotButton="0" quotePrefix="0" xfId="0"/>
    <xf numFmtId="0" fontId="3" fillId="0" borderId="6" pivotButton="0" quotePrefix="0" xfId="0"/>
    <xf numFmtId="0" fontId="3" fillId="0" borderId="0" applyAlignment="1" pivotButton="0" quotePrefix="0" xfId="0">
      <alignment horizontal="left" indent="1"/>
    </xf>
    <xf numFmtId="0" fontId="3" fillId="0" borderId="0" pivotButton="0" quotePrefix="0" xfId="0"/>
    <xf numFmtId="0" fontId="3" fillId="3" borderId="3" applyAlignment="1" pivotButton="0" quotePrefix="0" xfId="0">
      <alignment horizontal="right" vertical="center"/>
    </xf>
    <xf numFmtId="0" fontId="7" fillId="5" borderId="12" applyAlignment="1" pivotButton="0" quotePrefix="0" xfId="0">
      <alignment horizontal="left" vertical="center" indent="1"/>
    </xf>
    <xf numFmtId="0" fontId="10" fillId="5" borderId="4" applyAlignment="1" pivotButton="0" quotePrefix="0" xfId="0">
      <alignment horizontal="center" vertical="center"/>
    </xf>
    <xf numFmtId="0" fontId="6" fillId="3" borderId="4" applyAlignment="1" pivotButton="0" quotePrefix="0" xfId="2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2" fillId="0" borderId="1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 readingOrder="1"/>
    </xf>
    <xf numFmtId="0" fontId="2" fillId="0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center" vertical="center" wrapText="1" readingOrder="1"/>
    </xf>
    <xf numFmtId="0" fontId="13" fillId="0" borderId="0" applyAlignment="1" pivotButton="0" quotePrefix="0" xfId="0">
      <alignment horizontal="center" vertical="center" wrapText="1" readingOrder="1"/>
    </xf>
    <xf numFmtId="0" fontId="2" fillId="0" borderId="5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2" fillId="0" borderId="4" applyAlignment="1" pivotButton="0" quotePrefix="0" xfId="0">
      <alignment horizontal="left" vertical="center"/>
    </xf>
    <xf numFmtId="0" fontId="3" fillId="3" borderId="3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0" fontId="0" fillId="0" borderId="4" pivotButton="0" quotePrefix="0" xfId="0"/>
    <xf numFmtId="0" fontId="2" fillId="0" borderId="14" applyAlignment="1" pivotButton="0" quotePrefix="0" xfId="0">
      <alignment horizontal="left" vertical="center"/>
    </xf>
    <xf numFmtId="0" fontId="0" fillId="0" borderId="7" pivotButton="0" quotePrefix="0" xfId="0"/>
    <xf numFmtId="0" fontId="2" fillId="0" borderId="16" applyAlignment="1" pivotButton="0" quotePrefix="0" xfId="0">
      <alignment horizontal="left" vertical="center"/>
    </xf>
    <xf numFmtId="0" fontId="0" fillId="0" borderId="8" pivotButton="0" quotePrefix="0" xfId="0"/>
    <xf numFmtId="0" fontId="2" fillId="0" borderId="13" applyAlignment="1" pivotButton="0" quotePrefix="0" xfId="0">
      <alignment horizontal="left" vertical="center"/>
    </xf>
    <xf numFmtId="0" fontId="0" fillId="0" borderId="11" pivotButton="0" quotePrefix="0" xfId="0"/>
  </cellXfs>
  <cellStyles count="3">
    <cellStyle name="Normal" xfId="0" builtinId="0"/>
    <cellStyle name="Neutral" xfId="1" builtinId="28"/>
    <cellStyle name="Check Cell" xfId="2" builtinId="23"/>
  </cellStyles>
  <dxfs count="5">
    <dxf>
      <font>
        <color theme="1" tint="0.249946592608417"/>
      </font>
    </dxf>
    <dxf>
      <fill>
        <patternFill patternType="solid">
          <fgColor theme="0" tint="-0.1499984740745262"/>
          <bgColor theme="0" tint="-0.1499984740745262"/>
        </patternFill>
      </fill>
    </dxf>
    <dxf>
      <font>
        <color theme="0"/>
      </font>
      <fill>
        <patternFill>
          <fgColor theme="1" tint="0.249946592608417"/>
          <bgColor theme="1" tint="0.249946592608417"/>
        </patternFill>
      </fill>
      <border>
        <horizontal style="thin">
          <color theme="0"/>
        </horizontal>
      </border>
    </dxf>
    <dxf>
      <font>
        <b val="1"/>
        <color theme="1"/>
      </font>
      <border>
        <bottom/>
      </border>
    </dxf>
    <dxf>
      <font>
        <color theme="1"/>
      </font>
      <fill>
        <patternFill>
          <bgColor theme="0" tint="-0.0499893185216834"/>
        </patternFill>
      </fill>
      <border>
        <horizontal style="thin">
          <color auto="1"/>
        </horizontal>
      </border>
    </dxf>
  </dxfs>
  <tableStyles count="1" defaultTableStyle="TableStyleMedium2" defaultPivotStyle="PivotStyleLight16">
    <tableStyle name="TableStyleLight1 2" pivot="0" count="5">
      <tableStyleElement type="wholeTable" dxfId="4"/>
      <tableStyleElement type="headerRow" dxfId="3"/>
      <tableStyleElement type="firstColumn" dxfId="2"/>
      <tableStyleElement type="firstColumnStripe" dxfId="1"/>
      <tableStyleElement type="firstHeaderCell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CECEC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07">
      <a:dk1>
        <a:sysClr val="windowText" lastClr="000000"/>
      </a:dk1>
      <a:lt1>
        <a:sysClr val="window" lastClr="FFFFFF"/>
      </a:lt1>
      <a:dk2>
        <a:srgbClr val="FF5050"/>
      </a:dk2>
      <a:lt2>
        <a:srgbClr val="E7E6E6"/>
      </a:lt2>
      <a:accent1>
        <a:srgbClr val="7030A0"/>
      </a:accent1>
      <a:accent2>
        <a:srgbClr val="0000FF"/>
      </a:accent2>
      <a:accent3>
        <a:srgbClr val="4BACC6"/>
      </a:accent3>
      <a:accent4>
        <a:srgbClr val="91C474"/>
      </a:accent4>
      <a:accent5>
        <a:srgbClr val="FFFF00"/>
      </a:accent5>
      <a:accent6>
        <a:srgbClr val="F79646"/>
      </a:accent6>
      <a:hlink>
        <a:srgbClr val="277689"/>
      </a:hlink>
      <a:folHlink>
        <a:srgbClr val="800080"/>
      </a:folHlink>
    </a:clrScheme>
    <a:fontScheme name="Custom 32">
      <a:majorFont>
        <a:latin typeface="Avenir Next LT Pro"/>
        <a:ea typeface=""/>
        <a:cs typeface=""/>
      </a:majorFont>
      <a:minorFont>
        <a:latin typeface="Avenir Next L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showGridLines="0" tabSelected="1" topLeftCell="A5" zoomScale="70" zoomScaleNormal="70" workbookViewId="0">
      <selection activeCell="D20" sqref="D20:E26"/>
    </sheetView>
  </sheetViews>
  <sheetFormatPr baseColWidth="8" defaultColWidth="9" defaultRowHeight="15"/>
  <cols>
    <col width="9" customWidth="1" style="35" min="1" max="1"/>
    <col width="6.5" customWidth="1" style="35" min="2" max="2"/>
    <col width="32.625" customWidth="1" style="35" min="3" max="3"/>
    <col width="22.375" customWidth="1" style="35" min="4" max="4"/>
    <col width="28.75" customWidth="1" style="34" min="5" max="5"/>
    <col width="7.625" customWidth="1" style="35" min="6" max="6"/>
    <col width="9" customWidth="1" style="35" min="7" max="16384"/>
  </cols>
  <sheetData>
    <row r="1"/>
    <row r="2" ht="15" customHeight="1">
      <c r="B2" s="33" t="n"/>
      <c r="C2" s="1" t="n"/>
      <c r="D2" s="50" t="inlineStr">
        <is>
          <t>SUBHASH KUMAR</t>
        </is>
      </c>
      <c r="E2" s="58" t="n"/>
      <c r="F2" s="4" t="n"/>
    </row>
    <row r="3" ht="15" customHeight="1">
      <c r="B3" s="10" t="n"/>
      <c r="C3" s="47" t="inlineStr">
        <is>
          <t>INVOICE</t>
        </is>
      </c>
      <c r="F3" s="8" t="n"/>
    </row>
    <row r="4" ht="30" customHeight="1">
      <c r="B4" s="10" t="n"/>
      <c r="F4" s="8" t="n"/>
    </row>
    <row r="5" ht="24.95" customHeight="1">
      <c r="B5" s="10" t="n"/>
      <c r="F5" s="8" t="n"/>
    </row>
    <row r="6" ht="15" customHeight="1">
      <c r="B6" s="10" t="n"/>
      <c r="C6" s="9" t="n"/>
      <c r="F6" s="8" t="n"/>
    </row>
    <row r="7" ht="49.5" customHeight="1">
      <c r="B7" s="10" t="n"/>
      <c r="C7" s="46" t="inlineStr">
        <is>
          <t>Rajendra Singh, Rattu Bigha, Dalmianagar, Dist. Rohtas, Bihar - 821305</t>
        </is>
      </c>
      <c r="F7" s="8" t="n"/>
    </row>
    <row r="8">
      <c r="B8" s="10" t="n"/>
      <c r="C8" s="48" t="inlineStr">
        <is>
          <t>Pan No : JVTPK9603L</t>
        </is>
      </c>
      <c r="F8" s="8" t="n"/>
    </row>
    <row r="9">
      <c r="B9" s="10" t="n"/>
      <c r="C9" s="30" t="inlineStr">
        <is>
          <t>Mobile No :  6202444543</t>
        </is>
      </c>
      <c r="D9" s="54" t="inlineStr">
        <is>
          <t>Email Id : subhashkumar28104@gmail.com</t>
        </is>
      </c>
      <c r="F9" s="8" t="n"/>
    </row>
    <row r="10" ht="7.5" customHeight="1">
      <c r="B10" s="10" t="n"/>
      <c r="E10" s="35" t="n"/>
      <c r="F10" s="8" t="n"/>
    </row>
    <row r="11" ht="10.5" customHeight="1">
      <c r="B11" s="10" t="n"/>
      <c r="C11" s="55" t="inlineStr">
        <is>
          <t>Site : SOI UP</t>
        </is>
      </c>
      <c r="D11" s="58" t="n"/>
      <c r="E11" s="55" t="inlineStr">
        <is>
          <t xml:space="preserve">Date : 01-08-2025     </t>
        </is>
      </c>
      <c r="F11" s="8" t="n"/>
    </row>
    <row r="12">
      <c r="B12" s="10" t="n"/>
      <c r="F12" s="8" t="n"/>
    </row>
    <row r="13">
      <c r="B13" s="10" t="n"/>
      <c r="C13" s="28" t="n"/>
      <c r="D13" s="29" t="n"/>
      <c r="E13" s="43" t="inlineStr">
        <is>
          <t>Invoice No : 05/25-26</t>
        </is>
      </c>
      <c r="F13" s="8" t="n"/>
    </row>
    <row r="14">
      <c r="B14" s="10" t="n"/>
      <c r="C14" s="42" t="inlineStr">
        <is>
          <t>Pioneer Foundation Engineers Private Limited</t>
        </is>
      </c>
      <c r="E14" s="29" t="n"/>
      <c r="F14" s="8" t="n"/>
    </row>
    <row r="15" ht="25.5" customHeight="1">
      <c r="B15" s="10" t="n"/>
      <c r="C15" s="49" t="inlineStr">
        <is>
          <t>Address : Tower A, 909, 9TH FLOOR, I-THUM, Shaheed Hawaldar Padam Singh Dhama Marg, Noida, Sector 62, Gautam Buddha Nagar, Uttar Pradesh, 201309</t>
        </is>
      </c>
      <c r="F15" s="8" t="n"/>
    </row>
    <row r="16" ht="25.5" customHeight="1">
      <c r="B16" s="10" t="n"/>
      <c r="F16" s="8" t="n"/>
    </row>
    <row r="17" ht="20.25" customHeight="1">
      <c r="B17" s="10" t="n"/>
      <c r="C17" s="2" t="n"/>
      <c r="D17" s="2" t="n"/>
      <c r="E17" s="3" t="n"/>
      <c r="F17" s="8" t="n"/>
    </row>
    <row r="18" ht="21.75" customHeight="1">
      <c r="B18" s="10" t="n"/>
      <c r="C18" s="38" t="inlineStr">
        <is>
          <t>Description</t>
        </is>
      </c>
      <c r="D18" s="39" t="inlineStr">
        <is>
          <t>Details</t>
        </is>
      </c>
      <c r="E18" s="39" t="inlineStr">
        <is>
          <t>Amount</t>
        </is>
      </c>
      <c r="F18" s="8" t="n"/>
    </row>
    <row r="19" ht="21.75" customHeight="1">
      <c r="B19" s="10" t="n"/>
      <c r="C19" s="11" t="inlineStr">
        <is>
          <t xml:space="preserve">Professional Fees for the month of </t>
        </is>
      </c>
      <c r="D19" s="56" t="inlineStr">
        <is>
          <t>August 2025</t>
        </is>
      </c>
      <c r="E19" s="56" t="n"/>
      <c r="F19" s="8" t="n"/>
    </row>
    <row r="20" ht="21.75" customHeight="1">
      <c r="B20" s="10" t="n"/>
      <c r="C20" s="11" t="inlineStr">
        <is>
          <t>Monthly</t>
        </is>
      </c>
      <c r="D20" s="56" t="n">
        <v>18000</v>
      </c>
      <c r="E20" s="56" t="n"/>
      <c r="F20" s="8" t="n"/>
    </row>
    <row r="21" ht="21.75" customHeight="1">
      <c r="B21" s="10" t="n"/>
      <c r="C21" s="11" t="inlineStr">
        <is>
          <t>Payable days</t>
        </is>
      </c>
      <c r="D21" s="56" t="inlineStr">
        <is>
          <t>31</t>
        </is>
      </c>
      <c r="E21" s="56" t="inlineStr">
        <is>
          <t>18000</t>
        </is>
      </c>
      <c r="F21" s="8" t="n"/>
    </row>
    <row r="22" ht="21.75" customHeight="1">
      <c r="B22" s="10" t="n"/>
      <c r="C22" s="11" t="inlineStr">
        <is>
          <t>Food Reimbursement</t>
        </is>
      </c>
      <c r="D22" s="56" t="n"/>
      <c r="E22" s="56" t="inlineStr">
        <is>
          <t>7750</t>
        </is>
      </c>
      <c r="F22" s="8" t="n"/>
    </row>
    <row r="23" ht="21.75" customHeight="1">
      <c r="B23" s="10" t="n"/>
      <c r="C23" s="11" t="inlineStr">
        <is>
          <t>Arrears Month</t>
        </is>
      </c>
      <c r="D23" s="56" t="n"/>
      <c r="E23" s="56" t="n"/>
      <c r="F23" s="8" t="n"/>
    </row>
    <row r="24" ht="21.75" customHeight="1">
      <c r="B24" s="10" t="n"/>
      <c r="C24" s="11" t="inlineStr">
        <is>
          <t>Arrears Days</t>
        </is>
      </c>
      <c r="D24" s="56" t="inlineStr">
        <is>
          <t>0</t>
        </is>
      </c>
      <c r="E24" s="56" t="inlineStr">
        <is>
          <t>0</t>
        </is>
      </c>
      <c r="F24" s="8" t="n"/>
    </row>
    <row r="25" ht="21.75" customHeight="1">
      <c r="B25" s="10" t="n"/>
      <c r="C25" s="11" t="n"/>
      <c r="D25" s="56" t="n"/>
      <c r="E25" s="57" t="n"/>
      <c r="F25" s="8" t="n"/>
      <c r="J25" s="12" t="n"/>
      <c r="K25" s="13" t="n"/>
    </row>
    <row r="26" ht="21.75" customHeight="1">
      <c r="B26" s="10" t="n"/>
      <c r="C26" s="37" t="inlineStr">
        <is>
          <t>Total</t>
        </is>
      </c>
      <c r="D26" s="56" t="n"/>
      <c r="E26" s="56" t="inlineStr">
        <is>
          <t>25750</t>
        </is>
      </c>
      <c r="F26" s="8" t="n"/>
      <c r="I26" s="14" t="n"/>
      <c r="J26" s="15" t="n"/>
      <c r="K26" s="16" t="n"/>
    </row>
    <row r="27" ht="20.1" customHeight="1">
      <c r="B27" s="10" t="n"/>
      <c r="C27" s="34" t="n"/>
      <c r="D27" s="34" t="n"/>
      <c r="F27" s="8" t="n"/>
      <c r="I27" s="14" t="n"/>
      <c r="J27" s="15" t="n"/>
      <c r="K27" s="16" t="n"/>
    </row>
    <row r="28" ht="20.1" customHeight="1">
      <c r="B28" s="10" t="n"/>
      <c r="C28" s="18" t="inlineStr">
        <is>
          <t>Rupees : Twenty Five Thousand Seven Hundred And Fifty Rupees Only</t>
        </is>
      </c>
      <c r="D28" s="18" t="n"/>
      <c r="E28" s="18" t="n"/>
      <c r="F28" s="8" t="n"/>
      <c r="I28" s="14" t="n"/>
      <c r="J28" s="15" t="n"/>
      <c r="K28" s="16" t="n"/>
      <c r="L28" s="17" t="n"/>
    </row>
    <row r="29" ht="20.1" customHeight="1">
      <c r="B29" s="10" t="n"/>
      <c r="C29" s="19" t="n"/>
      <c r="D29" s="19" t="n"/>
      <c r="E29" s="19" t="n"/>
      <c r="F29" s="8" t="n"/>
      <c r="I29" s="14" t="n"/>
      <c r="J29" s="15" t="n"/>
      <c r="K29" s="16" t="n"/>
      <c r="L29" s="17" t="n"/>
    </row>
    <row r="30" ht="12.75" customFormat="1" customHeight="1" s="23">
      <c r="B30" s="10" t="n"/>
      <c r="C30" s="32" t="n"/>
      <c r="D30" s="32" t="n"/>
      <c r="E30" s="32" t="n"/>
      <c r="F30" s="22" t="n"/>
    </row>
    <row r="31" ht="12" customFormat="1" customHeight="1" s="23">
      <c r="B31" s="10" t="n"/>
      <c r="C31" s="32" t="n"/>
      <c r="D31" s="32" t="n"/>
      <c r="E31" s="32" t="n"/>
      <c r="F31" s="22" t="n"/>
    </row>
    <row r="32" ht="14.25" customHeight="1">
      <c r="B32" s="10" t="n"/>
      <c r="C32" s="2" t="n"/>
      <c r="D32" s="2" t="n"/>
      <c r="E32" s="3" t="n"/>
      <c r="F32" s="8" t="n"/>
    </row>
    <row r="33" ht="14.25" customHeight="1">
      <c r="B33" s="10" t="n"/>
      <c r="C33" s="35" t="n"/>
      <c r="D33" s="25" t="n"/>
      <c r="E33" s="34" t="n"/>
      <c r="F33" s="8" t="n"/>
    </row>
    <row r="34">
      <c r="B34" s="10" t="n"/>
      <c r="C34" s="59" t="inlineStr">
        <is>
          <t>Account Number : 20520642539</t>
        </is>
      </c>
      <c r="D34" s="60" t="n"/>
      <c r="F34" s="8" t="n"/>
      <c r="P34" s="20" t="n"/>
      <c r="Q34" s="21" t="n"/>
      <c r="R34" s="7" t="n"/>
    </row>
    <row r="35">
      <c r="B35" s="10" t="n"/>
      <c r="C35" s="61" t="inlineStr">
        <is>
          <t>IFSC Code : SBIN0004234</t>
        </is>
      </c>
      <c r="D35" s="62" t="n"/>
      <c r="F35" s="8" t="n"/>
      <c r="P35" s="20" t="n"/>
      <c r="Q35" s="21" t="n"/>
      <c r="R35" s="7" t="n"/>
    </row>
    <row r="36">
      <c r="B36" s="10" t="n"/>
      <c r="C36" s="63" t="inlineStr">
        <is>
          <t>Bank Name : State Bank of India</t>
        </is>
      </c>
      <c r="D36" s="64" t="n"/>
      <c r="F36" s="8" t="n"/>
      <c r="P36" s="20" t="n"/>
      <c r="Q36" s="21" t="n"/>
      <c r="R36" s="7" t="n"/>
    </row>
    <row r="37" ht="26.25" customHeight="1">
      <c r="B37" s="10" t="n"/>
      <c r="F37" s="8" t="n"/>
      <c r="P37" s="20" t="n"/>
      <c r="Q37" s="21" t="n"/>
      <c r="R37" s="7" t="n"/>
    </row>
    <row r="38" ht="23.25" customHeight="1">
      <c r="B38" s="10" t="n"/>
      <c r="F38" s="8" t="n"/>
      <c r="P38" s="20" t="n"/>
      <c r="Q38" s="21" t="n"/>
      <c r="R38" s="7" t="n"/>
    </row>
    <row r="39">
      <c r="B39" s="10" t="n"/>
      <c r="E39" s="43" t="inlineStr">
        <is>
          <t>SUBHASH KUMAR</t>
        </is>
      </c>
      <c r="F39" s="8" t="n"/>
      <c r="P39" s="20" t="n"/>
      <c r="Q39" s="21" t="n"/>
      <c r="R39" s="7" t="n"/>
    </row>
    <row r="40">
      <c r="B40" s="10" t="n"/>
      <c r="F40" s="8" t="n"/>
      <c r="P40" s="20" t="n"/>
      <c r="Q40" s="21" t="n"/>
      <c r="R40" s="7" t="n"/>
    </row>
    <row r="41" ht="18" customHeight="1">
      <c r="B41" s="24" t="n"/>
      <c r="C41" s="25" t="n"/>
      <c r="D41" s="25" t="n"/>
      <c r="E41" s="26" t="n"/>
      <c r="F41" s="27" t="n"/>
      <c r="P41" s="34" t="n"/>
      <c r="R41" s="7" t="n"/>
    </row>
  </sheetData>
  <mergeCells count="12">
    <mergeCell ref="C34:D34"/>
    <mergeCell ref="C3:C5"/>
    <mergeCell ref="C11:D12"/>
    <mergeCell ref="C8:E8"/>
    <mergeCell ref="C36:D36"/>
    <mergeCell ref="C14:D14"/>
    <mergeCell ref="D2:E6"/>
    <mergeCell ref="C15:E16"/>
    <mergeCell ref="E11:E12"/>
    <mergeCell ref="D9:E9"/>
    <mergeCell ref="C7:E7"/>
    <mergeCell ref="C35:D35"/>
  </mergeCells>
  <dataValidations xWindow="165" yWindow="264" count="11">
    <dataValidation sqref="B2" showDropDown="0" showInputMessage="1" showErrorMessage="1" allowBlank="0" prompt="Use this worksheet to create an invoice for your business"/>
    <dataValidation sqref="R18" showDropDown="0" showInputMessage="1" showErrorMessage="1" allowBlank="0" prompt="Enter invoice date in this cell"/>
    <dataValidation sqref="R19" showDropDown="0" showInputMessage="1" showErrorMessage="1" allowBlank="0" prompt="Enter your contact number in this cell"/>
    <dataValidation sqref="D10" showDropDown="0" showInputMessage="1" showErrorMessage="1" allowBlank="0" prompt="Enter customer name in this cell"/>
    <dataValidation sqref="R25" showDropDown="0" showInputMessage="1" showErrorMessage="1" allowBlank="0" prompt="Enter payment details in this cell"/>
    <dataValidation sqref="D2" showDropDown="0" showInputMessage="1" showErrorMessage="1" allowBlank="0" prompt="Enter your company name in this cell"/>
    <dataValidation sqref="C18" showDropDown="0" showInputMessage="1" showErrorMessage="1" allowBlank="0" prompt="Enter Description in this column under this heading"/>
    <dataValidation sqref="J25" showDropDown="0" showInputMessage="1" showErrorMessage="1" allowBlank="0" prompt="Enter Quantity in this column under this heading"/>
    <dataValidation sqref="K25" showDropDown="0" showInputMessage="1" showErrorMessage="1" allowBlank="0" prompt="Enter Unit Price in this column under this heading"/>
    <dataValidation sqref="R23 R24:R25" showDropDown="0" showInputMessage="1" showErrorMessage="1" allowBlank="0" prompt="Enter job type in this cell"/>
    <dataValidation sqref="B4:B5 C3" showDropDown="0" showInputMessage="1" showErrorMessage="1" allowBlank="0" prompt="Enter your company initials or put your company logo in this cell"/>
  </dataValidations>
  <printOptions horizontalCentered="1"/>
  <pageMargins left="0.1968503937007874" right="0.7874015748031497" top="1.929133858267717" bottom="0" header="0.3149606299212598" footer="0.3149606299212598"/>
  <pageSetup orientation="portrait" scale="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2023-09-01T14:32:39Z</dcterms:created>
  <dcterms:modified xmlns:dcterms="http://purl.org/dc/terms/" xmlns:xsi="http://www.w3.org/2001/XMLSchema-instance" xsi:type="dcterms:W3CDTF">2025-09-25T04:49:56Z</dcterms:modified>
  <cp:revision>1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