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invoice'!$A$1:$I$49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8"/>
  <sheetViews>
    <sheetView showGridLines="0" tabSelected="1" zoomScale="55" zoomScaleNormal="55" zoomScaleSheetLayoutView="55" workbookViewId="0">
      <selection activeCell="K17" sqref="K17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3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32" t="inlineStr">
        <is>
          <t>Buren Usen Bhasha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5" t="inlineStr">
        <is>
          <t>HUSSAIN VALLI, N.KOTTALAPALLE, CUDDPHA, , ANDHRA PRADESH - 516411</t>
        </is>
      </c>
      <c r="E11" s="30" t="inlineStr">
        <is>
          <t>Email Id : buranhussenbasha@gmail.com</t>
        </is>
      </c>
      <c r="H11" s="1" t="n"/>
    </row>
    <row r="12" ht="30.75" customHeight="1">
      <c r="B12" s="1" t="n"/>
      <c r="C12" s="26" t="inlineStr">
        <is>
          <t>Pan No : ANAPU0376Q</t>
        </is>
      </c>
      <c r="E12" s="5" t="n"/>
      <c r="F12" s="6" t="n"/>
      <c r="G12" s="6" t="n"/>
      <c r="H12" s="1" t="n"/>
    </row>
    <row r="13" ht="21" customHeight="1">
      <c r="B13" s="1" t="n"/>
      <c r="C13" s="26" t="inlineStr">
        <is>
          <t>Mobile No :  8179955210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33" t="inlineStr">
        <is>
          <t>Site : SOI Gujrat</t>
        </is>
      </c>
      <c r="D15" s="37" t="n"/>
      <c r="E15" s="3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34" t="inlineStr">
        <is>
          <t>Invoice No : 07/25-26</t>
        </is>
      </c>
      <c r="E16" s="35" t="inlineStr">
        <is>
          <t>Address : 402, Abhiraj, 68/B, Swastik Society, CG Road, Navrangpura, Ahmedabad,Gujarat-380009</t>
        </is>
      </c>
      <c r="H16" s="1" t="n"/>
    </row>
    <row r="17" ht="21.75" customHeight="1">
      <c r="B17" s="1" t="n"/>
      <c r="C17" s="26" t="inlineStr">
        <is>
          <t xml:space="preserve">Date : 31-10-2025     </t>
        </is>
      </c>
      <c r="H17" s="1" t="n"/>
    </row>
    <row r="18" ht="18.75" customHeight="1">
      <c r="B18" s="1" t="n"/>
      <c r="C18" s="26" t="n"/>
      <c r="D18" s="26" t="n"/>
      <c r="F18" s="35" t="n"/>
      <c r="G18" s="35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October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22" t="n">
        <v>25000</v>
      </c>
      <c r="F22" s="22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22" t="inlineStr">
        <is>
          <t>29</t>
        </is>
      </c>
      <c r="F23" s="22" t="inlineStr">
        <is>
          <t>23387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22" t="n"/>
      <c r="F24" s="22" t="inlineStr">
        <is>
          <t>6750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22" t="n"/>
      <c r="F25" s="22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22" t="inlineStr">
        <is>
          <t>0</t>
        </is>
      </c>
      <c r="F26" s="22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22" t="n"/>
      <c r="F27" s="22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23" t="n"/>
      <c r="F28" s="24" t="inlineStr">
        <is>
          <t>30137</t>
        </is>
      </c>
      <c r="G28" s="10" t="n"/>
      <c r="H28" s="1" t="n"/>
    </row>
    <row r="29" ht="26.1" customHeight="1">
      <c r="B29" s="1" t="n"/>
      <c r="C29" s="10" t="n"/>
      <c r="D29" s="16" t="n"/>
      <c r="E29" s="23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7" t="inlineStr">
        <is>
          <t>Rupees : Thirty Thousand One Hundred And Thirty Seven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1" t="inlineStr">
        <is>
          <t>Account Number : 9692000100001253</t>
        </is>
      </c>
      <c r="F36" s="3" t="n"/>
      <c r="G36" s="3" t="n"/>
      <c r="H36" s="1" t="n"/>
    </row>
    <row r="37" ht="25.5" customHeight="1">
      <c r="B37" s="1" t="n"/>
      <c r="C37" s="3" t="n"/>
      <c r="D37" s="31" t="inlineStr">
        <is>
          <t>IFSC Code : PUNB0969200</t>
        </is>
      </c>
      <c r="F37" s="3" t="n"/>
      <c r="G37" s="3" t="n"/>
      <c r="H37" s="1" t="n"/>
    </row>
    <row r="38" ht="21" customHeight="1">
      <c r="B38" s="1" t="n"/>
      <c r="C38" s="3" t="n"/>
      <c r="D38" s="31" t="inlineStr">
        <is>
          <t>Bank Name : PUNJAB NATIONAL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29" t="inlineStr">
        <is>
          <t>Buren Usen Bhasha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15.95" customHeight="1">
      <c r="B46" s="1" t="n"/>
      <c r="C46" s="25" t="n"/>
      <c r="H46" s="1" t="n"/>
    </row>
    <row r="47" ht="15.95" customHeight="1">
      <c r="B47" s="1" t="n"/>
      <c r="C47" s="3" t="n"/>
      <c r="D47" s="3" t="n"/>
      <c r="E47" s="3" t="n"/>
      <c r="F47" s="3" t="n"/>
      <c r="G47" s="3" t="n"/>
      <c r="H47" s="1" t="n"/>
    </row>
    <row r="48" ht="15.95" customHeight="1">
      <c r="B48" s="1" t="n"/>
      <c r="C48" s="1" t="n"/>
      <c r="D48" s="1" t="n"/>
      <c r="E48" s="1" t="n"/>
      <c r="F48" s="1" t="n"/>
      <c r="G48" s="1" t="n"/>
      <c r="H48" s="1" t="n"/>
    </row>
  </sheetData>
  <mergeCells count="17">
    <mergeCell ref="E16:G17"/>
    <mergeCell ref="C8:E10"/>
    <mergeCell ref="C12:D12"/>
    <mergeCell ref="C16:D16"/>
    <mergeCell ref="E11:G11"/>
    <mergeCell ref="C15:D15"/>
    <mergeCell ref="C46:G46"/>
    <mergeCell ref="F3:G7"/>
    <mergeCell ref="C11:D11"/>
    <mergeCell ref="C33:G33"/>
    <mergeCell ref="D37:E37"/>
    <mergeCell ref="D38:E38"/>
    <mergeCell ref="E42:F42"/>
    <mergeCell ref="E15:G15"/>
    <mergeCell ref="C13:D13"/>
    <mergeCell ref="D36:E36"/>
    <mergeCell ref="C17:D17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6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2025-11-03T10:25:29Z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