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02/25-26</t>
        </is>
      </c>
      <c r="G3" s="4" t="n"/>
    </row>
    <row r="4" ht="50.1" customHeight="1" s="43">
      <c r="A4" s="4" t="n"/>
      <c r="B4" s="44" t="inlineStr">
        <is>
          <t>Dipali Baban Sarode</t>
        </is>
      </c>
      <c r="G4" s="45" t="n"/>
    </row>
    <row r="5" ht="30" customHeight="1" s="43">
      <c r="A5" s="4" t="n"/>
      <c r="C5" s="37" t="inlineStr">
        <is>
          <t>K-11/515, MMRDA Colony, New Ekta Society, Kanjur Marg West, Mumbai - 400078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NXAPS4067R</t>
        </is>
      </c>
      <c r="D7" s="37" t="inlineStr">
        <is>
          <t>Mobile No :  8355839819</t>
        </is>
      </c>
      <c r="E7" s="37" t="inlineStr">
        <is>
          <t>Email Id : dsarode081@gmail.com</t>
        </is>
      </c>
      <c r="G7" s="4" t="n"/>
    </row>
    <row r="8" ht="24.95" customHeight="1" s="43">
      <c r="A8" s="4" t="n"/>
      <c r="C8" s="27" t="inlineStr">
        <is>
          <t xml:space="preserve">Date : 01-08-2025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Ulhas Vaitarna River Linking Project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23350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29.5</t>
        </is>
      </c>
      <c r="E17" s="39" t="inlineStr">
        <is>
          <t>22220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22220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Twenty Two Thousand Two Hundred And Twenty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43203654647</t>
        </is>
      </c>
      <c r="D27" s="9" t="n"/>
      <c r="G27" s="4" t="n"/>
    </row>
    <row r="28" ht="30" customHeight="1" s="43">
      <c r="A28" s="4" t="n"/>
      <c r="C28" s="11" t="inlineStr">
        <is>
          <t>IFSC Code : SBIN0061722</t>
        </is>
      </c>
      <c r="D28" s="3" t="n"/>
      <c r="G28" s="4" t="n"/>
    </row>
    <row r="29" ht="30" customHeight="1" s="43">
      <c r="A29" s="4" t="n"/>
      <c r="C29" s="11" t="inlineStr">
        <is>
          <t xml:space="preserve">Bank Name : State Bank Of India 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Dipali Baban Sarode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2025-09-25T04:46:39Z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