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01-09-2025     </t>
        </is>
      </c>
    </row>
    <row r="10" ht="29.25" customHeight="1">
      <c r="C10" s="37" t="inlineStr">
        <is>
          <t>Site : Ulhas Vaitarna River Linking Project</t>
        </is>
      </c>
      <c r="F10" s="26" t="inlineStr">
        <is>
          <t>Invoice No : 01/25-26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44449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21</t>
        </is>
      </c>
      <c r="F20" s="45" t="inlineStr">
        <is>
          <t>31114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31114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67201860563</t>
        </is>
      </c>
    </row>
    <row r="33" ht="15.95" customHeight="1">
      <c r="B33" s="20" t="n"/>
      <c r="C33" s="32" t="inlineStr">
        <is>
          <t>IFSC Code : SBIN0000211</t>
        </is>
      </c>
    </row>
    <row r="34" ht="15.95" customHeight="1">
      <c r="B34" s="20" t="n"/>
      <c r="C34" s="32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Kshitij Misra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