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04/25-26</t>
        </is>
      </c>
      <c r="G3" s="3" t="n"/>
    </row>
    <row r="4" ht="50.1" customHeight="1" s="42">
      <c r="A4" s="3" t="n"/>
      <c r="B4" s="43" t="inlineStr">
        <is>
          <t>Dipali Baban Sarode</t>
        </is>
      </c>
      <c r="G4" s="44" t="n"/>
    </row>
    <row r="5" ht="30" customHeight="1" s="42">
      <c r="A5" s="3" t="n"/>
      <c r="C5" s="41" t="inlineStr">
        <is>
          <t>K-11/515, MMRDA Colony, New Ekta Society, Kanjur Marg West, Mumbai - 400078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NXAPS4067R</t>
        </is>
      </c>
      <c r="D7" s="41" t="inlineStr">
        <is>
          <t>Mobile No :  8355839819</t>
        </is>
      </c>
      <c r="E7" s="41" t="inlineStr">
        <is>
          <t>Email Id : dsarode081@gmail.com</t>
        </is>
      </c>
      <c r="G7" s="3" t="n"/>
    </row>
    <row r="8" ht="24.95" customHeight="1" s="42">
      <c r="A8" s="3" t="n"/>
      <c r="C8" s="26" t="inlineStr">
        <is>
          <t xml:space="preserve">Date : 31-10-2025     </t>
        </is>
      </c>
      <c r="G8" s="3" t="n"/>
    </row>
    <row r="9" ht="30" customHeight="1" s="42">
      <c r="A9" s="3" t="n"/>
      <c r="C9" s="40" t="inlineStr">
        <is>
          <t>Pioneer Foundation Engineers Private Limited</t>
        </is>
      </c>
      <c r="G9" s="3" t="n"/>
    </row>
    <row r="10" ht="21" customHeight="1" s="42">
      <c r="A10" s="3" t="n"/>
      <c r="C10" s="38" t="inlineStr">
        <is>
          <t>Address : Boomerang, B-2, 508/509, off, Chandivali Farm Rd, Chandivali, Powai, Mumbai, Maharashtra 400072</t>
        </is>
      </c>
      <c r="D10" s="39" t="inlineStr">
        <is>
          <t>Site : Ulhas Vaitarna River Linking Project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October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23350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30</t>
        </is>
      </c>
      <c r="E17" s="28" t="inlineStr">
        <is>
          <t>22597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22597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Twenty Two Thousand Five Hundred And Ninety Seven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43203654647</t>
        </is>
      </c>
      <c r="D27" s="8" t="n"/>
      <c r="G27" s="3" t="n"/>
    </row>
    <row r="28" ht="30" customHeight="1" s="42">
      <c r="A28" s="3" t="n"/>
      <c r="C28" s="10" t="inlineStr">
        <is>
          <t>IFSC Code : SBIN0061722</t>
        </is>
      </c>
      <c r="D28" s="2" t="n"/>
      <c r="G28" s="3" t="n"/>
    </row>
    <row r="29" ht="30" customHeight="1" s="42">
      <c r="A29" s="3" t="n"/>
      <c r="C29" s="10" t="inlineStr">
        <is>
          <t xml:space="preserve">Bank Name : State Bank Of India 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Dipali Baban Sarode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1"/>
    <dataValidation sqref="B2:B3" showDropDown="0" showInputMessage="1" showErrorMessage="1" allowBlank="1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1" prompt="Enter Invoice Number in this cell. Enter Invoice Company &amp; Customer details in cells below"/>
    <dataValidation sqref="B4" showDropDown="0" showInputMessage="1" showErrorMessage="1" allowBlank="1" prompt="Enter Invoice Company Name in this cell"/>
    <dataValidation sqref="C5" showDropDown="0" showInputMessage="1" showErrorMessage="1" allowBlank="1" prompt="Enter Invoice Company Address, City, State, and Zip Code in this cell"/>
    <dataValidation sqref="C8" showDropDown="0" showInputMessage="1" showErrorMessage="1" allowBlank="1" prompt="Enter Invoice Date in this cell"/>
    <dataValidation sqref="C9" showDropDown="0" showInputMessage="1" showErrorMessage="1" allowBlank="1" prompt="Enter Bill To Customer details in cell below"/>
    <dataValidation sqref="C10" showDropDown="0" showInputMessage="1" showErrorMessage="1" allowBlank="1" prompt="Enter Bill To Customer Name or Company Name in this cell"/>
    <dataValidation sqref="D10:D13" showDropDown="0" showInputMessage="1" showErrorMessage="1" allowBlank="1" prompt="Enter Product Description in this cell"/>
    <dataValidation sqref="C12:C13" showDropDown="0" showInputMessage="1" showErrorMessage="1" allowBlank="1" prompt="Enter Bill To Phone number in this cell"/>
    <dataValidation sqref="C14:D14" showDropDown="0" showInputMessage="1" showErrorMessage="1" allowBlank="1" prompt="Enter Invoice Details in this column under this heading. Use heading filters to find specific entries"/>
    <dataValidation sqref="D22" showDropDown="0" showInputMessage="1" showErrorMessage="1" allowBlank="1" prompt="Subtotal is automatically calculated in this cell"/>
    <dataValidation sqref="C23" showDropDown="0" showInputMessage="1" showErrorMessage="1" allowBlank="1" prompt="Enter any Other cost in cell at right"/>
    <dataValidation sqref="D23" showDropDown="0" showInputMessage="1" showErrorMessage="1" allowBlank="1" prompt="Enter any Other cost in this cell"/>
    <dataValidation sqref="C27:C31 D27:D30" showDropDown="0" showInputMessage="1" showErrorMessage="1" allowBlank="1" prompt="Enter Contact details in cell below"/>
    <dataValidation sqref="C32:D32" showDropDown="0" showInputMessage="1" showErrorMessage="1" allowBlank="1" prompt="Enter Contact Name, Phone Number, and Email in this cell"/>
    <dataValidation sqref="C22 C25" showDropDown="0" showInputMessage="1" showErrorMessage="1" allowBlank="1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2022-11-06T06:53:44Z</dcterms:created>
  <dcterms:modified xsi:type="dcterms:W3CDTF">2025-11-01T12:43:50Z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