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0" fontId="0" fillId="4" borderId="0" pivotButton="0" quotePrefix="0" xfId="0"/>
    <xf numFmtId="0" fontId="0" fillId="4" borderId="4" pivotButton="0" quotePrefix="0" xfId="0"/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2" t="inlineStr">
        <is>
          <t>INVOICE</t>
        </is>
      </c>
      <c r="E3" s="19" t="inlineStr">
        <is>
          <t>Kshitij Misra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0" t="inlineStr">
        <is>
          <t>Flat 41, Block 15C, MMRDA Colony, Andheri East  - 400093</t>
        </is>
      </c>
      <c r="G6" s="24" t="inlineStr">
        <is>
          <t>Pan No : HFFPM7961P</t>
        </is>
      </c>
    </row>
    <row r="7" ht="15.95" customHeight="1">
      <c r="B7" s="1" t="n"/>
      <c r="G7" s="24" t="inlineStr">
        <is>
          <t>Mobile No :  9560048473</t>
        </is>
      </c>
    </row>
    <row r="8" ht="15.95" customHeight="1">
      <c r="B8" s="1" t="n"/>
      <c r="C8" s="1" t="n"/>
      <c r="D8" s="1" t="n"/>
      <c r="G8" s="24" t="inlineStr">
        <is>
          <t>Email Id : misrakshitij@gmail.com</t>
        </is>
      </c>
    </row>
    <row r="9" ht="24.75" customHeight="1">
      <c r="C9" s="23" t="inlineStr">
        <is>
          <t>Pioneer Foundation Engineers Private Limited</t>
        </is>
      </c>
      <c r="F9" s="23" t="inlineStr">
        <is>
          <t xml:space="preserve">Date : 31-10-2025     </t>
        </is>
      </c>
    </row>
    <row r="10" ht="29.25" customHeight="1">
      <c r="C10" s="36" t="inlineStr">
        <is>
          <t>Site : Ulhas Vaitarna River Linking Project</t>
        </is>
      </c>
      <c r="F10" s="23" t="inlineStr">
        <is>
          <t>Invoice No : 02/25-26</t>
        </is>
      </c>
    </row>
    <row r="11" ht="15.95" customHeight="1">
      <c r="C11" s="36" t="inlineStr">
        <is>
          <t>Address : Boomerang, B-2, 508/509, off, Chandivali Farm Rd, Chandivali, Powai, Mumbai, Maharashtra 400072</t>
        </is>
      </c>
      <c r="F11" s="36" t="n"/>
      <c r="H11" s="36" t="n"/>
      <c r="I11" s="15" t="n"/>
    </row>
    <row r="12" ht="15.95" customHeight="1">
      <c r="B12" s="12" t="n"/>
      <c r="H12" s="36" t="n"/>
      <c r="I12" s="15" t="n"/>
    </row>
    <row r="13" ht="15.95" customHeight="1">
      <c r="B13" s="12" t="n"/>
      <c r="I13" s="15" t="n"/>
    </row>
    <row r="14" ht="15.95" customHeight="1"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 ht="15.95" customHeight="1" thickBot="1">
      <c r="B15" s="15" t="n"/>
      <c r="C15" s="7" t="n"/>
      <c r="D15" s="7" t="n"/>
      <c r="E15" s="7" t="n"/>
      <c r="F15" s="7" t="n"/>
      <c r="G15" s="7" t="n"/>
      <c r="H15" s="15" t="n"/>
      <c r="I15" s="15" t="n"/>
    </row>
    <row r="16" ht="26.1" customHeight="1">
      <c r="B16" s="15" t="n"/>
      <c r="C16" s="39" t="inlineStr">
        <is>
          <t>Description</t>
        </is>
      </c>
      <c r="D16" s="40" t="n"/>
      <c r="E16" s="39" t="inlineStr">
        <is>
          <t>Details</t>
        </is>
      </c>
      <c r="F16" s="39" t="inlineStr">
        <is>
          <t>Amount</t>
        </is>
      </c>
      <c r="G16" s="40" t="n"/>
      <c r="H16" s="16" t="n"/>
    </row>
    <row r="17" ht="26.1" customHeight="1" thickBot="1">
      <c r="B17" s="15" t="n"/>
      <c r="C17" s="41" t="n"/>
      <c r="D17" s="41" t="n"/>
      <c r="E17" s="41" t="n"/>
      <c r="F17" s="41" t="n"/>
      <c r="G17" s="41" t="n"/>
      <c r="H17" s="16" t="n"/>
    </row>
    <row r="18" ht="26.1" customHeight="1" thickBot="1">
      <c r="B18" s="15" t="n"/>
      <c r="C18" s="32" t="inlineStr">
        <is>
          <t xml:space="preserve">Professional Fees for the month of </t>
        </is>
      </c>
      <c r="D18" s="42" t="n"/>
      <c r="E18" s="8" t="inlineStr">
        <is>
          <t>October 2025</t>
        </is>
      </c>
      <c r="F18" s="34" t="n"/>
      <c r="G18" s="42" t="n"/>
      <c r="H18" s="16" t="n"/>
    </row>
    <row r="19" ht="26.1" customHeight="1" thickBot="1">
      <c r="B19" s="15" t="n"/>
      <c r="C19" s="33" t="inlineStr">
        <is>
          <t>Monthly</t>
        </is>
      </c>
      <c r="D19" s="42" t="n"/>
      <c r="E19" s="11" t="n">
        <v>44449</v>
      </c>
      <c r="F19" s="25" t="n"/>
      <c r="G19" s="42" t="n"/>
      <c r="H19" s="16" t="n"/>
    </row>
    <row r="20" ht="26.1" customHeight="1" thickBot="1">
      <c r="B20" s="15" t="n"/>
      <c r="C20" s="32" t="inlineStr">
        <is>
          <t xml:space="preserve">Payable days </t>
        </is>
      </c>
      <c r="D20" s="42" t="n"/>
      <c r="E20" s="17" t="inlineStr">
        <is>
          <t>26</t>
        </is>
      </c>
      <c r="F20" s="35" t="inlineStr">
        <is>
          <t>37280</t>
        </is>
      </c>
      <c r="G20" s="42" t="n"/>
      <c r="H20" s="16" t="n"/>
    </row>
    <row r="21" ht="26.1" customHeight="1" thickBot="1">
      <c r="B21" s="15" t="n"/>
      <c r="C21" s="33" t="inlineStr">
        <is>
          <t xml:space="preserve">Food Reimbursement </t>
        </is>
      </c>
      <c r="D21" s="42" t="n"/>
      <c r="E21" s="11" t="n"/>
      <c r="F21" s="25" t="inlineStr">
        <is>
          <t>0</t>
        </is>
      </c>
      <c r="G21" s="42" t="n"/>
      <c r="H21" s="16" t="n"/>
    </row>
    <row r="22" ht="26.1" customHeight="1" thickBot="1">
      <c r="B22" s="15" t="n"/>
      <c r="C22" s="32" t="inlineStr">
        <is>
          <t>Arrears Month</t>
        </is>
      </c>
      <c r="D22" s="42" t="n"/>
      <c r="E22" s="17" t="n"/>
      <c r="F22" s="35" t="n"/>
      <c r="G22" s="42" t="n"/>
      <c r="H22" s="16" t="n"/>
    </row>
    <row r="23" ht="26.1" customHeight="1" thickBot="1">
      <c r="B23" s="15" t="n"/>
      <c r="C23" s="33" t="inlineStr">
        <is>
          <t>Arrears Days</t>
        </is>
      </c>
      <c r="D23" s="42" t="n"/>
      <c r="E23" s="11" t="inlineStr">
        <is>
          <t>0</t>
        </is>
      </c>
      <c r="F23" s="25" t="inlineStr">
        <is>
          <t>0</t>
        </is>
      </c>
      <c r="G23" s="42" t="n"/>
      <c r="H23" s="16" t="n"/>
    </row>
    <row r="24" ht="26.1" customHeight="1" thickBot="1">
      <c r="B24" s="15" t="n"/>
      <c r="C24" s="32" t="n"/>
      <c r="D24" s="42" t="n"/>
      <c r="E24" s="17" t="n"/>
      <c r="F24" s="35" t="n"/>
      <c r="G24" s="42" t="n"/>
      <c r="H24" s="16" t="n"/>
    </row>
    <row r="25" ht="20.25" customHeight="1" thickBot="1">
      <c r="B25" s="15" t="n"/>
      <c r="C25" s="31" t="inlineStr">
        <is>
          <t>Total</t>
        </is>
      </c>
      <c r="D25" s="42" t="n"/>
      <c r="E25" s="38" t="n"/>
      <c r="F25" s="38" t="inlineStr">
        <is>
          <t>37280</t>
        </is>
      </c>
      <c r="G25" s="42" t="n"/>
      <c r="H25" s="16" t="n"/>
    </row>
    <row r="26" ht="15.95" customHeight="1">
      <c r="B26" s="15" t="n"/>
      <c r="H26" s="16" t="n"/>
    </row>
    <row r="27" ht="15.95" customHeight="1">
      <c r="B27" s="15" t="n"/>
    </row>
    <row r="28" ht="24" customHeight="1">
      <c r="B28" s="15" t="n"/>
      <c r="C28" s="29" t="inlineStr">
        <is>
          <t>Rupees : Thirty Seven Thousand Two Hundred And Eighty Rupees Only</t>
        </is>
      </c>
      <c r="D28" s="43" t="n"/>
      <c r="E28" s="43" t="n"/>
      <c r="F28" s="43" t="n"/>
    </row>
    <row r="29" ht="24" customHeight="1">
      <c r="B29" s="15" t="n"/>
      <c r="C29" s="10" t="n"/>
      <c r="D29" s="10" t="n"/>
      <c r="E29" s="10" t="n"/>
      <c r="F29" s="10" t="n"/>
    </row>
    <row r="30" ht="24" customHeight="1">
      <c r="B30" s="15" t="n"/>
      <c r="C30" s="10" t="n"/>
      <c r="D30" s="10" t="n"/>
      <c r="E30" s="10" t="n"/>
      <c r="F30" s="10" t="n"/>
    </row>
    <row r="31" ht="15.75" customHeight="1">
      <c r="B31" s="15" t="n"/>
      <c r="C31" s="9" t="n"/>
    </row>
    <row r="32" ht="15.75" customHeight="1">
      <c r="B32" s="15" t="n"/>
      <c r="C32" s="30" t="inlineStr">
        <is>
          <t>Account Number : 67201860563</t>
        </is>
      </c>
    </row>
    <row r="33" ht="15.95" customHeight="1">
      <c r="B33" s="15" t="n"/>
      <c r="C33" s="30" t="inlineStr">
        <is>
          <t>IFSC Code : SBIN0000211</t>
        </is>
      </c>
    </row>
    <row r="34" ht="15.95" customHeight="1">
      <c r="B34" s="15" t="n"/>
      <c r="C34" s="30" t="inlineStr">
        <is>
          <t>Bank Name : SBI</t>
        </is>
      </c>
    </row>
    <row r="35" ht="15.95" customHeight="1">
      <c r="B35" s="15" t="n"/>
    </row>
    <row r="36" ht="15.95" customHeight="1">
      <c r="B36" s="15" t="n"/>
    </row>
    <row r="37" ht="15.95" customHeight="1">
      <c r="B37" s="15" t="n"/>
    </row>
    <row r="38"/>
    <row r="39" ht="15.95" customHeight="1">
      <c r="B39" s="15" t="n"/>
      <c r="F39" s="26" t="inlineStr">
        <is>
          <t>Kshitij Misra</t>
        </is>
      </c>
      <c r="H39" s="26" t="n"/>
    </row>
    <row r="40" ht="15.95" customHeight="1">
      <c r="B40" s="15" t="n"/>
    </row>
    <row r="41" ht="15.95" customHeight="1">
      <c r="B41" s="15" t="n"/>
    </row>
    <row r="42" ht="15.95" customHeight="1">
      <c r="B42" s="15" t="n"/>
    </row>
    <row r="43" ht="15.95" customHeight="1">
      <c r="B43" s="15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7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2025-11-06T07:11:51Z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