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Rohit Vidnyan Mhaske</t>
        </is>
      </c>
      <c r="E2" s="30" t="n"/>
      <c r="F2" s="2" t="n"/>
    </row>
    <row r="3" ht="27.75" customHeight="1" s="46">
      <c r="E3" s="30" t="inlineStr">
        <is>
          <t>Email Id : rutujaveer2022@gmail.com</t>
        </is>
      </c>
      <c r="F3" s="2" t="n"/>
    </row>
    <row r="4" ht="41.25" customHeight="1" s="46">
      <c r="E4" s="21" t="inlineStr">
        <is>
          <t>Mobile No :  9767458558</t>
        </is>
      </c>
      <c r="F4" s="2" t="n"/>
    </row>
    <row r="5" ht="21.75" customHeight="1" s="46">
      <c r="E5" s="35" t="inlineStr">
        <is>
          <t>Pan No : ECQPM9562K</t>
        </is>
      </c>
    </row>
    <row r="6" ht="27" customHeight="1" s="46">
      <c r="B6" s="4" t="n"/>
      <c r="C6" s="40" t="inlineStr">
        <is>
          <t>House No 1058,Jay Bhim Nagar,Tata Power house shilPhata Road,Opp PMC bank , Pisawali, kalyan West - 421306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Ulhas Vaitarna River Linking Project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31-10-2025     </t>
        </is>
      </c>
      <c r="F12" s="2" t="n"/>
    </row>
    <row r="13" ht="27" customHeight="1" s="46">
      <c r="B13" s="4" t="n"/>
      <c r="E13" s="21" t="inlineStr">
        <is>
          <t>Invoice No : 06/25-26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October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18000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28.5</t>
        </is>
      </c>
      <c r="E20" s="27" t="inlineStr">
        <is>
          <t>16548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1000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17548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Seventeen Thousand Five Hundred And Forty Eight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3506214350</t>
        </is>
      </c>
      <c r="E31" s="5" t="n"/>
      <c r="F31" s="2" t="n"/>
    </row>
    <row r="32" ht="17.25" customHeight="1" s="46">
      <c r="B32" s="4" t="n"/>
      <c r="C32" s="33" t="inlineStr">
        <is>
          <t>IFSC Code : CBIN0283773</t>
        </is>
      </c>
      <c r="E32" s="5" t="n"/>
      <c r="F32" s="2" t="n"/>
    </row>
    <row r="33" ht="17.25" customHeight="1" s="46">
      <c r="B33" s="4" t="n"/>
      <c r="C33" s="33" t="inlineStr">
        <is>
          <t>Bank Name : Centeral Bank Of India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Rohit Vidnyan Mhaske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1" prompt="Enter information in Invoice Details table starting in cell at right. Subtotal and Total are auto calculated. Next instruction is in cell A31."/>
    <dataValidation sqref="B35" showDropDown="0" showInputMessage="1" showErrorMessage="1" allowBlank="1" prompt="Company Name is auto updated in cell at right"/>
    <dataValidation sqref="B36:B40" showDropDown="0" showInputMessage="1" showErrorMessage="1" allowBlank="1" prompt="Thank You message is in cell at right"/>
    <dataValidation sqref="B41" showDropDown="0" showInputMessage="1" showErrorMessage="1" allowBlank="1" prompt="Enter Company Street Address, City, State, and ZIP Code, Phone and Fax numbers, and E-mail address in cell at right"/>
    <dataValidation sqref="B6" showDropDown="0" showInputMessage="1" showErrorMessage="1" allowBlank="1" prompt="Enter Company Slogan in cell C3"/>
    <dataValidation sqref="B10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2025-11-01T12:43:21Z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