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1" xfId="0">
      <alignment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9" fillId="2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right" vertical="center" indent="1"/>
    </xf>
    <xf numFmtId="164" fontId="9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1" dataDxfId="0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4"/>
    <tableColumn id="2" name="Details" dataDxfId="3"/>
    <tableColumn id="4" name="Amount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zoomScale="55" zoomScaleNormal="55" zoomScaleSheetLayoutView="55" workbookViewId="0">
      <selection activeCell="E15" sqref="E15:G15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4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5" t="inlineStr">
        <is>
          <t>Huzaifa Ansari</t>
        </is>
      </c>
      <c r="G8" s="6" t="n"/>
      <c r="H8" s="1" t="n"/>
    </row>
    <row r="9" ht="15.95" customHeight="1">
      <c r="B9" s="1" t="n"/>
      <c r="F9" s="6" t="n"/>
      <c r="G9" s="6" t="n"/>
      <c r="H9" s="1" t="n"/>
    </row>
    <row r="10" ht="27.75" customHeight="1">
      <c r="B10" s="1" t="n"/>
      <c r="H10" s="1" t="n"/>
    </row>
    <row r="11" ht="51.75" customHeight="1">
      <c r="B11" s="1" t="n"/>
      <c r="C11" s="17" t="inlineStr">
        <is>
          <t>Plot no.51 sr.no.210, near hilal masjid, hilal pura, Malegaon, Nashik, Maharashtra- 423203 - None</t>
        </is>
      </c>
      <c r="E11" s="8" t="inlineStr">
        <is>
          <t>Email Id : huzaifa.azisa@gmail.com</t>
        </is>
      </c>
      <c r="H11" s="1" t="n"/>
    </row>
    <row r="12" ht="30.75" customHeight="1">
      <c r="B12" s="1" t="n"/>
      <c r="C12" s="16" t="inlineStr">
        <is>
          <t>Pan No : ALZPA0570H</t>
        </is>
      </c>
      <c r="E12" s="10" t="n"/>
      <c r="F12" s="11" t="n"/>
      <c r="G12" s="11" t="n"/>
      <c r="H12" s="1" t="n"/>
    </row>
    <row r="13" ht="21" customHeight="1">
      <c r="B13" s="1" t="n"/>
      <c r="C13" s="16" t="inlineStr">
        <is>
          <t>Mobile No :  9209228606</t>
        </is>
      </c>
      <c r="E13" s="10" t="n"/>
      <c r="F13" s="11" t="n"/>
      <c r="G13" s="11" t="n"/>
      <c r="H13" s="1" t="n"/>
    </row>
    <row r="14" ht="15.95" customHeight="1">
      <c r="B14" s="1" t="n"/>
      <c r="C14" s="11" t="n"/>
      <c r="D14" s="12" t="n"/>
      <c r="E14" s="11" t="n"/>
      <c r="F14" s="11" t="n"/>
      <c r="G14" s="11" t="n"/>
      <c r="H14" s="1" t="n"/>
    </row>
    <row r="15" ht="25.5" customHeight="1">
      <c r="B15" s="1" t="n"/>
      <c r="C15" s="13" t="inlineStr">
        <is>
          <t>Site : BMC SO</t>
        </is>
      </c>
      <c r="D15" s="34" t="n"/>
      <c r="E15" s="13" t="inlineStr">
        <is>
          <t>Pioneer Foundation Engineers Private Limited</t>
        </is>
      </c>
      <c r="F15" s="34" t="n"/>
      <c r="G15" s="34" t="n"/>
      <c r="H15" s="1" t="n"/>
    </row>
    <row r="16" ht="33" customHeight="1">
      <c r="B16" s="1" t="n"/>
      <c r="C16" s="14" t="inlineStr">
        <is>
          <t>Invoice No : 02/25-26</t>
        </is>
      </c>
      <c r="E16" s="17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16" t="inlineStr">
        <is>
          <t xml:space="preserve">Date : 01-05-2025     </t>
        </is>
      </c>
      <c r="H17" s="1" t="n"/>
    </row>
    <row r="18" ht="18.75" customHeight="1">
      <c r="B18" s="1" t="n"/>
      <c r="C18" s="16" t="n"/>
      <c r="D18" s="16" t="n"/>
      <c r="F18" s="17" t="n"/>
      <c r="G18" s="17" t="n"/>
      <c r="H18" s="1" t="n"/>
    </row>
    <row r="19" ht="26.1" customHeight="1">
      <c r="B19" s="1" t="n"/>
      <c r="C19" s="18" t="n"/>
      <c r="D19" s="18" t="n"/>
      <c r="E19" s="18" t="n"/>
      <c r="F19" s="18" t="n"/>
      <c r="G19" s="18" t="n"/>
      <c r="H19" s="1" t="n"/>
    </row>
    <row r="20" ht="26.1" customHeight="1">
      <c r="B20" s="1" t="n"/>
      <c r="C20" s="18" t="n"/>
      <c r="D20" s="19" t="inlineStr">
        <is>
          <t>Description</t>
        </is>
      </c>
      <c r="E20" s="20" t="inlineStr">
        <is>
          <t>Details</t>
        </is>
      </c>
      <c r="F20" s="20" t="inlineStr">
        <is>
          <t>Amount</t>
        </is>
      </c>
      <c r="G20" s="18" t="n"/>
      <c r="H20" s="1" t="n"/>
    </row>
    <row r="21" ht="26.1" customHeight="1">
      <c r="B21" s="1" t="n"/>
      <c r="C21" s="18" t="n"/>
      <c r="D21" s="21" t="inlineStr">
        <is>
          <t>Professional Fees for the month of</t>
        </is>
      </c>
      <c r="E21" s="22" t="inlineStr">
        <is>
          <t>May 2025</t>
        </is>
      </c>
      <c r="F21" s="23" t="n"/>
      <c r="G21" s="18" t="n"/>
      <c r="H21" s="1" t="n"/>
    </row>
    <row r="22" ht="26.1" customHeight="1">
      <c r="B22" s="1" t="n"/>
      <c r="C22" s="18" t="n"/>
      <c r="D22" s="21" t="inlineStr">
        <is>
          <t>Monthly</t>
        </is>
      </c>
      <c r="E22" s="22" t="n">
        <v>27780</v>
      </c>
      <c r="F22" s="23" t="n"/>
      <c r="G22" s="18" t="n"/>
      <c r="H22" s="1" t="n"/>
    </row>
    <row r="23" ht="26.1" customHeight="1">
      <c r="B23" s="1" t="n"/>
      <c r="C23" s="18" t="n"/>
      <c r="D23" s="21" t="inlineStr">
        <is>
          <t xml:space="preserve">Payable days </t>
        </is>
      </c>
      <c r="E23" s="22" t="inlineStr">
        <is>
          <t>12</t>
        </is>
      </c>
      <c r="F23" s="23" t="inlineStr">
        <is>
          <t>10753.55</t>
        </is>
      </c>
      <c r="G23" s="18" t="n"/>
      <c r="H23" s="1" t="n"/>
    </row>
    <row r="24" ht="26.1" customHeight="1">
      <c r="B24" s="1" t="n"/>
      <c r="C24" s="18" t="n"/>
      <c r="D24" s="21" t="inlineStr">
        <is>
          <t xml:space="preserve">Food Reimbursement </t>
        </is>
      </c>
      <c r="E24" s="22" t="n"/>
      <c r="F24" s="23" t="inlineStr">
        <is>
          <t>0.00</t>
        </is>
      </c>
      <c r="G24" s="18" t="n"/>
      <c r="H24" s="1" t="n"/>
    </row>
    <row r="25" ht="26.1" customHeight="1">
      <c r="B25" s="1" t="n"/>
      <c r="C25" s="18" t="n"/>
      <c r="D25" s="21" t="inlineStr">
        <is>
          <t>Arrears Month</t>
        </is>
      </c>
      <c r="E25" s="22" t="n"/>
      <c r="F25" s="23" t="n"/>
      <c r="G25" s="18" t="n"/>
      <c r="H25" s="1" t="n"/>
    </row>
    <row r="26" ht="26.1" customHeight="1">
      <c r="B26" s="1" t="n"/>
      <c r="C26" s="18" t="n"/>
      <c r="D26" s="21" t="inlineStr">
        <is>
          <t>Arrears Days</t>
        </is>
      </c>
      <c r="E26" s="22" t="inlineStr">
        <is>
          <t>0</t>
        </is>
      </c>
      <c r="F26" s="23" t="inlineStr">
        <is>
          <t>0.00</t>
        </is>
      </c>
      <c r="G26" s="18" t="n"/>
      <c r="H26" s="1" t="n"/>
    </row>
    <row r="27" ht="26.1" customHeight="1">
      <c r="B27" s="1" t="n"/>
      <c r="C27" s="18" t="n"/>
      <c r="D27" s="21" t="n"/>
      <c r="E27" s="22" t="n"/>
      <c r="F27" s="23" t="n"/>
      <c r="G27" s="18" t="n"/>
      <c r="H27" s="1" t="n"/>
    </row>
    <row r="28" ht="26.1" customHeight="1">
      <c r="B28" s="1" t="n"/>
      <c r="C28" s="18" t="n"/>
      <c r="D28" s="24" t="inlineStr">
        <is>
          <t>Total</t>
        </is>
      </c>
      <c r="E28" s="25" t="n"/>
      <c r="F28" s="26" t="inlineStr">
        <is>
          <t>10754.00</t>
        </is>
      </c>
      <c r="G28" s="18" t="n"/>
      <c r="H28" s="1" t="n"/>
    </row>
    <row r="29" ht="26.1" customHeight="1">
      <c r="B29" s="1" t="n"/>
      <c r="C29" s="18" t="n"/>
      <c r="D29" s="24" t="n"/>
      <c r="E29" s="25" t="n"/>
      <c r="F29" s="26" t="n"/>
      <c r="G29" s="18" t="n"/>
      <c r="H29" s="1" t="n"/>
    </row>
    <row r="30" ht="15.95" customHeight="1">
      <c r="B30" s="1" t="n"/>
      <c r="C30" s="18" t="n"/>
      <c r="D30" s="18" t="n"/>
      <c r="E30" s="18" t="n"/>
      <c r="F30" s="18" t="n"/>
      <c r="G30" s="18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28" t="n"/>
      <c r="E34" s="3" t="n"/>
      <c r="F34" s="3" t="n"/>
      <c r="G34" s="3" t="n"/>
      <c r="H34" s="1" t="n"/>
    </row>
    <row r="35" ht="15.95" customHeight="1">
      <c r="B35" s="1" t="n"/>
      <c r="C35" s="3" t="n"/>
      <c r="D35" s="28" t="n"/>
      <c r="E35" s="3" t="n"/>
      <c r="F35" s="3" t="n"/>
      <c r="G35" s="3" t="n"/>
      <c r="H35" s="1" t="n"/>
    </row>
    <row r="36" ht="24" customHeight="1">
      <c r="B36" s="1" t="n"/>
      <c r="C36" s="3" t="n"/>
      <c r="D36" s="29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29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29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30" t="n"/>
      <c r="G40" s="3" t="n"/>
      <c r="H40" s="1" t="n"/>
    </row>
    <row r="41" ht="15.75" customHeight="1">
      <c r="B41" s="1" t="n"/>
      <c r="C41" s="3" t="n"/>
      <c r="D41" s="3" t="n"/>
      <c r="E41" s="3" t="n"/>
      <c r="F41" s="3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32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8" t="inlineStr">
        <is>
          <t>Thank you for your business!</t>
        </is>
      </c>
      <c r="H46" s="1" t="n"/>
    </row>
    <row r="47" ht="15.95" customHeight="1">
      <c r="B47" s="1" t="n"/>
      <c r="C47" s="33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E16:G17"/>
    <mergeCell ref="C8:E10"/>
    <mergeCell ref="C12:D12"/>
    <mergeCell ref="C16:D16"/>
    <mergeCell ref="E11:G11"/>
    <mergeCell ref="C15:D15"/>
    <mergeCell ref="C47:G47"/>
    <mergeCell ref="F3:G7"/>
    <mergeCell ref="C11:D11"/>
    <mergeCell ref="C46:G46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