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center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5:E21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tabSelected="1" zoomScale="160" zoomScaleNormal="160" workbookViewId="0">
      <selection activeCell="E6" sqref="E6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6" t="inlineStr">
        <is>
          <t>Enter Employee Name: Shivam Kumar</t>
        </is>
      </c>
      <c r="F2" s="2" t="n"/>
    </row>
    <row r="3" ht="18.75" customHeight="1">
      <c r="A3" s="1" t="n"/>
      <c r="B3" s="42" t="inlineStr">
        <is>
          <t>Enter Employee Address: PADUMANPUR, GOTPA DISTRICT,ROHTAS-BIHAR</t>
        </is>
      </c>
      <c r="F3" s="2" t="n"/>
    </row>
    <row r="4" ht="12.75" customHeight="1">
      <c r="A4" s="1" t="n"/>
      <c r="B4" s="31" t="n"/>
      <c r="C4" s="43" t="n"/>
      <c r="D4" s="31" t="inlineStr">
        <is>
          <t>Enter PAN No.: Invoice No : NBMPK4529J</t>
        </is>
      </c>
      <c r="E4" s="31" t="n"/>
      <c r="F4" s="5" t="n"/>
    </row>
    <row r="5" ht="12.75" customHeight="1">
      <c r="A5" s="1" t="n"/>
      <c r="B5" s="4" t="n"/>
      <c r="C5" s="4" t="inlineStr">
        <is>
          <t>Enter Phone Number: 8427237136</t>
        </is>
      </c>
      <c r="D5" s="4" t="inlineStr">
        <is>
          <t>Enter Email Id: IPOS0000001</t>
        </is>
      </c>
      <c r="E5" s="4" t="n"/>
      <c r="F5" s="6" t="n"/>
    </row>
    <row r="6" ht="12.75" customHeight="1">
      <c r="A6" s="1" t="n"/>
      <c r="B6" s="4" t="n"/>
      <c r="C6" s="4" t="n"/>
      <c r="D6" s="4" t="n"/>
      <c r="E6" s="4" t="n"/>
      <c r="F6" s="6" t="n"/>
    </row>
    <row r="7">
      <c r="A7" s="1" t="n"/>
      <c r="B7" s="7" t="inlineStr">
        <is>
          <t xml:space="preserve">Name:- </t>
        </is>
      </c>
      <c r="C7" s="39" t="inlineStr">
        <is>
          <t>Pioneer Foundation Engineers Pvt Ltd</t>
        </is>
      </c>
      <c r="D7" s="44" t="inlineStr">
        <is>
          <t xml:space="preserve">                                   {Invoice Date}</t>
        </is>
      </c>
      <c r="F7" s="6" t="n"/>
    </row>
    <row r="8">
      <c r="A8" s="1" t="n"/>
      <c r="B8" s="7" t="n"/>
      <c r="D8" s="38" t="n"/>
      <c r="E8" s="8" t="inlineStr">
        <is>
          <t>Enter Invoice No: 06/24-25</t>
        </is>
      </c>
      <c r="F8" s="6" t="n"/>
    </row>
    <row r="9">
      <c r="A9" s="1" t="n"/>
      <c r="B9" s="7" t="inlineStr">
        <is>
          <t xml:space="preserve">Site:- </t>
        </is>
      </c>
      <c r="C9" s="7" t="inlineStr">
        <is>
          <t>Enter Project Name: KSSLR / KSOI</t>
        </is>
      </c>
      <c r="D9" s="30" t="n"/>
      <c r="E9" s="8" t="n"/>
      <c r="F9" s="6" t="n"/>
    </row>
    <row r="10" ht="17.25" customHeight="1">
      <c r="A10" s="1" t="n"/>
      <c r="B10" s="35" t="inlineStr">
        <is>
          <t>Address:-</t>
        </is>
      </c>
      <c r="C10" s="35" t="inlineStr">
        <is>
          <t>Enter Project Address: 154/20, Royal Space, 3rd Floor, 5th Main Road, HSR Layout, Bengaluru, Karnataka-560068</t>
        </is>
      </c>
      <c r="F10" s="6" t="n"/>
    </row>
    <row r="11">
      <c r="A11" s="1" t="n"/>
      <c r="E11" s="32" t="n"/>
      <c r="F11" s="6" t="n"/>
    </row>
    <row r="12">
      <c r="A12" s="1" t="n"/>
      <c r="D12" s="32" t="n"/>
      <c r="E12" s="32" t="n"/>
      <c r="F12" s="6" t="n"/>
    </row>
    <row r="13">
      <c r="A13" s="1" t="n"/>
      <c r="D13" s="8" t="n"/>
      <c r="E13" s="8" t="n"/>
      <c r="F13" s="6" t="n"/>
    </row>
    <row r="14" ht="13.5" customHeight="1">
      <c r="A14" s="1" t="n"/>
      <c r="B14" s="9" t="inlineStr">
        <is>
          <t>Description</t>
        </is>
      </c>
      <c r="C14" s="9" t="n"/>
      <c r="D14" s="9" t="n"/>
      <c r="E14" s="9" t="inlineStr">
        <is>
          <t>Amount</t>
        </is>
      </c>
      <c r="F14" s="6" t="n"/>
    </row>
    <row r="15" customFormat="1" s="15">
      <c r="A15" s="10" t="n"/>
      <c r="B15" s="11" t="inlineStr">
        <is>
          <t>Retainership for the month of</t>
        </is>
      </c>
      <c r="C15" s="11" t="n"/>
      <c r="D15" s="12" t="inlineStr">
        <is>
          <t>Month Year: 2025-03</t>
        </is>
      </c>
      <c r="E15" s="13" t="n"/>
      <c r="F15" s="14" t="n"/>
    </row>
    <row r="16" customFormat="1" s="15">
      <c r="A16" s="10" t="n"/>
      <c r="B16" s="11" t="inlineStr">
        <is>
          <t xml:space="preserve">Monthly Salary : - </t>
        </is>
      </c>
      <c r="C16" s="11" t="n"/>
      <c r="D16" s="16" t="inlineStr">
        <is>
          <t>Enter Monthly Stipend: 12000.0</t>
        </is>
      </c>
      <c r="E16" s="13" t="n"/>
      <c r="F16" s="14" t="n"/>
    </row>
    <row r="17" customFormat="1" s="15">
      <c r="A17" s="10" t="n"/>
      <c r="B17" s="11" t="inlineStr">
        <is>
          <t>Payable days : -</t>
        </is>
      </c>
      <c r="C17" s="11" t="n"/>
      <c r="D17" s="12" t="inlineStr">
        <is>
          <t>Payable Days: 12</t>
        </is>
      </c>
      <c r="E17" s="17" t="inlineStr">
        <is>
          <t>Payable Days Amount: 4645</t>
        </is>
      </c>
      <c r="F17" s="14" t="n"/>
    </row>
    <row r="18" customFormat="1" s="15">
      <c r="A18" s="10" t="n"/>
      <c r="B18" s="11" t="inlineStr">
        <is>
          <t>Food Allowance Amount : -</t>
        </is>
      </c>
      <c r="C18" s="11" t="n"/>
      <c r="D18" s="12" t="inlineStr">
        <is>
          <t>Food Allowance Amount: 23</t>
        </is>
      </c>
      <c r="E18" s="28" t="inlineStr">
        <is>
          <t>Food Allowance Amount: 23</t>
        </is>
      </c>
      <c r="F18" s="14" t="n"/>
    </row>
    <row r="19" customFormat="1" s="15">
      <c r="A19" s="10" t="n"/>
      <c r="B19" s="11" t="inlineStr">
        <is>
          <t>Arrears Month:-</t>
        </is>
      </c>
      <c r="C19" s="11" t="n"/>
      <c r="D19" s="12" t="inlineStr">
        <is>
          <t>Arrears Month: 2025-03</t>
        </is>
      </c>
      <c r="E19" s="13" t="n"/>
      <c r="F19" s="14" t="n"/>
    </row>
    <row r="20" customFormat="1" s="15">
      <c r="A20" s="10" t="n"/>
      <c r="B20" s="11" t="inlineStr">
        <is>
          <t>Arrears Days:-</t>
        </is>
      </c>
      <c r="C20" s="11" t="n"/>
      <c r="D20" s="12" t="inlineStr">
        <is>
          <t>Arrears Days: 21</t>
        </is>
      </c>
      <c r="E20" s="13" t="n"/>
      <c r="F20" s="14" t="n"/>
    </row>
    <row r="21" customFormat="1" s="15">
      <c r="A21" s="10" t="n"/>
      <c r="B21" s="11" t="inlineStr">
        <is>
          <t>Arrears Amount:-</t>
        </is>
      </c>
      <c r="C21" s="11" t="n"/>
      <c r="D21" s="12" t="inlineStr">
        <is>
          <t>Arrears Amount: 8129</t>
        </is>
      </c>
      <c r="E21" s="18" t="inlineStr">
        <is>
          <t>Arrears Amount: 8129</t>
        </is>
      </c>
      <c r="F21" s="14" t="n"/>
    </row>
    <row r="22" ht="11.25" customHeight="1">
      <c r="A22" s="1" t="n"/>
      <c r="B22" s="9" t="inlineStr">
        <is>
          <t>Total</t>
        </is>
      </c>
      <c r="C22" s="9" t="n"/>
      <c r="D22" s="19" t="n"/>
      <c r="E22" s="20" t="inlineStr">
        <is>
          <t>Total Amount to be Credited: 12797</t>
        </is>
      </c>
      <c r="F22" s="6" t="n"/>
    </row>
    <row r="23" ht="10.5" customHeight="1">
      <c r="A23" s="1" t="n"/>
      <c r="F23" s="6" t="n"/>
    </row>
    <row r="24" ht="19.5" customHeight="1">
      <c r="A24" s="1" t="n"/>
      <c r="B24" s="12" t="inlineStr">
        <is>
          <t xml:space="preserve">Rupees :            </t>
        </is>
      </c>
      <c r="C24" s="12" t="n"/>
      <c r="D24" s="37" t="inlineStr">
        <is>
          <t>Total Amount to be Credited (in Words): Twelve Thousand Seven Hundred and Ninety Seven Rupees</t>
        </is>
      </c>
      <c r="F24" s="27" t="n"/>
    </row>
    <row r="25" ht="9.75" customHeight="1">
      <c r="A25" s="1" t="n"/>
      <c r="B25" s="12" t="n"/>
      <c r="C25" s="12" t="n"/>
      <c r="F25" s="27" t="n"/>
    </row>
    <row r="26" ht="16.5" customHeight="1">
      <c r="A26" s="1" t="n"/>
      <c r="B26" s="22" t="inlineStr">
        <is>
          <t xml:space="preserve">Account no.:-            </t>
        </is>
      </c>
      <c r="C26" s="22" t="n"/>
      <c r="D26" s="33" t="inlineStr">
        <is>
          <t>Enter Account Number: 9610083891</t>
        </is>
      </c>
      <c r="F26" s="6" t="n"/>
    </row>
    <row r="27">
      <c r="A27" s="1" t="n"/>
      <c r="B27" s="22" t="inlineStr">
        <is>
          <t xml:space="preserve">IFSC Code :-               </t>
        </is>
      </c>
      <c r="C27" s="22" t="n"/>
      <c r="D27" s="33" t="inlineStr">
        <is>
          <t>Enter IFSC Code: IPOS0000001</t>
        </is>
      </c>
      <c r="F27" s="6" t="n"/>
    </row>
    <row r="28">
      <c r="A28" s="1" t="n"/>
      <c r="B28" s="33" t="inlineStr">
        <is>
          <t xml:space="preserve">Bank Name : -         </t>
        </is>
      </c>
      <c r="C28" s="33" t="n"/>
      <c r="D28" s="33" t="inlineStr">
        <is>
          <t>Enter Bank Name: INDIA POST PAYMENT BANK</t>
        </is>
      </c>
      <c r="F28" s="6" t="n"/>
    </row>
    <row r="29">
      <c r="A29" s="1" t="n"/>
      <c r="B29" s="34" t="n"/>
      <c r="C29" s="34" t="n"/>
      <c r="D29" s="34" t="n"/>
      <c r="F29" s="6" t="n"/>
    </row>
    <row r="30" ht="13.5" customHeight="1">
      <c r="A30" s="1" t="n"/>
      <c r="B30" s="33" t="n"/>
      <c r="C30" s="33" t="n"/>
      <c r="D30" s="33" t="n"/>
      <c r="F30" s="6" t="n"/>
    </row>
    <row r="31" ht="14.25" customHeight="1">
      <c r="A31" s="1" t="n"/>
      <c r="D31" s="33" t="n"/>
      <c r="E31" s="41" t="inlineStr">
        <is>
          <t>Enter Employee Name: Shivam Kumar</t>
        </is>
      </c>
      <c r="F31" s="45" t="n"/>
    </row>
    <row r="32">
      <c r="A32" s="1" t="n"/>
      <c r="D32" s="29" t="n"/>
      <c r="E32" s="29" t="n"/>
      <c r="F32" s="6" t="n"/>
    </row>
    <row r="33">
      <c r="A33" s="1" t="n"/>
      <c r="F33" s="6" t="n"/>
    </row>
    <row r="34">
      <c r="A34" s="24" t="n"/>
      <c r="B34" s="25" t="n"/>
      <c r="C34" s="25" t="n"/>
      <c r="D34" s="25" t="n"/>
      <c r="E34" s="25" t="n"/>
      <c r="F34" s="26" t="n"/>
    </row>
  </sheetData>
  <mergeCells count="12">
    <mergeCell ref="D7:E7"/>
    <mergeCell ref="C10:D11"/>
    <mergeCell ref="D29:E29"/>
    <mergeCell ref="D27:E27"/>
    <mergeCell ref="C7:C8"/>
    <mergeCell ref="D28:E28"/>
    <mergeCell ref="B3:E3"/>
    <mergeCell ref="B2:E2"/>
    <mergeCell ref="D24:E25"/>
    <mergeCell ref="B10:B11"/>
    <mergeCell ref="D26:E26"/>
    <mergeCell ref="E31:F31"/>
  </mergeCells>
  <dataValidations xWindow="129" yWindow="377" count="6">
    <dataValidation sqref="B10" showDropDown="0" showInputMessage="1" showErrorMessage="1" allowBlank="1" prompt="Enter Invoice Product Description below"/>
    <dataValidation sqref="B27:D27" showDropDown="0" showInputMessage="1" showErrorMessage="1" allowBlank="1" prompt="Enter Contact Name, Phone Number, and Email in this cell"/>
    <dataValidation sqref="B24:C25 D24" showDropDown="0" showInputMessage="1" showErrorMessage="1" allowBlank="1" prompt="Update this cell with correct Payable To Company Name"/>
    <dataValidation sqref="E22:E23" showDropDown="0" showInputMessage="1" showErrorMessage="1" allowBlank="1" prompt="Total Cost is automatically calculated in this cell"/>
    <dataValidation sqref="B22:D23" showDropDown="0" showInputMessage="1" showErrorMessage="1" allowBlank="1" prompt="Total Cost is automatically calculated in cell at right"/>
    <dataValidation sqref="B7:B9 B29:D29 C7 C9 D7: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2025-03-29T05:25:53Z</dcterms:modified>
  <cp:revision>1</cp:revision>
</cp:coreProperties>
</file>