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Service invoice" sheetId="1" state="visible" r:id="rId1"/>
    <sheet name="Sheet1" sheetId="2" state="visible" r:id="rId2"/>
  </sheets>
  <definedNames>
    <definedName name="BillName">'Service invoice'!#REF!</definedName>
    <definedName name="ColumnTitle1">#REF!</definedName>
    <definedName name="ColumnTitleRegion1..G6.1">'Service invoice'!#REF!</definedName>
    <definedName name="CompanyName">'Service invoice'!#REF!</definedName>
    <definedName name="CustomerLookup">#REF!</definedName>
    <definedName name="Deposit">'Service invoice'!#REF!</definedName>
    <definedName name="InvoiceSubtotal">'Service invoice'!#REF!</definedName>
    <definedName name="RowTitleRegion1..H3">'Service invoice'!#REF!</definedName>
    <definedName name="RowTitleRegion2..C8">'Service invoice'!#REF!</definedName>
    <definedName name="RowTitleRegion3..E8">'Service invoice'!#REF!</definedName>
    <definedName name="RowTitleRegion4..H18">'Service invoice'!#REF!</definedName>
    <definedName name="Title2">#REF!</definedName>
    <definedName name="_xlnm.Print_Titles" localSheetId="0">'Service invoice'!$16:$16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[&lt;=9999999]###\-####;###\-###\-####"/>
    <numFmt numFmtId="166" formatCode="00000"/>
  </numFmts>
  <fonts count="20">
    <font>
      <name val="Segoe UI"/>
      <family val="2"/>
      <color theme="3"/>
      <sz val="11"/>
      <scheme val="minor"/>
    </font>
    <font>
      <name val="Arial"/>
      <family val="2"/>
      <b val="1"/>
      <sz val="10"/>
    </font>
    <font>
      <name val="Arial Black"/>
      <family val="2"/>
      <b val="1"/>
      <color theme="0"/>
      <sz val="24"/>
      <scheme val="major"/>
    </font>
    <font>
      <name val="Segoe UI"/>
      <family val="2"/>
      <color theme="0"/>
      <sz val="11"/>
      <scheme val="minor"/>
    </font>
    <font>
      <name val="Segoe UI"/>
      <family val="2"/>
      <color theme="3"/>
      <sz val="11"/>
      <scheme val="minor"/>
    </font>
    <font>
      <name val="Arial Black"/>
      <family val="2"/>
      <color theme="2"/>
      <sz val="11"/>
      <scheme val="major"/>
    </font>
    <font>
      <name val="Segoe UI"/>
      <family val="2"/>
      <b val="1"/>
      <color theme="3"/>
      <sz val="11"/>
      <scheme val="minor"/>
    </font>
    <font>
      <name val="Segoe UI"/>
      <family val="2"/>
      <b val="1"/>
      <color theme="1"/>
      <sz val="11"/>
      <scheme val="minor"/>
    </font>
    <font>
      <name val="Arial Black"/>
      <family val="2"/>
      <color theme="3"/>
      <sz val="11"/>
      <scheme val="major"/>
    </font>
    <font>
      <name val="Arial Black"/>
      <family val="2"/>
      <b val="1"/>
      <color theme="3" tint="0.5999633777886288"/>
      <sz val="11"/>
      <scheme val="major"/>
    </font>
    <font>
      <name val="Segoe UI"/>
      <family val="2"/>
      <sz val="11"/>
      <scheme val="minor"/>
    </font>
    <font>
      <name val="Segoe UI"/>
      <family val="2"/>
      <color theme="3" tint="-0.499984740745262"/>
      <sz val="11"/>
      <scheme val="minor"/>
    </font>
    <font>
      <name val="Segoe UI"/>
      <family val="2"/>
      <b val="1"/>
      <color theme="3" tint="-0.499984740745262"/>
      <sz val="11"/>
      <scheme val="minor"/>
    </font>
    <font>
      <name val="Segoe UI"/>
      <family val="2"/>
      <b val="1"/>
      <color theme="7" tint="-0.249977111117893"/>
      <sz val="18"/>
      <scheme val="minor"/>
    </font>
    <font>
      <name val="Segoe UI"/>
      <family val="2"/>
      <color theme="3"/>
      <sz val="9"/>
      <scheme val="minor"/>
    </font>
    <font>
      <name val="Segoe UI"/>
      <family val="2"/>
      <color theme="7" tint="-0.249977111117893"/>
      <sz val="9"/>
      <scheme val="minor"/>
    </font>
    <font>
      <name val="Segoe UI"/>
      <family val="2"/>
      <color theme="2"/>
      <sz val="9"/>
      <scheme val="minor"/>
    </font>
    <font>
      <name val="Segoe UI"/>
      <family val="2"/>
      <color theme="0"/>
      <sz val="9"/>
      <scheme val="minor"/>
    </font>
    <font>
      <name val="Segoe UI"/>
      <family val="2"/>
      <sz val="9"/>
      <scheme val="minor"/>
    </font>
    <font>
      <name val="Segoe UI"/>
      <family val="2"/>
      <color theme="3" tint="-0.499984740745262"/>
      <sz val="9"/>
      <scheme val="minor"/>
    </font>
  </fonts>
  <fills count="10">
    <fill>
      <patternFill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</patternFill>
    </fill>
    <fill>
      <patternFill patternType="solid">
        <fgColor theme="4" tint="-0.249946592608417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27">
    <border>
      <left/>
      <right/>
      <top/>
      <bottom/>
      <diagonal/>
    </border>
    <border>
      <left style="thick">
        <color theme="2"/>
      </left>
      <right/>
      <top/>
      <bottom/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4" tint="0.3999755851924192"/>
      </left>
      <right/>
      <top style="thin">
        <color theme="2"/>
      </top>
      <bottom style="thin">
        <color theme="2"/>
      </bottom>
      <diagonal/>
    </border>
    <border>
      <left/>
      <right style="thin">
        <color theme="4" tint="0.3999755851924192"/>
      </right>
      <top style="thin">
        <color theme="2"/>
      </top>
      <bottom style="thin">
        <color theme="2"/>
      </bottom>
      <diagonal/>
    </border>
    <border>
      <left style="thin">
        <color theme="4" tint="0.3999755851924192"/>
      </left>
      <right/>
      <top style="thin">
        <color theme="2"/>
      </top>
      <bottom/>
      <diagonal/>
    </border>
    <border>
      <left/>
      <right style="thin">
        <color theme="4" tint="0.3999755851924192"/>
      </right>
      <top style="thin">
        <color theme="2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2"/>
      </bottom>
      <diagonal/>
    </border>
    <border>
      <left/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/>
      <top style="thin">
        <color theme="2"/>
      </top>
      <bottom style="thin">
        <color theme="2"/>
      </bottom>
      <diagonal/>
    </border>
    <border>
      <left/>
      <right style="thin">
        <color indexed="64"/>
      </right>
      <top style="thin">
        <color theme="2"/>
      </top>
      <bottom style="thin">
        <color theme="2"/>
      </bottom>
      <diagonal/>
    </border>
    <border>
      <left style="thin">
        <color indexed="64"/>
      </left>
      <right/>
      <top style="thin">
        <color theme="2"/>
      </top>
      <bottom style="thin">
        <color indexed="64"/>
      </bottom>
      <diagonal/>
    </border>
    <border>
      <left/>
      <right style="thin">
        <color indexed="64"/>
      </right>
      <top style="thin">
        <color theme="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2"/>
      </bottom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theme="2"/>
      </bottom>
      <diagonal/>
    </border>
    <border>
      <left/>
      <right style="thin">
        <color indexed="64"/>
      </right>
      <top style="thin">
        <color theme="2"/>
      </top>
      <bottom/>
      <diagonal/>
    </border>
    <border>
      <left style="thin">
        <color indexed="64"/>
      </left>
      <right style="thin">
        <color indexed="64"/>
      </right>
      <top style="thin">
        <color theme="2"/>
      </top>
      <bottom style="thin">
        <color indexed="64"/>
      </bottom>
      <diagonal/>
    </border>
  </borders>
  <cellStyleXfs count="27">
    <xf numFmtId="0" fontId="4" fillId="0" borderId="0" applyAlignment="1">
      <alignment horizontal="left" vertical="center" wrapText="1"/>
    </xf>
    <xf numFmtId="0" fontId="10" fillId="0" borderId="0"/>
    <xf numFmtId="0" fontId="9" fillId="2" borderId="0" applyAlignment="1">
      <alignment horizontal="left" vertical="center" indent="1"/>
    </xf>
    <xf numFmtId="0" fontId="5" fillId="2" borderId="0" applyAlignment="1">
      <alignment horizontal="left" vertical="center" wrapText="1" indent="1"/>
    </xf>
    <xf numFmtId="0" fontId="4" fillId="0" borderId="0" applyAlignment="1">
      <alignment vertical="top" wrapText="1"/>
    </xf>
    <xf numFmtId="0" fontId="2" fillId="2" borderId="0" applyAlignment="1">
      <alignment horizontal="left" vertical="center" indent="1"/>
    </xf>
    <xf numFmtId="0" fontId="8" fillId="0" borderId="0" applyAlignment="1">
      <alignment horizontal="right" vertical="center"/>
    </xf>
    <xf numFmtId="43" fontId="4" fillId="0" borderId="0"/>
    <xf numFmtId="41" fontId="4" fillId="0" borderId="0"/>
    <xf numFmtId="164" fontId="4" fillId="0" borderId="0" applyAlignment="1">
      <alignment horizontal="right" vertical="top"/>
    </xf>
    <xf numFmtId="164" fontId="4" fillId="0" borderId="0" applyAlignment="1">
      <alignment horizontal="right" vertical="center" indent="1"/>
    </xf>
    <xf numFmtId="9" fontId="4" fillId="0" borderId="0"/>
    <xf numFmtId="0" fontId="3" fillId="5" borderId="1"/>
    <xf numFmtId="0" fontId="4" fillId="4" borderId="0" applyAlignment="1">
      <alignment horizontal="left" vertical="center" indent="1"/>
    </xf>
    <xf numFmtId="0" fontId="4" fillId="4" borderId="0" applyAlignment="1">
      <alignment horizontal="right" vertical="center"/>
    </xf>
    <xf numFmtId="14" fontId="4" fillId="4" borderId="0" applyAlignment="1">
      <alignment horizontal="right" vertical="center" indent="1"/>
    </xf>
    <xf numFmtId="0" fontId="6" fillId="3" borderId="0" applyAlignment="1">
      <alignment horizontal="left" vertical="center" indent="1"/>
    </xf>
    <xf numFmtId="0" fontId="4" fillId="0" borderId="0" applyAlignment="1">
      <alignment horizontal="left" vertical="center" indent="1"/>
    </xf>
    <xf numFmtId="0" fontId="7" fillId="0" borderId="0" applyAlignment="1">
      <alignment horizontal="right" vertical="center"/>
    </xf>
    <xf numFmtId="166" fontId="4" fillId="0" borderId="0" applyAlignment="1">
      <alignment horizontal="right" vertical="center" indent="1"/>
    </xf>
    <xf numFmtId="165" fontId="4" fillId="0" borderId="0" applyAlignment="1">
      <alignment horizontal="left" vertical="center"/>
    </xf>
    <xf numFmtId="0" fontId="4" fillId="3" borderId="0" applyAlignment="1">
      <alignment horizontal="left" vertical="top" wrapText="1" indent="1"/>
    </xf>
    <xf numFmtId="0" fontId="10" fillId="5" borderId="0" applyAlignment="1">
      <alignment horizontal="right" vertical="center" wrapText="1" indent="1"/>
    </xf>
    <xf numFmtId="0" fontId="10" fillId="3" borderId="0" applyAlignment="1">
      <alignment horizontal="left" vertical="top" indent="1"/>
    </xf>
    <xf numFmtId="0" fontId="4" fillId="0" borderId="2" applyAlignment="1">
      <alignment vertical="center" wrapText="1"/>
    </xf>
    <xf numFmtId="0" fontId="4" fillId="0" borderId="0" applyAlignment="1">
      <alignment horizontal="right" vertical="center" indent="1"/>
    </xf>
    <xf numFmtId="0" fontId="3" fillId="0" borderId="0" applyAlignment="1">
      <alignment horizontal="center" vertical="center" wrapText="1"/>
    </xf>
  </cellStyleXfs>
  <cellXfs count="96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vertical="center"/>
    </xf>
    <xf numFmtId="164" fontId="11" fillId="0" borderId="0" applyAlignment="1" pivotButton="0" quotePrefix="0" xfId="9">
      <alignment vertical="center"/>
    </xf>
    <xf numFmtId="0" fontId="11" fillId="0" borderId="3" applyAlignment="1" pivotButton="0" quotePrefix="0" xfId="0">
      <alignment vertical="center"/>
    </xf>
    <xf numFmtId="164" fontId="11" fillId="0" borderId="3" applyAlignment="1" pivotButton="0" quotePrefix="0" xfId="9">
      <alignment vertical="center"/>
    </xf>
    <xf numFmtId="0" fontId="12" fillId="8" borderId="15" applyAlignment="1" pivotButton="0" quotePrefix="0" xfId="0">
      <alignment vertical="center"/>
    </xf>
    <xf numFmtId="164" fontId="12" fillId="8" borderId="16" applyAlignment="1" pivotButton="0" quotePrefix="0" xfId="9">
      <alignment vertical="center"/>
    </xf>
    <xf numFmtId="0" fontId="11" fillId="9" borderId="15" applyAlignment="1" pivotButton="0" quotePrefix="0" xfId="0">
      <alignment vertical="center"/>
    </xf>
    <xf numFmtId="164" fontId="11" fillId="9" borderId="16" applyAlignment="1" pivotButton="0" quotePrefix="0" xfId="9">
      <alignment vertical="center"/>
    </xf>
    <xf numFmtId="0" fontId="11" fillId="0" borderId="15" applyAlignment="1" pivotButton="0" quotePrefix="0" xfId="17">
      <alignment vertical="center"/>
    </xf>
    <xf numFmtId="0" fontId="11" fillId="0" borderId="16" applyAlignment="1" pivotButton="0" quotePrefix="0" xfId="17">
      <alignment vertical="center"/>
    </xf>
    <xf numFmtId="0" fontId="11" fillId="9" borderId="15" applyAlignment="1" pivotButton="0" quotePrefix="0" xfId="17">
      <alignment vertical="center"/>
    </xf>
    <xf numFmtId="0" fontId="11" fillId="9" borderId="16" applyAlignment="1" pivotButton="0" quotePrefix="0" xfId="17">
      <alignment vertical="center"/>
    </xf>
    <xf numFmtId="0" fontId="11" fillId="0" borderId="15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9" borderId="13" applyAlignment="1" pivotButton="0" quotePrefix="0" xfId="0">
      <alignment vertical="center"/>
    </xf>
    <xf numFmtId="0" fontId="11" fillId="9" borderId="14" applyAlignment="1" pivotButton="0" quotePrefix="0" xfId="0">
      <alignment vertical="center"/>
    </xf>
    <xf numFmtId="0" fontId="14" fillId="0" borderId="5" applyAlignment="1" pivotButton="0" quotePrefix="0" xfId="0">
      <alignment horizontal="left" vertical="center"/>
    </xf>
    <xf numFmtId="0" fontId="14" fillId="0" borderId="6" applyAlignment="1" pivotButton="0" quotePrefix="0" xfId="0">
      <alignment horizontal="left" vertical="center"/>
    </xf>
    <xf numFmtId="0" fontId="14" fillId="0" borderId="7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4" fillId="0" borderId="8" applyAlignment="1" pivotButton="0" quotePrefix="0" xfId="0">
      <alignment horizontal="left" vertical="center"/>
    </xf>
    <xf numFmtId="0" fontId="14" fillId="0" borderId="9" applyAlignment="1" pivotButton="0" quotePrefix="0" xfId="0">
      <alignment horizontal="left" vertical="center"/>
    </xf>
    <xf numFmtId="165" fontId="15" fillId="6" borderId="0" applyAlignment="1" pivotButton="0" quotePrefix="0" xfId="20">
      <alignment horizontal="left" vertical="center"/>
    </xf>
    <xf numFmtId="0" fontId="17" fillId="7" borderId="0" applyAlignment="1" pivotButton="0" quotePrefix="0" xfId="12">
      <alignment vertical="center"/>
    </xf>
    <xf numFmtId="14" fontId="17" fillId="7" borderId="0" applyAlignment="1" pivotButton="0" quotePrefix="0" xfId="15">
      <alignment vertical="center"/>
    </xf>
    <xf numFmtId="165" fontId="16" fillId="7" borderId="0" applyAlignment="1" pivotButton="0" quotePrefix="0" xfId="3">
      <alignment vertical="center"/>
    </xf>
    <xf numFmtId="14" fontId="17" fillId="7" borderId="0" applyAlignment="1" pivotButton="0" quotePrefix="0" xfId="15">
      <alignment vertical="center"/>
    </xf>
    <xf numFmtId="0" fontId="16" fillId="0" borderId="0" applyAlignment="1" pivotButton="0" quotePrefix="0" xfId="3">
      <alignment vertical="center"/>
    </xf>
    <xf numFmtId="0" fontId="16" fillId="0" borderId="0" applyAlignment="1" pivotButton="0" quotePrefix="0" xfId="14">
      <alignment vertical="center"/>
    </xf>
    <xf numFmtId="165" fontId="16" fillId="0" borderId="0" applyAlignment="1" pivotButton="0" quotePrefix="0" xfId="3">
      <alignment vertical="center"/>
    </xf>
    <xf numFmtId="0" fontId="18" fillId="0" borderId="9" applyAlignment="1" pivotButton="0" quotePrefix="0" xfId="1">
      <alignment horizontal="left" vertical="center"/>
    </xf>
    <xf numFmtId="0" fontId="14" fillId="0" borderId="0" applyAlignment="1" pivotButton="0" quotePrefix="0" xfId="0">
      <alignment vertical="center"/>
    </xf>
    <xf numFmtId="0" fontId="14" fillId="0" borderId="9" applyAlignment="1" pivotButton="0" quotePrefix="0" xfId="0">
      <alignment horizontal="left" vertical="center"/>
    </xf>
    <xf numFmtId="0" fontId="19" fillId="0" borderId="0" applyAlignment="1" pivotButton="0" quotePrefix="0" xfId="0">
      <alignment vertical="center"/>
    </xf>
    <xf numFmtId="0" fontId="19" fillId="0" borderId="3" applyAlignment="1" pivotButton="0" quotePrefix="0" xfId="0">
      <alignment vertical="center"/>
    </xf>
    <xf numFmtId="164" fontId="19" fillId="0" borderId="3" applyAlignment="1" pivotButton="0" quotePrefix="0" xfId="9">
      <alignment vertical="center"/>
    </xf>
    <xf numFmtId="0" fontId="14" fillId="0" borderId="0" applyAlignment="1" pivotButton="0" quotePrefix="0" xfId="0">
      <alignment horizontal="left" vertical="center"/>
    </xf>
    <xf numFmtId="0" fontId="14" fillId="0" borderId="11" applyAlignment="1" pivotButton="0" quotePrefix="0" xfId="0">
      <alignment horizontal="left" vertical="center"/>
    </xf>
    <xf numFmtId="164" fontId="19" fillId="0" borderId="0" applyAlignment="1" pivotButton="0" quotePrefix="0" xfId="9">
      <alignment horizontal="center" vertical="center"/>
    </xf>
    <xf numFmtId="0" fontId="14" fillId="0" borderId="9" applyAlignment="1" pivotButton="0" quotePrefix="0" xfId="17">
      <alignment vertical="center"/>
    </xf>
    <xf numFmtId="0" fontId="19" fillId="0" borderId="9" applyAlignment="1" pivotButton="0" quotePrefix="0" xfId="17">
      <alignment vertical="center"/>
    </xf>
    <xf numFmtId="0" fontId="19" fillId="0" borderId="9" applyAlignment="1" pivotButton="0" quotePrefix="0" xfId="0">
      <alignment vertical="center"/>
    </xf>
    <xf numFmtId="0" fontId="14" fillId="0" borderId="8" applyAlignment="1" pivotButton="0" quotePrefix="0" xfId="0">
      <alignment horizontal="left" vertical="center"/>
    </xf>
    <xf numFmtId="0" fontId="14" fillId="0" borderId="10" applyAlignment="1" pivotButton="0" quotePrefix="0" xfId="0">
      <alignment horizontal="left" vertical="center"/>
    </xf>
    <xf numFmtId="0" fontId="14" fillId="0" borderId="12" applyAlignment="1" pivotButton="0" quotePrefix="0" xfId="0">
      <alignment horizontal="left" vertical="center"/>
    </xf>
    <xf numFmtId="0" fontId="17" fillId="7" borderId="0" applyAlignment="1" pivotButton="0" quotePrefix="0" xfId="12">
      <alignment horizontal="left" vertical="center"/>
    </xf>
    <xf numFmtId="0" fontId="14" fillId="0" borderId="8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0" fontId="14" fillId="0" borderId="9" applyAlignment="1" pivotButton="0" quotePrefix="0" xfId="0">
      <alignment horizontal="left"/>
    </xf>
    <xf numFmtId="0" fontId="14" fillId="0" borderId="0" applyAlignment="1" pivotButton="0" quotePrefix="0" xfId="0">
      <alignment horizontal="left"/>
    </xf>
    <xf numFmtId="165" fontId="15" fillId="6" borderId="0" applyAlignment="1" pivotButton="0" quotePrefix="0" xfId="20">
      <alignment horizontal="center" vertical="center"/>
    </xf>
    <xf numFmtId="0" fontId="19" fillId="0" borderId="4" applyAlignment="1" pivotButton="0" quotePrefix="0" xfId="0">
      <alignment horizontal="center" vertical="center"/>
    </xf>
    <xf numFmtId="165" fontId="13" fillId="6" borderId="0" applyAlignment="1" pivotButton="0" quotePrefix="0" xfId="20">
      <alignment horizontal="center" vertical="center"/>
    </xf>
    <xf numFmtId="165" fontId="15" fillId="6" borderId="0" applyAlignment="1" pivotButton="0" quotePrefix="0" xfId="20">
      <alignment horizontal="center" vertical="center" wrapText="1"/>
    </xf>
    <xf numFmtId="165" fontId="15" fillId="6" borderId="0" applyAlignment="1" pivotButton="0" quotePrefix="0" xfId="20">
      <alignment horizontal="left" vertical="center"/>
    </xf>
    <xf numFmtId="165" fontId="15" fillId="6" borderId="0" applyAlignment="1" pivotButton="0" quotePrefix="0" xfId="20">
      <alignment horizontal="center" vertical="center"/>
    </xf>
    <xf numFmtId="164" fontId="19" fillId="0" borderId="0" applyAlignment="1" pivotButton="0" quotePrefix="0" xfId="9">
      <alignment horizontal="right" vertical="center"/>
    </xf>
    <xf numFmtId="2" fontId="19" fillId="0" borderId="3" applyAlignment="1" pivotButton="0" quotePrefix="0" xfId="9">
      <alignment horizontal="right" vertical="center"/>
    </xf>
    <xf numFmtId="164" fontId="19" fillId="0" borderId="3" applyAlignment="1" pivotButton="0" quotePrefix="0" xfId="9">
      <alignment horizontal="right" vertical="center"/>
    </xf>
    <xf numFmtId="0" fontId="14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/>
    </xf>
    <xf numFmtId="0" fontId="14" fillId="0" borderId="9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 wrapText="1"/>
    </xf>
    <xf numFmtId="0" fontId="19" fillId="0" borderId="0" applyAlignment="1" pivotButton="0" quotePrefix="0" xfId="17">
      <alignment horizontal="left" vertical="center"/>
    </xf>
    <xf numFmtId="0" fontId="19" fillId="0" borderId="6" applyAlignment="1" pivotButton="0" quotePrefix="0" xfId="17">
      <alignment horizontal="left" vertical="center"/>
    </xf>
    <xf numFmtId="0" fontId="14" fillId="0" borderId="6" applyAlignment="1" pivotButton="0" quotePrefix="0" xfId="0">
      <alignment horizontal="left" vertical="center" wrapText="1"/>
    </xf>
    <xf numFmtId="0" fontId="19" fillId="0" borderId="17" applyAlignment="1" pivotButton="0" quotePrefix="0" xfId="17">
      <alignment horizontal="left" vertical="center"/>
    </xf>
    <xf numFmtId="0" fontId="19" fillId="0" borderId="18" applyAlignment="1" pivotButton="0" quotePrefix="0" xfId="17">
      <alignment horizontal="left" vertical="center"/>
    </xf>
    <xf numFmtId="0" fontId="19" fillId="0" borderId="19" applyAlignment="1" pivotButton="0" quotePrefix="0" xfId="0">
      <alignment horizontal="left" vertical="center"/>
    </xf>
    <xf numFmtId="0" fontId="19" fillId="0" borderId="20" applyAlignment="1" pivotButton="0" quotePrefix="0" xfId="0">
      <alignment horizontal="left" vertical="center"/>
    </xf>
    <xf numFmtId="0" fontId="19" fillId="0" borderId="21" applyAlignment="1" pivotButton="0" quotePrefix="0" xfId="0">
      <alignment horizontal="left" vertical="center"/>
    </xf>
    <xf numFmtId="0" fontId="19" fillId="0" borderId="22" applyAlignment="1" pivotButton="0" quotePrefix="0" xfId="0">
      <alignment horizontal="left" vertical="center"/>
    </xf>
    <xf numFmtId="0" fontId="0" fillId="0" borderId="0" pivotButton="0" quotePrefix="0" xfId="0"/>
    <xf numFmtId="165" fontId="13" fillId="6" borderId="0" applyAlignment="1" pivotButton="0" quotePrefix="0" xfId="20">
      <alignment horizontal="center" vertical="center"/>
    </xf>
    <xf numFmtId="165" fontId="15" fillId="6" borderId="0" applyAlignment="1" pivotButton="0" quotePrefix="0" xfId="20">
      <alignment horizontal="center" vertical="center" wrapText="1"/>
    </xf>
    <xf numFmtId="165" fontId="15" fillId="6" borderId="0" applyAlignment="1" pivotButton="0" quotePrefix="0" xfId="20">
      <alignment horizontal="center" vertical="center"/>
    </xf>
    <xf numFmtId="165" fontId="15" fillId="6" borderId="0" applyAlignment="1" pivotButton="0" quotePrefix="0" xfId="20">
      <alignment horizontal="left" vertical="center"/>
    </xf>
    <xf numFmtId="0" fontId="0" fillId="0" borderId="9" pivotButton="0" quotePrefix="0" xfId="0"/>
    <xf numFmtId="165" fontId="16" fillId="7" borderId="0" applyAlignment="1" pivotButton="0" quotePrefix="0" xfId="3">
      <alignment vertical="center"/>
    </xf>
    <xf numFmtId="165" fontId="16" fillId="0" borderId="0" applyAlignment="1" pivotButton="0" quotePrefix="0" xfId="3">
      <alignment vertical="center"/>
    </xf>
    <xf numFmtId="164" fontId="19" fillId="0" borderId="0" applyAlignment="1" pivotButton="0" quotePrefix="0" xfId="9">
      <alignment horizontal="right" vertical="center"/>
    </xf>
    <xf numFmtId="164" fontId="19" fillId="0" borderId="3" applyAlignment="1" pivotButton="0" quotePrefix="0" xfId="9">
      <alignment horizontal="right" vertical="center"/>
    </xf>
    <xf numFmtId="164" fontId="19" fillId="0" borderId="3" applyAlignment="1" pivotButton="0" quotePrefix="0" xfId="9">
      <alignment vertical="center"/>
    </xf>
    <xf numFmtId="164" fontId="19" fillId="0" borderId="0" applyAlignment="1" pivotButton="0" quotePrefix="0" xfId="9">
      <alignment horizontal="center" vertical="center"/>
    </xf>
    <xf numFmtId="0" fontId="19" fillId="0" borderId="23" applyAlignment="1" pivotButton="0" quotePrefix="0" xfId="17">
      <alignment horizontal="left" vertical="center"/>
    </xf>
    <xf numFmtId="0" fontId="0" fillId="0" borderId="18" pivotButton="0" quotePrefix="0" xfId="0"/>
    <xf numFmtId="0" fontId="19" fillId="0" borderId="24" applyAlignment="1" pivotButton="0" quotePrefix="0" xfId="0">
      <alignment horizontal="left" vertical="center"/>
    </xf>
    <xf numFmtId="0" fontId="0" fillId="0" borderId="20" pivotButton="0" quotePrefix="0" xfId="0"/>
    <xf numFmtId="0" fontId="19" fillId="0" borderId="26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4" pivotButton="0" quotePrefix="0" xfId="0"/>
    <xf numFmtId="164" fontId="11" fillId="0" borderId="0" applyAlignment="1" pivotButton="0" quotePrefix="0" xfId="9">
      <alignment vertical="center"/>
    </xf>
    <xf numFmtId="164" fontId="11" fillId="0" borderId="3" applyAlignment="1" pivotButton="0" quotePrefix="0" xfId="9">
      <alignment vertical="center"/>
    </xf>
    <xf numFmtId="164" fontId="12" fillId="8" borderId="16" applyAlignment="1" pivotButton="0" quotePrefix="0" xfId="9">
      <alignment vertical="center"/>
    </xf>
    <xf numFmtId="164" fontId="11" fillId="9" borderId="16" applyAlignment="1" pivotButton="0" quotePrefix="0" xfId="9">
      <alignment vertical="center"/>
    </xf>
  </cellXfs>
  <cellStyles count="27">
    <cellStyle name="Normal" xfId="0" builtinId="0"/>
    <cellStyle name="Hyperlink" xfId="1" builtinId="8"/>
    <cellStyle name="Heading 1" xfId="2" builtinId="16"/>
    <cellStyle name="Heading 2" xfId="3" builtinId="17"/>
    <cellStyle name="Followed Hyperlink" xfId="4" builtinId="9"/>
    <cellStyle name="Title" xfId="5" builtinId="15"/>
    <cellStyle name="Heading 4" xfId="6" builtinId="19"/>
    <cellStyle name="Comma" xfId="7" builtinId="3"/>
    <cellStyle name="Comma [0]" xfId="8" builtinId="6"/>
    <cellStyle name="Currency" xfId="9" builtinId="4"/>
    <cellStyle name="Currency [0]" xfId="10" builtinId="7"/>
    <cellStyle name="Per cent" xfId="11" builtinId="5"/>
    <cellStyle name="Accent1" xfId="12" builtinId="29"/>
    <cellStyle name="Left Align" xfId="13"/>
    <cellStyle name="Right Align" xfId="14"/>
    <cellStyle name="Date" xfId="15"/>
    <cellStyle name="Heading 3" xfId="16" builtinId="18"/>
    <cellStyle name="Explanatory Text" xfId="17" builtinId="53"/>
    <cellStyle name="Total" xfId="18" builtinId="25"/>
    <cellStyle name="Zip Code" xfId="19"/>
    <cellStyle name="Phone" xfId="20"/>
    <cellStyle name="Invoice description" xfId="21"/>
    <cellStyle name="Invoice no. &amp; contact info" xfId="22"/>
    <cellStyle name="Top align" xfId="23"/>
    <cellStyle name="Bottom Border" xfId="24"/>
    <cellStyle name="Right Indent" xfId="25"/>
    <cellStyle name="znavigation cells" xfId="26"/>
  </cellStyles>
  <dxfs count="5">
    <dxf>
      <font>
        <color theme="0"/>
      </font>
      <fill>
        <patternFill>
          <bgColor theme="3"/>
        </patternFill>
      </fill>
    </dxf>
    <dxf>
      <font>
        <b val="1"/>
        <color theme="1"/>
      </font>
    </dxf>
    <dxf>
      <font>
        <b val="1"/>
        <color theme="4" tint="-0.749961851863155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3" tint="-0.249946592608417"/>
          <bgColor theme="3" tint="-0.249946592608417"/>
        </patternFill>
      </fill>
      <border>
        <left/>
        <right/>
        <top style="thick">
          <color theme="0"/>
        </top>
        <bottom/>
        <vertical/>
        <horizontal/>
      </border>
    </dxf>
    <dxf>
      <font>
        <color theme="3" tint="-0.499984740745262"/>
      </font>
      <border>
        <bottom style="thin">
          <color theme="2"/>
        </bottom>
        <horizontal style="thin">
          <color theme="2"/>
        </horizontal>
      </border>
    </dxf>
  </dxfs>
  <tableStyles count="1" defaultTableStyle="TableStyleMedium2" defaultPivotStyle="PivotStyleLight16">
    <tableStyle name="Service Invoice" pivot="0" count="4">
      <tableStyleElement type="wholeTable" dxfId="4"/>
      <tableStyleElement type="headerRow" dxfId="3"/>
      <tableStyleElement type="totalRow" dxfId="2"/>
      <tableStyleElement type="lastColumn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Custom 59">
      <a:dk1>
        <a:srgbClr val="150F0D"/>
      </a:dk1>
      <a:lt1>
        <a:srgbClr val="FFFFFF"/>
      </a:lt1>
      <a:dk2>
        <a:srgbClr val="02A4E3"/>
      </a:dk2>
      <a:lt2>
        <a:srgbClr val="ECECEC"/>
      </a:lt2>
      <a:accent1>
        <a:srgbClr val="EBE3D8"/>
      </a:accent1>
      <a:accent2>
        <a:srgbClr val="E55730"/>
      </a:accent2>
      <a:accent3>
        <a:srgbClr val="EBC91B"/>
      </a:accent3>
      <a:accent4>
        <a:srgbClr val="637600"/>
      </a:accent4>
      <a:accent5>
        <a:srgbClr val="EDCCD7"/>
      </a:accent5>
      <a:accent6>
        <a:srgbClr val="514541"/>
      </a:accent6>
      <a:hlink>
        <a:srgbClr val="00A5E2"/>
      </a:hlink>
      <a:folHlink>
        <a:srgbClr val="E5572F"/>
      </a:folHlink>
    </a:clrScheme>
    <a:fontScheme name="Custom 65">
      <a:majorFont>
        <a:latin typeface="Arial Black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7" tint="0.3999755851924192"/>
    <outlinePr summaryBelow="1" summaryRight="1"/>
    <pageSetUpPr autoPageBreaks="0"/>
  </sheetPr>
  <dimension ref="A1:F36"/>
  <sheetViews>
    <sheetView showGridLines="0" tabSelected="1" zoomScaleNormal="100" workbookViewId="0">
      <selection activeCell="M11" sqref="M11"/>
    </sheetView>
  </sheetViews>
  <sheetFormatPr baseColWidth="8" defaultColWidth="9" defaultRowHeight="12"/>
  <cols>
    <col width="3.125" customWidth="1" style="61" min="1" max="1"/>
    <col width="21.25" customWidth="1" style="61" min="2" max="2"/>
    <col width="15.75" customWidth="1" style="61" min="3" max="3"/>
    <col width="10.25" customWidth="1" style="61" min="4" max="4"/>
    <col width="4.875" customWidth="1" style="61" min="5" max="5"/>
    <col width="9" customWidth="1" style="61" min="6" max="16384"/>
  </cols>
  <sheetData>
    <row r="1">
      <c r="A1" s="17" t="n"/>
      <c r="B1" s="18" t="n"/>
      <c r="C1" s="18" t="n"/>
      <c r="D1" s="18" t="n"/>
      <c r="E1" s="19" t="n"/>
    </row>
    <row r="2" ht="36.75" customHeight="1" s="73">
      <c r="A2" s="43" t="n"/>
      <c r="B2" s="74" t="inlineStr">
        <is>
          <t>Huzaifa Ansari</t>
        </is>
      </c>
      <c r="E2" s="62" t="n"/>
    </row>
    <row r="3" ht="36" customHeight="1" s="73">
      <c r="A3" s="43" t="n"/>
      <c r="B3" s="75" t="inlineStr">
        <is>
          <t>Plot no.51 sr.no.210, near hilal masjid, hilal pura, Malegaon, Nashik, Maharashtra- 423203</t>
        </is>
      </c>
      <c r="E3" s="62" t="n"/>
    </row>
    <row r="4" ht="15.75" customHeight="1" s="73">
      <c r="A4" s="43" t="n"/>
      <c r="B4" s="76" t="inlineStr">
        <is>
          <t>Pan No : ALZPA0570H</t>
        </is>
      </c>
      <c r="D4" s="76" t="n"/>
      <c r="E4" s="62" t="n"/>
    </row>
    <row r="5" ht="15.75" customHeight="1" s="73">
      <c r="A5" s="43" t="n"/>
      <c r="B5" s="77" t="inlineStr">
        <is>
          <t>Mobile No :  9209228606</t>
        </is>
      </c>
      <c r="C5" s="77" t="inlineStr">
        <is>
          <t>Email Id : huzaifa.azisa@gmail.com</t>
        </is>
      </c>
      <c r="E5" s="62" t="n"/>
    </row>
    <row r="6" ht="4.5" customHeight="1" s="73">
      <c r="A6" s="43" t="n"/>
      <c r="B6" s="61" t="n"/>
      <c r="C6" s="61" t="n"/>
      <c r="D6" s="61" t="n"/>
      <c r="E6" s="62" t="n"/>
    </row>
    <row r="7" ht="6.75" customHeight="1" s="73">
      <c r="A7" s="43" t="n"/>
      <c r="B7" s="18" t="n"/>
      <c r="C7" s="18" t="n"/>
      <c r="D7" s="18" t="n"/>
      <c r="E7" s="62" t="n"/>
    </row>
    <row r="8">
      <c r="A8" s="43" t="n"/>
      <c r="B8" s="61" t="inlineStr">
        <is>
          <t>Site : BMC SO</t>
        </is>
      </c>
      <c r="C8" s="61" t="n"/>
      <c r="D8" s="62" t="inlineStr">
        <is>
          <t xml:space="preserve">Date : 31-03-2025     </t>
        </is>
      </c>
      <c r="E8" s="78" t="n"/>
    </row>
    <row r="9">
      <c r="A9" s="43" t="n"/>
      <c r="B9" s="61" t="n"/>
      <c r="C9" s="61" t="n"/>
      <c r="D9" s="62" t="inlineStr">
        <is>
          <t>Invoice No : 02/24-25</t>
        </is>
      </c>
      <c r="E9" s="78" t="n"/>
    </row>
    <row r="10" ht="16.5" customHeight="1" s="73">
      <c r="A10" s="43" t="n"/>
      <c r="B10" s="61" t="inlineStr">
        <is>
          <t>Name: Pioneer Foundation Engineers Private Limited</t>
        </is>
      </c>
      <c r="D10" s="61" t="n"/>
      <c r="E10" s="62" t="n"/>
    </row>
    <row r="11" ht="39" customHeight="1" s="73">
      <c r="A11" s="43" t="n"/>
      <c r="B11" s="63" t="inlineStr">
        <is>
          <t>Address : Boomerang, B-2, 508/509, off, Chandivali Farm Rd, Chandivali, Powai, Mumbai, Maharashtra 400072</t>
        </is>
      </c>
      <c r="D11" s="61" t="n"/>
      <c r="E11" s="62" t="n"/>
    </row>
    <row r="12" ht="7.5" customHeight="1" s="73">
      <c r="A12" s="43" t="n"/>
      <c r="B12" s="66" t="n"/>
      <c r="C12" s="66" t="n"/>
      <c r="D12" s="18" t="n"/>
      <c r="E12" s="62" t="n"/>
    </row>
    <row r="13">
      <c r="A13" s="43" t="n"/>
      <c r="B13" s="24" t="inlineStr">
        <is>
          <t>Date:</t>
        </is>
      </c>
      <c r="C13" s="27" t="inlineStr">
        <is>
          <t xml:space="preserve">Date : 31-03-2025     </t>
        </is>
      </c>
      <c r="D13" s="79" t="n"/>
      <c r="E13" s="62" t="n"/>
    </row>
    <row r="14">
      <c r="A14" s="43" t="n"/>
      <c r="B14" s="46" t="inlineStr">
        <is>
          <t xml:space="preserve">Invoice No: </t>
        </is>
      </c>
      <c r="C14" s="27" t="inlineStr">
        <is>
          <t>Invoice No : 02/24-25</t>
        </is>
      </c>
      <c r="D14" s="79" t="n"/>
      <c r="E14" s="62" t="n"/>
    </row>
    <row r="15">
      <c r="A15" s="43" t="n"/>
      <c r="B15" s="28" t="n"/>
      <c r="C15" s="29" t="n"/>
      <c r="D15" s="80" t="n"/>
      <c r="E15" s="31" t="n"/>
    </row>
    <row r="16">
      <c r="A16" s="43" t="n"/>
      <c r="B16" s="32" t="inlineStr">
        <is>
          <t>Description</t>
        </is>
      </c>
      <c r="C16" s="32" t="n"/>
      <c r="D16" s="32" t="inlineStr">
        <is>
          <t>Amount</t>
        </is>
      </c>
      <c r="E16" s="62" t="n"/>
    </row>
    <row r="17">
      <c r="A17" s="43" t="n"/>
      <c r="B17" s="34" t="inlineStr">
        <is>
          <t xml:space="preserve">Retainership for the month of </t>
        </is>
      </c>
      <c r="C17" s="81" t="inlineStr">
        <is>
          <t>March 2025</t>
        </is>
      </c>
      <c r="D17" s="32" t="n"/>
      <c r="E17" s="62" t="n"/>
    </row>
    <row r="18">
      <c r="A18" s="43" t="n"/>
      <c r="B18" s="35" t="inlineStr">
        <is>
          <t>Monthly Salary : -</t>
        </is>
      </c>
      <c r="C18" s="58" t="n">
        <v>27780</v>
      </c>
      <c r="D18" s="32" t="n"/>
      <c r="E18" s="62" t="n"/>
    </row>
    <row r="19">
      <c r="A19" s="43" t="n"/>
      <c r="B19" s="35" t="inlineStr">
        <is>
          <t xml:space="preserve">Payable days : - </t>
        </is>
      </c>
      <c r="C19" s="82" t="inlineStr">
        <is>
          <t>21</t>
        </is>
      </c>
      <c r="D19" s="58" t="inlineStr">
        <is>
          <t>18819</t>
        </is>
      </c>
      <c r="E19" s="62" t="n"/>
    </row>
    <row r="20">
      <c r="A20" s="43" t="n"/>
      <c r="B20" s="35" t="inlineStr">
        <is>
          <t>Food Allowance Amount : -</t>
        </is>
      </c>
      <c r="C20" s="82" t="inlineStr">
        <is>
          <t>21</t>
        </is>
      </c>
      <c r="D20" s="58" t="inlineStr">
        <is>
          <t>21</t>
        </is>
      </c>
      <c r="E20" s="62" t="n"/>
    </row>
    <row r="21">
      <c r="A21" s="43" t="n"/>
      <c r="B21" s="35" t="inlineStr">
        <is>
          <t>Arrears Month:-</t>
        </is>
      </c>
      <c r="C21" s="82" t="inlineStr">
        <is>
          <t>March 2025</t>
        </is>
      </c>
      <c r="D21" s="60" t="n"/>
      <c r="E21" s="62" t="n"/>
    </row>
    <row r="22">
      <c r="A22" s="43" t="n"/>
      <c r="B22" s="35" t="inlineStr">
        <is>
          <t>Arrears Days:-</t>
        </is>
      </c>
      <c r="C22" s="82" t="inlineStr">
        <is>
          <t>21</t>
        </is>
      </c>
      <c r="D22" s="60" t="n"/>
      <c r="E22" s="62" t="n"/>
    </row>
    <row r="23">
      <c r="A23" s="43" t="n"/>
      <c r="B23" s="35" t="inlineStr">
        <is>
          <t>Arrears Amount:-</t>
        </is>
      </c>
      <c r="C23" s="82" t="inlineStr">
        <is>
          <t>18819</t>
        </is>
      </c>
      <c r="D23" s="58" t="inlineStr">
        <is>
          <t>18819</t>
        </is>
      </c>
      <c r="E23" s="62" t="n"/>
    </row>
    <row r="24">
      <c r="A24" s="43" t="n"/>
      <c r="B24" s="35" t="n"/>
      <c r="C24" s="83" t="n"/>
      <c r="D24" s="61" t="n"/>
      <c r="E24" s="62" t="n"/>
      <c r="F24" s="84" t="n"/>
    </row>
    <row r="25">
      <c r="A25" s="43" t="n"/>
      <c r="B25" s="35" t="inlineStr">
        <is>
          <t>Total</t>
        </is>
      </c>
      <c r="C25" s="83" t="n"/>
      <c r="D25" s="58" t="inlineStr">
        <is>
          <t>37658</t>
        </is>
      </c>
      <c r="E25" s="62" t="n"/>
    </row>
    <row r="26">
      <c r="A26" s="43" t="n"/>
      <c r="B26" s="35" t="n"/>
      <c r="C26" s="83" t="n"/>
      <c r="E26" s="62" t="n"/>
    </row>
    <row r="27" ht="31.5" customHeight="1" s="73">
      <c r="A27" s="43" t="n"/>
      <c r="B27" s="64" t="inlineStr">
        <is>
          <t>Rupees : Thirty Seven Thousand Six Hundred and Fifty Eight Rupees</t>
        </is>
      </c>
      <c r="E27" s="40" t="n"/>
    </row>
    <row r="28" ht="9" customHeight="1" s="73">
      <c r="A28" s="43" t="n"/>
      <c r="B28" s="65" t="n"/>
      <c r="C28" s="65" t="n"/>
      <c r="D28" s="65" t="n"/>
      <c r="E28" s="40" t="n"/>
    </row>
    <row r="29" ht="15" customHeight="1" s="73">
      <c r="A29" s="43" t="n"/>
      <c r="B29" s="85" t="inlineStr">
        <is>
          <t>Account Number : 32000000000000</t>
        </is>
      </c>
      <c r="C29" s="86" t="n"/>
      <c r="E29" s="41" t="n"/>
    </row>
    <row r="30">
      <c r="A30" s="43" t="n"/>
      <c r="B30" s="87" t="inlineStr">
        <is>
          <t>IFSC Code : BARB0AIROLI</t>
        </is>
      </c>
      <c r="C30" s="88" t="n"/>
      <c r="E30" s="42" t="n"/>
    </row>
    <row r="31" ht="16.5" customHeight="1" s="73">
      <c r="A31" s="43" t="n"/>
      <c r="B31" s="89" t="inlineStr">
        <is>
          <t>Bank Name : Bank Of Baroda</t>
        </is>
      </c>
      <c r="C31" s="90" t="n"/>
      <c r="E31" s="62" t="n"/>
    </row>
    <row r="32">
      <c r="A32" s="43" t="n"/>
      <c r="B32" s="34" t="n"/>
      <c r="C32" s="34" t="n"/>
      <c r="E32" s="62" t="n"/>
    </row>
    <row r="33">
      <c r="A33" s="43" t="n"/>
      <c r="B33" s="34" t="n"/>
      <c r="E33" s="62" t="n"/>
    </row>
    <row r="34" ht="23.25" customHeight="1" s="73">
      <c r="A34" s="43" t="n"/>
      <c r="B34" s="32" t="n"/>
      <c r="C34" s="32" t="n"/>
      <c r="E34" s="62" t="n"/>
    </row>
    <row r="35" ht="24.75" customFormat="1" customHeight="1" s="50">
      <c r="A35" s="47" t="n"/>
      <c r="B35" s="50" t="n"/>
      <c r="C35" s="52" t="inlineStr">
        <is>
          <t>Huzaifa Ansari</t>
        </is>
      </c>
      <c r="D35" s="91" t="n"/>
      <c r="E35" s="49" t="n"/>
    </row>
    <row r="36">
      <c r="A36" s="44" t="n"/>
      <c r="B36" s="38" t="n"/>
      <c r="C36" s="38" t="n"/>
      <c r="D36" s="38" t="n"/>
      <c r="E36" s="45" t="n"/>
    </row>
  </sheetData>
  <mergeCells count="13">
    <mergeCell ref="D8:E8"/>
    <mergeCell ref="B3:D3"/>
    <mergeCell ref="B30:C30"/>
    <mergeCell ref="B29:C29"/>
    <mergeCell ref="B11:C11"/>
    <mergeCell ref="C5:D5"/>
    <mergeCell ref="B10:C10"/>
    <mergeCell ref="B27:D27"/>
    <mergeCell ref="B31:C31"/>
    <mergeCell ref="D9:E9"/>
    <mergeCell ref="B4:C4"/>
    <mergeCell ref="B2:D2"/>
    <mergeCell ref="C35:D35"/>
  </mergeCells>
  <conditionalFormatting sqref="E15">
    <cfRule type="expression" priority="5" dxfId="0">
      <formula>$E15&lt;&gt;""</formula>
    </cfRule>
  </conditionalFormatting>
  <dataValidations xWindow="339" yWindow="368" count="11">
    <dataValidation sqref="A2:A4" showDropDown="0" showInputMessage="1" showErrorMessage="1" allowBlank="1" prompt="Create Service Invoice in this workbook. Enter company &amp; invoice details in this worksheet, &amp; customer details in Customers worksheet. Select cell J1 to navigate to Customers worksheet"/>
    <dataValidation sqref="B32" showDropDown="0" showInputMessage="1" showErrorMessage="1" allowBlank="1" prompt="Enter invoicing company address in this cell"/>
    <dataValidation sqref="C8:C9" showDropDown="0" showInputMessage="1" showErrorMessage="1" allowBlank="1" prompt="Enter city, state, and zip code in this cell"/>
    <dataValidation sqref="B5:B7" showDropDown="0" showInputMessage="1" showErrorMessage="1" allowBlank="1" prompt="Enter invoicing company phone number in this cell"/>
    <dataValidation sqref="C5:C7" showDropDown="0" showInputMessage="1" showErrorMessage="1" allowBlank="1" prompt="Enter invoicing company email address in this cell"/>
    <dataValidation sqref="B13" showDropDown="0" showInputMessage="1" showErrorMessage="1" allowBlank="1" prompt="Enter Invoice Date in cell at right"/>
    <dataValidation sqref="C13" showDropDown="0" showInputMessage="1" showErrorMessage="1" allowBlank="1" prompt="Enter Invoice Date in this cell"/>
    <dataValidation sqref="B14" showDropDown="0" showInputMessage="1" showErrorMessage="1" allowBlank="1" prompt="Enter Due Date in cell at right"/>
    <dataValidation sqref="C14" showDropDown="0" showInputMessage="1" showErrorMessage="1" allowBlank="1" prompt="Enter Due Date in this cell"/>
    <dataValidation sqref="B30 E30" showDropDown="0" showInputMessage="1" showErrorMessage="1" allowBlank="1" prompt="Enter number of days in which the Total is due to replace first &lt;#&gt; in this cell and enter overdue service charge percent in second &lt;#&gt;"/>
    <dataValidation sqref="B29 E29" showDropDown="0" showInputMessage="1" showErrorMessage="1" allowBlank="1" prompt="Company name is automatically appended in this cell"/>
  </dataValidations>
  <printOptions horizontalCentered="1"/>
  <pageMargins left="0.2362204724409449" right="0.2362204724409449" top="1.141732283464567" bottom="0.7480314960629921" header="0.3149606299212598" footer="0.3149606299212598"/>
  <pageSetup orientation="portrait" fitToHeight="0"/>
  <headerFooter differentFirst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7:E17"/>
  <sheetViews>
    <sheetView workbookViewId="0">
      <selection activeCell="J16" sqref="J16"/>
    </sheetView>
  </sheetViews>
  <sheetFormatPr baseColWidth="8" defaultRowHeight="16.5"/>
  <cols>
    <col width="10.625" customWidth="1" style="73" min="5" max="5"/>
  </cols>
  <sheetData>
    <row r="7">
      <c r="D7" s="1" t="inlineStr">
        <is>
          <t xml:space="preserve">Retainership for the month of </t>
        </is>
      </c>
      <c r="E7" s="92" t="inlineStr">
        <is>
          <t>{Month Year}</t>
        </is>
      </c>
    </row>
    <row r="8">
      <c r="D8" s="3" t="inlineStr">
        <is>
          <t>Monthly Salary : -</t>
        </is>
      </c>
      <c r="E8" s="93" t="inlineStr">
        <is>
          <t>{Enter Monthly Stipend}</t>
        </is>
      </c>
    </row>
    <row r="9">
      <c r="D9" s="3" t="inlineStr">
        <is>
          <t xml:space="preserve">Payable days : - </t>
        </is>
      </c>
      <c r="E9" s="93" t="inlineStr">
        <is>
          <t>{Payable Days}</t>
        </is>
      </c>
    </row>
    <row r="10">
      <c r="D10" s="3" t="inlineStr">
        <is>
          <t xml:space="preserve">                    Food Allowance Amount : -</t>
        </is>
      </c>
      <c r="E10" s="93" t="inlineStr">
        <is>
          <t>{Food Allowance Amount}</t>
        </is>
      </c>
    </row>
    <row r="11">
      <c r="D11" s="3" t="n"/>
      <c r="E11" s="93" t="n"/>
    </row>
    <row r="12">
      <c r="D12" s="5" t="inlineStr">
        <is>
          <t>Total</t>
        </is>
      </c>
      <c r="E12" s="94" t="inlineStr">
        <is>
          <t>Column1</t>
        </is>
      </c>
    </row>
    <row r="13">
      <c r="D13" s="7" t="n"/>
      <c r="E13" s="95" t="n"/>
    </row>
    <row r="14">
      <c r="D14" s="9" t="inlineStr">
        <is>
          <t>Rupees:</t>
        </is>
      </c>
      <c r="E14" s="10" t="inlineStr">
        <is>
          <t>{Total Amount to be Credited (in Words)}</t>
        </is>
      </c>
    </row>
    <row r="15">
      <c r="D15" s="11" t="inlineStr">
        <is>
          <t xml:space="preserve">Account no.:-            </t>
        </is>
      </c>
      <c r="E15" s="12" t="inlineStr">
        <is>
          <t>{Enter Account Number}</t>
        </is>
      </c>
    </row>
    <row r="16">
      <c r="D16" s="13" t="inlineStr">
        <is>
          <t xml:space="preserve">IFSC Code :              </t>
        </is>
      </c>
      <c r="E16" s="14" t="inlineStr">
        <is>
          <t>{Enter IFSC Code}</t>
        </is>
      </c>
    </row>
    <row r="17">
      <c r="D17" s="15" t="inlineStr">
        <is>
          <t xml:space="preserve">      BANK NAME : -                 </t>
        </is>
      </c>
      <c r="E17" s="16" t="inlineStr">
        <is>
          <t>{Enter Bank Name}</t>
        </is>
      </c>
    </row>
  </sheetData>
  <dataValidations count="2">
    <dataValidation sqref="D15:E15" showDropDown="0" showInputMessage="1" showErrorMessage="1" allowBlank="1" prompt="Company name is automatically appended in this cell"/>
    <dataValidation sqref="D16:E16" showDropDown="0" showInputMessage="1" showErrorMessage="1" allowBlank="1" prompt="Enter number of days in which the Total is due to replace first &lt;#&gt; in this cell and enter overdue service charge percent in second &lt;#&gt;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2022-12-01T06:31:18Z</dcterms:created>
  <dcterms:modified xsi:type="dcterms:W3CDTF">2025-04-01T05:15:37Z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