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>
    <definedName name="ColumnTitle1">Invoice!$B$13</definedName>
    <definedName name="ColumnTitleRegion1..B4.1">Invoice!$B$3</definedName>
    <definedName name="ColumnTitleRegion2..C9.1">Invoice!$B$8</definedName>
    <definedName name="Company_Name">Invoice!$B$3</definedName>
    <definedName name="_xlnm.Print_Titles" localSheetId="0">'Invoice'!$13:$13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9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Times New Roman"/>
      <family val="1"/>
      <b val="1"/>
      <color theme="4"/>
      <sz val="9"/>
    </font>
    <font>
      <name val="Times New Roman"/>
      <family val="1"/>
      <color theme="4"/>
      <sz val="9"/>
    </font>
    <font>
      <name val="Times New Roman"/>
      <family val="1"/>
      <color theme="5"/>
      <sz val="9"/>
    </font>
    <font>
      <name val="Times New Roman"/>
      <family val="1"/>
      <b val="1"/>
      <color theme="4"/>
      <sz val="22"/>
    </font>
  </fonts>
  <fills count="4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399975585192419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3" tint="0.499984740745262"/>
      </top>
      <bottom style="thin">
        <color theme="3" tint="0.499984740745262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theme="3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64">
    <xf numFmtId="0" fontId="0" fillId="0" borderId="0" applyAlignment="1" pivotButton="0" quotePrefix="0" xfId="0">
      <alignment horizontal="left" wrapText="1"/>
    </xf>
    <xf numFmtId="164" fontId="6" fillId="2" borderId="0" applyAlignment="1" pivotButton="0" quotePrefix="0" xfId="8">
      <alignment horizontal="left" wrapText="1"/>
    </xf>
    <xf numFmtId="0" fontId="5" fillId="3" borderId="0" applyAlignment="1" pivotButton="0" quotePrefix="0" xfId="5">
      <alignment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6" fillId="0" borderId="5" applyAlignment="1" pivotButton="0" quotePrefix="0" xfId="0">
      <alignment horizontal="left" wrapText="1"/>
    </xf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horizontal="left" wrapText="1"/>
    </xf>
    <xf numFmtId="0" fontId="5" fillId="0" borderId="0" applyAlignment="1" pivotButton="0" quotePrefix="0" xfId="0">
      <alignment horizontal="left" wrapText="1"/>
    </xf>
    <xf numFmtId="0" fontId="6" fillId="0" borderId="0" applyAlignment="1" pivotButton="0" quotePrefix="0" xfId="0">
      <alignment horizontal="left" vertical="center" wrapText="1"/>
    </xf>
    <xf numFmtId="0" fontId="6" fillId="3" borderId="0" applyAlignment="1" pivotButton="0" quotePrefix="0" xfId="4">
      <alignment horizontal="right" wrapText="1"/>
    </xf>
    <xf numFmtId="164" fontId="6" fillId="3" borderId="0" applyAlignment="1" pivotButton="0" quotePrefix="0" xfId="8">
      <alignment horizontal="left" vertical="center" wrapText="1"/>
    </xf>
    <xf numFmtId="0" fontId="6" fillId="0" borderId="0" applyAlignment="1" pivotButton="0" quotePrefix="0" xfId="4">
      <alignment horizontal="right" wrapText="1"/>
    </xf>
    <xf numFmtId="10" fontId="6" fillId="2" borderId="0" applyAlignment="1" pivotButton="0" quotePrefix="0" xfId="6">
      <alignment horizontal="left" wrapText="1"/>
    </xf>
    <xf numFmtId="0" fontId="6" fillId="0" borderId="0" applyAlignment="1" pivotButton="0" quotePrefix="0" xfId="9">
      <alignment horizontal="left" wrapText="1"/>
    </xf>
    <xf numFmtId="0" fontId="5" fillId="0" borderId="0" applyAlignment="1" pivotButton="0" quotePrefix="0" xfId="5">
      <alignment wrapText="1"/>
    </xf>
    <xf numFmtId="0" fontId="0" fillId="0" borderId="6" applyAlignment="1" pivotButton="0" quotePrefix="0" xfId="0">
      <alignment horizontal="left" wrapText="1"/>
    </xf>
    <xf numFmtId="0" fontId="0" fillId="0" borderId="7" applyAlignment="1" pivotButton="0" quotePrefix="0" xfId="0">
      <alignment horizontal="left" wrapText="1"/>
    </xf>
    <xf numFmtId="0" fontId="0" fillId="0" borderId="8" applyAlignment="1" pivotButton="0" quotePrefix="0" xfId="0">
      <alignment horizontal="left" wrapText="1"/>
    </xf>
    <xf numFmtId="0" fontId="6" fillId="3" borderId="0" applyAlignment="1" pivotButton="0" quotePrefix="0" xfId="0">
      <alignment horizontal="center" vertical="center" wrapText="1"/>
    </xf>
    <xf numFmtId="14" fontId="5" fillId="0" borderId="2" applyAlignment="1" pivotButton="0" quotePrefix="0" xfId="7">
      <alignment horizontal="left" wrapText="1"/>
    </xf>
    <xf numFmtId="0" fontId="7" fillId="0" borderId="2" applyAlignment="1" pivotButton="0" quotePrefix="0" xfId="3">
      <alignment horizontal="left" vertical="center" wrapText="1"/>
    </xf>
    <xf numFmtId="0" fontId="5" fillId="0" borderId="2" applyAlignment="1" pivotButton="0" quotePrefix="0" xfId="0">
      <alignment horizontal="left" wrapText="1"/>
    </xf>
    <xf numFmtId="0" fontId="7" fillId="0" borderId="0" applyAlignment="1" pivotButton="0" quotePrefix="0" xfId="3">
      <alignment horizontal="right" vertical="center" wrapText="1"/>
    </xf>
    <xf numFmtId="0" fontId="6" fillId="0" borderId="0" applyAlignment="1" pivotButton="0" quotePrefix="0" xfId="10">
      <alignment horizontal="right" vertical="center" wrapText="1"/>
    </xf>
    <xf numFmtId="0" fontId="6" fillId="0" borderId="0" applyAlignment="1" pivotButton="0" quotePrefix="0" xfId="0">
      <alignment vertical="center" wrapText="1"/>
    </xf>
    <xf numFmtId="165" fontId="6" fillId="0" borderId="2" applyAlignment="1" pivotButton="0" quotePrefix="0" xfId="11">
      <alignment horizontal="left" wrapText="1"/>
    </xf>
    <xf numFmtId="0" fontId="6" fillId="0" borderId="2" applyAlignment="1" pivotButton="0" quotePrefix="0" xfId="10">
      <alignment vertical="top" wrapText="1"/>
    </xf>
    <xf numFmtId="0" fontId="6" fillId="0" borderId="10" applyAlignment="1" pivotButton="0" quotePrefix="0" xfId="0">
      <alignment horizontal="right" vertical="center" wrapText="1"/>
    </xf>
    <xf numFmtId="164" fontId="6" fillId="2" borderId="10" applyAlignment="1" pivotButton="0" quotePrefix="0" xfId="8">
      <alignment horizontal="right" vertical="center" wrapText="1"/>
    </xf>
    <xf numFmtId="0" fontId="6" fillId="0" borderId="11" applyAlignment="1" pivotButton="0" quotePrefix="0" xfId="0">
      <alignment horizontal="right" vertical="center" wrapText="1"/>
    </xf>
    <xf numFmtId="164" fontId="6" fillId="2" borderId="11" applyAlignment="1" pivotButton="0" quotePrefix="0" xfId="8">
      <alignment horizontal="right" vertical="center" wrapText="1"/>
    </xf>
    <xf numFmtId="0" fontId="6" fillId="0" borderId="9" applyAlignment="1" pivotButton="0" quotePrefix="0" xfId="0">
      <alignment horizontal="right" vertical="center" wrapText="1"/>
    </xf>
    <xf numFmtId="164" fontId="6" fillId="2" borderId="9" applyAlignment="1" pivotButton="0" quotePrefix="0" xfId="8">
      <alignment horizontal="right" vertical="center" wrapText="1"/>
    </xf>
    <xf numFmtId="0" fontId="6" fillId="0" borderId="10" applyAlignment="1" pivotButton="0" quotePrefix="0" xfId="0">
      <alignment horizontal="left" wrapText="1"/>
    </xf>
    <xf numFmtId="0" fontId="6" fillId="0" borderId="11" applyAlignment="1" pivotButton="0" quotePrefix="0" xfId="0">
      <alignment horizontal="left" wrapText="1"/>
    </xf>
    <xf numFmtId="0" fontId="6" fillId="0" borderId="9" applyAlignment="1" pivotButton="0" quotePrefix="0" xfId="0">
      <alignment horizontal="left" wrapText="1"/>
    </xf>
    <xf numFmtId="0" fontId="6" fillId="3" borderId="0" applyAlignment="1" pivotButton="0" quotePrefix="0" xfId="4">
      <alignment horizontal="left" wrapText="1"/>
    </xf>
    <xf numFmtId="0" fontId="6" fillId="0" borderId="2" applyAlignment="1" pivotButton="0" quotePrefix="0" xfId="4">
      <alignment horizontal="right" wrapText="1"/>
    </xf>
    <xf numFmtId="10" fontId="6" fillId="2" borderId="2" applyAlignment="1" pivotButton="0" quotePrefix="0" xfId="6">
      <alignment horizontal="left" wrapText="1"/>
    </xf>
    <xf numFmtId="0" fontId="6" fillId="0" borderId="0" applyAlignment="1" pivotButton="0" quotePrefix="0" xfId="9">
      <alignment horizontal="left" wrapText="1"/>
    </xf>
    <xf numFmtId="0" fontId="8" fillId="3" borderId="0" applyAlignment="1" pivotButton="0" quotePrefix="0" xfId="2">
      <alignment horizontal="center" vertical="center" wrapText="1"/>
    </xf>
    <xf numFmtId="0" fontId="5" fillId="3" borderId="0" applyAlignment="1" pivotButton="0" quotePrefix="0" xfId="2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14" fontId="6" fillId="0" borderId="0" applyAlignment="1" pivotButton="0" quotePrefix="0" xfId="7">
      <alignment horizontal="left" wrapText="1"/>
    </xf>
    <xf numFmtId="0" fontId="6" fillId="0" borderId="0" applyAlignment="1" pivotButton="0" quotePrefix="0" xfId="0">
      <alignment horizontal="left" wrapText="1"/>
    </xf>
    <xf numFmtId="0" fontId="6" fillId="0" borderId="0" applyAlignment="1" pivotButton="0" quotePrefix="0" xfId="0">
      <alignment horizontal="left" vertical="center" wrapText="1"/>
    </xf>
    <xf numFmtId="0" fontId="6" fillId="3" borderId="0" applyAlignment="1" pivotButton="0" quotePrefix="0" xfId="4">
      <alignment horizontal="left" vertical="center" wrapText="1"/>
    </xf>
    <xf numFmtId="0" fontId="6" fillId="0" borderId="1" applyAlignment="1" pivotButton="0" quotePrefix="0" xfId="4">
      <alignment horizontal="left" wrapText="1"/>
    </xf>
    <xf numFmtId="0" fontId="6" fillId="0" borderId="3" applyAlignment="1" pivotButton="0" quotePrefix="0" xfId="4">
      <alignment horizontal="left" wrapText="1"/>
    </xf>
    <xf numFmtId="0" fontId="6" fillId="0" borderId="4" applyAlignment="1" pivotButton="0" quotePrefix="0" xfId="4">
      <alignment horizontal="left" wrapText="1"/>
    </xf>
    <xf numFmtId="0" fontId="6" fillId="0" borderId="5" applyAlignment="1" pivotButton="0" quotePrefix="0" xfId="4">
      <alignment horizontal="left" wrapText="1"/>
    </xf>
    <xf numFmtId="0" fontId="6" fillId="0" borderId="6" applyAlignment="1" pivotButton="0" quotePrefix="0" xfId="9">
      <alignment horizontal="left" wrapText="1"/>
    </xf>
    <xf numFmtId="0" fontId="6" fillId="0" borderId="8" applyAlignment="1" pivotButton="0" quotePrefix="0" xfId="9">
      <alignment horizontal="left" wrapText="1"/>
    </xf>
    <xf numFmtId="0" fontId="6" fillId="3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12" applyAlignment="1" pivotButton="0" quotePrefix="0" xfId="4">
      <alignment horizontal="left" wrapText="1"/>
    </xf>
    <xf numFmtId="0" fontId="0" fillId="0" borderId="3" pivotButton="0" quotePrefix="0" xfId="0"/>
    <xf numFmtId="0" fontId="6" fillId="0" borderId="13" applyAlignment="1" pivotButton="0" quotePrefix="0" xfId="4">
      <alignment horizontal="left" wrapText="1"/>
    </xf>
    <xf numFmtId="0" fontId="0" fillId="0" borderId="5" pivotButton="0" quotePrefix="0" xfId="0"/>
    <xf numFmtId="0" fontId="6" fillId="0" borderId="14" applyAlignment="1" pivotButton="0" quotePrefix="0" xfId="9">
      <alignment horizontal="left" wrapText="1"/>
    </xf>
    <xf numFmtId="0" fontId="0" fillId="0" borderId="8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 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6"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5"/>
      <tableStyleElement type="headerRow" dxfId="4"/>
      <tableStyleElement type="totalRow" dxfId="3"/>
      <tableStyleElement type="lastColumn" dxfId="2"/>
      <tableStyleElement type="lastHeaderCell" dxfId="1"/>
      <tableStyleElement type="lastTotalCell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E33"/>
  <sheetViews>
    <sheetView showGridLines="0" tabSelected="1" zoomScaleNormal="100" workbookViewId="0">
      <selection activeCell="H4" sqref="H4"/>
    </sheetView>
  </sheetViews>
  <sheetFormatPr baseColWidth="8" defaultRowHeight="30" customHeight="1"/>
  <cols>
    <col width="4.375" customWidth="1" style="57" min="1" max="1"/>
    <col width="22.375" customWidth="1" style="57" min="2" max="2"/>
    <col width="18.625" customWidth="1" style="57" min="3" max="3"/>
    <col width="16.75" customWidth="1" style="57" min="4" max="4"/>
    <col width="5.875" customWidth="1" style="57" min="5" max="5"/>
  </cols>
  <sheetData>
    <row r="1" ht="30" customHeight="1" s="57">
      <c r="A1" s="3" t="n"/>
      <c r="B1" s="4" t="n"/>
      <c r="C1" s="4" t="n"/>
      <c r="D1" s="4" t="n"/>
      <c r="E1" s="5" t="n"/>
    </row>
    <row r="2" ht="34.5" customHeight="1" s="57">
      <c r="A2" s="6" t="n"/>
      <c r="B2" s="43" t="inlineStr">
        <is>
          <t>Rahul S</t>
        </is>
      </c>
      <c r="E2" s="7" t="n"/>
    </row>
    <row r="3" ht="31.5" customHeight="1" s="57">
      <c r="A3" s="6" t="n"/>
      <c r="B3" s="44" t="inlineStr">
        <is>
          <t>sunshine commercial complex - 401209</t>
        </is>
      </c>
      <c r="E3" s="7" t="n"/>
    </row>
    <row r="4" ht="20.25" customHeight="1" s="57">
      <c r="A4" s="6" t="n"/>
      <c r="B4" s="45" t="inlineStr">
        <is>
          <t>Pan No : ABCDE1234F</t>
        </is>
      </c>
      <c r="E4" s="7" t="n"/>
    </row>
    <row r="5" ht="20.25" customHeight="1" s="57">
      <c r="A5" s="6" t="n"/>
      <c r="B5" s="45" t="inlineStr">
        <is>
          <t>Mobile No :  9404859495</t>
        </is>
      </c>
      <c r="C5" s="56" t="inlineStr">
        <is>
          <t>Email Id : rahul1@example.com</t>
        </is>
      </c>
      <c r="E5" s="7" t="n"/>
    </row>
    <row r="6" ht="6" customHeight="1" s="57">
      <c r="A6" s="6" t="n"/>
      <c r="B6" s="8" t="n"/>
      <c r="C6" s="47" t="n"/>
      <c r="D6" s="10" t="n"/>
      <c r="E6" s="7" t="n"/>
    </row>
    <row r="7" ht="2.25" customHeight="1" s="57">
      <c r="A7" s="6" t="n"/>
      <c r="B7" s="22" t="n"/>
      <c r="C7" s="23" t="n"/>
      <c r="D7" s="24" t="n"/>
      <c r="E7" s="7" t="n"/>
    </row>
    <row r="8" ht="14.25" customHeight="1" s="57">
      <c r="A8" s="6" t="n"/>
      <c r="B8" s="46" t="inlineStr">
        <is>
          <t>Site : BMC SO</t>
        </is>
      </c>
      <c r="D8" s="25" t="inlineStr">
        <is>
          <t xml:space="preserve">Date : 31-05-2025     </t>
        </is>
      </c>
      <c r="E8" s="7" t="n"/>
    </row>
    <row r="9" ht="14.25" customHeight="1" s="57">
      <c r="A9" s="6" t="n"/>
      <c r="B9" s="8" t="n"/>
      <c r="C9" s="48" t="n"/>
      <c r="D9" s="26" t="inlineStr">
        <is>
          <t>Invoice No : 01/25-26</t>
        </is>
      </c>
      <c r="E9" s="7" t="n"/>
    </row>
    <row r="10" ht="16.5" customHeight="1" s="57">
      <c r="A10" s="6" t="n"/>
      <c r="B10" s="47" t="inlineStr">
        <is>
          <t>Name: Pioneer Foundation Engineers Private Limited</t>
        </is>
      </c>
      <c r="D10" s="26" t="n"/>
      <c r="E10" s="7" t="n"/>
    </row>
    <row r="11" ht="39" customHeight="1" s="57">
      <c r="A11" s="6" t="n"/>
      <c r="B11" s="48" t="inlineStr">
        <is>
          <t>Address : Boomerang, B-2, 508/509, off, Chandivali Farm Rd, Chandivali, Powai, Mumbai, Maharashtra 400072</t>
        </is>
      </c>
      <c r="D11" s="27" t="n"/>
      <c r="E11" s="7" t="n"/>
    </row>
    <row r="12" ht="14.25" customHeight="1" s="57">
      <c r="B12" s="4" t="n"/>
      <c r="C12" s="28" t="n"/>
      <c r="D12" s="29" t="n"/>
      <c r="E12" s="7" t="n"/>
    </row>
    <row r="13" ht="14.25" customHeight="1" s="57">
      <c r="A13" s="6" t="n"/>
      <c r="B13" s="2" t="inlineStr">
        <is>
          <t>Description</t>
        </is>
      </c>
      <c r="C13" s="2" t="n"/>
      <c r="D13" s="2" t="inlineStr">
        <is>
          <t>AMOUNT</t>
        </is>
      </c>
      <c r="E13" s="7" t="n"/>
    </row>
    <row r="14" ht="14.25" customHeight="1" s="57">
      <c r="A14" s="6" t="n"/>
      <c r="B14" s="36" t="inlineStr">
        <is>
          <t xml:space="preserve">Retainership for the month of       </t>
        </is>
      </c>
      <c r="C14" s="30" t="inlineStr">
        <is>
          <t xml:space="preserve">{Month Year}        </t>
        </is>
      </c>
      <c r="D14" s="31" t="n"/>
      <c r="E14" s="7" t="n"/>
    </row>
    <row r="15" ht="14.25" customHeight="1" s="57">
      <c r="A15" s="6" t="n"/>
      <c r="B15" s="37" t="inlineStr">
        <is>
          <t>Monthly Salary : -</t>
        </is>
      </c>
      <c r="C15" s="32" t="n">
        <v>60000</v>
      </c>
      <c r="D15" s="33" t="n"/>
      <c r="E15" s="7" t="n"/>
    </row>
    <row r="16" ht="14.25" customHeight="1" s="57">
      <c r="A16" s="6" t="n"/>
      <c r="B16" s="37" t="inlineStr">
        <is>
          <t xml:space="preserve">Payable days : - </t>
        </is>
      </c>
      <c r="C16" s="32" t="inlineStr">
        <is>
          <t>21</t>
        </is>
      </c>
      <c r="D16" s="33" t="inlineStr">
        <is>
          <t>40,645</t>
        </is>
      </c>
      <c r="E16" s="7" t="n"/>
    </row>
    <row r="17" ht="24" customHeight="1" s="57">
      <c r="A17" s="6" t="n"/>
      <c r="B17" s="37" t="inlineStr">
        <is>
          <t>Food Allowance Amount : -</t>
        </is>
      </c>
      <c r="C17" s="32" t="inlineStr">
        <is>
          <t>21</t>
        </is>
      </c>
      <c r="D17" s="33" t="inlineStr">
        <is>
          <t>21</t>
        </is>
      </c>
      <c r="E17" s="7" t="n"/>
    </row>
    <row r="18" ht="14.25" customHeight="1" s="57">
      <c r="A18" s="6" t="n"/>
      <c r="B18" s="37" t="inlineStr">
        <is>
          <t>Arrears Month:-</t>
        </is>
      </c>
      <c r="C18" s="32" t="n"/>
      <c r="D18" s="33" t="n"/>
      <c r="E18" s="7" t="n"/>
    </row>
    <row r="19" ht="14.25" customHeight="1" s="57">
      <c r="A19" s="6" t="n"/>
      <c r="B19" s="37" t="inlineStr">
        <is>
          <t>Arrears Days:-</t>
        </is>
      </c>
      <c r="C19" s="32" t="inlineStr">
        <is>
          <t>0</t>
        </is>
      </c>
      <c r="D19" s="33" t="n"/>
      <c r="E19" s="7" t="n"/>
    </row>
    <row r="20" ht="14.25" customHeight="1" s="57">
      <c r="A20" s="6" t="n"/>
      <c r="B20" s="38" t="inlineStr">
        <is>
          <t>Arrears Amount:-</t>
        </is>
      </c>
      <c r="C20" s="34" t="inlineStr">
        <is>
          <t>0</t>
        </is>
      </c>
      <c r="D20" s="35" t="n"/>
      <c r="E20" s="7" t="n"/>
    </row>
    <row r="21" ht="24" customHeight="1" s="57">
      <c r="A21" s="6" t="n"/>
      <c r="B21" s="39" t="inlineStr">
        <is>
          <t>TOTAL</t>
        </is>
      </c>
      <c r="C21" s="12" t="n"/>
      <c r="D21" s="13" t="inlineStr">
        <is>
          <t>40,666</t>
        </is>
      </c>
      <c r="E21" s="7" t="n"/>
    </row>
    <row r="22" ht="14.25" customHeight="1" s="57">
      <c r="A22" s="6" t="n"/>
      <c r="B22" s="47" t="n"/>
      <c r="C22" s="47" t="n"/>
      <c r="D22" s="47" t="n"/>
      <c r="E22" s="7" t="n"/>
    </row>
    <row r="23" ht="28.5" customHeight="1" s="57">
      <c r="A23" s="6" t="n"/>
      <c r="B23" s="49" t="inlineStr">
        <is>
          <t>Rupees : Forty Rupees</t>
        </is>
      </c>
      <c r="E23" s="7" t="n"/>
    </row>
    <row r="24" ht="7.5" customHeight="1" s="57">
      <c r="A24" s="6" t="n"/>
      <c r="B24" s="14" t="n"/>
      <c r="C24" s="14" t="n"/>
      <c r="D24" s="15" t="n"/>
      <c r="E24" s="7" t="n"/>
    </row>
    <row r="25" ht="14.25" customHeight="1" s="57">
      <c r="A25" s="6" t="n"/>
      <c r="B25" s="40" t="n"/>
      <c r="C25" s="40" t="n"/>
      <c r="D25" s="41" t="n"/>
      <c r="E25" s="7" t="n"/>
    </row>
    <row r="26" ht="14.25" customHeight="1" s="57">
      <c r="A26" s="6" t="n"/>
      <c r="B26" s="58" t="inlineStr">
        <is>
          <t>Account Number : 4748484848</t>
        </is>
      </c>
      <c r="C26" s="59" t="n"/>
      <c r="D26" s="1" t="n"/>
      <c r="E26" s="7" t="n"/>
    </row>
    <row r="27" ht="15.75" customHeight="1" s="57">
      <c r="A27" s="6" t="n"/>
      <c r="B27" s="60" t="inlineStr">
        <is>
          <t>IFSC Code : ODJEIDKDO0</t>
        </is>
      </c>
      <c r="C27" s="61" t="n"/>
      <c r="D27" s="1" t="n"/>
      <c r="E27" s="7" t="n"/>
    </row>
    <row r="28" ht="14.25" customHeight="1" s="57">
      <c r="A28" s="6" t="n"/>
      <c r="B28" s="62" t="inlineStr">
        <is>
          <t>Bank Name : CNA BANK</t>
        </is>
      </c>
      <c r="C28" s="63" t="n"/>
      <c r="D28" s="42" t="n"/>
      <c r="E28" s="7" t="n"/>
    </row>
    <row r="29" ht="14.25" customHeight="1" s="57">
      <c r="A29" s="6" t="n"/>
      <c r="B29" s="42" t="n"/>
      <c r="C29" s="42" t="n"/>
      <c r="D29" s="42" t="n"/>
      <c r="E29" s="7" t="n"/>
    </row>
    <row r="30" ht="14.25" customHeight="1" s="57">
      <c r="A30" s="6" t="n"/>
      <c r="B30" s="42" t="n"/>
      <c r="E30" s="7" t="n"/>
    </row>
    <row r="31" ht="14.25" customHeight="1" s="57">
      <c r="A31" s="6" t="n"/>
      <c r="B31" s="17" t="n"/>
      <c r="C31" s="17" t="n"/>
      <c r="D31" s="47" t="n"/>
      <c r="E31" s="7" t="n"/>
    </row>
    <row r="32" ht="14.25" customHeight="1" s="57">
      <c r="A32" s="6" t="n"/>
      <c r="B32" s="47" t="n"/>
      <c r="C32" s="47" t="n"/>
      <c r="D32" s="47" t="inlineStr">
        <is>
          <t>Rahul S</t>
        </is>
      </c>
      <c r="E32" s="7" t="n"/>
    </row>
    <row r="33" ht="30" customHeight="1" s="57">
      <c r="A33" s="18" t="n"/>
      <c r="B33" s="19" t="n"/>
      <c r="C33" s="19" t="n"/>
      <c r="D33" s="19" t="n"/>
      <c r="E33" s="20" t="n"/>
    </row>
  </sheetData>
  <mergeCells count="12">
    <mergeCell ref="B3:D3"/>
    <mergeCell ref="B11:C11"/>
    <mergeCell ref="B23:D23"/>
    <mergeCell ref="B10:C10"/>
    <mergeCell ref="B4:D4"/>
    <mergeCell ref="B28:C28"/>
    <mergeCell ref="C5:D5"/>
    <mergeCell ref="B30:D30"/>
    <mergeCell ref="B26:C26"/>
    <mergeCell ref="B27:C27"/>
    <mergeCell ref="B8:C8"/>
    <mergeCell ref="B2:D2"/>
  </mergeCells>
  <dataValidations count="21">
    <dataValidation sqref="A3:A11 A13:A1048576 B12 B14:D20 B31:D1048576 D6:D7 E1:XFD1048576" showDropDown="0" showInputMessage="0" showErrorMessage="1" allowBlank="1"/>
    <dataValidation sqref="A2" showDropDown="0" showInputMessage="1" showErrorMessage="1" allowBlank="1" prompt="Create an Invoice in this worksheet. Enter invoice details, item descriptions, amount, tax rate, and any other cost. Subtotal and Total are automatically calculated"/>
    <dataValidation sqref="B2" showDropDown="0" showInputMessage="1" showErrorMessage="1" allowBlank="1" prompt="Enter Invoice Number in this cell. Enter Invoice Company &amp; Customer details in cells below"/>
    <dataValidation sqref="B3" showDropDown="0" showInputMessage="1" showErrorMessage="1" allowBlank="1" prompt="Enter Invoice Company Name in this cell"/>
    <dataValidation sqref="B4:B5" showDropDown="0" showInputMessage="1" showErrorMessage="1" allowBlank="1" prompt="Enter Invoice Company Address, City, State, and Zip Code in this cell"/>
    <dataValidation sqref="B7:C7" showDropDown="0" showInputMessage="1" showErrorMessage="1" allowBlank="1" prompt="Enter Invoice Date in this cell"/>
    <dataValidation sqref="B8" showDropDown="0" showInputMessage="1" showErrorMessage="1" allowBlank="1" prompt="Enter Bill To Customer details in cell below"/>
    <dataValidation sqref="D8" showDropDown="0" showInputMessage="1" showErrorMessage="1" allowBlank="1" prompt="Enter Invoice Product Description in cell below"/>
    <dataValidation sqref="D9:D10 D12" showDropDown="0" showInputMessage="1" showErrorMessage="1" allowBlank="1" prompt="Enter Product Description in this cell"/>
    <dataValidation sqref="B12:C12" showDropDown="0" showInputMessage="1" showErrorMessage="1" allowBlank="1" prompt="Enter Bill To Phone number in this cell"/>
    <dataValidation sqref="B13:C13" showDropDown="0" showInputMessage="1" showErrorMessage="1" allowBlank="1" prompt="Enter Invoice Details in this column under this heading. Use heading filters to find specific entries"/>
    <dataValidation sqref="D13" showDropDown="0" showInputMessage="1" showErrorMessage="1" allowBlank="1" prompt="Enter Amount in this column under this heading for each description in column B. Enter Tax Rate &amp; any Other cost in cell below the table to calculate Subtotal and Total amount"/>
    <dataValidation sqref="B21:C22" showDropDown="0" showInputMessage="1" showErrorMessage="1" allowBlank="1" prompt="Subtotal is automatically calculated in cell at right"/>
    <dataValidation sqref="D21:D22" showDropDown="0" showInputMessage="1" showErrorMessage="1" allowBlank="1" prompt="Subtotal is automatically calculated in this cell"/>
    <dataValidation sqref="B23" showDropDown="0" showInputMessage="1" showErrorMessage="1" allowBlank="1" prompt="Enter Tax Rate in cell at right"/>
    <dataValidation sqref="B24:C25" showDropDown="0" showInputMessage="1" showErrorMessage="1" allowBlank="1" prompt="Enter any Other cost in cell at right"/>
    <dataValidation sqref="B26:B27" showDropDown="0" showInputMessage="1" showErrorMessage="1" allowBlank="1" prompt="Total is automatically calculated in cell at right"/>
    <dataValidation sqref="D26:D27" showDropDown="0" showInputMessage="1" showErrorMessage="1" allowBlank="1" prompt="Total is automatically calculated in this cell"/>
    <dataValidation sqref="B28 D28" showDropDown="0" showInputMessage="1" showErrorMessage="1" allowBlank="1" prompt="Company Name is automatically appended in this cell"/>
    <dataValidation sqref="B29:D29" showDropDown="0" showInputMessage="1" showErrorMessage="1" allowBlank="1" prompt="Enter Contact details in cell below"/>
    <dataValidation sqref="B30:D30" showDropDown="0" showInputMessage="1" showErrorMessage="1" allowBlank="1" prompt="Enter Contact Name, Phone Number, and Email in this cell"/>
  </dataValidations>
  <printOptions horizontalCentered="1"/>
  <pageMargins left="0.3937007874015748" right="0.3937007874015748" top="0.984251968503937" bottom="0.3937007874015748" header="0.3149606299212598" footer="0.3149606299212598"/>
  <pageSetup orientation="portrait" fitToHeight="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2025-04-11T10:02:50Z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