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03/25-26</t>
        </is>
      </c>
      <c r="G3" s="4" t="n"/>
    </row>
    <row r="4" ht="50.1" customHeight="1" s="43">
      <c r="A4" s="4" t="n"/>
      <c r="B4" s="44" t="inlineStr">
        <is>
          <t>Ashwini Sarambalkar</t>
        </is>
      </c>
      <c r="G4" s="45" t="n"/>
    </row>
    <row r="5" ht="30" customHeight="1" s="43">
      <c r="A5" s="4" t="n"/>
      <c r="C5" s="37" t="inlineStr">
        <is>
          <t>Room no-304, 3rd Floor, Daffodil Height, Salavi Stop, Ratnagiri - 415612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PBAPS3354F</t>
        </is>
      </c>
      <c r="D7" s="37" t="inlineStr">
        <is>
          <t>Mobile No :  9356560651</t>
        </is>
      </c>
      <c r="E7" s="37" t="inlineStr">
        <is>
          <t>Email Id : ashurani1102@gmail.com</t>
        </is>
      </c>
      <c r="G7" s="4" t="n"/>
    </row>
    <row r="8" ht="24.95" customHeight="1" s="43">
      <c r="A8" s="4" t="n"/>
      <c r="C8" s="27" t="inlineStr">
        <is>
          <t xml:space="preserve">Date : 31-08-2025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Head Office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August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18000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29</t>
        </is>
      </c>
      <c r="E17" s="39" t="inlineStr">
        <is>
          <t>16,839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16,839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Sixteen Thousand Eight Hundred And Thirty Nine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143710510001277</t>
        </is>
      </c>
      <c r="D27" s="9" t="n"/>
      <c r="G27" s="4" t="n"/>
    </row>
    <row r="28" ht="30" customHeight="1" s="43">
      <c r="A28" s="4" t="n"/>
      <c r="C28" s="11" t="inlineStr">
        <is>
          <t>IFSC Code : BKID0001470</t>
        </is>
      </c>
      <c r="D28" s="3" t="n"/>
      <c r="G28" s="4" t="n"/>
    </row>
    <row r="29" ht="30" customHeight="1" s="43">
      <c r="A29" s="4" t="n"/>
      <c r="C29" s="11" t="inlineStr">
        <is>
          <t>Bank Name : Bank of India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Ashwini Sarambalkar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2025-09-24T11:43:02Z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