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01/25-26</t>
        </is>
      </c>
      <c r="G3" s="4" t="n"/>
    </row>
    <row r="4" ht="50.1" customHeight="1" s="43">
      <c r="A4" s="4" t="n"/>
      <c r="B4" s="44" t="inlineStr">
        <is>
          <t>Mayuri Sunil Jadhav</t>
        </is>
      </c>
      <c r="G4" s="45" t="n"/>
    </row>
    <row r="5" ht="30" customHeight="1" s="43">
      <c r="A5" s="4" t="n"/>
      <c r="C5" s="37" t="inlineStr">
        <is>
          <t>Ramabai Ambedkar Nagar, Near Chopda Court ,Ulhasnagar - 421003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CHQPJ2750R</t>
        </is>
      </c>
      <c r="D7" s="37" t="inlineStr">
        <is>
          <t>Mobile No :  7385451587</t>
        </is>
      </c>
      <c r="E7" s="37" t="inlineStr">
        <is>
          <t>Email Id : jadhavmayu3002@gmail.com</t>
        </is>
      </c>
      <c r="G7" s="4" t="n"/>
    </row>
    <row r="8" ht="24.95" customHeight="1" s="43">
      <c r="A8" s="4" t="n"/>
      <c r="C8" s="27" t="inlineStr">
        <is>
          <t xml:space="preserve">Date : 31-08-2025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Ulhas Vaitarna River Linking Project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18900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7</t>
        </is>
      </c>
      <c r="E17" s="39" t="inlineStr">
        <is>
          <t>4,268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4,268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Four Thousand Two Hundred And Sixty Eight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7745739790</t>
        </is>
      </c>
      <c r="D27" s="9" t="n"/>
      <c r="G27" s="4" t="n"/>
    </row>
    <row r="28" ht="30" customHeight="1" s="43">
      <c r="A28" s="4" t="n"/>
      <c r="C28" s="11" t="inlineStr">
        <is>
          <t>IFSC Code : KKBK0000650</t>
        </is>
      </c>
      <c r="D28" s="3" t="n"/>
      <c r="G28" s="4" t="n"/>
    </row>
    <row r="29" ht="30" customHeight="1" s="43">
      <c r="A29" s="4" t="n"/>
      <c r="C29" s="11" t="inlineStr">
        <is>
          <t>Bank Name : Kotak Mahindra Bank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Mayuri Sunil Jadhav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2025-09-24T11:43:03Z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