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Timesheet invoice" sheetId="1" state="visible" r:id="rId1"/>
  </sheets>
  <definedNames>
    <definedName name="_xlnm.Print_Area" localSheetId="0">'Timesheet invoice'!$A$1:$I$54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[$$-409]#,##0.00"/>
    <numFmt numFmtId="165" formatCode="0;[Red]0"/>
  </numFmts>
  <fonts count="13">
    <font>
      <name val="Candara"/>
      <family val="2"/>
      <color theme="1"/>
      <sz val="11"/>
      <scheme val="minor"/>
    </font>
    <font>
      <name val="Candara"/>
      <family val="2"/>
      <color theme="1"/>
      <sz val="11"/>
      <scheme val="minor"/>
    </font>
    <font>
      <name val="Candara"/>
      <family val="2"/>
      <b val="1"/>
      <color theme="1"/>
      <sz val="11"/>
      <scheme val="minor"/>
    </font>
    <font>
      <name val="Candara"/>
      <family val="2"/>
      <b val="1"/>
      <color theme="5" tint="-0.499984740745262"/>
      <sz val="26"/>
      <scheme val="major"/>
    </font>
    <font>
      <name val="Candara"/>
      <family val="2"/>
      <b val="1"/>
      <color theme="1"/>
      <sz val="28"/>
      <scheme val="minor"/>
    </font>
    <font>
      <name val="Candara"/>
      <family val="2"/>
      <color theme="1"/>
      <sz val="14"/>
      <scheme val="minor"/>
    </font>
    <font>
      <name val="Candara"/>
      <family val="2"/>
      <color theme="1"/>
      <sz val="16"/>
      <scheme val="minor"/>
    </font>
    <font>
      <name val="Candara"/>
      <family val="2"/>
      <sz val="14"/>
      <scheme val="minor"/>
    </font>
    <font>
      <name val="Candara"/>
      <family val="2"/>
      <sz val="16"/>
      <scheme val="minor"/>
    </font>
    <font>
      <name val="Times New Roman"/>
      <family val="1"/>
      <color theme="1"/>
      <sz val="14"/>
    </font>
    <font>
      <name val="Times New Roman"/>
      <family val="1"/>
      <color theme="1"/>
      <sz val="16"/>
    </font>
    <font>
      <name val="Candara"/>
      <family val="2"/>
      <b val="1"/>
      <sz val="18"/>
      <scheme val="minor"/>
    </font>
    <font>
      <name val="Candara"/>
      <family val="2"/>
      <b val="1"/>
      <color theme="1"/>
      <sz val="36"/>
      <scheme val="minor"/>
    </font>
  </fonts>
  <fills count="6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theme="4" tint="0.7999816888943144"/>
      </patternFill>
    </fill>
  </fills>
  <borders count="5">
    <border>
      <left/>
      <right/>
      <top/>
      <bottom/>
      <diagonal/>
    </border>
    <border>
      <left/>
      <right/>
      <top style="thin">
        <color theme="3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47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right" vertical="center" indent="1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horizontal="right" vertical="center" indent="1"/>
    </xf>
    <xf numFmtId="10" fontId="0" fillId="4" borderId="0" applyAlignment="1" pivotButton="0" quotePrefix="0" xfId="1">
      <alignment horizontal="right" vertical="center" indent="1"/>
    </xf>
    <xf numFmtId="164" fontId="0" fillId="4" borderId="0" applyAlignment="1" pivotButton="0" quotePrefix="0" xfId="1">
      <alignment horizontal="right" vertical="center" indent="1"/>
    </xf>
    <xf numFmtId="0" fontId="7" fillId="0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right" vertical="center" indent="1"/>
    </xf>
    <xf numFmtId="164" fontId="7" fillId="0" borderId="0" applyAlignment="1" pivotButton="0" quotePrefix="0" xfId="0">
      <alignment horizontal="right" vertical="center" indent="1"/>
    </xf>
    <xf numFmtId="0" fontId="7" fillId="0" borderId="0" applyAlignment="1" pivotButton="0" quotePrefix="0" xfId="0">
      <alignment horizontal="left" vertical="center" indent="1"/>
    </xf>
    <xf numFmtId="0" fontId="8" fillId="0" borderId="1" applyAlignment="1" pivotButton="0" quotePrefix="0" xfId="0">
      <alignment horizontal="left" vertical="center" wrapText="1" indent="1"/>
    </xf>
    <xf numFmtId="0" fontId="5" fillId="4" borderId="0" applyAlignment="1" pivotButton="0" quotePrefix="0" xfId="0">
      <alignment horizontal="right" vertical="center"/>
    </xf>
    <xf numFmtId="0" fontId="5" fillId="4" borderId="0" applyAlignment="1" pivotButton="0" quotePrefix="0" xfId="0">
      <alignment vertical="center"/>
    </xf>
    <xf numFmtId="165" fontId="9" fillId="4" borderId="0" applyAlignment="1" pivotButton="0" quotePrefix="0" xfId="0">
      <alignment horizontal="left" vertical="center"/>
    </xf>
    <xf numFmtId="0" fontId="9" fillId="4" borderId="0" applyAlignment="1" pivotButton="0" quotePrefix="0" xfId="0">
      <alignment vertical="center"/>
    </xf>
    <xf numFmtId="0" fontId="5" fillId="4" borderId="0" applyAlignment="1" pivotButton="0" quotePrefix="0" xfId="0">
      <alignment vertical="top"/>
    </xf>
    <xf numFmtId="0" fontId="11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right" vertical="center" indent="1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/>
    </xf>
    <xf numFmtId="0" fontId="0" fillId="0" borderId="0" pivotButton="0" quotePrefix="0" xfId="0"/>
    <xf numFmtId="0" fontId="6" fillId="4" borderId="3" pivotButton="0" quotePrefix="0" xfId="0"/>
    <xf numFmtId="0" fontId="6" fillId="4" borderId="3" applyAlignment="1" pivotButton="0" quotePrefix="0" xfId="0">
      <alignment vertical="center" wrapText="1"/>
    </xf>
    <xf numFmtId="0" fontId="0" fillId="0" borderId="4" pivotButton="0" quotePrefix="0" xfId="0"/>
    <xf numFmtId="0" fontId="4" fillId="4" borderId="0" applyAlignment="1" pivotButton="0" quotePrefix="0" xfId="0">
      <alignment horizont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top"/>
    </xf>
    <xf numFmtId="0" fontId="8" fillId="5" borderId="2" applyAlignment="1" pivotButton="0" quotePrefix="0" xfId="0">
      <alignment horizontal="left" vertical="center" wrapText="1"/>
    </xf>
    <xf numFmtId="165" fontId="10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4" applyAlignment="1" pivotButton="0" quotePrefix="0" xfId="0">
      <alignment horizontal="left" vertical="center" wrapText="1"/>
    </xf>
    <xf numFmtId="0" fontId="6" fillId="4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 indent="1"/>
    </xf>
    <xf numFmtId="0" fontId="8" fillId="0" borderId="1" applyAlignment="1" pivotButton="0" quotePrefix="0" xfId="0">
      <alignment horizontal="right" vertical="center" indent="1"/>
    </xf>
    <xf numFmtId="0" fontId="0" fillId="0" borderId="3" pivotButton="0" quotePrefix="0" xfId="0"/>
    <xf numFmtId="0" fontId="0" fillId="0" borderId="2" pivotButton="0" quotePrefix="0" xfId="0"/>
  </cellXfs>
  <cellStyles count="2">
    <cellStyle name="Normal" xfId="0" builtinId="0"/>
    <cellStyle name="Percent" xfId="1" builtinId="5"/>
  </cellStyles>
  <dxfs count="14"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numFmt numFmtId="164" formatCode="[$$-409]#,##0.00"/>
      <alignment horizontal="righ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numFmt numFmtId="164" formatCode="[$$-409]#,##0.00"/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center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lef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left" vertical="center" wrapText="1" indent="1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ont>
        <name val="Candara"/>
        <family val="2"/>
        <b val="1"/>
        <strike val="0"/>
        <outline val="0"/>
        <shadow val="0"/>
        <color auto="1"/>
        <sz val="18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ill>
        <patternFill>
          <fgColor theme="4" tint="0.7999816888943144"/>
          <bgColor theme="4" tint="0.7999816888943144"/>
        </patternFill>
      </fill>
    </dxf>
    <dxf>
      <fill>
        <patternFill>
          <fgColor theme="4" tint="0.7999816888943144"/>
          <bgColor theme="4" tint="0.799981688894314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  <fill>
        <patternFill>
          <fgColor theme="4" tint="0.5999633777886288"/>
          <bgColor theme="4" tint="0.5999633777886288"/>
        </patternFill>
      </fill>
      <border>
        <bottom style="medium">
          <color theme="4"/>
        </bottom>
      </border>
    </dxf>
    <dxf>
      <font>
        <color theme="1"/>
      </font>
      <border diagonalDown="1">
        <left/>
        <right/>
        <top style="thin">
          <color theme="4"/>
        </top>
        <bottom/>
        <diagonal style="thin">
          <color theme="5"/>
        </diagonal>
        <vertical/>
        <horizontal/>
      </border>
    </dxf>
  </dxfs>
  <tableStyles count="2" defaultTableStyle="TableStyleLight17 2" defaultPivotStyle="PivotStyleLight16">
    <tableStyle name="Table Style 3" pivot="0" count="0"/>
    <tableStyle name="TableStyleLight17 2" pivot="0" count="5">
      <tableStyleElement type="wholeTable" dxfId="13"/>
      <tableStyleElement type="headerRow" dxfId="12"/>
      <tableStyleElement type="totalRow" dxfId="11"/>
      <tableStyleElement type="firstRowStripe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1:F29" headerRowCount="1" headerRowDxfId="8" dataDxfId="7" totalsRowDxfId="6">
  <autoFilter ref="D21:F29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dataDxfId="3" totalsRowDxfId="2"/>
    <tableColumn id="5" name="Amount" totalsRowFunction="sum" dataDxfId="1" totalsRowDxfId="0">
      <calculatedColumnFormula>IF(ISBLANK(#REF!),"",IFERROR(InvoiceDetails[[#This Row],[Details]]*#REF!,""))</calculatedColumnFormula>
    </tableColumn>
  </tableColumns>
  <tableStyleInfo name="TableStyleLight17 2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Custom 28">
      <a:majorFont>
        <a:latin typeface="Candara"/>
        <a:ea typeface=""/>
        <a:cs typeface=""/>
      </a:majorFont>
      <a:minorFont>
        <a:latin typeface="Candar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5" tint="0.7999816888943144"/>
    <outlinePr summaryBelow="1" summaryRight="1"/>
    <pageSetUpPr fitToPage="1"/>
  </sheetPr>
  <dimension ref="A1:H52"/>
  <sheetViews>
    <sheetView showGridLines="0" tabSelected="1" topLeftCell="A7" zoomScale="55" zoomScaleNormal="55" workbookViewId="0">
      <selection activeCell="M17" sqref="M17"/>
    </sheetView>
  </sheetViews>
  <sheetFormatPr baseColWidth="8" defaultRowHeight="15"/>
  <cols>
    <col width="2.625" customWidth="1" style="28" min="2" max="2"/>
    <col width="8.625" customWidth="1" style="28" min="3" max="3"/>
    <col width="38.375" bestFit="1" customWidth="1" style="28" min="4" max="4"/>
    <col width="27.125" bestFit="1" customWidth="1" style="28" min="5" max="5"/>
    <col width="33.375" bestFit="1" customWidth="1" style="28" min="6" max="6"/>
    <col width="22.25" customWidth="1" style="28" min="7" max="7"/>
    <col width="2.625" customWidth="1" style="28" min="8" max="8"/>
  </cols>
  <sheetData>
    <row r="1"/>
    <row r="2" ht="15.95" customHeight="1" s="28">
      <c r="B2" s="1" t="n"/>
      <c r="C2" s="1" t="n"/>
      <c r="D2" s="1" t="n"/>
      <c r="E2" s="1" t="n"/>
      <c r="F2" s="1" t="n"/>
      <c r="G2" s="1" t="n"/>
      <c r="H2" s="1" t="n"/>
    </row>
    <row r="3" ht="35.1" customHeight="1" s="28">
      <c r="B3" s="1" t="n"/>
      <c r="C3" s="3" t="n"/>
      <c r="D3" s="3" t="n"/>
      <c r="E3" s="4" t="n"/>
      <c r="F3" s="3" t="n"/>
      <c r="G3" s="3" t="n"/>
      <c r="H3" s="3" t="n"/>
    </row>
    <row r="4" ht="35.1" customHeight="1" s="28">
      <c r="B4" s="1" t="n"/>
      <c r="C4" s="32" t="inlineStr">
        <is>
          <t>INVOICE</t>
        </is>
      </c>
      <c r="E4" s="1" t="n"/>
      <c r="F4" s="1" t="n"/>
      <c r="G4" s="1" t="n"/>
      <c r="H4" s="1" t="n"/>
    </row>
    <row r="5" ht="15.95" customHeight="1" s="28">
      <c r="B5" s="1" t="n"/>
      <c r="C5" s="5" t="n"/>
      <c r="D5" s="5" t="n"/>
      <c r="E5" s="5" t="n"/>
      <c r="F5" s="5" t="n"/>
      <c r="G5" s="5" t="n"/>
      <c r="H5" s="1" t="n"/>
    </row>
    <row r="6" ht="15.95" customHeight="1" s="28">
      <c r="B6" s="1" t="n"/>
      <c r="C6" s="5" t="n"/>
      <c r="D6" s="5" t="n"/>
      <c r="E6" s="5" t="n"/>
      <c r="F6" s="5" t="n"/>
      <c r="G6" s="5" t="n"/>
      <c r="H6" s="1" t="n"/>
    </row>
    <row r="7" ht="23.25" customHeight="1" s="28">
      <c r="B7" s="2" t="n"/>
      <c r="C7" s="36" t="inlineStr">
        <is>
          <t>Vasant Narayan Kavale</t>
        </is>
      </c>
      <c r="F7" s="40" t="inlineStr">
        <is>
          <t>Wadvir Tal-igatpuri District -Nashik - 422402</t>
        </is>
      </c>
      <c r="H7" s="1" t="n"/>
    </row>
    <row r="8" ht="20.25" customHeight="1" s="28">
      <c r="B8" s="2" t="n"/>
      <c r="H8" s="1" t="n"/>
    </row>
    <row r="9" ht="18.75" customHeight="1" s="28">
      <c r="B9" s="2" t="n"/>
      <c r="F9" s="40" t="inlineStr">
        <is>
          <t>Pan No : FYEPK3602K</t>
        </is>
      </c>
      <c r="G9" s="40" t="n"/>
      <c r="H9" s="1" t="n"/>
    </row>
    <row r="10" ht="25.5" customHeight="1" s="28">
      <c r="B10" s="2" t="n"/>
      <c r="F10" s="34" t="inlineStr">
        <is>
          <t>Email Id : vasnatkalvale337@gamil.com</t>
        </is>
      </c>
      <c r="G10" s="34" t="n"/>
      <c r="H10" s="1" t="n"/>
    </row>
    <row r="11" ht="23.25" customHeight="1" s="28">
      <c r="B11" s="2" t="n"/>
      <c r="F11" s="34" t="inlineStr">
        <is>
          <t>Mobile No :  8010456652</t>
        </is>
      </c>
      <c r="G11" s="34" t="n"/>
      <c r="H11" s="1" t="n"/>
    </row>
    <row r="12" ht="23.25" customHeight="1" s="28">
      <c r="B12" s="2" t="n"/>
      <c r="H12" s="1" t="n"/>
    </row>
    <row r="13" ht="25.5" customHeight="1" s="28">
      <c r="B13" s="2" t="n"/>
      <c r="C13" s="42" t="n"/>
      <c r="D13" s="45" t="n"/>
      <c r="E13" s="29" t="n"/>
      <c r="F13" s="30" t="n"/>
      <c r="G13" s="30" t="n"/>
      <c r="H13" s="1" t="n"/>
    </row>
    <row r="14" ht="36" customHeight="1" s="28">
      <c r="B14" s="2" t="n"/>
      <c r="C14" s="34" t="inlineStr">
        <is>
          <t>Pioneer Foundation Engineers Private Limited</t>
        </is>
      </c>
      <c r="F14" s="34" t="inlineStr">
        <is>
          <t>Invoice No : 05/25-26</t>
        </is>
      </c>
      <c r="H14" s="1" t="n"/>
    </row>
    <row r="15" ht="21" customHeight="1" s="28">
      <c r="B15" s="2" t="n"/>
      <c r="F15" s="34" t="inlineStr">
        <is>
          <t xml:space="preserve">Date : 31-08-2025     </t>
        </is>
      </c>
      <c r="H15" s="1" t="n"/>
    </row>
    <row r="16" ht="33" customHeight="1" s="28">
      <c r="B16" s="2" t="n"/>
      <c r="C16" s="41" t="inlineStr">
        <is>
          <t>Address : Boomerang, B-2, 508/509, off, Chandivali Farm Rd, Chandivali, Powai, Mumbai, Maharashtra 400072</t>
        </is>
      </c>
      <c r="F16" s="34" t="inlineStr">
        <is>
          <t>Site : SRA</t>
        </is>
      </c>
      <c r="H16" s="1" t="n"/>
    </row>
    <row r="17">
      <c r="B17" s="2" t="n"/>
      <c r="C17" s="31" t="n"/>
      <c r="D17" s="31" t="n"/>
      <c r="E17" s="31" t="n"/>
      <c r="F17" s="31" t="n"/>
      <c r="G17" s="31" t="n"/>
      <c r="H17" s="1" t="n"/>
    </row>
    <row r="18" ht="15.95" customHeight="1" s="28">
      <c r="B18" s="1" t="n"/>
      <c r="C18" s="6" t="n"/>
      <c r="D18" s="6" t="n"/>
      <c r="E18" s="6" t="n"/>
      <c r="F18" s="6" t="n"/>
      <c r="G18" s="6" t="n"/>
      <c r="H18" s="1" t="n"/>
    </row>
    <row r="19" ht="15.95" customHeight="1" s="28">
      <c r="B19" s="1" t="n"/>
      <c r="C19" s="6" t="n"/>
      <c r="D19" s="6" t="n"/>
      <c r="E19" s="6" t="n"/>
      <c r="F19" s="6" t="n"/>
      <c r="G19" s="6" t="n"/>
      <c r="H19" s="1" t="n"/>
    </row>
    <row r="20" ht="15.95" customHeight="1" s="28">
      <c r="B20" s="1" t="n"/>
      <c r="C20" s="6" t="n"/>
      <c r="D20" s="6" t="n"/>
      <c r="E20" s="6" t="n"/>
      <c r="F20" s="6" t="n"/>
      <c r="G20" s="6" t="n"/>
      <c r="H20" s="1" t="n"/>
    </row>
    <row r="21" ht="26.1" customHeight="1" s="28">
      <c r="B21" s="1" t="n"/>
      <c r="C21" s="6" t="n"/>
      <c r="D21" s="23" t="inlineStr">
        <is>
          <t>Description</t>
        </is>
      </c>
      <c r="E21" s="24" t="inlineStr">
        <is>
          <t>Details</t>
        </is>
      </c>
      <c r="F21" s="24" t="inlineStr">
        <is>
          <t>Amount</t>
        </is>
      </c>
      <c r="H21" s="1" t="n"/>
    </row>
    <row r="22" ht="26.1" customHeight="1" s="28">
      <c r="B22" s="1" t="n"/>
      <c r="C22" s="6" t="n"/>
      <c r="D22" s="16" t="inlineStr">
        <is>
          <t xml:space="preserve">Professional Fees for the month of </t>
        </is>
      </c>
      <c r="E22" s="43" t="inlineStr">
        <is>
          <t>August 2025</t>
        </is>
      </c>
      <c r="F22" s="15" t="n"/>
      <c r="H22" s="1" t="n"/>
    </row>
    <row r="23" ht="26.1" customHeight="1" s="28">
      <c r="B23" s="1" t="n"/>
      <c r="C23" s="6" t="n"/>
      <c r="D23" s="13" t="inlineStr">
        <is>
          <t>Monthly</t>
        </is>
      </c>
      <c r="E23" s="43" t="n">
        <v>18000</v>
      </c>
      <c r="F23" s="43" t="n"/>
      <c r="H23" s="1" t="n"/>
    </row>
    <row r="24" ht="26.1" customHeight="1" s="28">
      <c r="B24" s="1" t="n"/>
      <c r="C24" s="6" t="n"/>
      <c r="D24" s="13" t="inlineStr">
        <is>
          <t xml:space="preserve">Payable days </t>
        </is>
      </c>
      <c r="E24" s="43" t="inlineStr">
        <is>
          <t>26</t>
        </is>
      </c>
      <c r="F24" s="43" t="inlineStr">
        <is>
          <t>15,097</t>
        </is>
      </c>
      <c r="H24" s="1" t="n"/>
    </row>
    <row r="25" ht="26.1" customHeight="1" s="28">
      <c r="B25" s="1" t="n"/>
      <c r="C25" s="6" t="n"/>
      <c r="D25" s="13" t="inlineStr">
        <is>
          <t xml:space="preserve">Food Reimbursement </t>
        </is>
      </c>
      <c r="E25" s="43" t="n"/>
      <c r="F25" s="43" t="inlineStr">
        <is>
          <t>0</t>
        </is>
      </c>
      <c r="H25" s="1" t="n"/>
    </row>
    <row r="26" ht="26.1" customHeight="1" s="28">
      <c r="B26" s="1" t="n"/>
      <c r="C26" s="6" t="n"/>
      <c r="D26" s="13" t="inlineStr">
        <is>
          <t>Arrears Month</t>
        </is>
      </c>
      <c r="E26" s="43" t="n"/>
      <c r="F26" s="43" t="n"/>
      <c r="H26" s="1" t="n"/>
    </row>
    <row r="27" ht="26.1" customHeight="1" s="28">
      <c r="B27" s="1" t="n"/>
      <c r="C27" s="6" t="n"/>
      <c r="D27" s="13" t="inlineStr">
        <is>
          <t>Arrears Days</t>
        </is>
      </c>
      <c r="E27" s="43" t="inlineStr">
        <is>
          <t>0</t>
        </is>
      </c>
      <c r="F27" s="43" t="inlineStr">
        <is>
          <t>0</t>
        </is>
      </c>
      <c r="H27" s="1" t="n"/>
    </row>
    <row r="28" ht="26.1" customHeight="1" s="28">
      <c r="B28" s="1" t="n"/>
      <c r="C28" s="6" t="n"/>
      <c r="D28" s="13" t="n"/>
      <c r="E28" s="43" t="n"/>
      <c r="F28" s="43" t="n"/>
      <c r="H28" s="1" t="n"/>
    </row>
    <row r="29" ht="26.1" customHeight="1" s="28">
      <c r="B29" s="1" t="n"/>
      <c r="C29" s="6" t="n"/>
      <c r="D29" s="17" t="inlineStr">
        <is>
          <t>Total</t>
        </is>
      </c>
      <c r="E29" s="44" t="n"/>
      <c r="F29" s="44" t="inlineStr">
        <is>
          <t>15,097</t>
        </is>
      </c>
      <c r="H29" s="1" t="n"/>
    </row>
    <row r="30" ht="26.1" customHeight="1" s="28">
      <c r="B30" s="1" t="n"/>
      <c r="C30" s="6" t="n"/>
      <c r="D30" s="6" t="n"/>
      <c r="E30" s="6" t="n"/>
      <c r="F30" s="8" t="n"/>
      <c r="G30" s="10" t="n"/>
      <c r="H30" s="1" t="n"/>
    </row>
    <row r="31" ht="26.1" customHeight="1" s="28">
      <c r="B31" s="1" t="n"/>
      <c r="C31" s="6" t="n"/>
      <c r="D31" s="6" t="n"/>
      <c r="E31" s="6" t="n"/>
      <c r="F31" s="8" t="n"/>
      <c r="G31" s="11" t="n"/>
      <c r="H31" s="1" t="n"/>
    </row>
    <row r="32" ht="26.1" customHeight="1" s="28">
      <c r="B32" s="1" t="n"/>
      <c r="C32" s="6" t="n"/>
      <c r="D32" s="38" t="inlineStr">
        <is>
          <t>Rupees : Fifteen Thousand And Ninety Seven Rupees Only</t>
        </is>
      </c>
      <c r="E32" s="46" t="n"/>
      <c r="F32" s="46" t="n"/>
      <c r="G32" s="12" t="n"/>
      <c r="H32" s="1" t="n"/>
    </row>
    <row r="33" ht="26.1" customHeight="1" s="28">
      <c r="B33" s="1" t="n"/>
      <c r="C33" s="6" t="n"/>
      <c r="D33" s="6" t="n"/>
      <c r="E33" s="6" t="n"/>
      <c r="F33" s="6" t="n"/>
      <c r="G33" s="12" t="n"/>
      <c r="H33" s="1" t="n"/>
    </row>
    <row r="34" ht="26.1" customHeight="1" s="28">
      <c r="B34" s="1" t="n"/>
      <c r="C34" s="6" t="n"/>
      <c r="D34" s="6" t="n"/>
      <c r="E34" s="6" t="n"/>
      <c r="F34" s="6" t="n"/>
      <c r="G34" s="12" t="n"/>
      <c r="H34" s="1" t="n"/>
    </row>
    <row r="35" ht="26.1" customHeight="1" s="28">
      <c r="B35" s="1" t="n"/>
      <c r="C35" s="6" t="n"/>
      <c r="D35" s="6" t="n"/>
      <c r="E35" s="6" t="n"/>
      <c r="F35" s="6" t="n"/>
      <c r="G35" s="12" t="n"/>
      <c r="H35" s="1" t="n"/>
    </row>
    <row r="36" ht="26.1" customHeight="1" s="28">
      <c r="B36" s="1" t="n"/>
      <c r="C36" s="6" t="n"/>
      <c r="D36" s="6" t="n"/>
      <c r="E36" s="6" t="n"/>
      <c r="F36" s="8" t="n"/>
      <c r="G36" s="10" t="n"/>
      <c r="H36" s="1" t="n"/>
    </row>
    <row r="37" ht="20.25" customHeight="1" s="28">
      <c r="B37" s="1" t="n"/>
      <c r="C37" s="6" t="n"/>
      <c r="D37" s="39" t="inlineStr">
        <is>
          <t>Account Number : 42683209912</t>
        </is>
      </c>
      <c r="F37" s="18" t="n"/>
      <c r="G37" s="6" t="n"/>
      <c r="H37" s="1" t="n"/>
    </row>
    <row r="38" ht="20.25" customHeight="1" s="28">
      <c r="B38" s="1" t="n"/>
      <c r="C38" s="6" t="n"/>
      <c r="D38" s="39" t="inlineStr">
        <is>
          <t>IFSC Code : SBIN0000386</t>
        </is>
      </c>
      <c r="F38" s="18" t="n"/>
      <c r="G38" s="6" t="n"/>
      <c r="H38" s="1" t="n"/>
    </row>
    <row r="39" ht="20.25" customHeight="1" s="28">
      <c r="B39" s="1" t="n"/>
      <c r="C39" s="6" t="n"/>
      <c r="D39" s="39" t="inlineStr">
        <is>
          <t>Bank Name : State Bank of India</t>
        </is>
      </c>
      <c r="F39" s="19" t="n"/>
      <c r="G39" s="6" t="n"/>
      <c r="H39" s="1" t="n"/>
    </row>
    <row r="40" ht="18.75" customHeight="1" s="28">
      <c r="B40" s="1" t="n"/>
      <c r="C40" s="6" t="n"/>
      <c r="D40" s="20" t="n"/>
      <c r="E40" s="20" t="n"/>
      <c r="F40" s="19" t="n"/>
      <c r="G40" s="6" t="n"/>
      <c r="H40" s="1" t="n"/>
    </row>
    <row r="41" ht="18.75" customHeight="1" s="28">
      <c r="B41" s="1" t="n"/>
      <c r="C41" s="6" t="n"/>
      <c r="D41" s="20" t="n"/>
      <c r="E41" s="19" t="n"/>
      <c r="F41" s="19" t="n"/>
      <c r="G41" s="6" t="n"/>
      <c r="H41" s="1" t="n"/>
    </row>
    <row r="42" ht="18.75" customHeight="1" s="28">
      <c r="B42" s="1" t="n"/>
      <c r="C42" s="6" t="n"/>
      <c r="D42" s="20" t="n"/>
      <c r="E42" s="19" t="n"/>
      <c r="F42" s="19" t="n"/>
      <c r="G42" s="6" t="n"/>
      <c r="H42" s="1" t="n"/>
    </row>
    <row r="43" ht="18.75" customHeight="1" s="28">
      <c r="B43" s="1" t="n"/>
      <c r="C43" s="6" t="n"/>
      <c r="D43" s="20" t="n"/>
      <c r="E43" s="19" t="n"/>
      <c r="F43" s="19" t="n"/>
      <c r="G43" s="6" t="n"/>
      <c r="H43" s="1" t="n"/>
    </row>
    <row r="44" ht="18.75" customHeight="1" s="28">
      <c r="B44" s="1" t="n"/>
      <c r="C44" s="6" t="n"/>
      <c r="D44" s="21" t="n"/>
      <c r="E44" s="19" t="n"/>
      <c r="F44" s="19" t="n"/>
      <c r="G44" s="6" t="n"/>
      <c r="H44" s="1" t="n"/>
    </row>
    <row r="45" ht="21" customHeight="1" s="28">
      <c r="B45" s="1" t="n"/>
      <c r="C45" s="7" t="n"/>
      <c r="D45" s="22" t="n"/>
      <c r="E45" s="37" t="inlineStr">
        <is>
          <t>Vasant Narayan Kavale</t>
        </is>
      </c>
      <c r="G45" s="9" t="n"/>
      <c r="H45" s="1" t="n"/>
    </row>
    <row r="46" ht="15.95" customHeight="1" s="28">
      <c r="B46" s="1" t="n"/>
      <c r="C46" s="7" t="n"/>
      <c r="D46" s="9" t="n"/>
      <c r="E46" s="9" t="n"/>
      <c r="F46" s="9" t="n"/>
      <c r="G46" s="9" t="n"/>
      <c r="H46" s="1" t="n"/>
    </row>
    <row r="47" ht="15.95" customHeight="1" s="28">
      <c r="B47" s="1" t="n"/>
      <c r="C47" s="7" t="n"/>
      <c r="D47" s="9" t="n"/>
      <c r="E47" s="9" t="n"/>
      <c r="F47" s="9" t="n"/>
      <c r="G47" s="9" t="n"/>
      <c r="H47" s="1" t="n"/>
    </row>
    <row r="48" ht="15.95" customHeight="1" s="28">
      <c r="B48" s="1" t="n"/>
      <c r="C48" s="9" t="n"/>
      <c r="D48" s="9" t="n"/>
      <c r="E48" s="9" t="n"/>
      <c r="F48" s="9" t="n"/>
      <c r="G48" s="9" t="n"/>
      <c r="H48" s="1" t="n"/>
    </row>
    <row r="49" ht="15.95" customHeight="1" s="28">
      <c r="B49" s="1" t="n"/>
      <c r="C49" s="9" t="n"/>
      <c r="D49" s="9" t="n"/>
      <c r="E49" s="9" t="n"/>
      <c r="F49" s="9" t="n"/>
      <c r="G49" s="9" t="n"/>
      <c r="H49" s="1" t="n"/>
    </row>
    <row r="50" ht="15.95" customHeight="1" s="28">
      <c r="B50" s="1" t="n"/>
      <c r="C50" s="1" t="n"/>
      <c r="D50" s="1" t="n"/>
      <c r="F50" s="5" t="n"/>
      <c r="G50" s="5" t="n"/>
      <c r="H50" s="1" t="n"/>
    </row>
    <row r="51" ht="15.95" customHeight="1" s="28">
      <c r="B51" s="3" t="n"/>
      <c r="C51" s="3" t="n"/>
      <c r="D51" s="3" t="n"/>
      <c r="E51" s="3" t="n"/>
      <c r="F51" s="3" t="n"/>
      <c r="G51" s="3" t="n"/>
      <c r="H51" s="1" t="n"/>
    </row>
    <row r="52" ht="15.95" customHeight="1" s="28">
      <c r="B52" s="1" t="n"/>
      <c r="C52" s="1" t="n"/>
      <c r="D52" s="1" t="n"/>
      <c r="E52" s="1" t="n"/>
      <c r="F52" s="1" t="n"/>
      <c r="G52" s="1" t="n"/>
      <c r="H52" s="1" t="n"/>
    </row>
    <row r="53" ht="15.95" customHeight="1" s="28"/>
    <row r="54" ht="14.25" customHeight="1" s="28"/>
    <row r="55" ht="19.7" customHeight="1" s="28"/>
    <row r="56" ht="19.7" customHeight="1" s="28"/>
    <row r="57" ht="19.7" customHeight="1" s="28"/>
  </sheetData>
  <mergeCells count="14">
    <mergeCell ref="D39:E39"/>
    <mergeCell ref="C16:E17"/>
    <mergeCell ref="C14:E15"/>
    <mergeCell ref="F15:G15"/>
    <mergeCell ref="F16:G16"/>
    <mergeCell ref="D32:F32"/>
    <mergeCell ref="D37:E37"/>
    <mergeCell ref="D38:E38"/>
    <mergeCell ref="E45:F45"/>
    <mergeCell ref="F7:G8"/>
    <mergeCell ref="C7:E11"/>
    <mergeCell ref="F14:G14"/>
    <mergeCell ref="C13:D13"/>
    <mergeCell ref="C4:D4"/>
  </mergeCells>
  <dataValidations count="6">
    <dataValidation sqref="B2" showDropDown="0" showInputMessage="1" showErrorMessage="1" allowBlank="0" prompt="Create a Timesheet invoice in this worksheet. Helpful instructions on how to use this worksheet are in cells in this colume. Arrow down to get started."/>
    <dataValidation sqref="B7" showDropDown="0" showInputMessage="1" showErrorMessage="1" allowBlank="0" prompt="Enter Invoice Number, Issue Date and Due Date in cells C6 through C8._x000a__x000a_Enter Project Description starting from cell F6."/>
    <dataValidation sqref="B11:B12" showDropDown="0" showInputMessage="1" showErrorMessage="1" allowBlank="0" prompt="Enter service provider and customer details such as Name/Company Name,  Street Address, City, State, ZIP Code, Country, Phone and Email in cell at right and E11 thorugh E15"/>
    <dataValidation sqref="B21" showDropDown="0" showInputMessage="1" showErrorMessage="1" allowBlank="0" prompt="Enter information in Timesheet Invoice Details table starting in cell at right, Subtotal, Tax and Total are auto calculated."/>
    <dataValidation sqref="B45:B47" showDropDown="0" showInputMessage="1" showErrorMessage="1" allowBlank="0" prompt="Enter invoice related note in cell at right"/>
    <dataValidation sqref="B31" showDropDown="0" showInputMessage="1" showErrorMessage="1" allowBlank="0" prompt="Enter tax rate in cell F34."/>
  </dataValidations>
  <printOptions horizontalCentered="1"/>
  <pageMargins left="0.7086614173228347" right="0.7086614173228347" top="1.929133858267717" bottom="0.7480314960629921" header="0.3149606299212598" footer="0.3149606299212598"/>
  <pageSetup orientation="portrait" paperSize="9" scale="5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2025-02-08T09:10:27Z</dcterms:created>
  <dcterms:modified xmlns:dcterms="http://purl.org/dc/terms/" xmlns:xsi="http://www.w3.org/2001/XMLSchema-instance" xsi:type="dcterms:W3CDTF">2025-09-24T11:43:05Z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