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peyman\Desktop\"/>
    </mc:Choice>
  </mc:AlternateContent>
  <xr:revisionPtr revIDLastSave="0" documentId="13_ncr:1_{526F55B1-AE25-4D68-88BA-26EBD496158A}" xr6:coauthVersionLast="47" xr6:coauthVersionMax="47" xr10:uidLastSave="{00000000-0000-0000-0000-000000000000}"/>
  <bookViews>
    <workbookView xWindow="-108" yWindow="-108" windowWidth="23256" windowHeight="12456" activeTab="1" xr2:uid="{D1BD925C-C108-4CB5-82AA-D4B2029F7866}"/>
  </bookViews>
  <sheets>
    <sheet name="Data" sheetId="2" r:id="rId1"/>
    <sheet name="Mapping" sheetId="6" r:id="rId2"/>
  </sheets>
  <definedNames>
    <definedName name="_xlnm._FilterDatabase" localSheetId="1" hidden="1">Mapping!$A$1:$A$28</definedName>
    <definedName name="NativeTimeline_Date">#N/A</definedName>
    <definedName name="Slicer_Defect">#N/A</definedName>
    <definedName name="Slicer_Location">#N/A</definedName>
    <definedName name="Slicer_Shift">#N/A</definedName>
  </definedNames>
  <calcPr calcId="191029"/>
  <pivotCaches>
    <pivotCache cacheId="18" r:id="rId3"/>
  </pivotCaches>
  <fileRecoveryPr repairLoad="1"/>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2" l="1" a="1"/>
  <c r="F3"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2" i="2"/>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s="1"/>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s="1"/>
  <c r="D517" i="2" a="1"/>
  <c r="D517" i="2" s="1"/>
  <c r="D518" i="2" a="1"/>
  <c r="D518" i="2" s="1"/>
  <c r="D519" i="2" a="1"/>
  <c r="D519" i="2" s="1"/>
  <c r="D520" i="2" a="1"/>
  <c r="D520" i="2" s="1"/>
  <c r="D521" i="2" a="1"/>
  <c r="D521" i="2" s="1"/>
  <c r="D522" i="2" a="1"/>
  <c r="D522" i="2" s="1"/>
  <c r="D523" i="2" a="1"/>
  <c r="D523" i="2" s="1"/>
  <c r="D524" i="2" a="1"/>
  <c r="D524" i="2" s="1"/>
  <c r="D525" i="2" a="1"/>
  <c r="D525" i="2" s="1"/>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s="1"/>
  <c r="D538" i="2" a="1"/>
  <c r="D538" i="2" s="1"/>
  <c r="D539" i="2" a="1"/>
  <c r="D539" i="2" s="1"/>
  <c r="D540" i="2" a="1"/>
  <c r="D540" i="2" s="1"/>
  <c r="D541" i="2" a="1"/>
  <c r="D541" i="2" s="1"/>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s="1"/>
  <c r="D554" i="2" a="1"/>
  <c r="D554" i="2" s="1"/>
  <c r="D555" i="2" a="1"/>
  <c r="D555" i="2" s="1"/>
  <c r="D556" i="2" a="1"/>
  <c r="D556" i="2" s="1"/>
  <c r="D557" i="2" a="1"/>
  <c r="D557" i="2" s="1"/>
  <c r="D558" i="2" a="1"/>
  <c r="D558" i="2" s="1"/>
  <c r="D559" i="2" a="1"/>
  <c r="D559" i="2" s="1"/>
  <c r="D560" i="2" a="1"/>
  <c r="D560" i="2" s="1"/>
  <c r="D561" i="2" a="1"/>
  <c r="D561" i="2" s="1"/>
  <c r="D562" i="2" a="1"/>
  <c r="D562" i="2" s="1"/>
  <c r="D563" i="2" a="1"/>
  <c r="D563" i="2" s="1"/>
  <c r="D564" i="2" a="1"/>
  <c r="D564" i="2" s="1"/>
  <c r="D565" i="2" a="1"/>
  <c r="D565" i="2" s="1"/>
  <c r="D566" i="2" a="1"/>
  <c r="D566" i="2" s="1"/>
  <c r="D567" i="2" a="1"/>
  <c r="D567" i="2" s="1"/>
  <c r="D568" i="2" a="1"/>
  <c r="D568" i="2" s="1"/>
  <c r="D569" i="2" a="1"/>
  <c r="D569" i="2" s="1"/>
  <c r="D570" i="2" a="1"/>
  <c r="D570" i="2" s="1"/>
  <c r="D571" i="2" a="1"/>
  <c r="D571" i="2" s="1"/>
  <c r="D572" i="2" a="1"/>
  <c r="D572" i="2" s="1"/>
  <c r="D573" i="2" a="1"/>
  <c r="D573" i="2" s="1"/>
  <c r="D574" i="2" a="1"/>
  <c r="D574" i="2" s="1"/>
  <c r="D575" i="2" a="1"/>
  <c r="D575" i="2" s="1"/>
  <c r="D576" i="2" a="1"/>
  <c r="D576" i="2" s="1"/>
  <c r="D577" i="2" a="1"/>
  <c r="D577" i="2" s="1"/>
  <c r="D578" i="2" a="1"/>
  <c r="D578" i="2" s="1"/>
  <c r="D579" i="2" a="1"/>
  <c r="D579" i="2" s="1"/>
  <c r="D580" i="2" a="1"/>
  <c r="D580" i="2" s="1"/>
  <c r="D581" i="2" a="1"/>
  <c r="D581" i="2" s="1"/>
  <c r="D582" i="2" a="1"/>
  <c r="D582" i="2" s="1"/>
  <c r="D583" i="2" a="1"/>
  <c r="D583" i="2" s="1"/>
  <c r="D584" i="2" a="1"/>
  <c r="D584" i="2" s="1"/>
  <c r="D585" i="2" a="1"/>
  <c r="D585" i="2" s="1"/>
  <c r="D586" i="2" a="1"/>
  <c r="D586" i="2" s="1"/>
  <c r="D587" i="2" a="1"/>
  <c r="D587" i="2" s="1"/>
  <c r="D588" i="2" a="1"/>
  <c r="D588" i="2" s="1"/>
  <c r="D589" i="2" a="1"/>
  <c r="D589" i="2" s="1"/>
  <c r="D590" i="2" a="1"/>
  <c r="D590" i="2" s="1"/>
  <c r="D591" i="2" a="1"/>
  <c r="D591" i="2" s="1"/>
  <c r="D592" i="2" a="1"/>
  <c r="D592" i="2" s="1"/>
  <c r="D593" i="2" a="1"/>
  <c r="D593" i="2" s="1"/>
  <c r="D594" i="2" a="1"/>
  <c r="D594" i="2" s="1"/>
  <c r="D595" i="2" a="1"/>
  <c r="D595" i="2" s="1"/>
  <c r="D596" i="2" a="1"/>
  <c r="D596" i="2" s="1"/>
  <c r="D597" i="2" a="1"/>
  <c r="D597" i="2" s="1"/>
  <c r="D598" i="2" a="1"/>
  <c r="D598" i="2" s="1"/>
  <c r="D599" i="2" a="1"/>
  <c r="D599" i="2" s="1"/>
  <c r="D600" i="2" a="1"/>
  <c r="D600" i="2" s="1"/>
  <c r="D601" i="2" a="1"/>
  <c r="D601" i="2" s="1"/>
  <c r="D602" i="2" a="1"/>
  <c r="D602" i="2" s="1"/>
  <c r="D603" i="2" a="1"/>
  <c r="D603" i="2" s="1"/>
  <c r="D604" i="2" a="1"/>
  <c r="D604" i="2" s="1"/>
  <c r="D605" i="2" a="1"/>
  <c r="D605" i="2" s="1"/>
  <c r="D606" i="2" a="1"/>
  <c r="D606" i="2" s="1"/>
  <c r="D607" i="2" a="1"/>
  <c r="D607" i="2" s="1"/>
  <c r="D608" i="2" a="1"/>
  <c r="D608" i="2" s="1"/>
  <c r="D609" i="2" a="1"/>
  <c r="D609" i="2" s="1"/>
  <c r="D610" i="2" a="1"/>
  <c r="D610" i="2" s="1"/>
  <c r="D611" i="2" a="1"/>
  <c r="D611" i="2" s="1"/>
  <c r="D612" i="2" a="1"/>
  <c r="D612" i="2" s="1"/>
  <c r="D613" i="2" a="1"/>
  <c r="D613" i="2" s="1"/>
  <c r="D614" i="2" a="1"/>
  <c r="D614" i="2" s="1"/>
  <c r="D615" i="2" a="1"/>
  <c r="D615" i="2" s="1"/>
  <c r="D616" i="2" a="1"/>
  <c r="D616" i="2" s="1"/>
  <c r="D617" i="2" a="1"/>
  <c r="D617" i="2" s="1"/>
  <c r="D618" i="2" a="1"/>
  <c r="D618" i="2" s="1"/>
  <c r="D619" i="2" a="1"/>
  <c r="D619" i="2" s="1"/>
  <c r="D620" i="2" a="1"/>
  <c r="D620" i="2" s="1"/>
  <c r="D621" i="2" a="1"/>
  <c r="D621" i="2" s="1"/>
  <c r="D622" i="2" a="1"/>
  <c r="D622" i="2" s="1"/>
  <c r="D623" i="2" a="1"/>
  <c r="D623" i="2" s="1"/>
  <c r="D624" i="2" a="1"/>
  <c r="D624" i="2" s="1"/>
  <c r="D625" i="2" a="1"/>
  <c r="D625" i="2" s="1"/>
  <c r="D626" i="2" a="1"/>
  <c r="D626" i="2" s="1"/>
  <c r="D627" i="2" a="1"/>
  <c r="D627" i="2" s="1"/>
  <c r="D628" i="2" a="1"/>
  <c r="D628" i="2" s="1"/>
  <c r="D629" i="2" a="1"/>
  <c r="D629" i="2" s="1"/>
  <c r="D630" i="2" a="1"/>
  <c r="D630" i="2" s="1"/>
  <c r="D631" i="2" a="1"/>
  <c r="D631" i="2" s="1"/>
  <c r="D632" i="2" a="1"/>
  <c r="D632" i="2" s="1"/>
  <c r="D633" i="2" a="1"/>
  <c r="D633" i="2" s="1"/>
  <c r="D634" i="2" a="1"/>
  <c r="D634" i="2" s="1"/>
  <c r="D635" i="2" a="1"/>
  <c r="D635" i="2" s="1"/>
  <c r="D636" i="2" a="1"/>
  <c r="D636" i="2" s="1"/>
  <c r="D637" i="2" a="1"/>
  <c r="D637" i="2" s="1"/>
  <c r="D638" i="2" a="1"/>
  <c r="D638" i="2" s="1"/>
  <c r="D639" i="2" a="1"/>
  <c r="D639" i="2" s="1"/>
  <c r="D640" i="2" a="1"/>
  <c r="D640" i="2" s="1"/>
  <c r="D641" i="2" a="1"/>
  <c r="D641" i="2" s="1"/>
  <c r="D642" i="2" a="1"/>
  <c r="D642" i="2" s="1"/>
  <c r="D643" i="2" a="1"/>
  <c r="D643" i="2" s="1"/>
  <c r="D644" i="2" a="1"/>
  <c r="D644" i="2" s="1"/>
  <c r="D645" i="2" a="1"/>
  <c r="D645" i="2" s="1"/>
  <c r="D646" i="2" a="1"/>
  <c r="D646" i="2" s="1"/>
  <c r="D647" i="2" a="1"/>
  <c r="D647" i="2" s="1"/>
  <c r="D648" i="2" a="1"/>
  <c r="D648" i="2" s="1"/>
  <c r="D649" i="2" a="1"/>
  <c r="D649" i="2" s="1"/>
  <c r="D650" i="2" a="1"/>
  <c r="D650" i="2" s="1"/>
  <c r="D651" i="2" a="1"/>
  <c r="D651" i="2" s="1"/>
  <c r="D652" i="2" a="1"/>
  <c r="D652" i="2" s="1"/>
  <c r="D653" i="2" a="1"/>
  <c r="D653" i="2" s="1"/>
  <c r="D654" i="2" a="1"/>
  <c r="D654" i="2" s="1"/>
  <c r="D655" i="2" a="1"/>
  <c r="D655" i="2" s="1"/>
  <c r="D656" i="2" a="1"/>
  <c r="D656" i="2" s="1"/>
  <c r="D657" i="2" a="1"/>
  <c r="D657" i="2" s="1"/>
  <c r="D658" i="2" a="1"/>
  <c r="D658" i="2" s="1"/>
  <c r="D659" i="2" a="1"/>
  <c r="D659" i="2" s="1"/>
  <c r="D660" i="2" a="1"/>
  <c r="D660" i="2" s="1"/>
  <c r="D661" i="2" a="1"/>
  <c r="D661" i="2" s="1"/>
  <c r="D662" i="2" a="1"/>
  <c r="D662" i="2" s="1"/>
  <c r="D663" i="2" a="1"/>
  <c r="D663" i="2" s="1"/>
  <c r="D664" i="2" a="1"/>
  <c r="D664" i="2" s="1"/>
  <c r="D665" i="2" a="1"/>
  <c r="D665" i="2" s="1"/>
  <c r="D666" i="2" a="1"/>
  <c r="D666" i="2" s="1"/>
  <c r="D667" i="2" a="1"/>
  <c r="D667" i="2" s="1"/>
  <c r="D668" i="2" a="1"/>
  <c r="D668" i="2" s="1"/>
  <c r="D669" i="2" a="1"/>
  <c r="D669" i="2" s="1"/>
  <c r="D670" i="2" a="1"/>
  <c r="D670" i="2" s="1"/>
  <c r="D671" i="2" a="1"/>
  <c r="D671" i="2" s="1"/>
  <c r="D672" i="2" a="1"/>
  <c r="D672" i="2" s="1"/>
  <c r="D673" i="2" a="1"/>
  <c r="D673" i="2" s="1"/>
  <c r="D674" i="2" a="1"/>
  <c r="D674" i="2" s="1"/>
  <c r="D675" i="2" a="1"/>
  <c r="D675" i="2" s="1"/>
  <c r="D676" i="2" a="1"/>
  <c r="D676" i="2" s="1"/>
  <c r="D677" i="2" a="1"/>
  <c r="D677" i="2" s="1"/>
  <c r="D678" i="2" a="1"/>
  <c r="D678" i="2" s="1"/>
  <c r="D679" i="2" a="1"/>
  <c r="D679" i="2" s="1"/>
  <c r="D680" i="2" a="1"/>
  <c r="D680" i="2" s="1"/>
  <c r="D681" i="2" a="1"/>
  <c r="D681" i="2" s="1"/>
  <c r="D682" i="2" a="1"/>
  <c r="D682" i="2" s="1"/>
  <c r="D683" i="2" a="1"/>
  <c r="D683" i="2" s="1"/>
  <c r="D684" i="2" a="1"/>
  <c r="D684" i="2" s="1"/>
  <c r="D685" i="2" a="1"/>
  <c r="D685" i="2" s="1"/>
  <c r="D686" i="2" a="1"/>
  <c r="D686" i="2" s="1"/>
  <c r="D687" i="2" a="1"/>
  <c r="D687" i="2" s="1"/>
  <c r="D688" i="2" a="1"/>
  <c r="D688" i="2" s="1"/>
  <c r="D689" i="2" a="1"/>
  <c r="D689" i="2" s="1"/>
  <c r="D690" i="2" a="1"/>
  <c r="D690" i="2" s="1"/>
  <c r="D691" i="2" a="1"/>
  <c r="D691" i="2" s="1"/>
  <c r="D692" i="2" a="1"/>
  <c r="D692" i="2" s="1"/>
  <c r="D693" i="2" a="1"/>
  <c r="D693" i="2" s="1"/>
  <c r="D694" i="2" a="1"/>
  <c r="D694" i="2" s="1"/>
  <c r="D695" i="2" a="1"/>
  <c r="D695" i="2" s="1"/>
  <c r="D696" i="2" a="1"/>
  <c r="D696" i="2" s="1"/>
  <c r="D697" i="2" a="1"/>
  <c r="D697" i="2" s="1"/>
  <c r="D698" i="2" a="1"/>
  <c r="D698" i="2" s="1"/>
  <c r="D699" i="2" a="1"/>
  <c r="D699" i="2" s="1"/>
  <c r="D700" i="2" a="1"/>
  <c r="D700" i="2" s="1"/>
  <c r="D701" i="2" a="1"/>
  <c r="D701" i="2" s="1"/>
  <c r="D702" i="2" a="1"/>
  <c r="D702" i="2" s="1"/>
  <c r="D703" i="2" a="1"/>
  <c r="D703" i="2" s="1"/>
  <c r="D704" i="2" a="1"/>
  <c r="D704" i="2" s="1"/>
  <c r="D705" i="2" a="1"/>
  <c r="D705" i="2" s="1"/>
  <c r="D706" i="2" a="1"/>
  <c r="D706" i="2" s="1"/>
  <c r="D707" i="2" a="1"/>
  <c r="D707" i="2" s="1"/>
  <c r="D708" i="2" a="1"/>
  <c r="D708" i="2" s="1"/>
  <c r="D709" i="2" a="1"/>
  <c r="D709" i="2" s="1"/>
  <c r="D710" i="2" a="1"/>
  <c r="D710" i="2" s="1"/>
  <c r="D711" i="2" a="1"/>
  <c r="D711" i="2" s="1"/>
  <c r="D712" i="2" a="1"/>
  <c r="D712" i="2" s="1"/>
  <c r="D713" i="2" a="1"/>
  <c r="D713" i="2" s="1"/>
  <c r="D714" i="2" a="1"/>
  <c r="D714" i="2" s="1"/>
  <c r="D715" i="2" a="1"/>
  <c r="D715" i="2" s="1"/>
  <c r="D716" i="2" a="1"/>
  <c r="D716" i="2" s="1"/>
  <c r="D717" i="2" a="1"/>
  <c r="D717" i="2" s="1"/>
  <c r="D718" i="2" a="1"/>
  <c r="D718" i="2" s="1"/>
  <c r="D719" i="2" a="1"/>
  <c r="D719" i="2" s="1"/>
  <c r="D720" i="2" a="1"/>
  <c r="D720" i="2" s="1"/>
  <c r="D721" i="2" a="1"/>
  <c r="D721" i="2" s="1"/>
  <c r="D722" i="2" a="1"/>
  <c r="D722" i="2" s="1"/>
  <c r="D723" i="2" a="1"/>
  <c r="D723" i="2" s="1"/>
  <c r="D724" i="2" a="1"/>
  <c r="D724" i="2" s="1"/>
  <c r="D725" i="2" a="1"/>
  <c r="D725" i="2" s="1"/>
  <c r="D726" i="2" a="1"/>
  <c r="D726" i="2" s="1"/>
  <c r="D727" i="2" a="1"/>
  <c r="D727" i="2" s="1"/>
  <c r="D728" i="2" a="1"/>
  <c r="D728" i="2" s="1"/>
  <c r="D729" i="2" a="1"/>
  <c r="D729" i="2" s="1"/>
  <c r="D730" i="2" a="1"/>
  <c r="D730" i="2" s="1"/>
  <c r="D731" i="2" a="1"/>
  <c r="D731" i="2" s="1"/>
  <c r="D732" i="2" a="1"/>
  <c r="D732" i="2" s="1"/>
  <c r="D733" i="2" a="1"/>
  <c r="D733" i="2" s="1"/>
  <c r="D734" i="2" a="1"/>
  <c r="D734" i="2" s="1"/>
  <c r="D735" i="2" a="1"/>
  <c r="D735" i="2" s="1"/>
  <c r="D736" i="2" a="1"/>
  <c r="D736" i="2" s="1"/>
  <c r="D737" i="2" a="1"/>
  <c r="D737" i="2" s="1"/>
  <c r="D738" i="2" a="1"/>
  <c r="D738" i="2" s="1"/>
  <c r="D739" i="2" a="1"/>
  <c r="D739" i="2" s="1"/>
  <c r="D740" i="2" a="1"/>
  <c r="D740" i="2" s="1"/>
  <c r="D741" i="2" a="1"/>
  <c r="D741" i="2" s="1"/>
  <c r="D742" i="2" a="1"/>
  <c r="D742" i="2" s="1"/>
  <c r="D743" i="2" a="1"/>
  <c r="D743" i="2" s="1"/>
  <c r="D744" i="2" a="1"/>
  <c r="D744" i="2" s="1"/>
  <c r="D745" i="2" a="1"/>
  <c r="D745" i="2" s="1"/>
  <c r="D746" i="2" a="1"/>
  <c r="D746" i="2" s="1"/>
  <c r="D747" i="2" a="1"/>
  <c r="D747" i="2" s="1"/>
  <c r="D748" i="2" a="1"/>
  <c r="D748" i="2" s="1"/>
  <c r="D749" i="2" a="1"/>
  <c r="D749" i="2" s="1"/>
  <c r="D750" i="2" a="1"/>
  <c r="D750" i="2" s="1"/>
  <c r="D751" i="2" a="1"/>
  <c r="D751" i="2" s="1"/>
  <c r="D752" i="2" a="1"/>
  <c r="D752" i="2" s="1"/>
  <c r="D753" i="2" a="1"/>
  <c r="D753" i="2" s="1"/>
  <c r="D754" i="2" a="1"/>
  <c r="D754" i="2" s="1"/>
  <c r="D755" i="2" a="1"/>
  <c r="D755" i="2" s="1"/>
  <c r="D756" i="2" a="1"/>
  <c r="D756" i="2" s="1"/>
  <c r="D757" i="2" a="1"/>
  <c r="D757" i="2" s="1"/>
  <c r="D758" i="2" a="1"/>
  <c r="D758" i="2" s="1"/>
  <c r="D759" i="2" a="1"/>
  <c r="D759" i="2" s="1"/>
  <c r="D760" i="2" a="1"/>
  <c r="D760" i="2" s="1"/>
  <c r="D761" i="2" a="1"/>
  <c r="D761" i="2" s="1"/>
  <c r="D762" i="2" a="1"/>
  <c r="D762" i="2" s="1"/>
  <c r="D763" i="2" a="1"/>
  <c r="D763" i="2" s="1"/>
  <c r="D764" i="2" a="1"/>
  <c r="D764" i="2" s="1"/>
  <c r="D765" i="2" a="1"/>
  <c r="D765" i="2" s="1"/>
  <c r="D766" i="2" a="1"/>
  <c r="D766" i="2" s="1"/>
  <c r="D767" i="2" a="1"/>
  <c r="D767" i="2" s="1"/>
  <c r="D768" i="2" a="1"/>
  <c r="D768" i="2" s="1"/>
  <c r="D769" i="2" a="1"/>
  <c r="D769" i="2" s="1"/>
  <c r="D770" i="2" a="1"/>
  <c r="D770" i="2" s="1"/>
  <c r="D771" i="2" a="1"/>
  <c r="D771" i="2" s="1"/>
  <c r="D772" i="2" a="1"/>
  <c r="D772" i="2" s="1"/>
  <c r="D773" i="2" a="1"/>
  <c r="D773" i="2" s="1"/>
  <c r="D774" i="2" a="1"/>
  <c r="D774" i="2" s="1"/>
  <c r="D775" i="2" a="1"/>
  <c r="D775" i="2" s="1"/>
  <c r="D776" i="2" a="1"/>
  <c r="D776" i="2" s="1"/>
  <c r="D777" i="2" a="1"/>
  <c r="D777" i="2" s="1"/>
  <c r="D778" i="2" a="1"/>
  <c r="D778" i="2" s="1"/>
  <c r="D779" i="2" a="1"/>
  <c r="D779" i="2" s="1"/>
  <c r="D780" i="2" a="1"/>
  <c r="D780" i="2" s="1"/>
  <c r="D781" i="2" a="1"/>
  <c r="D781" i="2" s="1"/>
  <c r="D782" i="2" a="1"/>
  <c r="D782" i="2" s="1"/>
  <c r="D783" i="2" a="1"/>
  <c r="D783" i="2" s="1"/>
  <c r="D784" i="2" a="1"/>
  <c r="D784" i="2" s="1"/>
  <c r="D785" i="2" a="1"/>
  <c r="D785" i="2" s="1"/>
  <c r="D786" i="2" a="1"/>
  <c r="D786" i="2" s="1"/>
  <c r="D787" i="2" a="1"/>
  <c r="D787" i="2" s="1"/>
  <c r="D788" i="2" a="1"/>
  <c r="D788" i="2" s="1"/>
  <c r="D789" i="2" a="1"/>
  <c r="D789" i="2" s="1"/>
  <c r="D790" i="2" a="1"/>
  <c r="D790" i="2" s="1"/>
  <c r="D791" i="2" a="1"/>
  <c r="D791" i="2" s="1"/>
  <c r="D792" i="2" a="1"/>
  <c r="D792" i="2" s="1"/>
  <c r="D793" i="2" a="1"/>
  <c r="D793" i="2" s="1"/>
  <c r="D794" i="2" a="1"/>
  <c r="D794" i="2" s="1"/>
  <c r="D795" i="2" a="1"/>
  <c r="D795" i="2" s="1"/>
  <c r="D796" i="2" a="1"/>
  <c r="D796" i="2" s="1"/>
  <c r="D797" i="2" a="1"/>
  <c r="D797" i="2" s="1"/>
  <c r="D798" i="2" a="1"/>
  <c r="D798" i="2" s="1"/>
  <c r="D799" i="2" a="1"/>
  <c r="D799" i="2" s="1"/>
  <c r="D800" i="2" a="1"/>
  <c r="D800" i="2" s="1"/>
  <c r="D801" i="2" a="1"/>
  <c r="D801" i="2" s="1"/>
  <c r="D802" i="2" a="1"/>
  <c r="D802" i="2" s="1"/>
  <c r="D803" i="2" a="1"/>
  <c r="D803" i="2" s="1"/>
  <c r="D804" i="2" a="1"/>
  <c r="D804" i="2" s="1"/>
  <c r="D805" i="2" a="1"/>
  <c r="D805" i="2" s="1"/>
  <c r="D806" i="2" a="1"/>
  <c r="D806" i="2" s="1"/>
  <c r="D807" i="2" a="1"/>
  <c r="D807" i="2" s="1"/>
  <c r="D808" i="2" a="1"/>
  <c r="D808" i="2" s="1"/>
  <c r="D809" i="2" a="1"/>
  <c r="D809" i="2" s="1"/>
  <c r="D810" i="2" a="1"/>
  <c r="D810" i="2" s="1"/>
  <c r="D811" i="2" a="1"/>
  <c r="D811" i="2" s="1"/>
  <c r="D812" i="2" a="1"/>
  <c r="D812" i="2" s="1"/>
  <c r="D813" i="2" a="1"/>
  <c r="D813" i="2" s="1"/>
  <c r="D814" i="2" a="1"/>
  <c r="D814" i="2" s="1"/>
  <c r="D815" i="2" a="1"/>
  <c r="D815" i="2" s="1"/>
  <c r="D816" i="2" a="1"/>
  <c r="D816" i="2" s="1"/>
  <c r="D817" i="2" a="1"/>
  <c r="D817" i="2" s="1"/>
  <c r="D818" i="2" a="1"/>
  <c r="D818" i="2" s="1"/>
  <c r="D819" i="2" a="1"/>
  <c r="D819" i="2" s="1"/>
  <c r="D820" i="2" a="1"/>
  <c r="D820" i="2" s="1"/>
  <c r="D821" i="2" a="1"/>
  <c r="D821" i="2" s="1"/>
  <c r="D822" i="2" a="1"/>
  <c r="D822" i="2" s="1"/>
  <c r="D823" i="2" a="1"/>
  <c r="D823" i="2" s="1"/>
  <c r="D824" i="2" a="1"/>
  <c r="D824" i="2" s="1"/>
  <c r="D825" i="2" a="1"/>
  <c r="D825" i="2" s="1"/>
  <c r="D826" i="2" a="1"/>
  <c r="D826" i="2" s="1"/>
  <c r="D827" i="2" a="1"/>
  <c r="D827" i="2" s="1"/>
  <c r="D828" i="2" a="1"/>
  <c r="D828" i="2" s="1"/>
  <c r="D829" i="2" a="1"/>
  <c r="D829" i="2" s="1"/>
  <c r="D830" i="2" a="1"/>
  <c r="D830" i="2" s="1"/>
  <c r="D831" i="2" a="1"/>
  <c r="D831" i="2" s="1"/>
  <c r="D832" i="2" a="1"/>
  <c r="D832" i="2" s="1"/>
  <c r="D833" i="2" a="1"/>
  <c r="D833" i="2" s="1"/>
  <c r="D834" i="2" a="1"/>
  <c r="D834" i="2" s="1"/>
  <c r="D835" i="2" a="1"/>
  <c r="D835" i="2" s="1"/>
  <c r="D836" i="2" a="1"/>
  <c r="D836" i="2" s="1"/>
  <c r="D837" i="2" a="1"/>
  <c r="D837" i="2" s="1"/>
  <c r="D838" i="2" a="1"/>
  <c r="D838" i="2" s="1"/>
  <c r="D839" i="2" a="1"/>
  <c r="D839" i="2" s="1"/>
  <c r="D840" i="2" a="1"/>
  <c r="D840" i="2" s="1"/>
  <c r="D841" i="2" a="1"/>
  <c r="D841" i="2" s="1"/>
  <c r="D842" i="2" a="1"/>
  <c r="D842" i="2" s="1"/>
  <c r="D843" i="2" a="1"/>
  <c r="D843" i="2" s="1"/>
  <c r="D844" i="2" a="1"/>
  <c r="D844" i="2" s="1"/>
  <c r="D845" i="2" a="1"/>
  <c r="D845" i="2" s="1"/>
  <c r="D846" i="2" a="1"/>
  <c r="D846" i="2" s="1"/>
  <c r="D847" i="2" a="1"/>
  <c r="D847" i="2" s="1"/>
  <c r="D848" i="2" a="1"/>
  <c r="D848" i="2" s="1"/>
  <c r="D849" i="2" a="1"/>
  <c r="D849" i="2" s="1"/>
  <c r="D850" i="2" a="1"/>
  <c r="D850" i="2" s="1"/>
  <c r="D851" i="2" a="1"/>
  <c r="D851" i="2" s="1"/>
  <c r="D852" i="2" a="1"/>
  <c r="D852" i="2" s="1"/>
  <c r="D853" i="2" a="1"/>
  <c r="D853" i="2" s="1"/>
  <c r="D854" i="2" a="1"/>
  <c r="D854" i="2" s="1"/>
  <c r="D855" i="2" a="1"/>
  <c r="D855" i="2" s="1"/>
  <c r="D856" i="2" a="1"/>
  <c r="D856" i="2" s="1"/>
  <c r="D857" i="2" a="1"/>
  <c r="D857" i="2" s="1"/>
  <c r="D858" i="2" a="1"/>
  <c r="D858" i="2" s="1"/>
  <c r="D859" i="2" a="1"/>
  <c r="D859" i="2" s="1"/>
  <c r="D860" i="2" a="1"/>
  <c r="D860" i="2" s="1"/>
  <c r="D861" i="2" a="1"/>
  <c r="D861" i="2" s="1"/>
  <c r="D862" i="2" a="1"/>
  <c r="D862" i="2" s="1"/>
  <c r="D863" i="2" a="1"/>
  <c r="D863" i="2" s="1"/>
  <c r="D864" i="2" a="1"/>
  <c r="D864" i="2" s="1"/>
  <c r="D865" i="2" a="1"/>
  <c r="D865" i="2" s="1"/>
  <c r="D866" i="2" a="1"/>
  <c r="D866" i="2" s="1"/>
  <c r="D867" i="2" a="1"/>
  <c r="D867" i="2" s="1"/>
  <c r="D868" i="2" a="1"/>
  <c r="D868" i="2" s="1"/>
  <c r="D869" i="2" a="1"/>
  <c r="D869" i="2" s="1"/>
  <c r="D870" i="2" a="1"/>
  <c r="D870" i="2" s="1"/>
  <c r="D871" i="2" a="1"/>
  <c r="D871" i="2" s="1"/>
  <c r="D872" i="2" a="1"/>
  <c r="D872" i="2" s="1"/>
  <c r="D873" i="2" a="1"/>
  <c r="D873" i="2" s="1"/>
  <c r="D874" i="2" a="1"/>
  <c r="D874" i="2" s="1"/>
  <c r="D875" i="2" a="1"/>
  <c r="D875" i="2" s="1"/>
  <c r="D876" i="2" a="1"/>
  <c r="D876" i="2" s="1"/>
  <c r="D877" i="2" a="1"/>
  <c r="D877" i="2" s="1"/>
  <c r="D878" i="2" a="1"/>
  <c r="D878" i="2" s="1"/>
  <c r="D879" i="2" a="1"/>
  <c r="D879" i="2" s="1"/>
  <c r="D880" i="2" a="1"/>
  <c r="D880" i="2" s="1"/>
  <c r="D881" i="2" a="1"/>
  <c r="D881" i="2" s="1"/>
  <c r="D882" i="2" a="1"/>
  <c r="D882" i="2" s="1"/>
  <c r="D883" i="2" a="1"/>
  <c r="D883" i="2" s="1"/>
  <c r="D884" i="2" a="1"/>
  <c r="D884" i="2" s="1"/>
  <c r="D885" i="2" a="1"/>
  <c r="D885" i="2" s="1"/>
  <c r="D886" i="2" a="1"/>
  <c r="D886" i="2" s="1"/>
  <c r="D887" i="2" a="1"/>
  <c r="D887" i="2" s="1"/>
  <c r="D888" i="2" a="1"/>
  <c r="D888" i="2" s="1"/>
  <c r="D889" i="2" a="1"/>
  <c r="D889" i="2" s="1"/>
  <c r="D890" i="2" a="1"/>
  <c r="D890" i="2" s="1"/>
  <c r="D891" i="2" a="1"/>
  <c r="D891" i="2" s="1"/>
  <c r="D892" i="2" a="1"/>
  <c r="D892" i="2" s="1"/>
  <c r="D893" i="2" a="1"/>
  <c r="D893" i="2" s="1"/>
  <c r="D894" i="2" a="1"/>
  <c r="D894" i="2" s="1"/>
  <c r="D895" i="2" a="1"/>
  <c r="D895" i="2" s="1"/>
  <c r="D896" i="2" a="1"/>
  <c r="D896" i="2" s="1"/>
  <c r="D897" i="2" a="1"/>
  <c r="D897" i="2" s="1"/>
  <c r="D898" i="2" a="1"/>
  <c r="D898" i="2" s="1"/>
  <c r="D899" i="2" a="1"/>
  <c r="D899" i="2" s="1"/>
  <c r="D900" i="2" a="1"/>
  <c r="D900" i="2" s="1"/>
  <c r="D901" i="2" a="1"/>
  <c r="D901" i="2" s="1"/>
  <c r="D902" i="2" a="1"/>
  <c r="D902" i="2" s="1"/>
  <c r="D903" i="2" a="1"/>
  <c r="D903" i="2" s="1"/>
  <c r="D904" i="2" a="1"/>
  <c r="D904" i="2" s="1"/>
  <c r="D905" i="2" a="1"/>
  <c r="D905" i="2" s="1"/>
  <c r="D906" i="2" a="1"/>
  <c r="D906" i="2" s="1"/>
  <c r="D907" i="2" a="1"/>
  <c r="D907" i="2" s="1"/>
  <c r="D908" i="2" a="1"/>
  <c r="D908" i="2" s="1"/>
  <c r="D909" i="2" a="1"/>
  <c r="D909" i="2" s="1"/>
  <c r="D910" i="2" a="1"/>
  <c r="D910" i="2" s="1"/>
  <c r="D911" i="2" a="1"/>
  <c r="D911" i="2" s="1"/>
  <c r="D912" i="2" a="1"/>
  <c r="D912" i="2" s="1"/>
  <c r="D913" i="2" a="1"/>
  <c r="D913" i="2" s="1"/>
  <c r="D914" i="2" a="1"/>
  <c r="D914" i="2" s="1"/>
  <c r="D915" i="2" a="1"/>
  <c r="D915" i="2" s="1"/>
  <c r="D916" i="2" a="1"/>
  <c r="D916" i="2" s="1"/>
  <c r="D917" i="2" a="1"/>
  <c r="D917" i="2" s="1"/>
  <c r="D918" i="2" a="1"/>
  <c r="D918" i="2" s="1"/>
  <c r="D919" i="2" a="1"/>
  <c r="D919" i="2" s="1"/>
  <c r="D920" i="2" a="1"/>
  <c r="D920" i="2" s="1"/>
  <c r="D921" i="2" a="1"/>
  <c r="D921" i="2" s="1"/>
  <c r="D922" i="2" a="1"/>
  <c r="D922" i="2" s="1"/>
  <c r="D923" i="2" a="1"/>
  <c r="D923" i="2" s="1"/>
  <c r="D924" i="2" a="1"/>
  <c r="D924" i="2" s="1"/>
  <c r="D925" i="2" a="1"/>
  <c r="D925" i="2" s="1"/>
  <c r="D926" i="2" a="1"/>
  <c r="D926" i="2" s="1"/>
  <c r="D927" i="2" a="1"/>
  <c r="D927" i="2" s="1"/>
  <c r="D928" i="2" a="1"/>
  <c r="D928" i="2" s="1"/>
  <c r="D929" i="2" a="1"/>
  <c r="D929" i="2" s="1"/>
  <c r="D930" i="2" a="1"/>
  <c r="D930" i="2" s="1"/>
  <c r="D931" i="2" a="1"/>
  <c r="D931" i="2" s="1"/>
  <c r="D932" i="2" a="1"/>
  <c r="D932" i="2" s="1"/>
  <c r="D933" i="2" a="1"/>
  <c r="D933" i="2" s="1"/>
  <c r="D934" i="2" a="1"/>
  <c r="D934" i="2" s="1"/>
  <c r="D935" i="2" a="1"/>
  <c r="D935" i="2" s="1"/>
  <c r="D936" i="2" a="1"/>
  <c r="D936" i="2" s="1"/>
  <c r="D937" i="2" a="1"/>
  <c r="D937" i="2" s="1"/>
  <c r="D938" i="2" a="1"/>
  <c r="D938" i="2" s="1"/>
  <c r="D939" i="2" a="1"/>
  <c r="D939" i="2" s="1"/>
  <c r="D940" i="2" a="1"/>
  <c r="D940" i="2" s="1"/>
  <c r="D941" i="2" a="1"/>
  <c r="D941" i="2" s="1"/>
  <c r="D942" i="2" a="1"/>
  <c r="D942" i="2" s="1"/>
  <c r="D943" i="2" a="1"/>
  <c r="D943" i="2" s="1"/>
  <c r="D944" i="2" a="1"/>
  <c r="D944" i="2" s="1"/>
  <c r="D945" i="2" a="1"/>
  <c r="D945" i="2" s="1"/>
  <c r="D946" i="2" a="1"/>
  <c r="D946" i="2" s="1"/>
  <c r="D947" i="2" a="1"/>
  <c r="D947" i="2" s="1"/>
  <c r="D948" i="2" a="1"/>
  <c r="D948" i="2" s="1"/>
  <c r="D949" i="2" a="1"/>
  <c r="D949" i="2" s="1"/>
  <c r="D950" i="2" a="1"/>
  <c r="D950" i="2" s="1"/>
  <c r="D951" i="2" a="1"/>
  <c r="D951" i="2" s="1"/>
  <c r="D952" i="2" a="1"/>
  <c r="D952" i="2" s="1"/>
  <c r="D953" i="2" a="1"/>
  <c r="D953" i="2" s="1"/>
  <c r="D954" i="2" a="1"/>
  <c r="D954" i="2" s="1"/>
  <c r="D955" i="2" a="1"/>
  <c r="D955" i="2" s="1"/>
  <c r="D956" i="2" a="1"/>
  <c r="D956" i="2" s="1"/>
  <c r="D957" i="2" a="1"/>
  <c r="D957" i="2" s="1"/>
  <c r="D958" i="2" a="1"/>
  <c r="D958" i="2" s="1"/>
  <c r="D959" i="2" a="1"/>
  <c r="D959" i="2" s="1"/>
  <c r="D960" i="2" a="1"/>
  <c r="D960" i="2" s="1"/>
  <c r="D961" i="2" a="1"/>
  <c r="D961" i="2" s="1"/>
  <c r="D962" i="2" a="1"/>
  <c r="D962" i="2" s="1"/>
  <c r="D963" i="2" a="1"/>
  <c r="D963" i="2" s="1"/>
  <c r="D964" i="2" a="1"/>
  <c r="D964" i="2" s="1"/>
  <c r="D965" i="2" a="1"/>
  <c r="D965" i="2" s="1"/>
  <c r="D966" i="2" a="1"/>
  <c r="D966" i="2" s="1"/>
  <c r="D967" i="2" a="1"/>
  <c r="D967" i="2" s="1"/>
  <c r="D968" i="2" a="1"/>
  <c r="D968" i="2" s="1"/>
  <c r="D969" i="2" a="1"/>
  <c r="D969" i="2" s="1"/>
  <c r="D970" i="2" a="1"/>
  <c r="D970" i="2" s="1"/>
  <c r="D971" i="2" a="1"/>
  <c r="D971" i="2" s="1"/>
  <c r="D972" i="2" a="1"/>
  <c r="D972" i="2" s="1"/>
  <c r="D973" i="2" a="1"/>
  <c r="D973" i="2" s="1"/>
  <c r="D974" i="2" a="1"/>
  <c r="D974" i="2" s="1"/>
  <c r="D975" i="2" a="1"/>
  <c r="D975" i="2" s="1"/>
  <c r="D976" i="2" a="1"/>
  <c r="D976" i="2" s="1"/>
  <c r="D977" i="2" a="1"/>
  <c r="D977"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2" i="2" a="1"/>
  <c r="G2"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106" i="2" a="1"/>
  <c r="F106" i="2" s="1"/>
  <c r="F107" i="2" a="1"/>
  <c r="F107" i="2" s="1"/>
  <c r="F108" i="2" a="1"/>
  <c r="F108" i="2" s="1"/>
  <c r="F109" i="2" a="1"/>
  <c r="F109" i="2" s="1"/>
  <c r="F110" i="2" a="1"/>
  <c r="F110" i="2" s="1"/>
  <c r="F111" i="2" a="1"/>
  <c r="F111" i="2" s="1"/>
  <c r="F112" i="2" a="1"/>
  <c r="F112" i="2" s="1"/>
  <c r="F113" i="2" a="1"/>
  <c r="F113" i="2" s="1"/>
  <c r="F114" i="2" a="1"/>
  <c r="F114" i="2" s="1"/>
  <c r="F115" i="2" a="1"/>
  <c r="F115" i="2" s="1"/>
  <c r="F116" i="2" a="1"/>
  <c r="F116" i="2" s="1"/>
  <c r="F117" i="2" a="1"/>
  <c r="F117" i="2" s="1"/>
  <c r="F118" i="2" a="1"/>
  <c r="F118" i="2" s="1"/>
  <c r="F119" i="2" a="1"/>
  <c r="F119" i="2" s="1"/>
  <c r="F120" i="2" a="1"/>
  <c r="F120" i="2" s="1"/>
  <c r="F121" i="2" a="1"/>
  <c r="F121" i="2" s="1"/>
  <c r="F122" i="2" a="1"/>
  <c r="F122" i="2" s="1"/>
  <c r="F123" i="2" a="1"/>
  <c r="F123" i="2" s="1"/>
  <c r="F124" i="2" a="1"/>
  <c r="F124" i="2" s="1"/>
  <c r="F125" i="2" a="1"/>
  <c r="F125" i="2" s="1"/>
  <c r="F126" i="2" a="1"/>
  <c r="F126" i="2" s="1"/>
  <c r="F127" i="2" a="1"/>
  <c r="F127" i="2" s="1"/>
  <c r="F128" i="2" a="1"/>
  <c r="F128" i="2" s="1"/>
  <c r="F129" i="2" a="1"/>
  <c r="F129" i="2" s="1"/>
  <c r="F130" i="2" a="1"/>
  <c r="F130" i="2" s="1"/>
  <c r="F131" i="2" a="1"/>
  <c r="F131" i="2" s="1"/>
  <c r="F132" i="2" a="1"/>
  <c r="F132" i="2" s="1"/>
  <c r="F133" i="2" a="1"/>
  <c r="F133" i="2" s="1"/>
  <c r="F134" i="2" a="1"/>
  <c r="F134" i="2" s="1"/>
  <c r="F135" i="2" a="1"/>
  <c r="F135" i="2" s="1"/>
  <c r="F136" i="2" a="1"/>
  <c r="F136" i="2" s="1"/>
  <c r="F137" i="2" a="1"/>
  <c r="F137" i="2" s="1"/>
  <c r="F138" i="2" a="1"/>
  <c r="F138" i="2" s="1"/>
  <c r="F139" i="2" a="1"/>
  <c r="F139" i="2" s="1"/>
  <c r="F140" i="2" a="1"/>
  <c r="F140" i="2" s="1"/>
  <c r="F141" i="2" a="1"/>
  <c r="F141" i="2" s="1"/>
  <c r="F142" i="2" a="1"/>
  <c r="F142" i="2" s="1"/>
  <c r="F143" i="2" a="1"/>
  <c r="F143" i="2" s="1"/>
  <c r="F144" i="2" a="1"/>
  <c r="F144" i="2" s="1"/>
  <c r="F145" i="2" a="1"/>
  <c r="F145" i="2" s="1"/>
  <c r="F146" i="2" a="1"/>
  <c r="F146" i="2" s="1"/>
  <c r="F147" i="2" a="1"/>
  <c r="F147" i="2" s="1"/>
  <c r="F148" i="2" a="1"/>
  <c r="F148" i="2" s="1"/>
  <c r="F149" i="2" a="1"/>
  <c r="F149" i="2" s="1"/>
  <c r="F150" i="2" a="1"/>
  <c r="F150" i="2" s="1"/>
  <c r="F151" i="2" a="1"/>
  <c r="F151" i="2" s="1"/>
  <c r="F152" i="2" a="1"/>
  <c r="F152" i="2" s="1"/>
  <c r="F153" i="2" a="1"/>
  <c r="F153" i="2" s="1"/>
  <c r="F154" i="2" a="1"/>
  <c r="F154" i="2" s="1"/>
  <c r="F155" i="2" a="1"/>
  <c r="F155" i="2" s="1"/>
  <c r="F156" i="2" a="1"/>
  <c r="F156" i="2" s="1"/>
  <c r="F157" i="2" a="1"/>
  <c r="F157" i="2" s="1"/>
  <c r="F158" i="2" a="1"/>
  <c r="F158" i="2" s="1"/>
  <c r="F159" i="2" a="1"/>
  <c r="F159" i="2" s="1"/>
  <c r="F160" i="2" a="1"/>
  <c r="F160" i="2" s="1"/>
  <c r="F161" i="2" a="1"/>
  <c r="F161" i="2" s="1"/>
  <c r="F162" i="2" a="1"/>
  <c r="F162" i="2" s="1"/>
  <c r="F163" i="2" a="1"/>
  <c r="F163" i="2" s="1"/>
  <c r="F164" i="2" a="1"/>
  <c r="F164" i="2" s="1"/>
  <c r="F165" i="2" a="1"/>
  <c r="F165" i="2" s="1"/>
  <c r="F166" i="2" a="1"/>
  <c r="F166" i="2" s="1"/>
  <c r="F167" i="2" a="1"/>
  <c r="F167" i="2" s="1"/>
  <c r="F168" i="2" a="1"/>
  <c r="F168" i="2" s="1"/>
  <c r="F169" i="2" a="1"/>
  <c r="F169" i="2" s="1"/>
  <c r="F170" i="2" a="1"/>
  <c r="F170" i="2" s="1"/>
  <c r="F171" i="2" a="1"/>
  <c r="F171" i="2" s="1"/>
  <c r="F172" i="2" a="1"/>
  <c r="F172" i="2" s="1"/>
  <c r="F173" i="2" a="1"/>
  <c r="F173" i="2" s="1"/>
  <c r="F174" i="2" a="1"/>
  <c r="F174" i="2" s="1"/>
  <c r="F175" i="2" a="1"/>
  <c r="F175" i="2" s="1"/>
  <c r="F176" i="2" a="1"/>
  <c r="F176" i="2" s="1"/>
  <c r="F177" i="2" a="1"/>
  <c r="F177" i="2" s="1"/>
  <c r="F178" i="2" a="1"/>
  <c r="F178" i="2" s="1"/>
  <c r="F179" i="2" a="1"/>
  <c r="F179" i="2" s="1"/>
  <c r="F180" i="2" a="1"/>
  <c r="F180" i="2" s="1"/>
  <c r="F181" i="2" a="1"/>
  <c r="F181" i="2" s="1"/>
  <c r="F182" i="2" a="1"/>
  <c r="F182" i="2" s="1"/>
  <c r="F183" i="2" a="1"/>
  <c r="F183" i="2" s="1"/>
  <c r="F184" i="2" a="1"/>
  <c r="F184" i="2" s="1"/>
  <c r="F185" i="2" a="1"/>
  <c r="F185" i="2" s="1"/>
  <c r="F186" i="2" a="1"/>
  <c r="F186" i="2" s="1"/>
  <c r="F187" i="2" a="1"/>
  <c r="F187" i="2" s="1"/>
  <c r="F188" i="2" a="1"/>
  <c r="F188" i="2" s="1"/>
  <c r="F189" i="2" a="1"/>
  <c r="F189" i="2" s="1"/>
  <c r="F190" i="2" a="1"/>
  <c r="F190" i="2" s="1"/>
  <c r="F191" i="2" a="1"/>
  <c r="F191" i="2" s="1"/>
  <c r="F192" i="2" a="1"/>
  <c r="F192" i="2" s="1"/>
  <c r="F193" i="2" a="1"/>
  <c r="F193" i="2" s="1"/>
  <c r="F194" i="2" a="1"/>
  <c r="F194" i="2" s="1"/>
  <c r="F195" i="2" a="1"/>
  <c r="F195" i="2" s="1"/>
  <c r="F196" i="2" a="1"/>
  <c r="F196" i="2" s="1"/>
  <c r="F197" i="2" a="1"/>
  <c r="F197" i="2" s="1"/>
  <c r="F198" i="2" a="1"/>
  <c r="F198" i="2" s="1"/>
  <c r="F199" i="2" a="1"/>
  <c r="F199" i="2" s="1"/>
  <c r="F200" i="2" a="1"/>
  <c r="F200" i="2" s="1"/>
  <c r="F201" i="2" a="1"/>
  <c r="F201" i="2" s="1"/>
  <c r="F202" i="2" a="1"/>
  <c r="F202" i="2" s="1"/>
  <c r="F203" i="2" a="1"/>
  <c r="F203" i="2" s="1"/>
  <c r="F204" i="2" a="1"/>
  <c r="F204" i="2" s="1"/>
  <c r="F205" i="2" a="1"/>
  <c r="F205" i="2" s="1"/>
  <c r="F206" i="2" a="1"/>
  <c r="F206" i="2" s="1"/>
  <c r="F207" i="2" a="1"/>
  <c r="F207" i="2" s="1"/>
  <c r="F208" i="2" a="1"/>
  <c r="F208" i="2" s="1"/>
  <c r="F209" i="2" a="1"/>
  <c r="F209" i="2" s="1"/>
  <c r="F210" i="2" a="1"/>
  <c r="F210" i="2" s="1"/>
  <c r="F211" i="2" a="1"/>
  <c r="F211" i="2" s="1"/>
  <c r="F212" i="2" a="1"/>
  <c r="F212" i="2" s="1"/>
  <c r="F213" i="2" a="1"/>
  <c r="F213" i="2" s="1"/>
  <c r="F214" i="2" a="1"/>
  <c r="F214" i="2" s="1"/>
  <c r="F215" i="2" a="1"/>
  <c r="F215" i="2" s="1"/>
  <c r="F216" i="2" a="1"/>
  <c r="F216" i="2" s="1"/>
  <c r="F217" i="2" a="1"/>
  <c r="F217" i="2" s="1"/>
  <c r="F218" i="2" a="1"/>
  <c r="F218" i="2" s="1"/>
  <c r="F219" i="2" a="1"/>
  <c r="F219" i="2" s="1"/>
  <c r="F220" i="2" a="1"/>
  <c r="F220" i="2" s="1"/>
  <c r="F221" i="2" a="1"/>
  <c r="F221" i="2" s="1"/>
  <c r="F222" i="2" a="1"/>
  <c r="F222" i="2" s="1"/>
  <c r="F223" i="2" a="1"/>
  <c r="F223" i="2" s="1"/>
  <c r="F224" i="2" a="1"/>
  <c r="F224" i="2" s="1"/>
  <c r="F225" i="2" a="1"/>
  <c r="F225" i="2" s="1"/>
  <c r="F226" i="2" a="1"/>
  <c r="F226" i="2" s="1"/>
  <c r="F227" i="2" a="1"/>
  <c r="F227" i="2" s="1"/>
  <c r="F228" i="2" a="1"/>
  <c r="F228" i="2" s="1"/>
  <c r="F229" i="2" a="1"/>
  <c r="F229" i="2" s="1"/>
  <c r="F230" i="2" a="1"/>
  <c r="F230" i="2" s="1"/>
  <c r="F231" i="2" a="1"/>
  <c r="F231" i="2" s="1"/>
  <c r="F232" i="2" a="1"/>
  <c r="F232" i="2" s="1"/>
  <c r="F233" i="2" a="1"/>
  <c r="F233" i="2" s="1"/>
  <c r="F234" i="2" a="1"/>
  <c r="F234" i="2" s="1"/>
  <c r="F235" i="2" a="1"/>
  <c r="F235" i="2" s="1"/>
  <c r="F236" i="2" a="1"/>
  <c r="F236" i="2" s="1"/>
  <c r="F237" i="2" a="1"/>
  <c r="F237" i="2" s="1"/>
  <c r="F238" i="2" a="1"/>
  <c r="F238" i="2" s="1"/>
  <c r="F239" i="2" a="1"/>
  <c r="F239" i="2" s="1"/>
  <c r="F240" i="2" a="1"/>
  <c r="F240" i="2" s="1"/>
  <c r="F241" i="2" a="1"/>
  <c r="F241" i="2" s="1"/>
  <c r="F242" i="2" a="1"/>
  <c r="F242" i="2" s="1"/>
  <c r="F243" i="2" a="1"/>
  <c r="F243" i="2" s="1"/>
  <c r="F244" i="2" a="1"/>
  <c r="F244" i="2" s="1"/>
  <c r="F245" i="2" a="1"/>
  <c r="F245" i="2" s="1"/>
  <c r="F246" i="2" a="1"/>
  <c r="F246" i="2" s="1"/>
  <c r="F247" i="2" a="1"/>
  <c r="F247" i="2" s="1"/>
  <c r="F248" i="2" a="1"/>
  <c r="F248" i="2" s="1"/>
  <c r="F249" i="2" a="1"/>
  <c r="F249" i="2" s="1"/>
  <c r="F250" i="2" a="1"/>
  <c r="F250" i="2" s="1"/>
  <c r="F251" i="2" a="1"/>
  <c r="F251" i="2" s="1"/>
  <c r="F252" i="2" a="1"/>
  <c r="F252" i="2" s="1"/>
  <c r="F253" i="2" a="1"/>
  <c r="F253" i="2" s="1"/>
  <c r="F254" i="2" a="1"/>
  <c r="F254" i="2" s="1"/>
  <c r="F255" i="2" a="1"/>
  <c r="F255" i="2" s="1"/>
  <c r="F256" i="2" a="1"/>
  <c r="F256" i="2" s="1"/>
  <c r="F257" i="2" a="1"/>
  <c r="F257" i="2" s="1"/>
  <c r="F258" i="2" a="1"/>
  <c r="F258" i="2" s="1"/>
  <c r="F259" i="2" a="1"/>
  <c r="F259" i="2" s="1"/>
  <c r="F260" i="2" a="1"/>
  <c r="F260" i="2" s="1"/>
  <c r="F261" i="2" a="1"/>
  <c r="F261" i="2" s="1"/>
  <c r="F262" i="2" a="1"/>
  <c r="F262" i="2" s="1"/>
  <c r="F263" i="2" a="1"/>
  <c r="F263" i="2" s="1"/>
  <c r="F264" i="2" a="1"/>
  <c r="F264" i="2" s="1"/>
  <c r="F265" i="2" a="1"/>
  <c r="F265" i="2" s="1"/>
  <c r="F266" i="2" a="1"/>
  <c r="F266" i="2" s="1"/>
  <c r="F267" i="2" a="1"/>
  <c r="F267" i="2" s="1"/>
  <c r="F268" i="2" a="1"/>
  <c r="F268" i="2" s="1"/>
  <c r="F269" i="2" a="1"/>
  <c r="F269" i="2" s="1"/>
  <c r="F270" i="2" a="1"/>
  <c r="F270" i="2" s="1"/>
  <c r="F271" i="2" a="1"/>
  <c r="F271" i="2" s="1"/>
  <c r="F272" i="2" a="1"/>
  <c r="F272" i="2" s="1"/>
  <c r="F273" i="2" a="1"/>
  <c r="F273" i="2" s="1"/>
  <c r="F274" i="2" a="1"/>
  <c r="F274" i="2" s="1"/>
  <c r="F275" i="2" a="1"/>
  <c r="F275" i="2" s="1"/>
  <c r="F276" i="2" a="1"/>
  <c r="F276" i="2" s="1"/>
  <c r="F277" i="2" a="1"/>
  <c r="F277" i="2" s="1"/>
  <c r="F278" i="2" a="1"/>
  <c r="F278" i="2" s="1"/>
  <c r="F279" i="2" a="1"/>
  <c r="F279" i="2" s="1"/>
  <c r="F280" i="2" a="1"/>
  <c r="F280" i="2" s="1"/>
  <c r="F281" i="2" a="1"/>
  <c r="F281" i="2" s="1"/>
  <c r="F282" i="2" a="1"/>
  <c r="F282" i="2" s="1"/>
  <c r="F283" i="2" a="1"/>
  <c r="F283" i="2" s="1"/>
  <c r="F284" i="2" a="1"/>
  <c r="F284" i="2" s="1"/>
  <c r="F285" i="2" a="1"/>
  <c r="F285" i="2" s="1"/>
  <c r="F286" i="2" a="1"/>
  <c r="F286" i="2" s="1"/>
  <c r="F287" i="2" a="1"/>
  <c r="F287" i="2" s="1"/>
  <c r="F288" i="2" a="1"/>
  <c r="F288" i="2" s="1"/>
  <c r="F289" i="2" a="1"/>
  <c r="F289" i="2" s="1"/>
  <c r="F290" i="2" a="1"/>
  <c r="F290" i="2" s="1"/>
  <c r="F291" i="2" a="1"/>
  <c r="F291" i="2" s="1"/>
  <c r="F292" i="2" a="1"/>
  <c r="F292" i="2" s="1"/>
  <c r="F293" i="2" a="1"/>
  <c r="F293" i="2" s="1"/>
  <c r="F294" i="2" a="1"/>
  <c r="F294" i="2" s="1"/>
  <c r="F295" i="2" a="1"/>
  <c r="F295" i="2" s="1"/>
  <c r="F296" i="2" a="1"/>
  <c r="F296" i="2" s="1"/>
  <c r="F297" i="2" a="1"/>
  <c r="F297" i="2" s="1"/>
  <c r="F298" i="2" a="1"/>
  <c r="F298" i="2" s="1"/>
  <c r="F299" i="2" a="1"/>
  <c r="F299" i="2" s="1"/>
  <c r="F300" i="2" a="1"/>
  <c r="F300" i="2" s="1"/>
  <c r="F301" i="2" a="1"/>
  <c r="F301" i="2" s="1"/>
  <c r="F302" i="2" a="1"/>
  <c r="F302" i="2" s="1"/>
  <c r="F303" i="2" a="1"/>
  <c r="F303" i="2" s="1"/>
  <c r="F304" i="2" a="1"/>
  <c r="F304" i="2" s="1"/>
  <c r="F305" i="2" a="1"/>
  <c r="F305" i="2" s="1"/>
  <c r="F306" i="2" a="1"/>
  <c r="F306" i="2" s="1"/>
  <c r="F307" i="2" a="1"/>
  <c r="F307" i="2" s="1"/>
  <c r="F308" i="2" a="1"/>
  <c r="F308" i="2" s="1"/>
  <c r="F309" i="2" a="1"/>
  <c r="F309" i="2" s="1"/>
  <c r="F310" i="2" a="1"/>
  <c r="F310" i="2" s="1"/>
  <c r="F311" i="2" a="1"/>
  <c r="F311" i="2" s="1"/>
  <c r="F312" i="2" a="1"/>
  <c r="F312" i="2" s="1"/>
  <c r="F313" i="2" a="1"/>
  <c r="F313" i="2" s="1"/>
  <c r="F314" i="2" a="1"/>
  <c r="F314" i="2" s="1"/>
  <c r="F315" i="2" a="1"/>
  <c r="F315" i="2" s="1"/>
  <c r="F316" i="2" a="1"/>
  <c r="F316" i="2" s="1"/>
  <c r="F317" i="2" a="1"/>
  <c r="F317" i="2" s="1"/>
  <c r="F318" i="2" a="1"/>
  <c r="F318" i="2" s="1"/>
  <c r="F319" i="2" a="1"/>
  <c r="F319" i="2" s="1"/>
  <c r="F320" i="2" a="1"/>
  <c r="F320" i="2" s="1"/>
  <c r="F321" i="2" a="1"/>
  <c r="F321" i="2" s="1"/>
  <c r="F322" i="2" a="1"/>
  <c r="F322" i="2" s="1"/>
  <c r="F323" i="2" a="1"/>
  <c r="F323" i="2" s="1"/>
  <c r="F324" i="2" a="1"/>
  <c r="F324" i="2" s="1"/>
  <c r="F325" i="2" a="1"/>
  <c r="F325" i="2" s="1"/>
  <c r="F326" i="2" a="1"/>
  <c r="F326" i="2" s="1"/>
  <c r="F327" i="2" a="1"/>
  <c r="F327" i="2" s="1"/>
  <c r="F328" i="2" a="1"/>
  <c r="F328" i="2" s="1"/>
  <c r="F329" i="2" a="1"/>
  <c r="F329" i="2" s="1"/>
  <c r="F330" i="2" a="1"/>
  <c r="F330" i="2" s="1"/>
  <c r="F331" i="2" a="1"/>
  <c r="F331" i="2" s="1"/>
  <c r="F332" i="2" a="1"/>
  <c r="F332" i="2" s="1"/>
  <c r="F333" i="2" a="1"/>
  <c r="F333" i="2" s="1"/>
  <c r="F334" i="2" a="1"/>
  <c r="F334" i="2" s="1"/>
  <c r="F335" i="2" a="1"/>
  <c r="F335" i="2" s="1"/>
  <c r="F336" i="2" a="1"/>
  <c r="F336" i="2" s="1"/>
  <c r="F337" i="2" a="1"/>
  <c r="F337" i="2" s="1"/>
  <c r="F338" i="2" a="1"/>
  <c r="F338" i="2" s="1"/>
  <c r="F339" i="2" a="1"/>
  <c r="F339" i="2" s="1"/>
  <c r="F340" i="2" a="1"/>
  <c r="F340" i="2" s="1"/>
  <c r="F341" i="2" a="1"/>
  <c r="F341" i="2" s="1"/>
  <c r="F342" i="2" a="1"/>
  <c r="F342" i="2" s="1"/>
  <c r="F343" i="2" a="1"/>
  <c r="F343" i="2" s="1"/>
  <c r="F344" i="2" a="1"/>
  <c r="F344" i="2" s="1"/>
  <c r="F345" i="2" a="1"/>
  <c r="F345" i="2" s="1"/>
  <c r="F346" i="2" a="1"/>
  <c r="F346" i="2" s="1"/>
  <c r="F347" i="2" a="1"/>
  <c r="F347" i="2" s="1"/>
  <c r="F348" i="2" a="1"/>
  <c r="F348" i="2" s="1"/>
  <c r="F349" i="2" a="1"/>
  <c r="F349" i="2" s="1"/>
  <c r="F350" i="2" a="1"/>
  <c r="F350" i="2" s="1"/>
  <c r="F351" i="2" a="1"/>
  <c r="F351" i="2" s="1"/>
  <c r="F352" i="2" a="1"/>
  <c r="F352" i="2" s="1"/>
  <c r="F353" i="2" a="1"/>
  <c r="F353" i="2" s="1"/>
  <c r="F354" i="2" a="1"/>
  <c r="F354" i="2" s="1"/>
  <c r="F355" i="2" a="1"/>
  <c r="F355" i="2" s="1"/>
  <c r="F356" i="2" a="1"/>
  <c r="F356" i="2" s="1"/>
  <c r="F357" i="2" a="1"/>
  <c r="F357" i="2" s="1"/>
  <c r="F358" i="2" a="1"/>
  <c r="F358" i="2" s="1"/>
  <c r="F359" i="2" a="1"/>
  <c r="F359" i="2" s="1"/>
  <c r="F360" i="2" a="1"/>
  <c r="F360" i="2" s="1"/>
  <c r="F361" i="2" a="1"/>
  <c r="F361" i="2" s="1"/>
  <c r="F362" i="2" a="1"/>
  <c r="F362" i="2" s="1"/>
  <c r="F363" i="2" a="1"/>
  <c r="F363" i="2" s="1"/>
  <c r="F364" i="2" a="1"/>
  <c r="F364" i="2" s="1"/>
  <c r="F365" i="2" a="1"/>
  <c r="F365" i="2" s="1"/>
  <c r="F366" i="2" a="1"/>
  <c r="F366" i="2" s="1"/>
  <c r="F367" i="2" a="1"/>
  <c r="F367" i="2" s="1"/>
  <c r="F368" i="2" a="1"/>
  <c r="F368" i="2" s="1"/>
  <c r="F369" i="2" a="1"/>
  <c r="F369" i="2" s="1"/>
  <c r="F370" i="2" a="1"/>
  <c r="F370" i="2" s="1"/>
  <c r="F371" i="2" a="1"/>
  <c r="F371" i="2" s="1"/>
  <c r="F372" i="2" a="1"/>
  <c r="F372" i="2" s="1"/>
  <c r="F373" i="2" a="1"/>
  <c r="F373" i="2" s="1"/>
  <c r="F374" i="2" a="1"/>
  <c r="F374" i="2" s="1"/>
  <c r="F375" i="2" a="1"/>
  <c r="F375" i="2" s="1"/>
  <c r="F376" i="2" a="1"/>
  <c r="F376" i="2" s="1"/>
  <c r="F377" i="2" a="1"/>
  <c r="F377" i="2" s="1"/>
  <c r="F378" i="2" a="1"/>
  <c r="F378" i="2" s="1"/>
  <c r="F379" i="2" a="1"/>
  <c r="F379" i="2" s="1"/>
  <c r="F380" i="2" a="1"/>
  <c r="F380" i="2" s="1"/>
  <c r="F381" i="2" a="1"/>
  <c r="F381" i="2" s="1"/>
  <c r="F382" i="2" a="1"/>
  <c r="F382" i="2" s="1"/>
  <c r="F383" i="2" a="1"/>
  <c r="F383" i="2" s="1"/>
  <c r="F384" i="2" a="1"/>
  <c r="F384" i="2" s="1"/>
  <c r="F385" i="2" a="1"/>
  <c r="F385" i="2" s="1"/>
  <c r="F386" i="2" a="1"/>
  <c r="F386" i="2" s="1"/>
  <c r="F387" i="2" a="1"/>
  <c r="F387" i="2" s="1"/>
  <c r="F388" i="2" a="1"/>
  <c r="F388" i="2" s="1"/>
  <c r="F389" i="2" a="1"/>
  <c r="F389" i="2" s="1"/>
  <c r="F390" i="2" a="1"/>
  <c r="F390" i="2" s="1"/>
  <c r="F391" i="2" a="1"/>
  <c r="F391" i="2" s="1"/>
  <c r="F392" i="2" a="1"/>
  <c r="F392" i="2" s="1"/>
  <c r="F393" i="2" a="1"/>
  <c r="F393" i="2" s="1"/>
  <c r="F394" i="2" a="1"/>
  <c r="F394" i="2" s="1"/>
  <c r="F395" i="2" a="1"/>
  <c r="F395" i="2" s="1"/>
  <c r="F396" i="2" a="1"/>
  <c r="F396" i="2" s="1"/>
  <c r="F397" i="2" a="1"/>
  <c r="F397" i="2" s="1"/>
  <c r="F398" i="2" a="1"/>
  <c r="F398" i="2" s="1"/>
  <c r="F399" i="2" a="1"/>
  <c r="F399" i="2" s="1"/>
  <c r="F400" i="2" a="1"/>
  <c r="F400" i="2" s="1"/>
  <c r="F401" i="2" a="1"/>
  <c r="F401" i="2" s="1"/>
  <c r="F402" i="2" a="1"/>
  <c r="F402" i="2" s="1"/>
  <c r="F403" i="2" a="1"/>
  <c r="F403" i="2" s="1"/>
  <c r="F404" i="2" a="1"/>
  <c r="F404" i="2" s="1"/>
  <c r="F405" i="2" a="1"/>
  <c r="F405" i="2" s="1"/>
  <c r="F406" i="2" a="1"/>
  <c r="F406" i="2" s="1"/>
  <c r="F407" i="2" a="1"/>
  <c r="F407" i="2" s="1"/>
  <c r="F408" i="2" a="1"/>
  <c r="F408" i="2" s="1"/>
  <c r="F409" i="2" a="1"/>
  <c r="F409" i="2" s="1"/>
  <c r="F410" i="2" a="1"/>
  <c r="F410" i="2" s="1"/>
  <c r="F411" i="2" a="1"/>
  <c r="F411" i="2" s="1"/>
  <c r="F412" i="2" a="1"/>
  <c r="F412" i="2" s="1"/>
  <c r="F413" i="2" a="1"/>
  <c r="F413" i="2" s="1"/>
  <c r="F414" i="2" a="1"/>
  <c r="F414" i="2" s="1"/>
  <c r="F415" i="2" a="1"/>
  <c r="F415" i="2" s="1"/>
  <c r="F416" i="2" a="1"/>
  <c r="F416" i="2" s="1"/>
  <c r="F417" i="2" a="1"/>
  <c r="F417" i="2" s="1"/>
  <c r="F418" i="2" a="1"/>
  <c r="F418" i="2" s="1"/>
  <c r="F419" i="2" a="1"/>
  <c r="F419" i="2" s="1"/>
  <c r="F420" i="2" a="1"/>
  <c r="F420" i="2" s="1"/>
  <c r="F421" i="2" a="1"/>
  <c r="F421" i="2" s="1"/>
  <c r="F422" i="2" a="1"/>
  <c r="F422" i="2" s="1"/>
  <c r="F423" i="2" a="1"/>
  <c r="F423" i="2" s="1"/>
  <c r="F424" i="2" a="1"/>
  <c r="F424" i="2" s="1"/>
  <c r="F425" i="2" a="1"/>
  <c r="F425" i="2" s="1"/>
  <c r="F426" i="2" a="1"/>
  <c r="F426" i="2" s="1"/>
  <c r="F427" i="2" a="1"/>
  <c r="F427" i="2" s="1"/>
  <c r="F428" i="2" a="1"/>
  <c r="F428" i="2" s="1"/>
  <c r="F429" i="2" a="1"/>
  <c r="F429" i="2" s="1"/>
  <c r="F430" i="2" a="1"/>
  <c r="F430" i="2" s="1"/>
  <c r="F431" i="2" a="1"/>
  <c r="F431" i="2" s="1"/>
  <c r="F432" i="2" a="1"/>
  <c r="F432" i="2" s="1"/>
  <c r="F433" i="2" a="1"/>
  <c r="F433" i="2" s="1"/>
  <c r="F434" i="2" a="1"/>
  <c r="F434" i="2" s="1"/>
  <c r="F435" i="2" a="1"/>
  <c r="F435" i="2" s="1"/>
  <c r="F436" i="2" a="1"/>
  <c r="F436" i="2" s="1"/>
  <c r="F437" i="2" a="1"/>
  <c r="F437" i="2" s="1"/>
  <c r="F438" i="2" a="1"/>
  <c r="F438" i="2" s="1"/>
  <c r="F439" i="2" a="1"/>
  <c r="F439" i="2" s="1"/>
  <c r="F440" i="2" a="1"/>
  <c r="F440" i="2" s="1"/>
  <c r="F441" i="2" a="1"/>
  <c r="F441" i="2" s="1"/>
  <c r="F442" i="2" a="1"/>
  <c r="F442" i="2" s="1"/>
  <c r="F443" i="2" a="1"/>
  <c r="F443" i="2" s="1"/>
  <c r="F444" i="2" a="1"/>
  <c r="F444" i="2" s="1"/>
  <c r="F445" i="2" a="1"/>
  <c r="F445" i="2" s="1"/>
  <c r="F446" i="2" a="1"/>
  <c r="F446" i="2" s="1"/>
  <c r="F447" i="2" a="1"/>
  <c r="F447" i="2" s="1"/>
  <c r="F448" i="2" a="1"/>
  <c r="F448" i="2" s="1"/>
  <c r="F449" i="2" a="1"/>
  <c r="F449" i="2" s="1"/>
  <c r="F450" i="2" a="1"/>
  <c r="F450" i="2" s="1"/>
  <c r="F451" i="2" a="1"/>
  <c r="F451" i="2" s="1"/>
  <c r="F452" i="2" a="1"/>
  <c r="F452" i="2" s="1"/>
  <c r="F453" i="2" a="1"/>
  <c r="F453" i="2" s="1"/>
  <c r="F454" i="2" a="1"/>
  <c r="F454" i="2" s="1"/>
  <c r="F455" i="2" a="1"/>
  <c r="F455" i="2" s="1"/>
  <c r="F456" i="2" a="1"/>
  <c r="F456" i="2" s="1"/>
  <c r="F457" i="2" a="1"/>
  <c r="F457" i="2" s="1"/>
  <c r="F458" i="2" a="1"/>
  <c r="F458" i="2" s="1"/>
  <c r="F459" i="2" a="1"/>
  <c r="F459" i="2" s="1"/>
  <c r="F460" i="2" a="1"/>
  <c r="F460" i="2" s="1"/>
  <c r="F461" i="2" a="1"/>
  <c r="F461" i="2" s="1"/>
  <c r="F462" i="2" a="1"/>
  <c r="F462" i="2" s="1"/>
  <c r="F463" i="2" a="1"/>
  <c r="F463" i="2" s="1"/>
  <c r="F464" i="2" a="1"/>
  <c r="F464" i="2" s="1"/>
  <c r="F465" i="2" a="1"/>
  <c r="F465" i="2" s="1"/>
  <c r="F466" i="2" a="1"/>
  <c r="F466" i="2" s="1"/>
  <c r="F467" i="2" a="1"/>
  <c r="F467" i="2" s="1"/>
  <c r="F468" i="2" a="1"/>
  <c r="F468" i="2" s="1"/>
  <c r="F469" i="2" a="1"/>
  <c r="F469" i="2" s="1"/>
  <c r="F470" i="2" a="1"/>
  <c r="F470" i="2" s="1"/>
  <c r="F471" i="2" a="1"/>
  <c r="F471" i="2" s="1"/>
  <c r="F472" i="2" a="1"/>
  <c r="F472" i="2" s="1"/>
  <c r="F473" i="2" a="1"/>
  <c r="F473" i="2" s="1"/>
  <c r="F474" i="2" a="1"/>
  <c r="F474" i="2" s="1"/>
  <c r="F475" i="2" a="1"/>
  <c r="F475" i="2" s="1"/>
  <c r="F476" i="2" a="1"/>
  <c r="F476" i="2" s="1"/>
  <c r="F477" i="2" a="1"/>
  <c r="F477" i="2" s="1"/>
  <c r="F478" i="2" a="1"/>
  <c r="F478" i="2" s="1"/>
  <c r="F479" i="2" a="1"/>
  <c r="F479" i="2" s="1"/>
  <c r="F480" i="2" a="1"/>
  <c r="F480" i="2" s="1"/>
  <c r="F481" i="2" a="1"/>
  <c r="F481" i="2" s="1"/>
  <c r="F482" i="2" a="1"/>
  <c r="F482" i="2" s="1"/>
  <c r="F483" i="2" a="1"/>
  <c r="F483" i="2" s="1"/>
  <c r="F484" i="2" a="1"/>
  <c r="F484" i="2" s="1"/>
  <c r="F485" i="2" a="1"/>
  <c r="F485" i="2" s="1"/>
  <c r="F486" i="2" a="1"/>
  <c r="F486" i="2" s="1"/>
  <c r="F487" i="2" a="1"/>
  <c r="F487" i="2" s="1"/>
  <c r="F488" i="2" a="1"/>
  <c r="F488" i="2" s="1"/>
  <c r="F489" i="2" a="1"/>
  <c r="F489" i="2" s="1"/>
  <c r="F490" i="2" a="1"/>
  <c r="F490" i="2" s="1"/>
  <c r="F491" i="2" a="1"/>
  <c r="F491" i="2" s="1"/>
  <c r="F492" i="2" a="1"/>
  <c r="F492" i="2" s="1"/>
  <c r="F493" i="2" a="1"/>
  <c r="F493" i="2" s="1"/>
  <c r="F494" i="2" a="1"/>
  <c r="F494" i="2" s="1"/>
  <c r="F495" i="2" a="1"/>
  <c r="F495" i="2" s="1"/>
  <c r="F496" i="2" a="1"/>
  <c r="F496" i="2" s="1"/>
  <c r="F497" i="2" a="1"/>
  <c r="F497" i="2" s="1"/>
  <c r="F498" i="2" a="1"/>
  <c r="F498" i="2" s="1"/>
  <c r="F499" i="2" a="1"/>
  <c r="F499" i="2" s="1"/>
  <c r="F500" i="2" a="1"/>
  <c r="F500" i="2" s="1"/>
  <c r="F501" i="2" a="1"/>
  <c r="F501" i="2" s="1"/>
  <c r="F502" i="2" a="1"/>
  <c r="F502" i="2" s="1"/>
  <c r="F503" i="2" a="1"/>
  <c r="F503" i="2" s="1"/>
  <c r="F504" i="2" a="1"/>
  <c r="F504" i="2" s="1"/>
  <c r="F505" i="2" a="1"/>
  <c r="F505" i="2" s="1"/>
  <c r="F506" i="2" a="1"/>
  <c r="F506" i="2" s="1"/>
  <c r="F507" i="2" a="1"/>
  <c r="F507" i="2" s="1"/>
  <c r="F508" i="2" a="1"/>
  <c r="F508" i="2" s="1"/>
  <c r="F509" i="2" a="1"/>
  <c r="F509" i="2" s="1"/>
  <c r="F510" i="2" a="1"/>
  <c r="F510" i="2" s="1"/>
  <c r="F511" i="2" a="1"/>
  <c r="F511" i="2" s="1"/>
  <c r="F512" i="2" a="1"/>
  <c r="F512" i="2" s="1"/>
  <c r="F513" i="2" a="1"/>
  <c r="F513" i="2" s="1"/>
  <c r="F514" i="2" a="1"/>
  <c r="F514" i="2" s="1"/>
  <c r="F515" i="2" a="1"/>
  <c r="F515" i="2" s="1"/>
  <c r="F516" i="2" a="1"/>
  <c r="F516" i="2" s="1"/>
  <c r="F517" i="2" a="1"/>
  <c r="F517" i="2" s="1"/>
  <c r="F518" i="2" a="1"/>
  <c r="F518" i="2" s="1"/>
  <c r="F519" i="2" a="1"/>
  <c r="F519" i="2" s="1"/>
  <c r="F520" i="2" a="1"/>
  <c r="F520" i="2" s="1"/>
  <c r="F521" i="2" a="1"/>
  <c r="F521" i="2" s="1"/>
  <c r="F522" i="2" a="1"/>
  <c r="F522" i="2" s="1"/>
  <c r="F523" i="2" a="1"/>
  <c r="F523" i="2" s="1"/>
  <c r="F524" i="2" a="1"/>
  <c r="F524" i="2" s="1"/>
  <c r="F525" i="2" a="1"/>
  <c r="F525" i="2" s="1"/>
  <c r="F526" i="2" a="1"/>
  <c r="F526" i="2" s="1"/>
  <c r="F527" i="2" a="1"/>
  <c r="F527" i="2" s="1"/>
  <c r="F528" i="2" a="1"/>
  <c r="F528" i="2" s="1"/>
  <c r="F529" i="2" a="1"/>
  <c r="F529" i="2" s="1"/>
  <c r="F530" i="2" a="1"/>
  <c r="F530" i="2" s="1"/>
  <c r="F531" i="2" a="1"/>
  <c r="F531" i="2" s="1"/>
  <c r="F532" i="2" a="1"/>
  <c r="F532" i="2" s="1"/>
  <c r="F533" i="2" a="1"/>
  <c r="F533" i="2" s="1"/>
  <c r="F534" i="2" a="1"/>
  <c r="F534" i="2" s="1"/>
  <c r="F535" i="2" a="1"/>
  <c r="F535" i="2" s="1"/>
  <c r="F536" i="2" a="1"/>
  <c r="F536" i="2" s="1"/>
  <c r="F537" i="2" a="1"/>
  <c r="F537" i="2" s="1"/>
  <c r="F538" i="2" a="1"/>
  <c r="F538" i="2" s="1"/>
  <c r="F539" i="2" a="1"/>
  <c r="F539" i="2" s="1"/>
  <c r="F540" i="2" a="1"/>
  <c r="F540" i="2" s="1"/>
  <c r="F541" i="2" a="1"/>
  <c r="F541" i="2" s="1"/>
  <c r="F542" i="2" a="1"/>
  <c r="F542" i="2" s="1"/>
  <c r="F543" i="2" a="1"/>
  <c r="F543" i="2" s="1"/>
  <c r="F544" i="2" a="1"/>
  <c r="F544" i="2" s="1"/>
  <c r="F545" i="2" a="1"/>
  <c r="F545" i="2" s="1"/>
  <c r="F546" i="2" a="1"/>
  <c r="F546" i="2" s="1"/>
  <c r="F547" i="2" a="1"/>
  <c r="F547" i="2" s="1"/>
  <c r="F548" i="2" a="1"/>
  <c r="F548" i="2" s="1"/>
  <c r="F549" i="2" a="1"/>
  <c r="F549" i="2" s="1"/>
  <c r="F550" i="2" a="1"/>
  <c r="F550" i="2" s="1"/>
  <c r="F551" i="2" a="1"/>
  <c r="F551" i="2" s="1"/>
  <c r="F552" i="2" a="1"/>
  <c r="F552" i="2" s="1"/>
  <c r="F553" i="2" a="1"/>
  <c r="F553" i="2" s="1"/>
  <c r="F554" i="2" a="1"/>
  <c r="F554" i="2" s="1"/>
  <c r="F555" i="2" a="1"/>
  <c r="F555" i="2" s="1"/>
  <c r="F556" i="2" a="1"/>
  <c r="F556" i="2" s="1"/>
  <c r="F557" i="2" a="1"/>
  <c r="F557" i="2" s="1"/>
  <c r="F558" i="2" a="1"/>
  <c r="F558" i="2" s="1"/>
  <c r="F559" i="2" a="1"/>
  <c r="F559" i="2" s="1"/>
  <c r="F560" i="2" a="1"/>
  <c r="F560" i="2" s="1"/>
  <c r="F561" i="2" a="1"/>
  <c r="F561" i="2" s="1"/>
  <c r="F562" i="2" a="1"/>
  <c r="F562" i="2" s="1"/>
  <c r="F563" i="2" a="1"/>
  <c r="F563" i="2" s="1"/>
  <c r="F564" i="2" a="1"/>
  <c r="F564" i="2" s="1"/>
  <c r="F565" i="2" a="1"/>
  <c r="F565" i="2" s="1"/>
  <c r="F566" i="2" a="1"/>
  <c r="F566" i="2" s="1"/>
  <c r="F567" i="2" a="1"/>
  <c r="F567" i="2" s="1"/>
  <c r="F568" i="2" a="1"/>
  <c r="F568" i="2" s="1"/>
  <c r="F569" i="2" a="1"/>
  <c r="F569" i="2" s="1"/>
  <c r="F570" i="2" a="1"/>
  <c r="F570" i="2" s="1"/>
  <c r="F571" i="2" a="1"/>
  <c r="F571" i="2" s="1"/>
  <c r="F572" i="2" a="1"/>
  <c r="F572" i="2" s="1"/>
  <c r="F573" i="2" a="1"/>
  <c r="F573" i="2" s="1"/>
  <c r="F574" i="2" a="1"/>
  <c r="F574" i="2" s="1"/>
  <c r="F575" i="2" a="1"/>
  <c r="F575" i="2" s="1"/>
  <c r="F576" i="2" a="1"/>
  <c r="F576" i="2" s="1"/>
  <c r="F577" i="2" a="1"/>
  <c r="F577" i="2" s="1"/>
  <c r="F578" i="2" a="1"/>
  <c r="F578" i="2" s="1"/>
  <c r="F579" i="2" a="1"/>
  <c r="F579" i="2" s="1"/>
  <c r="F580" i="2" a="1"/>
  <c r="F580" i="2" s="1"/>
  <c r="F581" i="2" a="1"/>
  <c r="F581" i="2" s="1"/>
  <c r="F582" i="2" a="1"/>
  <c r="F582" i="2" s="1"/>
  <c r="F583" i="2" a="1"/>
  <c r="F583" i="2" s="1"/>
  <c r="F584" i="2" a="1"/>
  <c r="F584" i="2" s="1"/>
  <c r="F585" i="2" a="1"/>
  <c r="F585" i="2" s="1"/>
  <c r="F586" i="2" a="1"/>
  <c r="F586" i="2" s="1"/>
  <c r="F587" i="2" a="1"/>
  <c r="F587" i="2" s="1"/>
  <c r="F588" i="2" a="1"/>
  <c r="F588" i="2" s="1"/>
  <c r="F589" i="2" a="1"/>
  <c r="F589" i="2" s="1"/>
  <c r="F590" i="2" a="1"/>
  <c r="F590" i="2" s="1"/>
  <c r="F591" i="2" a="1"/>
  <c r="F591" i="2" s="1"/>
  <c r="F592" i="2" a="1"/>
  <c r="F592" i="2" s="1"/>
  <c r="F593" i="2" a="1"/>
  <c r="F593" i="2" s="1"/>
  <c r="F594" i="2" a="1"/>
  <c r="F594" i="2" s="1"/>
  <c r="F595" i="2" a="1"/>
  <c r="F595" i="2" s="1"/>
  <c r="F596" i="2" a="1"/>
  <c r="F596" i="2" s="1"/>
  <c r="F597" i="2" a="1"/>
  <c r="F597" i="2" s="1"/>
  <c r="F598" i="2" a="1"/>
  <c r="F598" i="2" s="1"/>
  <c r="F599" i="2" a="1"/>
  <c r="F599" i="2" s="1"/>
  <c r="F600" i="2" a="1"/>
  <c r="F600" i="2" s="1"/>
  <c r="F601" i="2" a="1"/>
  <c r="F601" i="2" s="1"/>
  <c r="F602" i="2" a="1"/>
  <c r="F602" i="2" s="1"/>
  <c r="F603" i="2" a="1"/>
  <c r="F603" i="2" s="1"/>
  <c r="F604" i="2" a="1"/>
  <c r="F604" i="2" s="1"/>
  <c r="F605" i="2" a="1"/>
  <c r="F605" i="2" s="1"/>
  <c r="F606" i="2" a="1"/>
  <c r="F606" i="2" s="1"/>
  <c r="F607" i="2" a="1"/>
  <c r="F607" i="2" s="1"/>
  <c r="F608" i="2" a="1"/>
  <c r="F608" i="2" s="1"/>
  <c r="F609" i="2" a="1"/>
  <c r="F609" i="2" s="1"/>
  <c r="F610" i="2" a="1"/>
  <c r="F610" i="2" s="1"/>
  <c r="F611" i="2" a="1"/>
  <c r="F611" i="2" s="1"/>
  <c r="F612" i="2" a="1"/>
  <c r="F612" i="2" s="1"/>
  <c r="F613" i="2" a="1"/>
  <c r="F613" i="2" s="1"/>
  <c r="F614" i="2" a="1"/>
  <c r="F614" i="2" s="1"/>
  <c r="F615" i="2" a="1"/>
  <c r="F615" i="2" s="1"/>
  <c r="F616" i="2" a="1"/>
  <c r="F616" i="2" s="1"/>
  <c r="F617" i="2" a="1"/>
  <c r="F617" i="2" s="1"/>
  <c r="F618" i="2" a="1"/>
  <c r="F618" i="2" s="1"/>
  <c r="F619" i="2" a="1"/>
  <c r="F619" i="2" s="1"/>
  <c r="F620" i="2" a="1"/>
  <c r="F620" i="2" s="1"/>
  <c r="F621" i="2" a="1"/>
  <c r="F621" i="2" s="1"/>
  <c r="F622" i="2" a="1"/>
  <c r="F622" i="2" s="1"/>
  <c r="F623" i="2" a="1"/>
  <c r="F623" i="2" s="1"/>
  <c r="F624" i="2" a="1"/>
  <c r="F624" i="2" s="1"/>
  <c r="F625" i="2" a="1"/>
  <c r="F625" i="2" s="1"/>
  <c r="F626" i="2" a="1"/>
  <c r="F626" i="2" s="1"/>
  <c r="F627" i="2" a="1"/>
  <c r="F627" i="2" s="1"/>
  <c r="F628" i="2" a="1"/>
  <c r="F628" i="2" s="1"/>
  <c r="F629" i="2" a="1"/>
  <c r="F629" i="2" s="1"/>
  <c r="F630" i="2" a="1"/>
  <c r="F630" i="2" s="1"/>
  <c r="F631" i="2" a="1"/>
  <c r="F631" i="2" s="1"/>
  <c r="F632" i="2" a="1"/>
  <c r="F632" i="2" s="1"/>
  <c r="F633" i="2" a="1"/>
  <c r="F633" i="2" s="1"/>
  <c r="F634" i="2" a="1"/>
  <c r="F634" i="2" s="1"/>
  <c r="F635" i="2" a="1"/>
  <c r="F635" i="2" s="1"/>
  <c r="F636" i="2" a="1"/>
  <c r="F636" i="2" s="1"/>
  <c r="F637" i="2" a="1"/>
  <c r="F637" i="2" s="1"/>
  <c r="F638" i="2" a="1"/>
  <c r="F638" i="2" s="1"/>
  <c r="F639" i="2" a="1"/>
  <c r="F639" i="2" s="1"/>
  <c r="F640" i="2" a="1"/>
  <c r="F640" i="2" s="1"/>
  <c r="F641" i="2" a="1"/>
  <c r="F641" i="2" s="1"/>
  <c r="F642" i="2" a="1"/>
  <c r="F642" i="2" s="1"/>
  <c r="F643" i="2" a="1"/>
  <c r="F643" i="2" s="1"/>
  <c r="F644" i="2" a="1"/>
  <c r="F644" i="2" s="1"/>
  <c r="F645" i="2" a="1"/>
  <c r="F645" i="2" s="1"/>
  <c r="F646" i="2" a="1"/>
  <c r="F646" i="2" s="1"/>
  <c r="F647" i="2" a="1"/>
  <c r="F647" i="2" s="1"/>
  <c r="F648" i="2" a="1"/>
  <c r="F648" i="2" s="1"/>
  <c r="F649" i="2" a="1"/>
  <c r="F649" i="2" s="1"/>
  <c r="F650" i="2" a="1"/>
  <c r="F650" i="2" s="1"/>
  <c r="F651" i="2" a="1"/>
  <c r="F651" i="2" s="1"/>
  <c r="F652" i="2" a="1"/>
  <c r="F652" i="2" s="1"/>
  <c r="F653" i="2" a="1"/>
  <c r="F653" i="2" s="1"/>
  <c r="F654" i="2" a="1"/>
  <c r="F654" i="2" s="1"/>
  <c r="F655" i="2" a="1"/>
  <c r="F655" i="2" s="1"/>
  <c r="F656" i="2" a="1"/>
  <c r="F656" i="2" s="1"/>
  <c r="F657" i="2" a="1"/>
  <c r="F657" i="2" s="1"/>
  <c r="F658" i="2" a="1"/>
  <c r="F658" i="2" s="1"/>
  <c r="F659" i="2" a="1"/>
  <c r="F659" i="2" s="1"/>
  <c r="F660" i="2" a="1"/>
  <c r="F660" i="2" s="1"/>
  <c r="F661" i="2" a="1"/>
  <c r="F661" i="2" s="1"/>
  <c r="F662" i="2" a="1"/>
  <c r="F662" i="2" s="1"/>
  <c r="F663" i="2" a="1"/>
  <c r="F663" i="2" s="1"/>
  <c r="F664" i="2" a="1"/>
  <c r="F664" i="2" s="1"/>
  <c r="F665" i="2" a="1"/>
  <c r="F665" i="2" s="1"/>
  <c r="F666" i="2" a="1"/>
  <c r="F666" i="2" s="1"/>
  <c r="F667" i="2" a="1"/>
  <c r="F667" i="2" s="1"/>
  <c r="F668" i="2" a="1"/>
  <c r="F668" i="2" s="1"/>
  <c r="F669" i="2" a="1"/>
  <c r="F669" i="2" s="1"/>
  <c r="F670" i="2" a="1"/>
  <c r="F670" i="2" s="1"/>
  <c r="F671" i="2" a="1"/>
  <c r="F671" i="2" s="1"/>
  <c r="F672" i="2" a="1"/>
  <c r="F672" i="2" s="1"/>
  <c r="F673" i="2" a="1"/>
  <c r="F673" i="2" s="1"/>
  <c r="F674" i="2" a="1"/>
  <c r="F674" i="2" s="1"/>
  <c r="F675" i="2" a="1"/>
  <c r="F675" i="2" s="1"/>
  <c r="F676" i="2" a="1"/>
  <c r="F676" i="2" s="1"/>
  <c r="F677" i="2" a="1"/>
  <c r="F677" i="2" s="1"/>
  <c r="F678" i="2" a="1"/>
  <c r="F678" i="2" s="1"/>
  <c r="F679" i="2" a="1"/>
  <c r="F679" i="2" s="1"/>
  <c r="F680" i="2" a="1"/>
  <c r="F680" i="2" s="1"/>
  <c r="F681" i="2" a="1"/>
  <c r="F681" i="2" s="1"/>
  <c r="F682" i="2" a="1"/>
  <c r="F682" i="2" s="1"/>
  <c r="F683" i="2" a="1"/>
  <c r="F683" i="2" s="1"/>
  <c r="F684" i="2" a="1"/>
  <c r="F684" i="2" s="1"/>
  <c r="F685" i="2" a="1"/>
  <c r="F685" i="2" s="1"/>
  <c r="F686" i="2" a="1"/>
  <c r="F686" i="2" s="1"/>
  <c r="F687" i="2" a="1"/>
  <c r="F687" i="2" s="1"/>
  <c r="F688" i="2" a="1"/>
  <c r="F688" i="2" s="1"/>
  <c r="F689" i="2" a="1"/>
  <c r="F689" i="2" s="1"/>
  <c r="F690" i="2" a="1"/>
  <c r="F690" i="2" s="1"/>
  <c r="F691" i="2" a="1"/>
  <c r="F691" i="2" s="1"/>
  <c r="F692" i="2" a="1"/>
  <c r="F692" i="2" s="1"/>
  <c r="F693" i="2" a="1"/>
  <c r="F693" i="2" s="1"/>
  <c r="F694" i="2" a="1"/>
  <c r="F694" i="2" s="1"/>
  <c r="F695" i="2" a="1"/>
  <c r="F695" i="2" s="1"/>
  <c r="F696" i="2" a="1"/>
  <c r="F696" i="2" s="1"/>
  <c r="F697" i="2" a="1"/>
  <c r="F697" i="2" s="1"/>
  <c r="F698" i="2" a="1"/>
  <c r="F698" i="2" s="1"/>
  <c r="F699" i="2" a="1"/>
  <c r="F699" i="2" s="1"/>
  <c r="F700" i="2" a="1"/>
  <c r="F700" i="2" s="1"/>
  <c r="F701" i="2" a="1"/>
  <c r="F701" i="2" s="1"/>
  <c r="F702" i="2" a="1"/>
  <c r="F702" i="2" s="1"/>
  <c r="F703" i="2" a="1"/>
  <c r="F703" i="2" s="1"/>
  <c r="F704" i="2" a="1"/>
  <c r="F704" i="2" s="1"/>
  <c r="F705" i="2" a="1"/>
  <c r="F705" i="2" s="1"/>
  <c r="F706" i="2" a="1"/>
  <c r="F706" i="2" s="1"/>
  <c r="F707" i="2" a="1"/>
  <c r="F707" i="2" s="1"/>
  <c r="F708" i="2" a="1"/>
  <c r="F708" i="2" s="1"/>
  <c r="F709" i="2" a="1"/>
  <c r="F709" i="2" s="1"/>
  <c r="F710" i="2" a="1"/>
  <c r="F710" i="2" s="1"/>
  <c r="F711" i="2" a="1"/>
  <c r="F711" i="2" s="1"/>
  <c r="F712" i="2" a="1"/>
  <c r="F712" i="2" s="1"/>
  <c r="F713" i="2" a="1"/>
  <c r="F713" i="2" s="1"/>
  <c r="F714" i="2" a="1"/>
  <c r="F714" i="2" s="1"/>
  <c r="F715" i="2" a="1"/>
  <c r="F715" i="2" s="1"/>
  <c r="F716" i="2" a="1"/>
  <c r="F716" i="2" s="1"/>
  <c r="F717" i="2" a="1"/>
  <c r="F717" i="2" s="1"/>
  <c r="F718" i="2" a="1"/>
  <c r="F718" i="2" s="1"/>
  <c r="F719" i="2" a="1"/>
  <c r="F719" i="2" s="1"/>
  <c r="F720" i="2" a="1"/>
  <c r="F720" i="2" s="1"/>
  <c r="F721" i="2" a="1"/>
  <c r="F721" i="2" s="1"/>
  <c r="F722" i="2" a="1"/>
  <c r="F722" i="2" s="1"/>
  <c r="F723" i="2" a="1"/>
  <c r="F723" i="2" s="1"/>
  <c r="F724" i="2" a="1"/>
  <c r="F724" i="2" s="1"/>
  <c r="F725" i="2" a="1"/>
  <c r="F725" i="2" s="1"/>
  <c r="F726" i="2" a="1"/>
  <c r="F726" i="2" s="1"/>
  <c r="F727" i="2" a="1"/>
  <c r="F727" i="2" s="1"/>
  <c r="F728" i="2" a="1"/>
  <c r="F728" i="2" s="1"/>
  <c r="F729" i="2" a="1"/>
  <c r="F729" i="2" s="1"/>
  <c r="F730" i="2" a="1"/>
  <c r="F730" i="2" s="1"/>
  <c r="F731" i="2" a="1"/>
  <c r="F731" i="2" s="1"/>
  <c r="F732" i="2" a="1"/>
  <c r="F732" i="2" s="1"/>
  <c r="F733" i="2" a="1"/>
  <c r="F733" i="2" s="1"/>
  <c r="F734" i="2" a="1"/>
  <c r="F734" i="2" s="1"/>
  <c r="F735" i="2" a="1"/>
  <c r="F735" i="2" s="1"/>
  <c r="F736" i="2" a="1"/>
  <c r="F736" i="2" s="1"/>
  <c r="F737" i="2" a="1"/>
  <c r="F737" i="2" s="1"/>
  <c r="F738" i="2" a="1"/>
  <c r="F738" i="2" s="1"/>
  <c r="F739" i="2" a="1"/>
  <c r="F739" i="2" s="1"/>
  <c r="F740" i="2" a="1"/>
  <c r="F740" i="2" s="1"/>
  <c r="F741" i="2" a="1"/>
  <c r="F741" i="2" s="1"/>
  <c r="F742" i="2" a="1"/>
  <c r="F742" i="2" s="1"/>
  <c r="F743" i="2" a="1"/>
  <c r="F743" i="2" s="1"/>
  <c r="F744" i="2" a="1"/>
  <c r="F744" i="2" s="1"/>
  <c r="F745" i="2" a="1"/>
  <c r="F745" i="2" s="1"/>
  <c r="F746" i="2" a="1"/>
  <c r="F746" i="2" s="1"/>
  <c r="F747" i="2" a="1"/>
  <c r="F747" i="2" s="1"/>
  <c r="F748" i="2" a="1"/>
  <c r="F748" i="2" s="1"/>
  <c r="F749" i="2" a="1"/>
  <c r="F749" i="2" s="1"/>
  <c r="F750" i="2" a="1"/>
  <c r="F750" i="2" s="1"/>
  <c r="F751" i="2" a="1"/>
  <c r="F751" i="2" s="1"/>
  <c r="F752" i="2" a="1"/>
  <c r="F752" i="2" s="1"/>
  <c r="F753" i="2" a="1"/>
  <c r="F753" i="2" s="1"/>
  <c r="F754" i="2" a="1"/>
  <c r="F754" i="2" s="1"/>
  <c r="F755" i="2" a="1"/>
  <c r="F755" i="2" s="1"/>
  <c r="F756" i="2" a="1"/>
  <c r="F756" i="2" s="1"/>
  <c r="F757" i="2" a="1"/>
  <c r="F757" i="2" s="1"/>
  <c r="F758" i="2" a="1"/>
  <c r="F758" i="2" s="1"/>
  <c r="F759" i="2" a="1"/>
  <c r="F759" i="2" s="1"/>
  <c r="F760" i="2" a="1"/>
  <c r="F760" i="2" s="1"/>
  <c r="F761" i="2" a="1"/>
  <c r="F761" i="2" s="1"/>
  <c r="F762" i="2" a="1"/>
  <c r="F762" i="2" s="1"/>
  <c r="F763" i="2" a="1"/>
  <c r="F763" i="2" s="1"/>
  <c r="F764" i="2" a="1"/>
  <c r="F764" i="2" s="1"/>
  <c r="F765" i="2" a="1"/>
  <c r="F765" i="2" s="1"/>
  <c r="F766" i="2" a="1"/>
  <c r="F766" i="2" s="1"/>
  <c r="F767" i="2" a="1"/>
  <c r="F767" i="2" s="1"/>
  <c r="F768" i="2" a="1"/>
  <c r="F768" i="2" s="1"/>
  <c r="F769" i="2" a="1"/>
  <c r="F769" i="2" s="1"/>
  <c r="F770" i="2" a="1"/>
  <c r="F770" i="2" s="1"/>
  <c r="F771" i="2" a="1"/>
  <c r="F771" i="2" s="1"/>
  <c r="F772" i="2" a="1"/>
  <c r="F772" i="2" s="1"/>
  <c r="F773" i="2" a="1"/>
  <c r="F773" i="2" s="1"/>
  <c r="F774" i="2" a="1"/>
  <c r="F774" i="2" s="1"/>
  <c r="F775" i="2" a="1"/>
  <c r="F775" i="2" s="1"/>
  <c r="F776" i="2" a="1"/>
  <c r="F776" i="2" s="1"/>
  <c r="F777" i="2" a="1"/>
  <c r="F777" i="2" s="1"/>
  <c r="F778" i="2" a="1"/>
  <c r="F778" i="2" s="1"/>
  <c r="F779" i="2" a="1"/>
  <c r="F779" i="2" s="1"/>
  <c r="F780" i="2" a="1"/>
  <c r="F780" i="2" s="1"/>
  <c r="F781" i="2" a="1"/>
  <c r="F781" i="2" s="1"/>
  <c r="F782" i="2" a="1"/>
  <c r="F782" i="2" s="1"/>
  <c r="F783" i="2" a="1"/>
  <c r="F783" i="2" s="1"/>
  <c r="F784" i="2" a="1"/>
  <c r="F784" i="2" s="1"/>
  <c r="F785" i="2" a="1"/>
  <c r="F785" i="2" s="1"/>
  <c r="F786" i="2" a="1"/>
  <c r="F786" i="2" s="1"/>
  <c r="F787" i="2" a="1"/>
  <c r="F787" i="2" s="1"/>
  <c r="F788" i="2" a="1"/>
  <c r="F788" i="2" s="1"/>
  <c r="F789" i="2" a="1"/>
  <c r="F789" i="2" s="1"/>
  <c r="F790" i="2" a="1"/>
  <c r="F790" i="2" s="1"/>
  <c r="F791" i="2" a="1"/>
  <c r="F791" i="2" s="1"/>
  <c r="F792" i="2" a="1"/>
  <c r="F792" i="2" s="1"/>
  <c r="F793" i="2" a="1"/>
  <c r="F793" i="2" s="1"/>
  <c r="F794" i="2" a="1"/>
  <c r="F794" i="2" s="1"/>
  <c r="F795" i="2" a="1"/>
  <c r="F795" i="2" s="1"/>
  <c r="F796" i="2" a="1"/>
  <c r="F796" i="2" s="1"/>
  <c r="F797" i="2" a="1"/>
  <c r="F797" i="2" s="1"/>
  <c r="F798" i="2" a="1"/>
  <c r="F798" i="2" s="1"/>
  <c r="F799" i="2" a="1"/>
  <c r="F799" i="2" s="1"/>
  <c r="F800" i="2" a="1"/>
  <c r="F800" i="2" s="1"/>
  <c r="F801" i="2" a="1"/>
  <c r="F801" i="2" s="1"/>
  <c r="F802" i="2" a="1"/>
  <c r="F802" i="2" s="1"/>
  <c r="F803" i="2" a="1"/>
  <c r="F803" i="2" s="1"/>
  <c r="F804" i="2" a="1"/>
  <c r="F804" i="2" s="1"/>
  <c r="F805" i="2" a="1"/>
  <c r="F805" i="2" s="1"/>
  <c r="F806" i="2" a="1"/>
  <c r="F806" i="2" s="1"/>
  <c r="F807" i="2" a="1"/>
  <c r="F807" i="2" s="1"/>
  <c r="F808" i="2" a="1"/>
  <c r="F808" i="2" s="1"/>
  <c r="F809" i="2" a="1"/>
  <c r="F809" i="2" s="1"/>
  <c r="F810" i="2" a="1"/>
  <c r="F810" i="2" s="1"/>
  <c r="F811" i="2" a="1"/>
  <c r="F811" i="2" s="1"/>
  <c r="F812" i="2" a="1"/>
  <c r="F812" i="2" s="1"/>
  <c r="F813" i="2" a="1"/>
  <c r="F813" i="2" s="1"/>
  <c r="F814" i="2" a="1"/>
  <c r="F814" i="2" s="1"/>
  <c r="F815" i="2" a="1"/>
  <c r="F815" i="2" s="1"/>
  <c r="F816" i="2" a="1"/>
  <c r="F816" i="2" s="1"/>
  <c r="F817" i="2" a="1"/>
  <c r="F817" i="2" s="1"/>
  <c r="F818" i="2" a="1"/>
  <c r="F818" i="2" s="1"/>
  <c r="F819" i="2" a="1"/>
  <c r="F819" i="2" s="1"/>
  <c r="F820" i="2" a="1"/>
  <c r="F820" i="2" s="1"/>
  <c r="F821" i="2" a="1"/>
  <c r="F821" i="2" s="1"/>
  <c r="F822" i="2" a="1"/>
  <c r="F822" i="2" s="1"/>
  <c r="F823" i="2" a="1"/>
  <c r="F823" i="2" s="1"/>
  <c r="F824" i="2" a="1"/>
  <c r="F824" i="2" s="1"/>
  <c r="F825" i="2" a="1"/>
  <c r="F825" i="2" s="1"/>
  <c r="F826" i="2" a="1"/>
  <c r="F826" i="2" s="1"/>
  <c r="F827" i="2" a="1"/>
  <c r="F827" i="2" s="1"/>
  <c r="F828" i="2" a="1"/>
  <c r="F828" i="2" s="1"/>
  <c r="F829" i="2" a="1"/>
  <c r="F829" i="2" s="1"/>
  <c r="F830" i="2" a="1"/>
  <c r="F830" i="2" s="1"/>
  <c r="F831" i="2" a="1"/>
  <c r="F831" i="2" s="1"/>
  <c r="F832" i="2" a="1"/>
  <c r="F832" i="2" s="1"/>
  <c r="F833" i="2" a="1"/>
  <c r="F833" i="2" s="1"/>
  <c r="F834" i="2" a="1"/>
  <c r="F834" i="2" s="1"/>
  <c r="F835" i="2" a="1"/>
  <c r="F835" i="2" s="1"/>
  <c r="F836" i="2" a="1"/>
  <c r="F836" i="2" s="1"/>
  <c r="F837" i="2" a="1"/>
  <c r="F837" i="2" s="1"/>
  <c r="F838" i="2" a="1"/>
  <c r="F838" i="2" s="1"/>
  <c r="F839" i="2" a="1"/>
  <c r="F839" i="2" s="1"/>
  <c r="F840" i="2" a="1"/>
  <c r="F840" i="2" s="1"/>
  <c r="F841" i="2" a="1"/>
  <c r="F841" i="2" s="1"/>
  <c r="F842" i="2" a="1"/>
  <c r="F842" i="2" s="1"/>
  <c r="F843" i="2" a="1"/>
  <c r="F843" i="2" s="1"/>
  <c r="F844" i="2" a="1"/>
  <c r="F844" i="2" s="1"/>
  <c r="F845" i="2" a="1"/>
  <c r="F845" i="2" s="1"/>
  <c r="F846" i="2" a="1"/>
  <c r="F846" i="2" s="1"/>
  <c r="F847" i="2" a="1"/>
  <c r="F847" i="2" s="1"/>
  <c r="F848" i="2" a="1"/>
  <c r="F848" i="2" s="1"/>
  <c r="F849" i="2" a="1"/>
  <c r="F849" i="2" s="1"/>
  <c r="F850" i="2" a="1"/>
  <c r="F850" i="2" s="1"/>
  <c r="F851" i="2" a="1"/>
  <c r="F851" i="2" s="1"/>
  <c r="F852" i="2" a="1"/>
  <c r="F852" i="2" s="1"/>
  <c r="F853" i="2" a="1"/>
  <c r="F853" i="2" s="1"/>
  <c r="F854" i="2" a="1"/>
  <c r="F854" i="2" s="1"/>
  <c r="F855" i="2" a="1"/>
  <c r="F855" i="2" s="1"/>
  <c r="F856" i="2" a="1"/>
  <c r="F856" i="2" s="1"/>
  <c r="F857" i="2" a="1"/>
  <c r="F857" i="2" s="1"/>
  <c r="F858" i="2" a="1"/>
  <c r="F858" i="2" s="1"/>
  <c r="F859" i="2" a="1"/>
  <c r="F859" i="2" s="1"/>
  <c r="F860" i="2" a="1"/>
  <c r="F860" i="2" s="1"/>
  <c r="F861" i="2" a="1"/>
  <c r="F861" i="2" s="1"/>
  <c r="F862" i="2" a="1"/>
  <c r="F862" i="2" s="1"/>
  <c r="F863" i="2" a="1"/>
  <c r="F863" i="2" s="1"/>
  <c r="F864" i="2" a="1"/>
  <c r="F864" i="2" s="1"/>
  <c r="F865" i="2" a="1"/>
  <c r="F865" i="2" s="1"/>
  <c r="F866" i="2" a="1"/>
  <c r="F866" i="2" s="1"/>
  <c r="F867" i="2" a="1"/>
  <c r="F867" i="2" s="1"/>
  <c r="F868" i="2" a="1"/>
  <c r="F868" i="2" s="1"/>
  <c r="F869" i="2" a="1"/>
  <c r="F869" i="2" s="1"/>
  <c r="F870" i="2" a="1"/>
  <c r="F870" i="2" s="1"/>
  <c r="F871" i="2" a="1"/>
  <c r="F871" i="2" s="1"/>
  <c r="F872" i="2" a="1"/>
  <c r="F872" i="2" s="1"/>
  <c r="F873" i="2" a="1"/>
  <c r="F873" i="2" s="1"/>
  <c r="F874" i="2" a="1"/>
  <c r="F874" i="2" s="1"/>
  <c r="F875" i="2" a="1"/>
  <c r="F875" i="2" s="1"/>
  <c r="F876" i="2" a="1"/>
  <c r="F876" i="2" s="1"/>
  <c r="F877" i="2" a="1"/>
  <c r="F877" i="2" s="1"/>
  <c r="F878" i="2" a="1"/>
  <c r="F878" i="2" s="1"/>
  <c r="F879" i="2" a="1"/>
  <c r="F879" i="2" s="1"/>
  <c r="F880" i="2" a="1"/>
  <c r="F880" i="2" s="1"/>
  <c r="F881" i="2" a="1"/>
  <c r="F881" i="2" s="1"/>
  <c r="F882" i="2" a="1"/>
  <c r="F882" i="2" s="1"/>
  <c r="F883" i="2" a="1"/>
  <c r="F883" i="2" s="1"/>
  <c r="F884" i="2" a="1"/>
  <c r="F884" i="2" s="1"/>
  <c r="F885" i="2" a="1"/>
  <c r="F885" i="2" s="1"/>
  <c r="F886" i="2" a="1"/>
  <c r="F886" i="2" s="1"/>
  <c r="F887" i="2" a="1"/>
  <c r="F887" i="2" s="1"/>
  <c r="F888" i="2" a="1"/>
  <c r="F888" i="2" s="1"/>
  <c r="F889" i="2" a="1"/>
  <c r="F889" i="2" s="1"/>
  <c r="F890" i="2" a="1"/>
  <c r="F890" i="2" s="1"/>
  <c r="F891" i="2" a="1"/>
  <c r="F891" i="2" s="1"/>
  <c r="F892" i="2" a="1"/>
  <c r="F892" i="2" s="1"/>
  <c r="F893" i="2" a="1"/>
  <c r="F893" i="2" s="1"/>
  <c r="F894" i="2" a="1"/>
  <c r="F894" i="2" s="1"/>
  <c r="F895" i="2" a="1"/>
  <c r="F895" i="2" s="1"/>
  <c r="F896" i="2" a="1"/>
  <c r="F896" i="2" s="1"/>
  <c r="F897" i="2" a="1"/>
  <c r="F897" i="2" s="1"/>
  <c r="F898" i="2" a="1"/>
  <c r="F898" i="2" s="1"/>
  <c r="F899" i="2" a="1"/>
  <c r="F899" i="2" s="1"/>
  <c r="F900" i="2" a="1"/>
  <c r="F900" i="2" s="1"/>
  <c r="F901" i="2" a="1"/>
  <c r="F901" i="2" s="1"/>
  <c r="F902" i="2" a="1"/>
  <c r="F902" i="2" s="1"/>
  <c r="F903" i="2" a="1"/>
  <c r="F903" i="2" s="1"/>
  <c r="F904" i="2" a="1"/>
  <c r="F904" i="2" s="1"/>
  <c r="F905" i="2" a="1"/>
  <c r="F905" i="2" s="1"/>
  <c r="F906" i="2" a="1"/>
  <c r="F906" i="2" s="1"/>
  <c r="F907" i="2" a="1"/>
  <c r="F907" i="2" s="1"/>
  <c r="F908" i="2" a="1"/>
  <c r="F908" i="2" s="1"/>
  <c r="F909" i="2" a="1"/>
  <c r="F909" i="2" s="1"/>
  <c r="F910" i="2" a="1"/>
  <c r="F910" i="2" s="1"/>
  <c r="F911" i="2" a="1"/>
  <c r="F911" i="2" s="1"/>
  <c r="F912" i="2" a="1"/>
  <c r="F912" i="2" s="1"/>
  <c r="F913" i="2" a="1"/>
  <c r="F913" i="2" s="1"/>
  <c r="F914" i="2" a="1"/>
  <c r="F914" i="2" s="1"/>
  <c r="F915" i="2" a="1"/>
  <c r="F915" i="2" s="1"/>
  <c r="F916" i="2" a="1"/>
  <c r="F916" i="2" s="1"/>
  <c r="F917" i="2" a="1"/>
  <c r="F917" i="2" s="1"/>
  <c r="F918" i="2" a="1"/>
  <c r="F918" i="2" s="1"/>
  <c r="F919" i="2" a="1"/>
  <c r="F919" i="2" s="1"/>
  <c r="F920" i="2" a="1"/>
  <c r="F920" i="2" s="1"/>
  <c r="F921" i="2" a="1"/>
  <c r="F921" i="2" s="1"/>
  <c r="F922" i="2" a="1"/>
  <c r="F922" i="2" s="1"/>
  <c r="F923" i="2" a="1"/>
  <c r="F923" i="2" s="1"/>
  <c r="F924" i="2" a="1"/>
  <c r="F924" i="2" s="1"/>
  <c r="F925" i="2" a="1"/>
  <c r="F925" i="2" s="1"/>
  <c r="F926" i="2" a="1"/>
  <c r="F926" i="2" s="1"/>
  <c r="F927" i="2" a="1"/>
  <c r="F927" i="2" s="1"/>
  <c r="F928" i="2" a="1"/>
  <c r="F928" i="2" s="1"/>
  <c r="F929" i="2" a="1"/>
  <c r="F929" i="2" s="1"/>
  <c r="F930" i="2" a="1"/>
  <c r="F930" i="2" s="1"/>
  <c r="F931" i="2" a="1"/>
  <c r="F931" i="2" s="1"/>
  <c r="F932" i="2" a="1"/>
  <c r="F932" i="2" s="1"/>
  <c r="F933" i="2" a="1"/>
  <c r="F933" i="2" s="1"/>
  <c r="F934" i="2" a="1"/>
  <c r="F934" i="2" s="1"/>
  <c r="F935" i="2" a="1"/>
  <c r="F935" i="2" s="1"/>
  <c r="F936" i="2" a="1"/>
  <c r="F936" i="2" s="1"/>
  <c r="F937" i="2" a="1"/>
  <c r="F937" i="2" s="1"/>
  <c r="F938" i="2" a="1"/>
  <c r="F938" i="2" s="1"/>
  <c r="F939" i="2" a="1"/>
  <c r="F939" i="2" s="1"/>
  <c r="F940" i="2" a="1"/>
  <c r="F940" i="2" s="1"/>
  <c r="F941" i="2" a="1"/>
  <c r="F941" i="2" s="1"/>
  <c r="F942" i="2" a="1"/>
  <c r="F942" i="2" s="1"/>
  <c r="F943" i="2" a="1"/>
  <c r="F943" i="2" s="1"/>
  <c r="F944" i="2" a="1"/>
  <c r="F944" i="2" s="1"/>
  <c r="F945" i="2" a="1"/>
  <c r="F945" i="2" s="1"/>
  <c r="F946" i="2" a="1"/>
  <c r="F946" i="2" s="1"/>
  <c r="F947" i="2" a="1"/>
  <c r="F947" i="2" s="1"/>
  <c r="F948" i="2" a="1"/>
  <c r="F948" i="2" s="1"/>
  <c r="F949" i="2" a="1"/>
  <c r="F949" i="2" s="1"/>
  <c r="F950" i="2" a="1"/>
  <c r="F950" i="2" s="1"/>
  <c r="F951" i="2" a="1"/>
  <c r="F951" i="2" s="1"/>
  <c r="F952" i="2" a="1"/>
  <c r="F952" i="2" s="1"/>
  <c r="F953" i="2" a="1"/>
  <c r="F953" i="2" s="1"/>
  <c r="F954" i="2" a="1"/>
  <c r="F954" i="2" s="1"/>
  <c r="F955" i="2" a="1"/>
  <c r="F955" i="2" s="1"/>
  <c r="F956" i="2" a="1"/>
  <c r="F956" i="2" s="1"/>
  <c r="F957" i="2" a="1"/>
  <c r="F957" i="2" s="1"/>
  <c r="F958" i="2" a="1"/>
  <c r="F958" i="2" s="1"/>
  <c r="F959" i="2" a="1"/>
  <c r="F959" i="2" s="1"/>
  <c r="F960" i="2" a="1"/>
  <c r="F960" i="2" s="1"/>
  <c r="F961" i="2" a="1"/>
  <c r="F961" i="2" s="1"/>
  <c r="F962" i="2" a="1"/>
  <c r="F962" i="2" s="1"/>
  <c r="F963" i="2" a="1"/>
  <c r="F963" i="2" s="1"/>
  <c r="F964" i="2" a="1"/>
  <c r="F964" i="2" s="1"/>
  <c r="F965" i="2" a="1"/>
  <c r="F965" i="2" s="1"/>
  <c r="F966" i="2" a="1"/>
  <c r="F966" i="2" s="1"/>
  <c r="F967" i="2" a="1"/>
  <c r="F967" i="2" s="1"/>
  <c r="F968" i="2" a="1"/>
  <c r="F968" i="2" s="1"/>
  <c r="F969" i="2" a="1"/>
  <c r="F969" i="2" s="1"/>
  <c r="F970" i="2" a="1"/>
  <c r="F970" i="2" s="1"/>
  <c r="F971" i="2" a="1"/>
  <c r="F971" i="2" s="1"/>
  <c r="F972" i="2" a="1"/>
  <c r="F972" i="2" s="1"/>
  <c r="F973" i="2" a="1"/>
  <c r="F973" i="2" s="1"/>
  <c r="F974" i="2" a="1"/>
  <c r="F974" i="2" s="1"/>
  <c r="F975" i="2" a="1"/>
  <c r="F975" i="2" s="1"/>
  <c r="F976" i="2" a="1"/>
  <c r="F976" i="2" s="1"/>
  <c r="F977" i="2" a="1"/>
  <c r="F977" i="2" s="1"/>
  <c r="F2" i="2" a="1"/>
  <c r="F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s="1"/>
  <c r="E589" i="2" a="1"/>
  <c r="E589" i="2" s="1"/>
  <c r="E590" i="2" a="1"/>
  <c r="E590" i="2" s="1"/>
  <c r="E591" i="2" a="1"/>
  <c r="E591" i="2" s="1"/>
  <c r="E592" i="2" a="1"/>
  <c r="E592" i="2" s="1"/>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s="1"/>
  <c r="E660" i="2" a="1"/>
  <c r="E660" i="2" s="1"/>
  <c r="E661" i="2" a="1"/>
  <c r="E661" i="2" s="1"/>
  <c r="E662" i="2" a="1"/>
  <c r="E662" i="2" s="1"/>
  <c r="E663" i="2" a="1"/>
  <c r="E663" i="2" s="1"/>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s="1"/>
  <c r="E700" i="2" a="1"/>
  <c r="E700" i="2" s="1"/>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s="1"/>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s="1"/>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 r="E893" i="2" a="1"/>
  <c r="E893" i="2" s="1"/>
  <c r="E894" i="2" a="1"/>
  <c r="E894" i="2" s="1"/>
  <c r="E895" i="2" a="1"/>
  <c r="E895" i="2" s="1"/>
  <c r="E896" i="2" a="1"/>
  <c r="E896" i="2" s="1"/>
  <c r="E897" i="2" a="1"/>
  <c r="E897" i="2" s="1"/>
  <c r="E898" i="2" a="1"/>
  <c r="E898" i="2" s="1"/>
  <c r="E899" i="2" a="1"/>
  <c r="E899" i="2" s="1"/>
  <c r="E900" i="2" a="1"/>
  <c r="E900" i="2" s="1"/>
  <c r="E901" i="2" a="1"/>
  <c r="E901" i="2" s="1"/>
  <c r="E902" i="2" a="1"/>
  <c r="E902" i="2" s="1"/>
  <c r="E903" i="2" a="1"/>
  <c r="E903" i="2" s="1"/>
  <c r="E904" i="2" a="1"/>
  <c r="E904" i="2" s="1"/>
  <c r="E905" i="2" a="1"/>
  <c r="E905" i="2" s="1"/>
  <c r="E906" i="2" a="1"/>
  <c r="E906" i="2" s="1"/>
  <c r="E907" i="2" a="1"/>
  <c r="E907" i="2" s="1"/>
  <c r="E908" i="2" a="1"/>
  <c r="E908" i="2" s="1"/>
  <c r="E909" i="2" a="1"/>
  <c r="E909" i="2" s="1"/>
  <c r="E910" i="2" a="1"/>
  <c r="E910" i="2" s="1"/>
  <c r="E911" i="2" a="1"/>
  <c r="E911" i="2" s="1"/>
  <c r="E912" i="2" a="1"/>
  <c r="E912" i="2" s="1"/>
  <c r="E913" i="2" a="1"/>
  <c r="E913" i="2" s="1"/>
  <c r="E914" i="2" a="1"/>
  <c r="E914" i="2" s="1"/>
  <c r="E915" i="2" a="1"/>
  <c r="E915" i="2" s="1"/>
  <c r="E916" i="2" a="1"/>
  <c r="E916" i="2" s="1"/>
  <c r="E917" i="2" a="1"/>
  <c r="E917" i="2" s="1"/>
  <c r="E918" i="2" a="1"/>
  <c r="E918" i="2" s="1"/>
  <c r="E919" i="2" a="1"/>
  <c r="E919" i="2" s="1"/>
  <c r="E920" i="2" a="1"/>
  <c r="E920" i="2" s="1"/>
  <c r="E921" i="2" a="1"/>
  <c r="E921" i="2" s="1"/>
  <c r="E922" i="2" a="1"/>
  <c r="E922" i="2" s="1"/>
  <c r="E923" i="2" a="1"/>
  <c r="E923" i="2" s="1"/>
  <c r="E924" i="2" a="1"/>
  <c r="E924" i="2" s="1"/>
  <c r="E925" i="2" a="1"/>
  <c r="E925" i="2" s="1"/>
  <c r="E926" i="2" a="1"/>
  <c r="E926" i="2" s="1"/>
  <c r="E927" i="2" a="1"/>
  <c r="E927" i="2" s="1"/>
  <c r="E928" i="2" a="1"/>
  <c r="E928" i="2" s="1"/>
  <c r="E929" i="2" a="1"/>
  <c r="E929" i="2" s="1"/>
  <c r="E930" i="2" a="1"/>
  <c r="E930" i="2" s="1"/>
  <c r="E931" i="2" a="1"/>
  <c r="E931" i="2" s="1"/>
  <c r="E932" i="2" a="1"/>
  <c r="E932" i="2" s="1"/>
  <c r="E933" i="2" a="1"/>
  <c r="E933" i="2" s="1"/>
  <c r="E934" i="2" a="1"/>
  <c r="E934" i="2" s="1"/>
  <c r="E935" i="2" a="1"/>
  <c r="E935" i="2" s="1"/>
  <c r="E936" i="2" a="1"/>
  <c r="E936" i="2" s="1"/>
  <c r="E937" i="2" a="1"/>
  <c r="E937" i="2" s="1"/>
  <c r="E938" i="2" a="1"/>
  <c r="E938" i="2" s="1"/>
  <c r="E939" i="2" a="1"/>
  <c r="E939" i="2" s="1"/>
  <c r="E940" i="2" a="1"/>
  <c r="E940" i="2" s="1"/>
  <c r="E941" i="2" a="1"/>
  <c r="E941" i="2" s="1"/>
  <c r="E942" i="2" a="1"/>
  <c r="E942" i="2" s="1"/>
  <c r="E943" i="2" a="1"/>
  <c r="E943" i="2" s="1"/>
  <c r="E944" i="2" a="1"/>
  <c r="E944" i="2" s="1"/>
  <c r="E945" i="2" a="1"/>
  <c r="E945" i="2" s="1"/>
  <c r="E946" i="2" a="1"/>
  <c r="E946" i="2" s="1"/>
  <c r="E947" i="2" a="1"/>
  <c r="E947" i="2" s="1"/>
  <c r="E948" i="2" a="1"/>
  <c r="E948" i="2" s="1"/>
  <c r="E949" i="2" a="1"/>
  <c r="E949" i="2" s="1"/>
  <c r="E950" i="2" a="1"/>
  <c r="E950" i="2" s="1"/>
  <c r="E951" i="2" a="1"/>
  <c r="E951" i="2" s="1"/>
  <c r="E952" i="2" a="1"/>
  <c r="E952" i="2" s="1"/>
  <c r="E953" i="2" a="1"/>
  <c r="E953" i="2" s="1"/>
  <c r="E954" i="2" a="1"/>
  <c r="E954" i="2" s="1"/>
  <c r="E955" i="2" a="1"/>
  <c r="E955" i="2" s="1"/>
  <c r="E956" i="2" a="1"/>
  <c r="E956" i="2" s="1"/>
  <c r="E957" i="2" a="1"/>
  <c r="E957" i="2" s="1"/>
  <c r="E958" i="2" a="1"/>
  <c r="E958" i="2" s="1"/>
  <c r="E959" i="2" a="1"/>
  <c r="E959" i="2" s="1"/>
  <c r="E960" i="2" a="1"/>
  <c r="E960" i="2" s="1"/>
  <c r="E961" i="2" a="1"/>
  <c r="E961" i="2" s="1"/>
  <c r="E962" i="2" a="1"/>
  <c r="E962" i="2" s="1"/>
  <c r="E963" i="2" a="1"/>
  <c r="E963" i="2" s="1"/>
  <c r="E964" i="2" a="1"/>
  <c r="E964" i="2" s="1"/>
  <c r="E965" i="2" a="1"/>
  <c r="E965" i="2" s="1"/>
  <c r="E966" i="2" a="1"/>
  <c r="E966" i="2" s="1"/>
  <c r="E967" i="2" a="1"/>
  <c r="E967" i="2" s="1"/>
  <c r="E968" i="2" a="1"/>
  <c r="E968" i="2" s="1"/>
  <c r="E969" i="2" a="1"/>
  <c r="E969" i="2" s="1"/>
  <c r="E970" i="2" a="1"/>
  <c r="E970" i="2" s="1"/>
  <c r="E971" i="2" a="1"/>
  <c r="E971" i="2" s="1"/>
  <c r="E972" i="2" a="1"/>
  <c r="E972" i="2" s="1"/>
  <c r="E973" i="2" a="1"/>
  <c r="E973" i="2" s="1"/>
  <c r="E974" i="2" a="1"/>
  <c r="E974" i="2" s="1"/>
  <c r="E975" i="2" a="1"/>
  <c r="E975" i="2" s="1"/>
  <c r="E976" i="2" a="1"/>
  <c r="E976" i="2" s="1"/>
  <c r="E977" i="2" a="1"/>
  <c r="E977" i="2" s="1"/>
  <c r="E2" i="2" a="1"/>
  <c r="E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C505" i="2" a="1"/>
  <c r="C505" i="2" s="1"/>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s="1"/>
  <c r="C524" i="2" a="1"/>
  <c r="C524" i="2" s="1"/>
  <c r="C525" i="2" a="1"/>
  <c r="C525" i="2" s="1"/>
  <c r="C526" i="2" a="1"/>
  <c r="C526" i="2" s="1"/>
  <c r="C527" i="2" a="1"/>
  <c r="C527" i="2" s="1"/>
  <c r="C528" i="2" a="1"/>
  <c r="C528" i="2" s="1"/>
  <c r="C529" i="2" a="1"/>
  <c r="C529" i="2" s="1"/>
  <c r="C530" i="2" a="1"/>
  <c r="C530" i="2" s="1"/>
  <c r="C531" i="2" a="1"/>
  <c r="C531" i="2" s="1"/>
  <c r="C532" i="2" a="1"/>
  <c r="C532" i="2" s="1"/>
  <c r="C533" i="2" a="1"/>
  <c r="C533" i="2" s="1"/>
  <c r="C534" i="2" a="1"/>
  <c r="C534" i="2" s="1"/>
  <c r="C535" i="2" a="1"/>
  <c r="C535" i="2" s="1"/>
  <c r="C536" i="2" a="1"/>
  <c r="C536" i="2" s="1"/>
  <c r="C537" i="2" a="1"/>
  <c r="C537" i="2" s="1"/>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s="1"/>
  <c r="C557" i="2" a="1"/>
  <c r="C557" i="2" s="1"/>
  <c r="C558" i="2" a="1"/>
  <c r="C558" i="2" s="1"/>
  <c r="C559" i="2" a="1"/>
  <c r="C559" i="2" s="1"/>
  <c r="C560" i="2" a="1"/>
  <c r="C560" i="2" s="1"/>
  <c r="C561" i="2" a="1"/>
  <c r="C561" i="2" s="1"/>
  <c r="C562" i="2" a="1"/>
  <c r="C562" i="2" s="1"/>
  <c r="C563" i="2" a="1"/>
  <c r="C563" i="2" s="1"/>
  <c r="C564" i="2" a="1"/>
  <c r="C564" i="2" s="1"/>
  <c r="C565" i="2" a="1"/>
  <c r="C565" i="2" s="1"/>
  <c r="C566" i="2" a="1"/>
  <c r="C566" i="2" s="1"/>
  <c r="C567" i="2" a="1"/>
  <c r="C567" i="2" s="1"/>
  <c r="C568" i="2" a="1"/>
  <c r="C568" i="2" s="1"/>
  <c r="C569" i="2" a="1"/>
  <c r="C569" i="2" s="1"/>
  <c r="C570" i="2" a="1"/>
  <c r="C570" i="2" s="1"/>
  <c r="C571" i="2" a="1"/>
  <c r="C571" i="2" s="1"/>
  <c r="C572" i="2" a="1"/>
  <c r="C572" i="2" s="1"/>
  <c r="C573" i="2" a="1"/>
  <c r="C573" i="2" s="1"/>
  <c r="C574" i="2" a="1"/>
  <c r="C574" i="2" s="1"/>
  <c r="C575" i="2" a="1"/>
  <c r="C575" i="2" s="1"/>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C594" i="2" a="1"/>
  <c r="C594" i="2" s="1"/>
  <c r="C595" i="2" a="1"/>
  <c r="C595" i="2" s="1"/>
  <c r="C596" i="2" a="1"/>
  <c r="C596" i="2" s="1"/>
  <c r="C597" i="2" a="1"/>
  <c r="C597" i="2" s="1"/>
  <c r="C598" i="2" a="1"/>
  <c r="C598" i="2" s="1"/>
  <c r="C599" i="2" a="1"/>
  <c r="C599" i="2" s="1"/>
  <c r="C600" i="2" a="1"/>
  <c r="C600" i="2" s="1"/>
  <c r="C601" i="2" a="1"/>
  <c r="C601" i="2" s="1"/>
  <c r="C602" i="2" a="1"/>
  <c r="C602" i="2" s="1"/>
  <c r="C603" i="2" a="1"/>
  <c r="C603" i="2" s="1"/>
  <c r="C604" i="2" a="1"/>
  <c r="C604" i="2" s="1"/>
  <c r="C605" i="2" a="1"/>
  <c r="C605" i="2" s="1"/>
  <c r="C606" i="2" a="1"/>
  <c r="C606" i="2" s="1"/>
  <c r="C607" i="2" a="1"/>
  <c r="C607" i="2" s="1"/>
  <c r="C608" i="2" a="1"/>
  <c r="C608" i="2" s="1"/>
  <c r="C609" i="2" a="1"/>
  <c r="C609" i="2" s="1"/>
  <c r="C610" i="2" a="1"/>
  <c r="C610" i="2" s="1"/>
  <c r="C611" i="2" a="1"/>
  <c r="C611" i="2" s="1"/>
  <c r="C612" i="2" a="1"/>
  <c r="C612" i="2" s="1"/>
  <c r="C613" i="2" a="1"/>
  <c r="C613" i="2" s="1"/>
  <c r="C614" i="2" a="1"/>
  <c r="C614" i="2" s="1"/>
  <c r="C615" i="2" a="1"/>
  <c r="C615" i="2" s="1"/>
  <c r="C616" i="2" a="1"/>
  <c r="C616" i="2" s="1"/>
  <c r="C617" i="2" a="1"/>
  <c r="C617" i="2" s="1"/>
  <c r="C618" i="2" a="1"/>
  <c r="C618" i="2" s="1"/>
  <c r="C619" i="2" a="1"/>
  <c r="C619" i="2" s="1"/>
  <c r="C620" i="2" a="1"/>
  <c r="C620" i="2" s="1"/>
  <c r="C621" i="2" a="1"/>
  <c r="C621" i="2" s="1"/>
  <c r="C622" i="2" a="1"/>
  <c r="C622" i="2" s="1"/>
  <c r="C623" i="2" a="1"/>
  <c r="C623" i="2" s="1"/>
  <c r="C624" i="2" a="1"/>
  <c r="C624" i="2" s="1"/>
  <c r="C625" i="2" a="1"/>
  <c r="C625" i="2" s="1"/>
  <c r="C626" i="2" a="1"/>
  <c r="C626" i="2" s="1"/>
  <c r="C627" i="2" a="1"/>
  <c r="C627" i="2" s="1"/>
  <c r="C628" i="2" a="1"/>
  <c r="C628" i="2" s="1"/>
  <c r="C629" i="2" a="1"/>
  <c r="C629" i="2" s="1"/>
  <c r="C630" i="2" a="1"/>
  <c r="C630" i="2" s="1"/>
  <c r="C631" i="2" a="1"/>
  <c r="C631" i="2" s="1"/>
  <c r="C632" i="2" a="1"/>
  <c r="C632" i="2" s="1"/>
  <c r="C633" i="2" a="1"/>
  <c r="C633" i="2" s="1"/>
  <c r="C634" i="2" a="1"/>
  <c r="C634" i="2" s="1"/>
  <c r="C635" i="2" a="1"/>
  <c r="C635" i="2" s="1"/>
  <c r="C636" i="2" a="1"/>
  <c r="C636" i="2" s="1"/>
  <c r="C637" i="2" a="1"/>
  <c r="C637" i="2" s="1"/>
  <c r="C638" i="2" a="1"/>
  <c r="C638" i="2" s="1"/>
  <c r="C639" i="2" a="1"/>
  <c r="C639" i="2" s="1"/>
  <c r="C640" i="2" a="1"/>
  <c r="C640" i="2" s="1"/>
  <c r="C641" i="2" a="1"/>
  <c r="C641" i="2" s="1"/>
  <c r="C642" i="2" a="1"/>
  <c r="C642" i="2" s="1"/>
  <c r="C643" i="2" a="1"/>
  <c r="C643" i="2" s="1"/>
  <c r="C644" i="2" a="1"/>
  <c r="C644" i="2" s="1"/>
  <c r="C645" i="2" a="1"/>
  <c r="C645" i="2" s="1"/>
  <c r="C646" i="2" a="1"/>
  <c r="C646" i="2" s="1"/>
  <c r="C647" i="2" a="1"/>
  <c r="C647" i="2" s="1"/>
  <c r="C648" i="2" a="1"/>
  <c r="C648" i="2" s="1"/>
  <c r="C649" i="2" a="1"/>
  <c r="C649" i="2" s="1"/>
  <c r="C650" i="2" a="1"/>
  <c r="C650" i="2" s="1"/>
  <c r="C651" i="2" a="1"/>
  <c r="C651" i="2" s="1"/>
  <c r="C652" i="2" a="1"/>
  <c r="C652" i="2" s="1"/>
  <c r="C653" i="2" a="1"/>
  <c r="C653" i="2" s="1"/>
  <c r="C654" i="2" a="1"/>
  <c r="C654" i="2" s="1"/>
  <c r="C655" i="2" a="1"/>
  <c r="C655" i="2" s="1"/>
  <c r="C656" i="2" a="1"/>
  <c r="C656" i="2" s="1"/>
  <c r="C657" i="2" a="1"/>
  <c r="C657" i="2" s="1"/>
  <c r="C658" i="2" a="1"/>
  <c r="C658" i="2" s="1"/>
  <c r="C659" i="2" a="1"/>
  <c r="C659" i="2" s="1"/>
  <c r="C660" i="2" a="1"/>
  <c r="C660" i="2" s="1"/>
  <c r="C661" i="2" a="1"/>
  <c r="C661" i="2" s="1"/>
  <c r="C662" i="2" a="1"/>
  <c r="C662" i="2" s="1"/>
  <c r="C663" i="2" a="1"/>
  <c r="C663" i="2" s="1"/>
  <c r="C664" i="2" a="1"/>
  <c r="C664" i="2" s="1"/>
  <c r="C665" i="2" a="1"/>
  <c r="C665" i="2" s="1"/>
  <c r="C666" i="2" a="1"/>
  <c r="C666" i="2" s="1"/>
  <c r="C667" i="2" a="1"/>
  <c r="C667" i="2" s="1"/>
  <c r="C668" i="2" a="1"/>
  <c r="C668" i="2" s="1"/>
  <c r="C669" i="2" a="1"/>
  <c r="C669" i="2" s="1"/>
  <c r="C670" i="2" a="1"/>
  <c r="C670" i="2" s="1"/>
  <c r="C671" i="2" a="1"/>
  <c r="C671" i="2" s="1"/>
  <c r="C672" i="2" a="1"/>
  <c r="C672" i="2" s="1"/>
  <c r="C673" i="2" a="1"/>
  <c r="C673" i="2" s="1"/>
  <c r="C674" i="2" a="1"/>
  <c r="C674" i="2" s="1"/>
  <c r="C675" i="2" a="1"/>
  <c r="C675" i="2" s="1"/>
  <c r="C676" i="2" a="1"/>
  <c r="C676" i="2" s="1"/>
  <c r="C677" i="2" a="1"/>
  <c r="C677" i="2" s="1"/>
  <c r="C678" i="2" a="1"/>
  <c r="C678" i="2" s="1"/>
  <c r="C679" i="2" a="1"/>
  <c r="C679" i="2" s="1"/>
  <c r="C680" i="2" a="1"/>
  <c r="C680" i="2" s="1"/>
  <c r="C681" i="2" a="1"/>
  <c r="C681" i="2" s="1"/>
  <c r="C682" i="2" a="1"/>
  <c r="C682" i="2" s="1"/>
  <c r="C683" i="2" a="1"/>
  <c r="C683" i="2" s="1"/>
  <c r="C684" i="2" a="1"/>
  <c r="C684" i="2" s="1"/>
  <c r="C685" i="2" a="1"/>
  <c r="C685" i="2" s="1"/>
  <c r="C686" i="2" a="1"/>
  <c r="C686" i="2" s="1"/>
  <c r="C687" i="2" a="1"/>
  <c r="C687" i="2" s="1"/>
  <c r="C688" i="2" a="1"/>
  <c r="C688" i="2" s="1"/>
  <c r="C689" i="2" a="1"/>
  <c r="C689" i="2" s="1"/>
  <c r="C690" i="2" a="1"/>
  <c r="C690" i="2" s="1"/>
  <c r="C691" i="2" a="1"/>
  <c r="C691" i="2" s="1"/>
  <c r="C692" i="2" a="1"/>
  <c r="C692" i="2" s="1"/>
  <c r="C693" i="2" a="1"/>
  <c r="C693" i="2" s="1"/>
  <c r="C694" i="2" a="1"/>
  <c r="C694" i="2" s="1"/>
  <c r="C695" i="2" a="1"/>
  <c r="C695" i="2" s="1"/>
  <c r="C696" i="2" a="1"/>
  <c r="C696" i="2" s="1"/>
  <c r="C697" i="2" a="1"/>
  <c r="C697" i="2" s="1"/>
  <c r="C698" i="2" a="1"/>
  <c r="C698" i="2" s="1"/>
  <c r="C699" i="2" a="1"/>
  <c r="C699" i="2" s="1"/>
  <c r="C700" i="2" a="1"/>
  <c r="C700" i="2" s="1"/>
  <c r="C701" i="2" a="1"/>
  <c r="C701" i="2" s="1"/>
  <c r="C702" i="2" a="1"/>
  <c r="C702" i="2" s="1"/>
  <c r="C703" i="2" a="1"/>
  <c r="C703" i="2" s="1"/>
  <c r="C704" i="2" a="1"/>
  <c r="C704" i="2" s="1"/>
  <c r="C705" i="2" a="1"/>
  <c r="C705" i="2" s="1"/>
  <c r="C706" i="2" a="1"/>
  <c r="C706" i="2" s="1"/>
  <c r="C707" i="2" a="1"/>
  <c r="C707" i="2" s="1"/>
  <c r="C708" i="2" a="1"/>
  <c r="C708" i="2" s="1"/>
  <c r="C709" i="2" a="1"/>
  <c r="C709" i="2" s="1"/>
  <c r="C710" i="2" a="1"/>
  <c r="C710" i="2" s="1"/>
  <c r="C711" i="2" a="1"/>
  <c r="C711" i="2" s="1"/>
  <c r="C712" i="2" a="1"/>
  <c r="C712" i="2" s="1"/>
  <c r="C713" i="2" a="1"/>
  <c r="C713" i="2" s="1"/>
  <c r="C714" i="2" a="1"/>
  <c r="C714" i="2" s="1"/>
  <c r="C715" i="2" a="1"/>
  <c r="C715" i="2" s="1"/>
  <c r="C716" i="2" a="1"/>
  <c r="C716" i="2" s="1"/>
  <c r="C717" i="2" a="1"/>
  <c r="C717" i="2" s="1"/>
  <c r="C718" i="2" a="1"/>
  <c r="C718" i="2" s="1"/>
  <c r="C719" i="2" a="1"/>
  <c r="C719" i="2" s="1"/>
  <c r="C720" i="2" a="1"/>
  <c r="C720" i="2" s="1"/>
  <c r="C721" i="2" a="1"/>
  <c r="C721" i="2" s="1"/>
  <c r="C722" i="2" a="1"/>
  <c r="C722" i="2" s="1"/>
  <c r="C723" i="2" a="1"/>
  <c r="C723" i="2" s="1"/>
  <c r="C724" i="2" a="1"/>
  <c r="C724" i="2" s="1"/>
  <c r="C725" i="2" a="1"/>
  <c r="C725" i="2" s="1"/>
  <c r="C726" i="2" a="1"/>
  <c r="C726" i="2" s="1"/>
  <c r="C727" i="2" a="1"/>
  <c r="C727" i="2" s="1"/>
  <c r="C728" i="2" a="1"/>
  <c r="C728" i="2" s="1"/>
  <c r="C729" i="2" a="1"/>
  <c r="C729" i="2" s="1"/>
  <c r="C730" i="2" a="1"/>
  <c r="C730" i="2" s="1"/>
  <c r="C731" i="2" a="1"/>
  <c r="C731" i="2" s="1"/>
  <c r="C732" i="2" a="1"/>
  <c r="C732" i="2" s="1"/>
  <c r="C733" i="2" a="1"/>
  <c r="C733" i="2" s="1"/>
  <c r="C734" i="2" a="1"/>
  <c r="C734" i="2" s="1"/>
  <c r="C735" i="2" a="1"/>
  <c r="C735" i="2" s="1"/>
  <c r="C736" i="2" a="1"/>
  <c r="C736" i="2" s="1"/>
  <c r="C737" i="2" a="1"/>
  <c r="C737" i="2" s="1"/>
  <c r="C738" i="2" a="1"/>
  <c r="C738" i="2" s="1"/>
  <c r="C739" i="2" a="1"/>
  <c r="C739" i="2" s="1"/>
  <c r="C740" i="2" a="1"/>
  <c r="C740" i="2" s="1"/>
  <c r="C741" i="2" a="1"/>
  <c r="C741" i="2" s="1"/>
  <c r="C742" i="2" a="1"/>
  <c r="C742" i="2" s="1"/>
  <c r="C743" i="2" a="1"/>
  <c r="C743" i="2" s="1"/>
  <c r="C744" i="2" a="1"/>
  <c r="C744" i="2" s="1"/>
  <c r="C745" i="2" a="1"/>
  <c r="C745" i="2" s="1"/>
  <c r="C746" i="2" a="1"/>
  <c r="C746" i="2" s="1"/>
  <c r="C747" i="2" a="1"/>
  <c r="C747" i="2" s="1"/>
  <c r="C748" i="2" a="1"/>
  <c r="C748" i="2" s="1"/>
  <c r="C749" i="2" a="1"/>
  <c r="C749" i="2" s="1"/>
  <c r="C750" i="2" a="1"/>
  <c r="C750" i="2" s="1"/>
  <c r="C751" i="2" a="1"/>
  <c r="C751" i="2" s="1"/>
  <c r="C752" i="2" a="1"/>
  <c r="C752" i="2" s="1"/>
  <c r="C753" i="2" a="1"/>
  <c r="C753" i="2" s="1"/>
  <c r="C754" i="2" a="1"/>
  <c r="C754" i="2" s="1"/>
  <c r="C755" i="2" a="1"/>
  <c r="C755" i="2" s="1"/>
  <c r="C756" i="2" a="1"/>
  <c r="C756" i="2" s="1"/>
  <c r="C757" i="2" a="1"/>
  <c r="C757" i="2" s="1"/>
  <c r="C758" i="2" a="1"/>
  <c r="C758" i="2" s="1"/>
  <c r="C759" i="2" a="1"/>
  <c r="C759" i="2" s="1"/>
  <c r="C760" i="2" a="1"/>
  <c r="C760" i="2" s="1"/>
  <c r="C761" i="2" a="1"/>
  <c r="C761" i="2" s="1"/>
  <c r="C762" i="2" a="1"/>
  <c r="C762" i="2" s="1"/>
  <c r="C763" i="2" a="1"/>
  <c r="C763" i="2" s="1"/>
  <c r="C764" i="2" a="1"/>
  <c r="C764" i="2" s="1"/>
  <c r="C765" i="2" a="1"/>
  <c r="C765" i="2" s="1"/>
  <c r="C766" i="2" a="1"/>
  <c r="C766" i="2" s="1"/>
  <c r="C767" i="2" a="1"/>
  <c r="C767" i="2" s="1"/>
  <c r="C768" i="2" a="1"/>
  <c r="C768" i="2" s="1"/>
  <c r="C769" i="2" a="1"/>
  <c r="C769" i="2" s="1"/>
  <c r="C770" i="2" a="1"/>
  <c r="C770" i="2" s="1"/>
  <c r="C771" i="2" a="1"/>
  <c r="C771" i="2" s="1"/>
  <c r="C772" i="2" a="1"/>
  <c r="C772" i="2" s="1"/>
  <c r="C773" i="2" a="1"/>
  <c r="C773" i="2" s="1"/>
  <c r="C774" i="2" a="1"/>
  <c r="C774" i="2" s="1"/>
  <c r="C775" i="2" a="1"/>
  <c r="C775" i="2" s="1"/>
  <c r="C776" i="2" a="1"/>
  <c r="C776" i="2" s="1"/>
  <c r="C777" i="2" a="1"/>
  <c r="C777" i="2" s="1"/>
  <c r="C778" i="2" a="1"/>
  <c r="C778" i="2" s="1"/>
  <c r="C779" i="2" a="1"/>
  <c r="C779" i="2" s="1"/>
  <c r="C780" i="2" a="1"/>
  <c r="C780" i="2" s="1"/>
  <c r="C781" i="2" a="1"/>
  <c r="C781" i="2" s="1"/>
  <c r="C782" i="2" a="1"/>
  <c r="C782" i="2" s="1"/>
  <c r="C783" i="2" a="1"/>
  <c r="C783" i="2" s="1"/>
  <c r="C784" i="2" a="1"/>
  <c r="C784" i="2" s="1"/>
  <c r="C785" i="2" a="1"/>
  <c r="C785" i="2" s="1"/>
  <c r="C786" i="2" a="1"/>
  <c r="C786" i="2" s="1"/>
  <c r="C787" i="2" a="1"/>
  <c r="C787" i="2" s="1"/>
  <c r="C788" i="2" a="1"/>
  <c r="C788" i="2" s="1"/>
  <c r="C789" i="2" a="1"/>
  <c r="C789" i="2" s="1"/>
  <c r="C790" i="2" a="1"/>
  <c r="C790" i="2" s="1"/>
  <c r="C791" i="2" a="1"/>
  <c r="C791" i="2" s="1"/>
  <c r="C792" i="2" a="1"/>
  <c r="C792" i="2" s="1"/>
  <c r="C793" i="2" a="1"/>
  <c r="C793" i="2" s="1"/>
  <c r="C794" i="2" a="1"/>
  <c r="C794" i="2" s="1"/>
  <c r="C795" i="2" a="1"/>
  <c r="C795" i="2" s="1"/>
  <c r="C796" i="2" a="1"/>
  <c r="C796" i="2" s="1"/>
  <c r="C797" i="2" a="1"/>
  <c r="C797" i="2" s="1"/>
  <c r="C798" i="2" a="1"/>
  <c r="C798" i="2" s="1"/>
  <c r="C799" i="2" a="1"/>
  <c r="C799" i="2" s="1"/>
  <c r="C800" i="2" a="1"/>
  <c r="C800" i="2" s="1"/>
  <c r="C801" i="2" a="1"/>
  <c r="C801" i="2" s="1"/>
  <c r="C802" i="2" a="1"/>
  <c r="C802" i="2" s="1"/>
  <c r="C803" i="2" a="1"/>
  <c r="C803" i="2" s="1"/>
  <c r="C804" i="2" a="1"/>
  <c r="C804" i="2" s="1"/>
  <c r="C805" i="2" a="1"/>
  <c r="C805" i="2" s="1"/>
  <c r="C806" i="2" a="1"/>
  <c r="C806" i="2" s="1"/>
  <c r="C807" i="2" a="1"/>
  <c r="C807" i="2" s="1"/>
  <c r="C808" i="2" a="1"/>
  <c r="C808" i="2" s="1"/>
  <c r="C809" i="2" a="1"/>
  <c r="C809" i="2" s="1"/>
  <c r="C810" i="2" a="1"/>
  <c r="C810" i="2" s="1"/>
  <c r="C811" i="2" a="1"/>
  <c r="C811" i="2" s="1"/>
  <c r="C812" i="2" a="1"/>
  <c r="C812" i="2" s="1"/>
  <c r="C813" i="2" a="1"/>
  <c r="C813" i="2" s="1"/>
  <c r="C814" i="2" a="1"/>
  <c r="C814" i="2" s="1"/>
  <c r="C815" i="2" a="1"/>
  <c r="C815" i="2" s="1"/>
  <c r="C816" i="2" a="1"/>
  <c r="C816" i="2" s="1"/>
  <c r="C817" i="2" a="1"/>
  <c r="C817" i="2" s="1"/>
  <c r="C818" i="2" a="1"/>
  <c r="C818" i="2" s="1"/>
  <c r="C819" i="2" a="1"/>
  <c r="C819" i="2" s="1"/>
  <c r="C820" i="2" a="1"/>
  <c r="C820" i="2" s="1"/>
  <c r="C821" i="2" a="1"/>
  <c r="C821" i="2" s="1"/>
  <c r="C822" i="2" a="1"/>
  <c r="C822" i="2" s="1"/>
  <c r="C823" i="2" a="1"/>
  <c r="C823" i="2" s="1"/>
  <c r="C824" i="2" a="1"/>
  <c r="C824" i="2" s="1"/>
  <c r="C825" i="2" a="1"/>
  <c r="C825" i="2" s="1"/>
  <c r="C826" i="2" a="1"/>
  <c r="C826" i="2" s="1"/>
  <c r="C827" i="2" a="1"/>
  <c r="C827" i="2" s="1"/>
  <c r="C828" i="2" a="1"/>
  <c r="C828" i="2" s="1"/>
  <c r="C829" i="2" a="1"/>
  <c r="C829" i="2" s="1"/>
  <c r="C830" i="2" a="1"/>
  <c r="C830" i="2" s="1"/>
  <c r="C831" i="2" a="1"/>
  <c r="C831" i="2" s="1"/>
  <c r="C832" i="2" a="1"/>
  <c r="C832" i="2" s="1"/>
  <c r="C833" i="2" a="1"/>
  <c r="C833" i="2" s="1"/>
  <c r="C834" i="2" a="1"/>
  <c r="C834" i="2" s="1"/>
  <c r="C835" i="2" a="1"/>
  <c r="C835" i="2" s="1"/>
  <c r="C836" i="2" a="1"/>
  <c r="C836" i="2" s="1"/>
  <c r="C837" i="2" a="1"/>
  <c r="C837" i="2" s="1"/>
  <c r="C838" i="2" a="1"/>
  <c r="C838" i="2" s="1"/>
  <c r="C839" i="2" a="1"/>
  <c r="C839" i="2" s="1"/>
  <c r="C840" i="2" a="1"/>
  <c r="C840" i="2" s="1"/>
  <c r="C841" i="2" a="1"/>
  <c r="C841" i="2" s="1"/>
  <c r="C842" i="2" a="1"/>
  <c r="C842" i="2" s="1"/>
  <c r="C843" i="2" a="1"/>
  <c r="C843" i="2" s="1"/>
  <c r="C844" i="2" a="1"/>
  <c r="C844" i="2" s="1"/>
  <c r="C845" i="2" a="1"/>
  <c r="C845" i="2" s="1"/>
  <c r="C846" i="2" a="1"/>
  <c r="C846" i="2" s="1"/>
  <c r="C847" i="2" a="1"/>
  <c r="C847" i="2" s="1"/>
  <c r="C848" i="2" a="1"/>
  <c r="C848" i="2" s="1"/>
  <c r="C849" i="2" a="1"/>
  <c r="C849" i="2" s="1"/>
  <c r="C850" i="2" a="1"/>
  <c r="C850" i="2" s="1"/>
  <c r="C851" i="2" a="1"/>
  <c r="C851" i="2" s="1"/>
  <c r="C852" i="2" a="1"/>
  <c r="C852" i="2" s="1"/>
  <c r="C853" i="2" a="1"/>
  <c r="C853" i="2" s="1"/>
  <c r="C854" i="2" a="1"/>
  <c r="C854" i="2" s="1"/>
  <c r="C855" i="2" a="1"/>
  <c r="C855" i="2" s="1"/>
  <c r="C856" i="2" a="1"/>
  <c r="C856" i="2" s="1"/>
  <c r="C857" i="2" a="1"/>
  <c r="C857" i="2" s="1"/>
  <c r="C858" i="2" a="1"/>
  <c r="C858" i="2" s="1"/>
  <c r="C859" i="2" a="1"/>
  <c r="C859" i="2" s="1"/>
  <c r="C860" i="2" a="1"/>
  <c r="C860" i="2" s="1"/>
  <c r="C861" i="2" a="1"/>
  <c r="C861" i="2" s="1"/>
  <c r="C862" i="2" a="1"/>
  <c r="C862" i="2" s="1"/>
  <c r="C863" i="2" a="1"/>
  <c r="C863" i="2" s="1"/>
  <c r="C864" i="2" a="1"/>
  <c r="C864" i="2" s="1"/>
  <c r="C865" i="2" a="1"/>
  <c r="C865" i="2" s="1"/>
  <c r="C866" i="2" a="1"/>
  <c r="C866" i="2" s="1"/>
  <c r="C867" i="2" a="1"/>
  <c r="C867" i="2" s="1"/>
  <c r="C868" i="2" a="1"/>
  <c r="C868" i="2" s="1"/>
  <c r="C869" i="2" a="1"/>
  <c r="C869" i="2" s="1"/>
  <c r="C870" i="2" a="1"/>
  <c r="C870" i="2" s="1"/>
  <c r="C871" i="2" a="1"/>
  <c r="C871" i="2" s="1"/>
  <c r="C872" i="2" a="1"/>
  <c r="C872" i="2" s="1"/>
  <c r="C873" i="2" a="1"/>
  <c r="C873" i="2" s="1"/>
  <c r="C874" i="2" a="1"/>
  <c r="C874" i="2" s="1"/>
  <c r="C875" i="2" a="1"/>
  <c r="C875" i="2" s="1"/>
  <c r="C876" i="2" a="1"/>
  <c r="C876" i="2" s="1"/>
  <c r="C877" i="2" a="1"/>
  <c r="C877" i="2" s="1"/>
  <c r="C878" i="2" a="1"/>
  <c r="C878" i="2" s="1"/>
  <c r="C879" i="2" a="1"/>
  <c r="C879" i="2" s="1"/>
  <c r="C880" i="2" a="1"/>
  <c r="C880" i="2" s="1"/>
  <c r="C881" i="2" a="1"/>
  <c r="C881" i="2" s="1"/>
  <c r="C882" i="2" a="1"/>
  <c r="C882" i="2" s="1"/>
  <c r="C883" i="2" a="1"/>
  <c r="C883" i="2" s="1"/>
  <c r="C884" i="2" a="1"/>
  <c r="C884" i="2" s="1"/>
  <c r="C885" i="2" a="1"/>
  <c r="C885" i="2" s="1"/>
  <c r="C886" i="2" a="1"/>
  <c r="C886" i="2" s="1"/>
  <c r="C887" i="2" a="1"/>
  <c r="C887" i="2" s="1"/>
  <c r="C888" i="2" a="1"/>
  <c r="C888" i="2" s="1"/>
  <c r="C889" i="2" a="1"/>
  <c r="C889" i="2" s="1"/>
  <c r="C890" i="2" a="1"/>
  <c r="C890" i="2" s="1"/>
  <c r="C891" i="2" a="1"/>
  <c r="C891" i="2" s="1"/>
  <c r="C892" i="2" a="1"/>
  <c r="C892" i="2" s="1"/>
  <c r="C893" i="2" a="1"/>
  <c r="C893" i="2" s="1"/>
  <c r="C894" i="2" a="1"/>
  <c r="C894" i="2" s="1"/>
  <c r="C895" i="2" a="1"/>
  <c r="C895" i="2" s="1"/>
  <c r="C896" i="2" a="1"/>
  <c r="C896" i="2" s="1"/>
  <c r="C897" i="2" a="1"/>
  <c r="C897" i="2" s="1"/>
  <c r="C898" i="2" a="1"/>
  <c r="C898" i="2" s="1"/>
  <c r="C899" i="2" a="1"/>
  <c r="C899" i="2" s="1"/>
  <c r="C900" i="2" a="1"/>
  <c r="C900" i="2" s="1"/>
  <c r="C901" i="2" a="1"/>
  <c r="C901" i="2" s="1"/>
  <c r="C902" i="2" a="1"/>
  <c r="C902" i="2" s="1"/>
  <c r="C903" i="2" a="1"/>
  <c r="C903" i="2" s="1"/>
  <c r="C904" i="2" a="1"/>
  <c r="C904" i="2" s="1"/>
  <c r="C905" i="2" a="1"/>
  <c r="C905" i="2" s="1"/>
  <c r="C906" i="2" a="1"/>
  <c r="C906" i="2" s="1"/>
  <c r="C907" i="2" a="1"/>
  <c r="C907" i="2" s="1"/>
  <c r="C908" i="2" a="1"/>
  <c r="C908" i="2" s="1"/>
  <c r="C909" i="2" a="1"/>
  <c r="C909" i="2" s="1"/>
  <c r="C910" i="2" a="1"/>
  <c r="C910" i="2" s="1"/>
  <c r="C911" i="2" a="1"/>
  <c r="C911" i="2" s="1"/>
  <c r="C912" i="2" a="1"/>
  <c r="C912" i="2" s="1"/>
  <c r="C913" i="2" a="1"/>
  <c r="C913" i="2" s="1"/>
  <c r="C914" i="2" a="1"/>
  <c r="C914" i="2" s="1"/>
  <c r="C915" i="2" a="1"/>
  <c r="C915" i="2" s="1"/>
  <c r="C916" i="2" a="1"/>
  <c r="C916" i="2" s="1"/>
  <c r="C917" i="2" a="1"/>
  <c r="C917" i="2" s="1"/>
  <c r="C918" i="2" a="1"/>
  <c r="C918" i="2" s="1"/>
  <c r="C919" i="2" a="1"/>
  <c r="C919" i="2" s="1"/>
  <c r="C920" i="2" a="1"/>
  <c r="C920" i="2" s="1"/>
  <c r="C921" i="2" a="1"/>
  <c r="C921" i="2" s="1"/>
  <c r="C922" i="2" a="1"/>
  <c r="C922" i="2" s="1"/>
  <c r="C923" i="2" a="1"/>
  <c r="C923" i="2" s="1"/>
  <c r="C924" i="2" a="1"/>
  <c r="C924" i="2" s="1"/>
  <c r="C925" i="2" a="1"/>
  <c r="C925" i="2" s="1"/>
  <c r="C926" i="2" a="1"/>
  <c r="C926" i="2" s="1"/>
  <c r="C927" i="2" a="1"/>
  <c r="C927" i="2" s="1"/>
  <c r="C928" i="2" a="1"/>
  <c r="C928" i="2" s="1"/>
  <c r="C929" i="2" a="1"/>
  <c r="C929" i="2" s="1"/>
  <c r="C930" i="2" a="1"/>
  <c r="C930" i="2" s="1"/>
  <c r="C931" i="2" a="1"/>
  <c r="C931" i="2" s="1"/>
  <c r="C932" i="2" a="1"/>
  <c r="C932" i="2" s="1"/>
  <c r="C933" i="2" a="1"/>
  <c r="C933" i="2" s="1"/>
  <c r="C934" i="2" a="1"/>
  <c r="C934" i="2" s="1"/>
  <c r="C935" i="2" a="1"/>
  <c r="C935" i="2" s="1"/>
  <c r="C936" i="2" a="1"/>
  <c r="C936" i="2" s="1"/>
  <c r="C937" i="2" a="1"/>
  <c r="C937" i="2" s="1"/>
  <c r="C938" i="2" a="1"/>
  <c r="C938" i="2" s="1"/>
  <c r="C939" i="2" a="1"/>
  <c r="C939" i="2" s="1"/>
  <c r="C940" i="2" a="1"/>
  <c r="C940" i="2" s="1"/>
  <c r="C941" i="2" a="1"/>
  <c r="C941" i="2" s="1"/>
  <c r="C942" i="2" a="1"/>
  <c r="C942" i="2" s="1"/>
  <c r="C943" i="2" a="1"/>
  <c r="C943" i="2" s="1"/>
  <c r="C944" i="2" a="1"/>
  <c r="C944" i="2" s="1"/>
  <c r="C945" i="2" a="1"/>
  <c r="C945" i="2" s="1"/>
  <c r="C946" i="2" a="1"/>
  <c r="C946" i="2" s="1"/>
  <c r="C947" i="2" a="1"/>
  <c r="C947" i="2" s="1"/>
  <c r="C948" i="2" a="1"/>
  <c r="C948" i="2" s="1"/>
  <c r="C949" i="2" a="1"/>
  <c r="C949" i="2" s="1"/>
  <c r="C950" i="2" a="1"/>
  <c r="C950" i="2" s="1"/>
  <c r="C951" i="2" a="1"/>
  <c r="C951" i="2" s="1"/>
  <c r="C952" i="2" a="1"/>
  <c r="C952" i="2" s="1"/>
  <c r="C953" i="2" a="1"/>
  <c r="C953" i="2" s="1"/>
  <c r="C954" i="2" a="1"/>
  <c r="C954" i="2" s="1"/>
  <c r="C955" i="2" a="1"/>
  <c r="C955" i="2" s="1"/>
  <c r="C956" i="2" a="1"/>
  <c r="C956" i="2" s="1"/>
  <c r="C957" i="2" a="1"/>
  <c r="C957" i="2" s="1"/>
  <c r="C958" i="2" a="1"/>
  <c r="C958" i="2" s="1"/>
  <c r="C959" i="2" a="1"/>
  <c r="C959" i="2" s="1"/>
  <c r="C960" i="2" a="1"/>
  <c r="C960" i="2" s="1"/>
  <c r="C961" i="2" a="1"/>
  <c r="C961" i="2" s="1"/>
  <c r="C962" i="2" a="1"/>
  <c r="C962" i="2" s="1"/>
  <c r="C963" i="2" a="1"/>
  <c r="C963" i="2" s="1"/>
  <c r="C964" i="2" a="1"/>
  <c r="C964" i="2" s="1"/>
  <c r="C965" i="2" a="1"/>
  <c r="C965" i="2" s="1"/>
  <c r="C966" i="2" a="1"/>
  <c r="C966" i="2" s="1"/>
  <c r="C967" i="2" a="1"/>
  <c r="C967" i="2" s="1"/>
  <c r="C968" i="2" a="1"/>
  <c r="C968" i="2" s="1"/>
  <c r="C969" i="2" a="1"/>
  <c r="C969" i="2" s="1"/>
  <c r="C970" i="2" a="1"/>
  <c r="C970" i="2" s="1"/>
  <c r="C971" i="2" a="1"/>
  <c r="C971" i="2" s="1"/>
  <c r="C972" i="2" a="1"/>
  <c r="C972" i="2" s="1"/>
  <c r="C973" i="2" a="1"/>
  <c r="C973" i="2" s="1"/>
  <c r="C974" i="2" a="1"/>
  <c r="C974" i="2" s="1"/>
  <c r="C975" i="2" a="1"/>
  <c r="C975" i="2" s="1"/>
  <c r="C976" i="2" a="1"/>
  <c r="C976" i="2" s="1"/>
  <c r="C977" i="2" a="1"/>
  <c r="C977" i="2" s="1"/>
  <c r="C2" i="2" a="1"/>
  <c r="C2" i="2" s="1"/>
  <c r="A971" i="2"/>
  <c r="A972" i="2"/>
  <c r="A973" i="2"/>
  <c r="A974" i="2"/>
  <c r="A939" i="2"/>
  <c r="A975" i="2"/>
  <c r="A976" i="2"/>
  <c r="A977" i="2"/>
  <c r="A966" i="2"/>
  <c r="A967" i="2"/>
  <c r="A968" i="2"/>
  <c r="A969" i="2"/>
  <c r="A970"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A645" i="2"/>
  <c r="A646" i="2"/>
  <c r="A647" i="2"/>
  <c r="A648" i="2"/>
  <c r="A649" i="2"/>
  <c r="A650" i="2"/>
  <c r="A651" i="2"/>
  <c r="A652" i="2"/>
  <c r="A653" i="2"/>
  <c r="A654" i="2"/>
  <c r="A655" i="2"/>
  <c r="A656" i="2"/>
  <c r="A657" i="2"/>
  <c r="A658" i="2"/>
  <c r="A659" i="2"/>
  <c r="A660" i="2"/>
  <c r="A661" i="2"/>
  <c r="A662" i="2"/>
  <c r="A663" i="2"/>
  <c r="A664" i="2"/>
  <c r="A665" i="2"/>
  <c r="A666" i="2"/>
  <c r="A667" i="2"/>
  <c r="A668" i="2"/>
  <c r="A669" i="2"/>
  <c r="A670" i="2"/>
  <c r="A671" i="2"/>
  <c r="A672" i="2"/>
  <c r="A673" i="2"/>
  <c r="A674" i="2"/>
  <c r="A675" i="2"/>
  <c r="A676" i="2"/>
  <c r="A677" i="2"/>
  <c r="A678" i="2"/>
  <c r="A679" i="2"/>
  <c r="A680" i="2"/>
  <c r="A681" i="2"/>
  <c r="A682" i="2"/>
  <c r="A683" i="2"/>
  <c r="A684" i="2"/>
  <c r="A685" i="2"/>
  <c r="A686" i="2"/>
  <c r="A687" i="2"/>
  <c r="A688" i="2"/>
  <c r="A689" i="2"/>
  <c r="A690" i="2"/>
  <c r="A691" i="2"/>
  <c r="A692" i="2"/>
  <c r="A693" i="2"/>
  <c r="A694" i="2"/>
  <c r="A695" i="2"/>
  <c r="A696" i="2"/>
  <c r="A697" i="2"/>
  <c r="A698" i="2"/>
  <c r="A699" i="2"/>
  <c r="A700" i="2"/>
  <c r="A701" i="2"/>
  <c r="A702" i="2"/>
  <c r="A703" i="2"/>
  <c r="A704" i="2"/>
  <c r="A705" i="2"/>
  <c r="A706" i="2"/>
  <c r="A707" i="2"/>
  <c r="A708" i="2"/>
  <c r="A709" i="2"/>
  <c r="A710" i="2"/>
  <c r="A711" i="2"/>
  <c r="A712" i="2"/>
  <c r="A713" i="2"/>
  <c r="A714" i="2"/>
  <c r="A715" i="2"/>
  <c r="A716" i="2"/>
  <c r="A717" i="2"/>
  <c r="A718" i="2"/>
  <c r="A719" i="2"/>
  <c r="A720" i="2"/>
  <c r="A721" i="2"/>
  <c r="A722" i="2"/>
  <c r="A723" i="2"/>
  <c r="A724" i="2"/>
  <c r="A725" i="2"/>
  <c r="A726" i="2"/>
  <c r="A727" i="2"/>
  <c r="A728" i="2"/>
  <c r="A729" i="2"/>
  <c r="A730" i="2"/>
  <c r="A731" i="2"/>
  <c r="A732" i="2"/>
  <c r="A733" i="2"/>
  <c r="A734" i="2"/>
  <c r="A735" i="2"/>
  <c r="A736" i="2"/>
  <c r="A737" i="2"/>
  <c r="A738" i="2"/>
  <c r="A739" i="2"/>
  <c r="A740" i="2"/>
  <c r="A741" i="2"/>
  <c r="A742" i="2"/>
  <c r="A743" i="2"/>
  <c r="A744" i="2"/>
  <c r="A745" i="2"/>
  <c r="A746" i="2"/>
  <c r="A747" i="2"/>
  <c r="A748" i="2"/>
  <c r="A749" i="2"/>
  <c r="A750" i="2"/>
  <c r="A751" i="2"/>
  <c r="A752" i="2"/>
  <c r="A753" i="2"/>
  <c r="A754" i="2"/>
  <c r="A755" i="2"/>
  <c r="A756" i="2"/>
  <c r="A757" i="2"/>
  <c r="A758" i="2"/>
  <c r="A759" i="2"/>
  <c r="A760" i="2"/>
  <c r="A761" i="2"/>
  <c r="A762" i="2"/>
  <c r="A763" i="2"/>
  <c r="A764" i="2"/>
  <c r="A765" i="2"/>
  <c r="A766" i="2"/>
  <c r="A767" i="2"/>
  <c r="A768" i="2"/>
  <c r="A769" i="2"/>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806"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864" i="2"/>
  <c r="A865" i="2"/>
  <c r="A866" i="2"/>
  <c r="A867" i="2"/>
  <c r="A868" i="2"/>
  <c r="A869" i="2"/>
  <c r="A870" i="2"/>
  <c r="A871" i="2"/>
  <c r="A872" i="2"/>
  <c r="A873" i="2"/>
  <c r="A874" i="2"/>
  <c r="A875" i="2"/>
  <c r="A876" i="2"/>
  <c r="A877" i="2"/>
  <c r="A878" i="2"/>
  <c r="A879" i="2"/>
  <c r="A880" i="2"/>
  <c r="A881" i="2"/>
  <c r="A882" i="2"/>
  <c r="A883" i="2"/>
  <c r="A884" i="2"/>
  <c r="A885" i="2"/>
  <c r="A886" i="2"/>
  <c r="A887" i="2"/>
  <c r="A888" i="2"/>
  <c r="A889" i="2"/>
  <c r="A890" i="2"/>
  <c r="A891" i="2"/>
  <c r="A892" i="2"/>
  <c r="A893" i="2"/>
  <c r="A894" i="2"/>
  <c r="A895" i="2"/>
  <c r="A896" i="2"/>
  <c r="A897" i="2"/>
  <c r="A898" i="2"/>
  <c r="A899" i="2"/>
  <c r="A900" i="2"/>
  <c r="A901" i="2"/>
  <c r="A902" i="2"/>
  <c r="A903" i="2"/>
  <c r="A904" i="2"/>
  <c r="A905" i="2"/>
  <c r="A906" i="2"/>
  <c r="A907" i="2"/>
  <c r="A908" i="2"/>
  <c r="A909" i="2"/>
  <c r="A910" i="2"/>
  <c r="A911" i="2"/>
  <c r="A912" i="2"/>
  <c r="A913" i="2"/>
  <c r="A914" i="2"/>
  <c r="A915" i="2"/>
  <c r="A916" i="2"/>
  <c r="A917" i="2"/>
  <c r="A918" i="2"/>
  <c r="A919" i="2"/>
  <c r="A920" i="2"/>
  <c r="A921" i="2"/>
  <c r="A922" i="2"/>
  <c r="A923" i="2"/>
  <c r="A924" i="2"/>
  <c r="A925" i="2"/>
  <c r="A926" i="2"/>
  <c r="A927" i="2"/>
  <c r="A928" i="2"/>
  <c r="A929" i="2"/>
  <c r="A930" i="2"/>
  <c r="A931" i="2"/>
  <c r="A932" i="2"/>
  <c r="A933" i="2"/>
  <c r="A934" i="2"/>
  <c r="A935" i="2"/>
  <c r="A936" i="2"/>
  <c r="A937" i="2"/>
  <c r="A938" i="2"/>
  <c r="A940" i="2"/>
  <c r="A941" i="2"/>
  <c r="A942" i="2"/>
  <c r="A943" i="2"/>
  <c r="A944" i="2"/>
  <c r="A945" i="2"/>
  <c r="A946" i="2"/>
  <c r="A947" i="2"/>
  <c r="A948" i="2"/>
  <c r="A949" i="2"/>
  <c r="A950" i="2"/>
  <c r="A951" i="2"/>
  <c r="A952" i="2"/>
  <c r="A953" i="2"/>
  <c r="A954" i="2"/>
  <c r="A955" i="2"/>
  <c r="A956" i="2"/>
  <c r="A957" i="2"/>
  <c r="A958" i="2"/>
  <c r="A959" i="2"/>
  <c r="A960" i="2"/>
  <c r="A961" i="2"/>
  <c r="A962" i="2"/>
  <c r="A963" i="2"/>
  <c r="A964" i="2"/>
  <c r="A965" i="2"/>
  <c r="E4" i="6"/>
  <c r="E6" i="6"/>
  <c r="F4" i="6"/>
  <c r="F6" i="6"/>
  <c r="G4" i="6"/>
  <c r="G6" i="6"/>
  <c r="H4" i="6"/>
  <c r="H6" i="6"/>
  <c r="E5" i="6"/>
  <c r="H5" i="6"/>
  <c r="F5" i="6"/>
  <c r="G5" i="6"/>
  <c r="F3" i="6"/>
  <c r="G3" i="6"/>
  <c r="H3" i="6"/>
  <c r="E3" i="6"/>
  <c r="F11" i="6"/>
  <c r="E12" i="6"/>
  <c r="E13" i="6"/>
  <c r="G13" i="6"/>
  <c r="H12" i="6"/>
  <c r="G14" i="6"/>
  <c r="G11" i="6"/>
  <c r="E14" i="6"/>
  <c r="F14" i="6"/>
  <c r="E11" i="6"/>
  <c r="F13" i="6"/>
  <c r="G12" i="6"/>
  <c r="H14" i="6"/>
  <c r="F12" i="6"/>
  <c r="H11" i="6"/>
  <c r="H1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<sst xmlns="http://schemas.openxmlformats.org/spreadsheetml/2006/main" count="67" uniqueCount="33">
  <si>
    <t>Shift</t>
  </si>
  <si>
    <t>Zone</t>
  </si>
  <si>
    <t>Location</t>
  </si>
  <si>
    <t>A</t>
  </si>
  <si>
    <t>A1</t>
  </si>
  <si>
    <t>B</t>
  </si>
  <si>
    <t>A2</t>
  </si>
  <si>
    <t>C</t>
  </si>
  <si>
    <t>A3</t>
  </si>
  <si>
    <t>D</t>
  </si>
  <si>
    <t>B1</t>
  </si>
  <si>
    <t>C1</t>
  </si>
  <si>
    <t>C2</t>
  </si>
  <si>
    <t>C3</t>
  </si>
  <si>
    <t>C4</t>
  </si>
  <si>
    <t>D1</t>
  </si>
  <si>
    <t>D2</t>
  </si>
  <si>
    <t>D4</t>
  </si>
  <si>
    <t>Part Color</t>
  </si>
  <si>
    <t>Rear</t>
  </si>
  <si>
    <t>Month</t>
  </si>
  <si>
    <t>Date</t>
  </si>
  <si>
    <t>Part Side</t>
  </si>
  <si>
    <t>Defect</t>
  </si>
  <si>
    <t>Row Labels</t>
  </si>
  <si>
    <t>Grand Total</t>
  </si>
  <si>
    <t>Count of Zone</t>
  </si>
  <si>
    <t>Front</t>
  </si>
  <si>
    <t>A4</t>
  </si>
  <si>
    <t>B2</t>
  </si>
  <si>
    <t>B3</t>
  </si>
  <si>
    <t>B4</t>
  </si>
  <si>
    <t>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</si>
</sst>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4"/>
      <color theme="1"/>
      <name val="Aptos Narrow"/>
      <family val="2"/>
      <scheme val="minor"/>
    </font>
    <font>
      <b/>
      <sz val="14"/>
      <color theme="1"/>
      <name val="Aptos Narrow"/>
      <family val="2"/>
      <scheme val="minor"/>
    </font>
    <font>
      <sz val="11"/>
      <name val="Aptos Narrow"/>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double">
        <color auto="1"/>
      </left>
      <right style="double">
        <color auto="1"/>
      </right>
      <top style="double">
        <color auto="1"/>
      </top>
      <bottom style="thin">
        <color auto="1"/>
      </bottom>
      <diagonal/>
    </border>
    <border>
      <left style="double">
        <color auto="1"/>
      </left>
      <right style="double">
        <color auto="1"/>
      </right>
      <top style="thin">
        <color auto="1"/>
      </top>
      <bottom style="thin">
        <color auto="1"/>
      </bottom>
      <diagonal/>
    </border>
    <border>
      <left style="double">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left" indent="1"/>
    </xf>
    <xf numFmtId="0" fontId="1" fillId="0" borderId="0" xfId="0" applyFont="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0" xfId="0" applyFill="1"/>
    <xf numFmtId="14" fontId="0" fillId="0" borderId="0" xfId="0" applyNumberFormat="1" applyFill="1"/>
    <xf numFmtId="0" fontId="3" fillId="0" borderId="7" xfId="0" applyFont="1" applyFill="1" applyBorder="1" applyAlignment="1">
      <alignment vertical="center"/>
    </xf>
    <xf numFmtId="0" fontId="3" fillId="0" borderId="8" xfId="0" applyFont="1" applyFill="1" applyBorder="1" applyAlignment="1">
      <alignment vertical="center"/>
    </xf>
    <xf numFmtId="0" fontId="3" fillId="0" borderId="10" xfId="0" applyFont="1" applyFill="1" applyBorder="1" applyAlignment="1">
      <alignment vertical="center"/>
    </xf>
    <xf numFmtId="14" fontId="4" fillId="0" borderId="8" xfId="0" applyNumberFormat="1" applyFont="1" applyFill="1" applyBorder="1" applyAlignment="1">
      <alignment vertical="center"/>
    </xf>
    <xf numFmtId="0" fontId="4" fillId="0" borderId="8" xfId="0" applyFont="1" applyFill="1" applyBorder="1" applyAlignment="1">
      <alignment vertical="center"/>
    </xf>
    <xf numFmtId="0" fontId="4" fillId="0" borderId="9" xfId="0" applyFont="1" applyFill="1" applyBorder="1" applyAlignment="1">
      <alignment vertical="center"/>
    </xf>
    <xf numFmtId="14" fontId="4" fillId="0" borderId="11" xfId="0" applyNumberFormat="1" applyFont="1" applyFill="1" applyBorder="1" applyAlignment="1">
      <alignment vertical="center"/>
    </xf>
    <xf numFmtId="0" fontId="0" fillId="0" borderId="0" xfId="0" applyNumberFormat="1"/>
  </cellXfs>
  <cellStyles count="1">
    <cellStyle name="Normal" xfId="0" builtinId="0"/>
  </cellStyles>
  <dxfs count="10">
    <dxf>
      <font>
        <strike val="0"/>
        <outline val="0"/>
        <shadow val="0"/>
        <u val="none"/>
        <vertAlign val="baseline"/>
        <sz val="11"/>
        <color auto="1"/>
      </font>
      <numFmt numFmtId="0" formatCode="General"/>
      <fill>
        <patternFill patternType="none">
          <bgColor auto="1"/>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1"/>
        <color auto="1"/>
      </font>
      <fill>
        <patternFill patternType="none">
          <bgColor auto="1"/>
        </patternFill>
      </fill>
      <alignment horizontal="general" vertical="center" textRotation="0" wrapText="0" indent="0" justifyLastLine="0" shrinkToFit="0" readingOrder="0"/>
      <border diagonalUp="0" diagonalDown="0" outline="0">
        <left style="thin">
          <color auto="1"/>
        </left>
        <top style="thin">
          <color auto="1"/>
        </top>
        <bottom style="thin">
          <color auto="1"/>
        </bottom>
      </border>
    </dxf>
    <dxf>
      <font>
        <strike val="0"/>
        <outline val="0"/>
        <shadow val="0"/>
        <u val="none"/>
        <vertAlign val="baseline"/>
        <sz val="11"/>
        <color auto="1"/>
      </font>
      <fill>
        <patternFill patternType="none">
          <bgColor auto="1"/>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font>
      <fill>
        <patternFill patternType="none">
          <bgColor auto="1"/>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font>
      <fill>
        <patternFill patternType="none">
          <bgColor auto="1"/>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font>
      <fill>
        <patternFill patternType="none">
          <bgColor auto="1"/>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font>
      <numFmt numFmtId="19" formatCode="yyyy/mm/dd"/>
      <fill>
        <patternFill patternType="none">
          <bgColor auto="1"/>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font>
      <numFmt numFmtId="0" formatCode="General"/>
      <fill>
        <patternFill patternType="none">
          <bgColor auto="1"/>
        </patternFill>
      </fill>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1"/>
        <color auto="1"/>
      </font>
      <fill>
        <patternFill patternType="none">
          <bgColor auto="1"/>
        </patternFill>
      </fill>
      <alignment horizontal="general" vertical="center" textRotation="0" wrapText="0" indent="0" justifyLastLine="0" shrinkToFit="0" readingOrder="0"/>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14</xdr:col>
      <xdr:colOff>312420</xdr:colOff>
      <xdr:row>5</xdr:row>
      <xdr:rowOff>106681</xdr:rowOff>
    </xdr:from>
    <xdr:to>
      <xdr:col>17</xdr:col>
      <xdr:colOff>312420</xdr:colOff>
      <xdr:row>9</xdr:row>
      <xdr:rowOff>259081</xdr:rowOff>
    </xdr:to>
    <mc:AlternateContent xmlns:mc="http://schemas.openxmlformats.org/markup-compatibility/2006">
      <mc:Choice xmlns:a14="http://schemas.microsoft.com/office/drawing/2010/main" Requires="a14">
        <xdr:graphicFrame macro="">
          <xdr:nvGraphicFramePr>
            <xdr:cNvPr id="3" name="Shift">
              <a:extLst>
                <a:ext uri="{FF2B5EF4-FFF2-40B4-BE49-F238E27FC236}">
                  <a16:creationId xmlns:a16="http://schemas.microsoft.com/office/drawing/2014/main" id="{2DCDCAED-D177-AA97-FD0B-733430318330}"/>
                </a:ext>
              </a:extLst>
            </xdr:cNvPr>
            <xdr:cNvGraphicFramePr/>
          </xdr:nvGraphicFramePr>
          <xdr:xfrm>
            <a:off x="0" y="0"/>
            <a:ext cx="0" cy="0"/>
          </xdr:xfrm>
          <a:graphic>
            <a:graphicData uri="http://schemas.microsoft.com/office/drawing/2010/slicer">
              <sle:slicer xmlns:sle="http://schemas.microsoft.com/office/drawing/2010/slicer" name="Shift"/>
            </a:graphicData>
          </a:graphic>
        </xdr:graphicFrame>
      </mc:Choice>
      <mc:Fallback>
        <xdr:sp macro="" textlink="">
          <xdr:nvSpPr>
            <xdr:cNvPr id="0" name=""/>
            <xdr:cNvSpPr>
              <a:spLocks noTextEdit="1"/>
            </xdr:cNvSpPr>
          </xdr:nvSpPr>
          <xdr:spPr>
            <a:xfrm>
              <a:off x="9380220" y="1478281"/>
              <a:ext cx="1828800" cy="1249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137160</xdr:colOff>
      <xdr:row>5</xdr:row>
      <xdr:rowOff>121921</xdr:rowOff>
    </xdr:from>
    <xdr:to>
      <xdr:col>11</xdr:col>
      <xdr:colOff>137160</xdr:colOff>
      <xdr:row>9</xdr:row>
      <xdr:rowOff>205741</xdr:rowOff>
    </xdr:to>
    <mc:AlternateContent xmlns:mc="http://schemas.openxmlformats.org/markup-compatibility/2006">
      <mc:Choice xmlns:a14="http://schemas.microsoft.com/office/drawing/2010/main" Requires="a14">
        <xdr:graphicFrame macro="">
          <xdr:nvGraphicFramePr>
            <xdr:cNvPr id="4" name="Location">
              <a:extLst>
                <a:ext uri="{FF2B5EF4-FFF2-40B4-BE49-F238E27FC236}">
                  <a16:creationId xmlns:a16="http://schemas.microsoft.com/office/drawing/2014/main" id="{08018FA0-A52D-33BE-04F5-26B031E405E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5547360" y="149352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251460</xdr:colOff>
      <xdr:row>5</xdr:row>
      <xdr:rowOff>114301</xdr:rowOff>
    </xdr:from>
    <xdr:to>
      <xdr:col>14</xdr:col>
      <xdr:colOff>251460</xdr:colOff>
      <xdr:row>9</xdr:row>
      <xdr:rowOff>228601</xdr:rowOff>
    </xdr:to>
    <mc:AlternateContent xmlns:mc="http://schemas.openxmlformats.org/markup-compatibility/2006">
      <mc:Choice xmlns:a14="http://schemas.microsoft.com/office/drawing/2010/main" Requires="a14">
        <xdr:graphicFrame macro="">
          <xdr:nvGraphicFramePr>
            <xdr:cNvPr id="5" name="Defect">
              <a:extLst>
                <a:ext uri="{FF2B5EF4-FFF2-40B4-BE49-F238E27FC236}">
                  <a16:creationId xmlns:a16="http://schemas.microsoft.com/office/drawing/2014/main" id="{7732C3D9-CD27-7878-A85F-76282FDDCEF9}"/>
                </a:ext>
              </a:extLst>
            </xdr:cNvPr>
            <xdr:cNvGraphicFramePr/>
          </xdr:nvGraphicFramePr>
          <xdr:xfrm>
            <a:off x="0" y="0"/>
            <a:ext cx="0" cy="0"/>
          </xdr:xfrm>
          <a:graphic>
            <a:graphicData uri="http://schemas.microsoft.com/office/drawing/2010/slicer">
              <sle:slicer xmlns:sle="http://schemas.microsoft.com/office/drawing/2010/slicer" name="Defect"/>
            </a:graphicData>
          </a:graphic>
        </xdr:graphicFrame>
      </mc:Choice>
      <mc:Fallback>
        <xdr:sp macro="" textlink="">
          <xdr:nvSpPr>
            <xdr:cNvPr id="0" name=""/>
            <xdr:cNvSpPr>
              <a:spLocks noTextEdit="1"/>
            </xdr:cNvSpPr>
          </xdr:nvSpPr>
          <xdr:spPr>
            <a:xfrm>
              <a:off x="7490460" y="1485901"/>
              <a:ext cx="1828800" cy="1211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129540</xdr:colOff>
      <xdr:row>0</xdr:row>
      <xdr:rowOff>30480</xdr:rowOff>
    </xdr:from>
    <xdr:to>
      <xdr:col>17</xdr:col>
      <xdr:colOff>320040</xdr:colOff>
      <xdr:row>5</xdr:row>
      <xdr:rowOff>30480</xdr:rowOff>
    </xdr:to>
    <mc:AlternateContent xmlns:mc="http://schemas.openxmlformats.org/markup-compatibility/2006">
      <mc:Choice xmlns:tsle="http://schemas.microsoft.com/office/drawing/2012/timeslicer" Requires="tsle">
        <xdr:graphicFrame macro="">
          <xdr:nvGraphicFramePr>
            <xdr:cNvPr id="6" name="Date 1">
              <a:extLst>
                <a:ext uri="{FF2B5EF4-FFF2-40B4-BE49-F238E27FC236}">
                  <a16:creationId xmlns:a16="http://schemas.microsoft.com/office/drawing/2014/main" id="{4F6BFF89-B1C8-1E18-26B3-EAD838D3E956}"/>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5539740" y="30480"/>
              <a:ext cx="56769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yman" refreshedDate="45796.902045949071" createdVersion="8" refreshedVersion="8" minRefreshableVersion="3" recordCount="964" xr:uid="{4C2D02BF-268E-4A4A-9054-52817EA667DD}">
  <cacheSource type="worksheet">
    <worksheetSource ref="A1:H965" sheet="Data"/>
  </cacheSource>
  <cacheFields count="8">
    <cacheField name="Month" numFmtId="0">
      <sharedItems/>
    </cacheField>
    <cacheField name="Date" numFmtId="14">
      <sharedItems containsSemiMixedTypes="0" containsNonDate="0" containsDate="1" containsString="0" minDate="2025-01-17T00:00:00" maxDate="2025-04-17T00:00:00" count="71">
        <d v="2025-01-21T00:00:00"/>
        <d v="2025-01-24T00:00:00"/>
        <d v="2025-01-31T00:00:00"/>
        <d v="2025-02-03T00:00:00"/>
        <d v="2025-02-04T00:00:00"/>
        <d v="2025-02-10T00:00:00"/>
        <d v="2025-02-11T00:00:00"/>
        <d v="2025-02-17T00:00:00"/>
        <d v="2025-02-18T00:00:00"/>
        <d v="2025-02-19T00:00:00"/>
        <d v="2025-02-20T00:00:00"/>
        <d v="2025-02-21T00:00:00"/>
        <d v="2025-02-24T00:00:00"/>
        <d v="2025-02-25T00:00:00"/>
        <d v="2025-02-26T00:00:00"/>
        <d v="2025-02-27T00:00:00"/>
        <d v="2025-02-28T00:00:00"/>
        <d v="2025-03-01T00:00:00"/>
        <d v="2025-03-03T00:00:00"/>
        <d v="2025-03-05T00:00:00"/>
        <d v="2025-03-06T00:00:00"/>
        <d v="2025-03-07T00:00:00"/>
        <d v="2025-03-08T00:00:00"/>
        <d v="2025-03-09T00:00:00"/>
        <d v="2025-03-10T00:00:00"/>
        <d v="2025-03-11T00:00:00"/>
        <d v="2025-03-12T00:00:00"/>
        <d v="2025-03-13T00:00:00"/>
        <d v="2025-03-14T00:00:00"/>
        <d v="2025-03-15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1-17T00:00:00"/>
        <d v="2025-01-28T00:00:00"/>
        <d v="2025-01-30T00:00:00"/>
        <d v="2025-02-06T00:00:00"/>
        <d v="2025-02-12T00:00:00"/>
        <d v="2025-02-13T00:00:00"/>
        <d v="2025-02-14T00:00:00"/>
        <d v="2025-02-16T00:00:00"/>
        <d v="2025-03-02T00:00:00"/>
        <d v="2025-03-04T00:00:00"/>
        <d v="2025-03-16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sharedItems>
    </cacheField>
    <cacheField name="Shift" numFmtId="0">
      <sharedItems containsBlank="1" count="6">
        <s v="D"/>
        <s v="A"/>
        <s v="C"/>
        <s v="B"/>
        <m u="1"/>
        <s v="D " u="1"/>
      </sharedItems>
    </cacheField>
    <cacheField name="Location" numFmtId="0">
      <sharedItems containsBlank="1" count="12">
        <s v="Berlin"/>
        <s v="Toronto"/>
        <s v="London"/>
        <s v="California"/>
        <s v="Paris"/>
        <s v="PreInspection- SLP" u="1"/>
        <s v="Incoming-Technician" u="1"/>
        <s v="EOL - MHCA" u="1"/>
        <s v="ASSY - MHCA" u="1"/>
        <s v="Afterpolish - MHCA" u="1"/>
        <s v="TSLA MRB" u="1"/>
        <m u="1"/>
      </sharedItems>
    </cacheField>
    <cacheField name="Part Side" numFmtId="0">
      <sharedItems count="3">
        <s v="Front"/>
        <s v="Rear"/>
        <s v="Front " u="1"/>
      </sharedItems>
    </cacheField>
    <cacheField name="Part Color" numFmtId="0">
      <sharedItems/>
    </cacheField>
    <cacheField name="Defect" numFmtId="0">
      <sharedItems containsBlank="1" count="38">
        <s v="Dimensional Error"/>
        <s v="Surface Pitting"/>
        <s v="OverSpray"/>
        <s v="Contamination"/>
        <s v="Misalignment"/>
        <s v="Dent"/>
        <s v="Color Mismatch"/>
        <s v="Undercoat"/>
        <s v="Crack"/>
        <s v="Scratch"/>
        <s v="Damaged" u="1"/>
        <s v="AAR PART" u="1"/>
        <s v="Obsolete" u="1"/>
        <s v="Paint Chip" u="1"/>
        <s v="Failed Measurement" u="1"/>
        <s v="Front- Damaged wings" u="1"/>
        <s v="Inclusion" u="1"/>
        <s v="Paint run" u="1"/>
        <s v="Injection- Flash" u="1"/>
        <s v="Hit" u="1"/>
        <s v="Poor Rework - SLP" u="1"/>
        <s v="Misaligned Weld bracket" u="1"/>
        <s v="Rear-Wing broken clips" u="1"/>
        <s v="Rear Lower Damage" u="1"/>
        <s v="Parting Line" u="1"/>
        <s v="Gouge" u="1"/>
        <m u="1"/>
        <s v="Gap on foglamp bracket" u="1"/>
        <s v="Bent/Warped" u="1"/>
        <s v="Off Color Inclusion" u="1"/>
        <s v="Cracked" u="1"/>
        <s v="Injection - Short Shot" u="1"/>
        <s v="Polish Burn" u="1"/>
        <s v="Water Mark" u="1"/>
        <s v="Orange Peel" u="1"/>
        <s v="Rear Lower Broken Tabs" u="1"/>
        <s v="Broken Wing Clips" u="1"/>
        <s v="Stripped weld - MHCA" u="1"/>
      </sharedItems>
    </cacheField>
    <cacheField name="Zone" numFmtId="0">
      <sharedItems containsBlank="1" count="17">
        <s v="D2"/>
        <s v="B4"/>
        <s v="B1"/>
        <s v="B3"/>
        <s v="A1"/>
        <s v="C2"/>
        <s v="B2"/>
        <s v="A2"/>
        <s v="A4"/>
        <s v="A3"/>
        <s v="C1"/>
        <s v="D3"/>
        <s v="C3"/>
        <s v="D1"/>
        <s v="C4"/>
        <s v="D4"/>
        <m u="1"/>
      </sharedItems>
    </cacheField>
  </cacheFields>
  <extLst>
    <ext xmlns:x14="http://schemas.microsoft.com/office/spreadsheetml/2009/9/main" uri="{725AE2AE-9491-48be-B2B4-4EB974FC3084}">
      <x14:pivotCacheDefinition pivotCacheId="2135512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
  <r>
    <s v="January"/>
    <x v="0"/>
    <x v="0"/>
    <x v="0"/>
    <x v="0"/>
    <s v="Blue"/>
    <x v="0"/>
    <x v="0"/>
  </r>
  <r>
    <s v="January"/>
    <x v="0"/>
    <x v="1"/>
    <x v="1"/>
    <x v="1"/>
    <s v="White"/>
    <x v="1"/>
    <x v="1"/>
  </r>
  <r>
    <s v="January"/>
    <x v="0"/>
    <x v="1"/>
    <x v="2"/>
    <x v="0"/>
    <s v="Green"/>
    <x v="2"/>
    <x v="0"/>
  </r>
  <r>
    <s v="January"/>
    <x v="0"/>
    <x v="2"/>
    <x v="3"/>
    <x v="1"/>
    <s v="Blue"/>
    <x v="3"/>
    <x v="2"/>
  </r>
  <r>
    <s v="January"/>
    <x v="0"/>
    <x v="3"/>
    <x v="3"/>
    <x v="0"/>
    <s v="Yellow"/>
    <x v="4"/>
    <x v="1"/>
  </r>
  <r>
    <s v="January"/>
    <x v="0"/>
    <x v="2"/>
    <x v="2"/>
    <x v="0"/>
    <s v="Red"/>
    <x v="5"/>
    <x v="3"/>
  </r>
  <r>
    <s v="January"/>
    <x v="0"/>
    <x v="1"/>
    <x v="2"/>
    <x v="0"/>
    <s v="Green"/>
    <x v="4"/>
    <x v="3"/>
  </r>
  <r>
    <s v="January"/>
    <x v="0"/>
    <x v="2"/>
    <x v="3"/>
    <x v="1"/>
    <s v="Black"/>
    <x v="6"/>
    <x v="4"/>
  </r>
  <r>
    <s v="January"/>
    <x v="0"/>
    <x v="1"/>
    <x v="4"/>
    <x v="0"/>
    <s v="White"/>
    <x v="2"/>
    <x v="5"/>
  </r>
  <r>
    <s v="January"/>
    <x v="0"/>
    <x v="2"/>
    <x v="2"/>
    <x v="1"/>
    <s v="Black"/>
    <x v="5"/>
    <x v="5"/>
  </r>
  <r>
    <s v="January"/>
    <x v="1"/>
    <x v="3"/>
    <x v="4"/>
    <x v="1"/>
    <s v="Yellow"/>
    <x v="7"/>
    <x v="6"/>
  </r>
  <r>
    <s v="January"/>
    <x v="1"/>
    <x v="3"/>
    <x v="3"/>
    <x v="0"/>
    <s v="Red"/>
    <x v="2"/>
    <x v="7"/>
  </r>
  <r>
    <s v="January"/>
    <x v="1"/>
    <x v="0"/>
    <x v="3"/>
    <x v="1"/>
    <s v="Red"/>
    <x v="0"/>
    <x v="6"/>
  </r>
  <r>
    <s v="January"/>
    <x v="2"/>
    <x v="3"/>
    <x v="1"/>
    <x v="0"/>
    <s v="Gray"/>
    <x v="2"/>
    <x v="8"/>
  </r>
  <r>
    <s v="January"/>
    <x v="2"/>
    <x v="3"/>
    <x v="1"/>
    <x v="0"/>
    <s v="Yellow"/>
    <x v="4"/>
    <x v="1"/>
  </r>
  <r>
    <s v="January"/>
    <x v="2"/>
    <x v="0"/>
    <x v="4"/>
    <x v="1"/>
    <s v="Yellow"/>
    <x v="1"/>
    <x v="9"/>
  </r>
  <r>
    <s v="February"/>
    <x v="3"/>
    <x v="3"/>
    <x v="2"/>
    <x v="0"/>
    <s v="Blue"/>
    <x v="0"/>
    <x v="10"/>
  </r>
  <r>
    <s v="February"/>
    <x v="4"/>
    <x v="3"/>
    <x v="0"/>
    <x v="1"/>
    <s v="Black"/>
    <x v="2"/>
    <x v="11"/>
  </r>
  <r>
    <s v="February"/>
    <x v="5"/>
    <x v="1"/>
    <x v="1"/>
    <x v="0"/>
    <s v="Black"/>
    <x v="5"/>
    <x v="8"/>
  </r>
  <r>
    <s v="February"/>
    <x v="5"/>
    <x v="2"/>
    <x v="3"/>
    <x v="1"/>
    <s v="White"/>
    <x v="7"/>
    <x v="9"/>
  </r>
  <r>
    <s v="February"/>
    <x v="6"/>
    <x v="2"/>
    <x v="3"/>
    <x v="1"/>
    <s v="Silver"/>
    <x v="3"/>
    <x v="11"/>
  </r>
  <r>
    <s v="February"/>
    <x v="6"/>
    <x v="1"/>
    <x v="4"/>
    <x v="1"/>
    <s v="Yellow"/>
    <x v="4"/>
    <x v="12"/>
  </r>
  <r>
    <s v="February"/>
    <x v="6"/>
    <x v="0"/>
    <x v="2"/>
    <x v="0"/>
    <s v="Gray"/>
    <x v="5"/>
    <x v="12"/>
  </r>
  <r>
    <s v="February"/>
    <x v="6"/>
    <x v="0"/>
    <x v="1"/>
    <x v="1"/>
    <s v="Gray"/>
    <x v="3"/>
    <x v="13"/>
  </r>
  <r>
    <s v="February"/>
    <x v="6"/>
    <x v="1"/>
    <x v="0"/>
    <x v="1"/>
    <s v="Silver"/>
    <x v="0"/>
    <x v="5"/>
  </r>
  <r>
    <s v="February"/>
    <x v="6"/>
    <x v="3"/>
    <x v="3"/>
    <x v="1"/>
    <s v="Blue"/>
    <x v="2"/>
    <x v="13"/>
  </r>
  <r>
    <s v="February"/>
    <x v="6"/>
    <x v="2"/>
    <x v="0"/>
    <x v="0"/>
    <s v="Green"/>
    <x v="7"/>
    <x v="9"/>
  </r>
  <r>
    <s v="February"/>
    <x v="7"/>
    <x v="3"/>
    <x v="2"/>
    <x v="1"/>
    <s v="Green"/>
    <x v="8"/>
    <x v="8"/>
  </r>
  <r>
    <s v="February"/>
    <x v="7"/>
    <x v="2"/>
    <x v="4"/>
    <x v="0"/>
    <s v="Yellow"/>
    <x v="0"/>
    <x v="8"/>
  </r>
  <r>
    <s v="February"/>
    <x v="8"/>
    <x v="0"/>
    <x v="4"/>
    <x v="1"/>
    <s v="Red"/>
    <x v="9"/>
    <x v="13"/>
  </r>
  <r>
    <s v="February"/>
    <x v="9"/>
    <x v="2"/>
    <x v="2"/>
    <x v="1"/>
    <s v="Black"/>
    <x v="1"/>
    <x v="8"/>
  </r>
  <r>
    <s v="February"/>
    <x v="9"/>
    <x v="1"/>
    <x v="1"/>
    <x v="1"/>
    <s v="Red"/>
    <x v="1"/>
    <x v="4"/>
  </r>
  <r>
    <s v="February"/>
    <x v="10"/>
    <x v="0"/>
    <x v="1"/>
    <x v="1"/>
    <s v="White"/>
    <x v="6"/>
    <x v="14"/>
  </r>
  <r>
    <s v="February"/>
    <x v="10"/>
    <x v="3"/>
    <x v="0"/>
    <x v="0"/>
    <s v="Blue"/>
    <x v="7"/>
    <x v="1"/>
  </r>
  <r>
    <s v="February"/>
    <x v="10"/>
    <x v="2"/>
    <x v="4"/>
    <x v="1"/>
    <s v="Green"/>
    <x v="4"/>
    <x v="2"/>
  </r>
  <r>
    <s v="February"/>
    <x v="10"/>
    <x v="1"/>
    <x v="3"/>
    <x v="1"/>
    <s v="Red"/>
    <x v="1"/>
    <x v="8"/>
  </r>
  <r>
    <s v="February"/>
    <x v="11"/>
    <x v="2"/>
    <x v="4"/>
    <x v="1"/>
    <s v="Green"/>
    <x v="3"/>
    <x v="14"/>
  </r>
  <r>
    <s v="February"/>
    <x v="12"/>
    <x v="1"/>
    <x v="3"/>
    <x v="0"/>
    <s v="Silver"/>
    <x v="0"/>
    <x v="5"/>
  </r>
  <r>
    <s v="February"/>
    <x v="12"/>
    <x v="2"/>
    <x v="2"/>
    <x v="0"/>
    <s v="Blue"/>
    <x v="3"/>
    <x v="0"/>
  </r>
  <r>
    <s v="February"/>
    <x v="13"/>
    <x v="0"/>
    <x v="4"/>
    <x v="1"/>
    <s v="Black"/>
    <x v="6"/>
    <x v="1"/>
  </r>
  <r>
    <s v="February"/>
    <x v="13"/>
    <x v="0"/>
    <x v="2"/>
    <x v="0"/>
    <s v="Red"/>
    <x v="8"/>
    <x v="6"/>
  </r>
  <r>
    <s v="February"/>
    <x v="13"/>
    <x v="3"/>
    <x v="1"/>
    <x v="1"/>
    <s v="Green"/>
    <x v="9"/>
    <x v="11"/>
  </r>
  <r>
    <s v="February"/>
    <x v="13"/>
    <x v="0"/>
    <x v="0"/>
    <x v="0"/>
    <s v="Blue"/>
    <x v="2"/>
    <x v="1"/>
  </r>
  <r>
    <s v="February"/>
    <x v="13"/>
    <x v="2"/>
    <x v="0"/>
    <x v="1"/>
    <s v="White"/>
    <x v="2"/>
    <x v="13"/>
  </r>
  <r>
    <s v="February"/>
    <x v="13"/>
    <x v="0"/>
    <x v="3"/>
    <x v="0"/>
    <s v="Black"/>
    <x v="3"/>
    <x v="11"/>
  </r>
  <r>
    <s v="February"/>
    <x v="13"/>
    <x v="3"/>
    <x v="2"/>
    <x v="1"/>
    <s v="Gray"/>
    <x v="8"/>
    <x v="11"/>
  </r>
  <r>
    <s v="February"/>
    <x v="13"/>
    <x v="0"/>
    <x v="4"/>
    <x v="1"/>
    <s v="Green"/>
    <x v="8"/>
    <x v="13"/>
  </r>
  <r>
    <s v="February"/>
    <x v="13"/>
    <x v="3"/>
    <x v="4"/>
    <x v="1"/>
    <s v="Gray"/>
    <x v="3"/>
    <x v="11"/>
  </r>
  <r>
    <s v="February"/>
    <x v="13"/>
    <x v="2"/>
    <x v="1"/>
    <x v="0"/>
    <s v="Red"/>
    <x v="3"/>
    <x v="12"/>
  </r>
  <r>
    <s v="February"/>
    <x v="14"/>
    <x v="3"/>
    <x v="3"/>
    <x v="0"/>
    <s v="Green"/>
    <x v="9"/>
    <x v="0"/>
  </r>
  <r>
    <s v="February"/>
    <x v="14"/>
    <x v="2"/>
    <x v="1"/>
    <x v="0"/>
    <s v="Red"/>
    <x v="2"/>
    <x v="6"/>
  </r>
  <r>
    <s v="February"/>
    <x v="14"/>
    <x v="0"/>
    <x v="0"/>
    <x v="1"/>
    <s v="Silver"/>
    <x v="2"/>
    <x v="1"/>
  </r>
  <r>
    <s v="February"/>
    <x v="14"/>
    <x v="3"/>
    <x v="4"/>
    <x v="1"/>
    <s v="Black"/>
    <x v="9"/>
    <x v="13"/>
  </r>
  <r>
    <s v="February"/>
    <x v="14"/>
    <x v="3"/>
    <x v="0"/>
    <x v="0"/>
    <s v="Red"/>
    <x v="3"/>
    <x v="0"/>
  </r>
  <r>
    <s v="February"/>
    <x v="14"/>
    <x v="1"/>
    <x v="0"/>
    <x v="0"/>
    <s v="Red"/>
    <x v="0"/>
    <x v="6"/>
  </r>
  <r>
    <s v="February"/>
    <x v="14"/>
    <x v="3"/>
    <x v="1"/>
    <x v="0"/>
    <s v="White"/>
    <x v="2"/>
    <x v="15"/>
  </r>
  <r>
    <s v="February"/>
    <x v="14"/>
    <x v="1"/>
    <x v="4"/>
    <x v="0"/>
    <s v="Green"/>
    <x v="0"/>
    <x v="1"/>
  </r>
  <r>
    <s v="February"/>
    <x v="14"/>
    <x v="0"/>
    <x v="2"/>
    <x v="0"/>
    <s v="Silver"/>
    <x v="0"/>
    <x v="15"/>
  </r>
  <r>
    <s v="February"/>
    <x v="14"/>
    <x v="3"/>
    <x v="1"/>
    <x v="1"/>
    <s v="Black"/>
    <x v="9"/>
    <x v="2"/>
  </r>
  <r>
    <s v="February"/>
    <x v="14"/>
    <x v="0"/>
    <x v="1"/>
    <x v="0"/>
    <s v="Black"/>
    <x v="9"/>
    <x v="5"/>
  </r>
  <r>
    <s v="February"/>
    <x v="14"/>
    <x v="1"/>
    <x v="0"/>
    <x v="0"/>
    <s v="Black"/>
    <x v="7"/>
    <x v="10"/>
  </r>
  <r>
    <s v="February"/>
    <x v="14"/>
    <x v="3"/>
    <x v="4"/>
    <x v="1"/>
    <s v="Yellow"/>
    <x v="2"/>
    <x v="7"/>
  </r>
  <r>
    <s v="February"/>
    <x v="14"/>
    <x v="1"/>
    <x v="3"/>
    <x v="1"/>
    <s v="Yellow"/>
    <x v="2"/>
    <x v="10"/>
  </r>
  <r>
    <s v="February"/>
    <x v="14"/>
    <x v="2"/>
    <x v="1"/>
    <x v="1"/>
    <s v="Green"/>
    <x v="2"/>
    <x v="12"/>
  </r>
  <r>
    <s v="February"/>
    <x v="14"/>
    <x v="2"/>
    <x v="4"/>
    <x v="0"/>
    <s v="Gray"/>
    <x v="4"/>
    <x v="5"/>
  </r>
  <r>
    <s v="February"/>
    <x v="14"/>
    <x v="1"/>
    <x v="3"/>
    <x v="0"/>
    <s v="Yellow"/>
    <x v="8"/>
    <x v="1"/>
  </r>
  <r>
    <s v="February"/>
    <x v="14"/>
    <x v="0"/>
    <x v="0"/>
    <x v="1"/>
    <s v="White"/>
    <x v="0"/>
    <x v="6"/>
  </r>
  <r>
    <s v="February"/>
    <x v="14"/>
    <x v="1"/>
    <x v="3"/>
    <x v="0"/>
    <s v="Gray"/>
    <x v="6"/>
    <x v="3"/>
  </r>
  <r>
    <s v="February"/>
    <x v="14"/>
    <x v="3"/>
    <x v="2"/>
    <x v="1"/>
    <s v="Red"/>
    <x v="2"/>
    <x v="0"/>
  </r>
  <r>
    <s v="February"/>
    <x v="15"/>
    <x v="3"/>
    <x v="1"/>
    <x v="1"/>
    <s v="Blue"/>
    <x v="3"/>
    <x v="8"/>
  </r>
  <r>
    <s v="February"/>
    <x v="15"/>
    <x v="3"/>
    <x v="4"/>
    <x v="0"/>
    <s v="Yellow"/>
    <x v="5"/>
    <x v="8"/>
  </r>
  <r>
    <s v="February"/>
    <x v="15"/>
    <x v="0"/>
    <x v="3"/>
    <x v="1"/>
    <s v="Black"/>
    <x v="7"/>
    <x v="14"/>
  </r>
  <r>
    <s v="February"/>
    <x v="15"/>
    <x v="0"/>
    <x v="3"/>
    <x v="1"/>
    <s v="Red"/>
    <x v="6"/>
    <x v="10"/>
  </r>
  <r>
    <s v="February"/>
    <x v="15"/>
    <x v="0"/>
    <x v="1"/>
    <x v="1"/>
    <s v="Green"/>
    <x v="5"/>
    <x v="11"/>
  </r>
  <r>
    <s v="February"/>
    <x v="15"/>
    <x v="1"/>
    <x v="4"/>
    <x v="0"/>
    <s v="Silver"/>
    <x v="9"/>
    <x v="7"/>
  </r>
  <r>
    <s v="February"/>
    <x v="15"/>
    <x v="1"/>
    <x v="0"/>
    <x v="0"/>
    <s v="Red"/>
    <x v="4"/>
    <x v="2"/>
  </r>
  <r>
    <s v="February"/>
    <x v="15"/>
    <x v="0"/>
    <x v="2"/>
    <x v="0"/>
    <s v="Gray"/>
    <x v="5"/>
    <x v="12"/>
  </r>
  <r>
    <s v="February"/>
    <x v="16"/>
    <x v="3"/>
    <x v="3"/>
    <x v="1"/>
    <s v="Blue"/>
    <x v="1"/>
    <x v="5"/>
  </r>
  <r>
    <s v="February"/>
    <x v="16"/>
    <x v="2"/>
    <x v="4"/>
    <x v="0"/>
    <s v="Blue"/>
    <x v="5"/>
    <x v="7"/>
  </r>
  <r>
    <s v="February"/>
    <x v="16"/>
    <x v="0"/>
    <x v="3"/>
    <x v="0"/>
    <s v="Blue"/>
    <x v="9"/>
    <x v="15"/>
  </r>
  <r>
    <s v="March"/>
    <x v="17"/>
    <x v="0"/>
    <x v="0"/>
    <x v="1"/>
    <s v="Gray"/>
    <x v="7"/>
    <x v="0"/>
  </r>
  <r>
    <s v="March"/>
    <x v="17"/>
    <x v="0"/>
    <x v="4"/>
    <x v="0"/>
    <s v="Green"/>
    <x v="9"/>
    <x v="12"/>
  </r>
  <r>
    <s v="March"/>
    <x v="18"/>
    <x v="0"/>
    <x v="0"/>
    <x v="0"/>
    <s v="Silver"/>
    <x v="8"/>
    <x v="8"/>
  </r>
  <r>
    <s v="March"/>
    <x v="18"/>
    <x v="1"/>
    <x v="1"/>
    <x v="1"/>
    <s v="Gray"/>
    <x v="0"/>
    <x v="8"/>
  </r>
  <r>
    <s v="March"/>
    <x v="19"/>
    <x v="1"/>
    <x v="4"/>
    <x v="1"/>
    <s v="Silver"/>
    <x v="8"/>
    <x v="10"/>
  </r>
  <r>
    <s v="March"/>
    <x v="20"/>
    <x v="0"/>
    <x v="3"/>
    <x v="0"/>
    <s v="Green"/>
    <x v="0"/>
    <x v="2"/>
  </r>
  <r>
    <s v="March"/>
    <x v="20"/>
    <x v="1"/>
    <x v="1"/>
    <x v="1"/>
    <s v="Green"/>
    <x v="2"/>
    <x v="6"/>
  </r>
  <r>
    <s v="March"/>
    <x v="20"/>
    <x v="0"/>
    <x v="3"/>
    <x v="0"/>
    <s v="Silver"/>
    <x v="6"/>
    <x v="6"/>
  </r>
  <r>
    <s v="March"/>
    <x v="20"/>
    <x v="2"/>
    <x v="0"/>
    <x v="0"/>
    <s v="Yellow"/>
    <x v="2"/>
    <x v="1"/>
  </r>
  <r>
    <s v="March"/>
    <x v="20"/>
    <x v="3"/>
    <x v="0"/>
    <x v="0"/>
    <s v="Gray"/>
    <x v="6"/>
    <x v="12"/>
  </r>
  <r>
    <s v="March"/>
    <x v="20"/>
    <x v="0"/>
    <x v="2"/>
    <x v="1"/>
    <s v="Silver"/>
    <x v="6"/>
    <x v="5"/>
  </r>
  <r>
    <s v="March"/>
    <x v="21"/>
    <x v="2"/>
    <x v="4"/>
    <x v="0"/>
    <s v="White"/>
    <x v="4"/>
    <x v="6"/>
  </r>
  <r>
    <s v="March"/>
    <x v="21"/>
    <x v="0"/>
    <x v="2"/>
    <x v="1"/>
    <s v="Red"/>
    <x v="1"/>
    <x v="4"/>
  </r>
  <r>
    <s v="March"/>
    <x v="21"/>
    <x v="0"/>
    <x v="0"/>
    <x v="1"/>
    <s v="Blue"/>
    <x v="2"/>
    <x v="11"/>
  </r>
  <r>
    <s v="March"/>
    <x v="21"/>
    <x v="1"/>
    <x v="3"/>
    <x v="0"/>
    <s v="Red"/>
    <x v="5"/>
    <x v="1"/>
  </r>
  <r>
    <s v="March"/>
    <x v="21"/>
    <x v="1"/>
    <x v="3"/>
    <x v="1"/>
    <s v="Yellow"/>
    <x v="2"/>
    <x v="7"/>
  </r>
  <r>
    <s v="March"/>
    <x v="21"/>
    <x v="1"/>
    <x v="1"/>
    <x v="0"/>
    <s v="Green"/>
    <x v="1"/>
    <x v="3"/>
  </r>
  <r>
    <s v="March"/>
    <x v="21"/>
    <x v="3"/>
    <x v="0"/>
    <x v="1"/>
    <s v="Gray"/>
    <x v="4"/>
    <x v="14"/>
  </r>
  <r>
    <s v="March"/>
    <x v="21"/>
    <x v="1"/>
    <x v="4"/>
    <x v="1"/>
    <s v="Silver"/>
    <x v="1"/>
    <x v="10"/>
  </r>
  <r>
    <s v="March"/>
    <x v="21"/>
    <x v="2"/>
    <x v="4"/>
    <x v="0"/>
    <s v="Silver"/>
    <x v="3"/>
    <x v="2"/>
  </r>
  <r>
    <s v="March"/>
    <x v="21"/>
    <x v="3"/>
    <x v="2"/>
    <x v="1"/>
    <s v="Red"/>
    <x v="2"/>
    <x v="7"/>
  </r>
  <r>
    <s v="March"/>
    <x v="22"/>
    <x v="1"/>
    <x v="3"/>
    <x v="1"/>
    <s v="Blue"/>
    <x v="9"/>
    <x v="8"/>
  </r>
  <r>
    <s v="March"/>
    <x v="22"/>
    <x v="3"/>
    <x v="2"/>
    <x v="0"/>
    <s v="Silver"/>
    <x v="5"/>
    <x v="6"/>
  </r>
  <r>
    <s v="March"/>
    <x v="23"/>
    <x v="2"/>
    <x v="1"/>
    <x v="0"/>
    <s v="Silver"/>
    <x v="0"/>
    <x v="9"/>
  </r>
  <r>
    <s v="March"/>
    <x v="23"/>
    <x v="1"/>
    <x v="4"/>
    <x v="1"/>
    <s v="Silver"/>
    <x v="1"/>
    <x v="3"/>
  </r>
  <r>
    <s v="March"/>
    <x v="24"/>
    <x v="3"/>
    <x v="2"/>
    <x v="1"/>
    <s v="Black"/>
    <x v="0"/>
    <x v="1"/>
  </r>
  <r>
    <s v="March"/>
    <x v="24"/>
    <x v="1"/>
    <x v="2"/>
    <x v="0"/>
    <s v="Black"/>
    <x v="4"/>
    <x v="9"/>
  </r>
  <r>
    <s v="March"/>
    <x v="24"/>
    <x v="1"/>
    <x v="3"/>
    <x v="0"/>
    <s v="White"/>
    <x v="1"/>
    <x v="11"/>
  </r>
  <r>
    <s v="March"/>
    <x v="24"/>
    <x v="3"/>
    <x v="4"/>
    <x v="1"/>
    <s v="Red"/>
    <x v="2"/>
    <x v="11"/>
  </r>
  <r>
    <s v="March"/>
    <x v="24"/>
    <x v="2"/>
    <x v="3"/>
    <x v="0"/>
    <s v="Yellow"/>
    <x v="5"/>
    <x v="1"/>
  </r>
  <r>
    <s v="March"/>
    <x v="24"/>
    <x v="0"/>
    <x v="4"/>
    <x v="0"/>
    <s v="White"/>
    <x v="8"/>
    <x v="1"/>
  </r>
  <r>
    <s v="March"/>
    <x v="24"/>
    <x v="2"/>
    <x v="1"/>
    <x v="1"/>
    <s v="Yellow"/>
    <x v="7"/>
    <x v="3"/>
  </r>
  <r>
    <s v="March"/>
    <x v="25"/>
    <x v="1"/>
    <x v="2"/>
    <x v="0"/>
    <s v="Yellow"/>
    <x v="4"/>
    <x v="15"/>
  </r>
  <r>
    <s v="March"/>
    <x v="25"/>
    <x v="2"/>
    <x v="2"/>
    <x v="0"/>
    <s v="Gray"/>
    <x v="3"/>
    <x v="0"/>
  </r>
  <r>
    <s v="March"/>
    <x v="25"/>
    <x v="3"/>
    <x v="1"/>
    <x v="0"/>
    <s v="Red"/>
    <x v="2"/>
    <x v="12"/>
  </r>
  <r>
    <s v="March"/>
    <x v="25"/>
    <x v="3"/>
    <x v="1"/>
    <x v="1"/>
    <s v="Black"/>
    <x v="9"/>
    <x v="12"/>
  </r>
  <r>
    <s v="March"/>
    <x v="25"/>
    <x v="1"/>
    <x v="4"/>
    <x v="0"/>
    <s v="Green"/>
    <x v="9"/>
    <x v="9"/>
  </r>
  <r>
    <s v="March"/>
    <x v="25"/>
    <x v="2"/>
    <x v="4"/>
    <x v="0"/>
    <s v="Yellow"/>
    <x v="3"/>
    <x v="6"/>
  </r>
  <r>
    <s v="March"/>
    <x v="26"/>
    <x v="1"/>
    <x v="4"/>
    <x v="1"/>
    <s v="Gray"/>
    <x v="9"/>
    <x v="9"/>
  </r>
  <r>
    <s v="March"/>
    <x v="26"/>
    <x v="3"/>
    <x v="4"/>
    <x v="1"/>
    <s v="Silver"/>
    <x v="5"/>
    <x v="7"/>
  </r>
  <r>
    <s v="March"/>
    <x v="27"/>
    <x v="0"/>
    <x v="0"/>
    <x v="1"/>
    <s v="Green"/>
    <x v="3"/>
    <x v="0"/>
  </r>
  <r>
    <s v="March"/>
    <x v="27"/>
    <x v="0"/>
    <x v="1"/>
    <x v="0"/>
    <s v="Red"/>
    <x v="3"/>
    <x v="13"/>
  </r>
  <r>
    <s v="March"/>
    <x v="27"/>
    <x v="0"/>
    <x v="2"/>
    <x v="1"/>
    <s v="Green"/>
    <x v="2"/>
    <x v="14"/>
  </r>
  <r>
    <s v="March"/>
    <x v="28"/>
    <x v="0"/>
    <x v="3"/>
    <x v="1"/>
    <s v="Yellow"/>
    <x v="3"/>
    <x v="10"/>
  </r>
  <r>
    <s v="March"/>
    <x v="28"/>
    <x v="0"/>
    <x v="0"/>
    <x v="0"/>
    <s v="Green"/>
    <x v="2"/>
    <x v="14"/>
  </r>
  <r>
    <s v="March"/>
    <x v="28"/>
    <x v="3"/>
    <x v="3"/>
    <x v="1"/>
    <s v="White"/>
    <x v="8"/>
    <x v="0"/>
  </r>
  <r>
    <s v="March"/>
    <x v="28"/>
    <x v="1"/>
    <x v="0"/>
    <x v="1"/>
    <s v="Red"/>
    <x v="9"/>
    <x v="12"/>
  </r>
  <r>
    <s v="March"/>
    <x v="28"/>
    <x v="1"/>
    <x v="1"/>
    <x v="0"/>
    <s v="Green"/>
    <x v="7"/>
    <x v="13"/>
  </r>
  <r>
    <s v="March"/>
    <x v="28"/>
    <x v="0"/>
    <x v="3"/>
    <x v="1"/>
    <s v="Red"/>
    <x v="8"/>
    <x v="5"/>
  </r>
  <r>
    <s v="March"/>
    <x v="28"/>
    <x v="1"/>
    <x v="1"/>
    <x v="1"/>
    <s v="Gray"/>
    <x v="5"/>
    <x v="5"/>
  </r>
  <r>
    <s v="March"/>
    <x v="28"/>
    <x v="3"/>
    <x v="3"/>
    <x v="1"/>
    <s v="Black"/>
    <x v="8"/>
    <x v="14"/>
  </r>
  <r>
    <s v="March"/>
    <x v="29"/>
    <x v="2"/>
    <x v="4"/>
    <x v="1"/>
    <s v="Silver"/>
    <x v="2"/>
    <x v="0"/>
  </r>
  <r>
    <s v="March"/>
    <x v="29"/>
    <x v="0"/>
    <x v="3"/>
    <x v="1"/>
    <s v="Silver"/>
    <x v="3"/>
    <x v="8"/>
  </r>
  <r>
    <s v="March"/>
    <x v="29"/>
    <x v="3"/>
    <x v="1"/>
    <x v="0"/>
    <s v="White"/>
    <x v="8"/>
    <x v="1"/>
  </r>
  <r>
    <s v="March"/>
    <x v="29"/>
    <x v="2"/>
    <x v="2"/>
    <x v="0"/>
    <s v="Blue"/>
    <x v="2"/>
    <x v="5"/>
  </r>
  <r>
    <s v="March"/>
    <x v="30"/>
    <x v="0"/>
    <x v="0"/>
    <x v="1"/>
    <s v="Gray"/>
    <x v="7"/>
    <x v="9"/>
  </r>
  <r>
    <s v="March"/>
    <x v="30"/>
    <x v="1"/>
    <x v="2"/>
    <x v="0"/>
    <s v="Red"/>
    <x v="4"/>
    <x v="14"/>
  </r>
  <r>
    <s v="March"/>
    <x v="30"/>
    <x v="0"/>
    <x v="0"/>
    <x v="1"/>
    <s v="Silver"/>
    <x v="7"/>
    <x v="2"/>
  </r>
  <r>
    <s v="March"/>
    <x v="30"/>
    <x v="1"/>
    <x v="0"/>
    <x v="0"/>
    <s v="White"/>
    <x v="8"/>
    <x v="7"/>
  </r>
  <r>
    <s v="March"/>
    <x v="30"/>
    <x v="2"/>
    <x v="3"/>
    <x v="0"/>
    <s v="White"/>
    <x v="6"/>
    <x v="14"/>
  </r>
  <r>
    <s v="March"/>
    <x v="30"/>
    <x v="0"/>
    <x v="0"/>
    <x v="0"/>
    <s v="Blue"/>
    <x v="3"/>
    <x v="10"/>
  </r>
  <r>
    <s v="March"/>
    <x v="30"/>
    <x v="3"/>
    <x v="4"/>
    <x v="0"/>
    <s v="Green"/>
    <x v="8"/>
    <x v="5"/>
  </r>
  <r>
    <s v="March"/>
    <x v="30"/>
    <x v="0"/>
    <x v="2"/>
    <x v="0"/>
    <s v="White"/>
    <x v="7"/>
    <x v="7"/>
  </r>
  <r>
    <s v="March"/>
    <x v="30"/>
    <x v="3"/>
    <x v="3"/>
    <x v="1"/>
    <s v="White"/>
    <x v="9"/>
    <x v="7"/>
  </r>
  <r>
    <s v="March"/>
    <x v="30"/>
    <x v="0"/>
    <x v="4"/>
    <x v="0"/>
    <s v="White"/>
    <x v="2"/>
    <x v="0"/>
  </r>
  <r>
    <s v="March"/>
    <x v="30"/>
    <x v="1"/>
    <x v="3"/>
    <x v="0"/>
    <s v="Blue"/>
    <x v="1"/>
    <x v="2"/>
  </r>
  <r>
    <s v="March"/>
    <x v="30"/>
    <x v="0"/>
    <x v="4"/>
    <x v="1"/>
    <s v="White"/>
    <x v="1"/>
    <x v="4"/>
  </r>
  <r>
    <s v="March"/>
    <x v="30"/>
    <x v="0"/>
    <x v="3"/>
    <x v="0"/>
    <s v="Blue"/>
    <x v="0"/>
    <x v="5"/>
  </r>
  <r>
    <s v="March"/>
    <x v="30"/>
    <x v="3"/>
    <x v="1"/>
    <x v="0"/>
    <s v="Blue"/>
    <x v="7"/>
    <x v="7"/>
  </r>
  <r>
    <s v="March"/>
    <x v="30"/>
    <x v="0"/>
    <x v="4"/>
    <x v="1"/>
    <s v="Yellow"/>
    <x v="3"/>
    <x v="11"/>
  </r>
  <r>
    <s v="March"/>
    <x v="31"/>
    <x v="3"/>
    <x v="3"/>
    <x v="1"/>
    <s v="Red"/>
    <x v="7"/>
    <x v="12"/>
  </r>
  <r>
    <s v="March"/>
    <x v="31"/>
    <x v="3"/>
    <x v="0"/>
    <x v="1"/>
    <s v="Yellow"/>
    <x v="8"/>
    <x v="13"/>
  </r>
  <r>
    <s v="March"/>
    <x v="31"/>
    <x v="1"/>
    <x v="1"/>
    <x v="0"/>
    <s v="Red"/>
    <x v="5"/>
    <x v="0"/>
  </r>
  <r>
    <s v="March"/>
    <x v="31"/>
    <x v="2"/>
    <x v="4"/>
    <x v="1"/>
    <s v="Blue"/>
    <x v="3"/>
    <x v="14"/>
  </r>
  <r>
    <s v="March"/>
    <x v="31"/>
    <x v="3"/>
    <x v="4"/>
    <x v="1"/>
    <s v="Green"/>
    <x v="9"/>
    <x v="10"/>
  </r>
  <r>
    <s v="March"/>
    <x v="32"/>
    <x v="3"/>
    <x v="4"/>
    <x v="0"/>
    <s v="Green"/>
    <x v="6"/>
    <x v="7"/>
  </r>
  <r>
    <s v="March"/>
    <x v="32"/>
    <x v="3"/>
    <x v="1"/>
    <x v="0"/>
    <s v="Black"/>
    <x v="4"/>
    <x v="11"/>
  </r>
  <r>
    <s v="March"/>
    <x v="32"/>
    <x v="3"/>
    <x v="1"/>
    <x v="0"/>
    <s v="Yellow"/>
    <x v="9"/>
    <x v="0"/>
  </r>
  <r>
    <s v="March"/>
    <x v="32"/>
    <x v="0"/>
    <x v="4"/>
    <x v="1"/>
    <s v="Yellow"/>
    <x v="3"/>
    <x v="4"/>
  </r>
  <r>
    <s v="March"/>
    <x v="32"/>
    <x v="2"/>
    <x v="4"/>
    <x v="0"/>
    <s v="Red"/>
    <x v="6"/>
    <x v="9"/>
  </r>
  <r>
    <s v="March"/>
    <x v="32"/>
    <x v="1"/>
    <x v="4"/>
    <x v="0"/>
    <s v="Green"/>
    <x v="3"/>
    <x v="14"/>
  </r>
  <r>
    <s v="March"/>
    <x v="32"/>
    <x v="3"/>
    <x v="4"/>
    <x v="1"/>
    <s v="Blue"/>
    <x v="3"/>
    <x v="9"/>
  </r>
  <r>
    <s v="March"/>
    <x v="33"/>
    <x v="1"/>
    <x v="0"/>
    <x v="0"/>
    <s v="Silver"/>
    <x v="9"/>
    <x v="13"/>
  </r>
  <r>
    <s v="March"/>
    <x v="33"/>
    <x v="1"/>
    <x v="1"/>
    <x v="0"/>
    <s v="Black"/>
    <x v="0"/>
    <x v="6"/>
  </r>
  <r>
    <s v="March"/>
    <x v="33"/>
    <x v="1"/>
    <x v="0"/>
    <x v="1"/>
    <s v="Silver"/>
    <x v="1"/>
    <x v="12"/>
  </r>
  <r>
    <s v="March"/>
    <x v="33"/>
    <x v="0"/>
    <x v="1"/>
    <x v="0"/>
    <s v="Black"/>
    <x v="6"/>
    <x v="3"/>
  </r>
  <r>
    <s v="March"/>
    <x v="33"/>
    <x v="1"/>
    <x v="4"/>
    <x v="0"/>
    <s v="Silver"/>
    <x v="6"/>
    <x v="1"/>
  </r>
  <r>
    <s v="March"/>
    <x v="33"/>
    <x v="0"/>
    <x v="0"/>
    <x v="0"/>
    <s v="Blue"/>
    <x v="3"/>
    <x v="9"/>
  </r>
  <r>
    <s v="March"/>
    <x v="33"/>
    <x v="2"/>
    <x v="4"/>
    <x v="1"/>
    <s v="Black"/>
    <x v="7"/>
    <x v="7"/>
  </r>
  <r>
    <s v="March"/>
    <x v="33"/>
    <x v="2"/>
    <x v="0"/>
    <x v="1"/>
    <s v="Gray"/>
    <x v="7"/>
    <x v="1"/>
  </r>
  <r>
    <s v="March"/>
    <x v="34"/>
    <x v="2"/>
    <x v="3"/>
    <x v="0"/>
    <s v="Silver"/>
    <x v="3"/>
    <x v="0"/>
  </r>
  <r>
    <s v="March"/>
    <x v="34"/>
    <x v="3"/>
    <x v="4"/>
    <x v="1"/>
    <s v="Black"/>
    <x v="6"/>
    <x v="12"/>
  </r>
  <r>
    <s v="March"/>
    <x v="34"/>
    <x v="3"/>
    <x v="3"/>
    <x v="0"/>
    <s v="Gray"/>
    <x v="7"/>
    <x v="3"/>
  </r>
  <r>
    <s v="March"/>
    <x v="34"/>
    <x v="0"/>
    <x v="1"/>
    <x v="0"/>
    <s v="White"/>
    <x v="7"/>
    <x v="14"/>
  </r>
  <r>
    <s v="March"/>
    <x v="34"/>
    <x v="0"/>
    <x v="1"/>
    <x v="1"/>
    <s v="Blue"/>
    <x v="1"/>
    <x v="15"/>
  </r>
  <r>
    <s v="March"/>
    <x v="34"/>
    <x v="1"/>
    <x v="0"/>
    <x v="0"/>
    <s v="Silver"/>
    <x v="2"/>
    <x v="2"/>
  </r>
  <r>
    <s v="March"/>
    <x v="34"/>
    <x v="3"/>
    <x v="1"/>
    <x v="0"/>
    <s v="Yellow"/>
    <x v="2"/>
    <x v="3"/>
  </r>
  <r>
    <s v="March"/>
    <x v="34"/>
    <x v="0"/>
    <x v="4"/>
    <x v="1"/>
    <s v="Green"/>
    <x v="2"/>
    <x v="5"/>
  </r>
  <r>
    <s v="March"/>
    <x v="35"/>
    <x v="0"/>
    <x v="1"/>
    <x v="0"/>
    <s v="Red"/>
    <x v="5"/>
    <x v="15"/>
  </r>
  <r>
    <s v="March"/>
    <x v="35"/>
    <x v="1"/>
    <x v="1"/>
    <x v="1"/>
    <s v="White"/>
    <x v="3"/>
    <x v="12"/>
  </r>
  <r>
    <s v="March"/>
    <x v="35"/>
    <x v="3"/>
    <x v="4"/>
    <x v="1"/>
    <s v="Gray"/>
    <x v="6"/>
    <x v="9"/>
  </r>
  <r>
    <s v="March"/>
    <x v="35"/>
    <x v="0"/>
    <x v="0"/>
    <x v="1"/>
    <s v="Black"/>
    <x v="4"/>
    <x v="10"/>
  </r>
  <r>
    <s v="March"/>
    <x v="35"/>
    <x v="1"/>
    <x v="3"/>
    <x v="0"/>
    <s v="Blue"/>
    <x v="7"/>
    <x v="8"/>
  </r>
  <r>
    <s v="March"/>
    <x v="35"/>
    <x v="1"/>
    <x v="3"/>
    <x v="1"/>
    <s v="White"/>
    <x v="1"/>
    <x v="2"/>
  </r>
  <r>
    <s v="March"/>
    <x v="35"/>
    <x v="3"/>
    <x v="0"/>
    <x v="1"/>
    <s v="Gray"/>
    <x v="4"/>
    <x v="8"/>
  </r>
  <r>
    <s v="March"/>
    <x v="35"/>
    <x v="3"/>
    <x v="0"/>
    <x v="1"/>
    <s v="Gray"/>
    <x v="3"/>
    <x v="9"/>
  </r>
  <r>
    <s v="March"/>
    <x v="35"/>
    <x v="3"/>
    <x v="1"/>
    <x v="0"/>
    <s v="Black"/>
    <x v="4"/>
    <x v="9"/>
  </r>
  <r>
    <s v="March"/>
    <x v="36"/>
    <x v="0"/>
    <x v="1"/>
    <x v="0"/>
    <s v="Gray"/>
    <x v="4"/>
    <x v="7"/>
  </r>
  <r>
    <s v="March"/>
    <x v="36"/>
    <x v="3"/>
    <x v="4"/>
    <x v="0"/>
    <s v="White"/>
    <x v="1"/>
    <x v="1"/>
  </r>
  <r>
    <s v="March"/>
    <x v="36"/>
    <x v="3"/>
    <x v="2"/>
    <x v="1"/>
    <s v="Red"/>
    <x v="4"/>
    <x v="8"/>
  </r>
  <r>
    <s v="March"/>
    <x v="36"/>
    <x v="0"/>
    <x v="2"/>
    <x v="1"/>
    <s v="Red"/>
    <x v="5"/>
    <x v="11"/>
  </r>
  <r>
    <s v="March"/>
    <x v="36"/>
    <x v="1"/>
    <x v="3"/>
    <x v="1"/>
    <s v="Red"/>
    <x v="6"/>
    <x v="15"/>
  </r>
  <r>
    <s v="March"/>
    <x v="36"/>
    <x v="3"/>
    <x v="3"/>
    <x v="1"/>
    <s v="Green"/>
    <x v="8"/>
    <x v="2"/>
  </r>
  <r>
    <s v="March"/>
    <x v="36"/>
    <x v="2"/>
    <x v="2"/>
    <x v="1"/>
    <s v="Blue"/>
    <x v="3"/>
    <x v="13"/>
  </r>
  <r>
    <s v="March"/>
    <x v="36"/>
    <x v="0"/>
    <x v="0"/>
    <x v="1"/>
    <s v="Silver"/>
    <x v="7"/>
    <x v="6"/>
  </r>
  <r>
    <s v="March"/>
    <x v="36"/>
    <x v="0"/>
    <x v="4"/>
    <x v="1"/>
    <s v="Red"/>
    <x v="1"/>
    <x v="12"/>
  </r>
  <r>
    <s v="March"/>
    <x v="37"/>
    <x v="2"/>
    <x v="3"/>
    <x v="1"/>
    <s v="Silver"/>
    <x v="5"/>
    <x v="4"/>
  </r>
  <r>
    <s v="March"/>
    <x v="37"/>
    <x v="3"/>
    <x v="3"/>
    <x v="1"/>
    <s v="Black"/>
    <x v="0"/>
    <x v="3"/>
  </r>
  <r>
    <s v="March"/>
    <x v="37"/>
    <x v="0"/>
    <x v="3"/>
    <x v="1"/>
    <s v="Black"/>
    <x v="2"/>
    <x v="6"/>
  </r>
  <r>
    <s v="March"/>
    <x v="37"/>
    <x v="0"/>
    <x v="2"/>
    <x v="1"/>
    <s v="White"/>
    <x v="6"/>
    <x v="13"/>
  </r>
  <r>
    <s v="March"/>
    <x v="37"/>
    <x v="1"/>
    <x v="0"/>
    <x v="0"/>
    <s v="Gray"/>
    <x v="5"/>
    <x v="8"/>
  </r>
  <r>
    <s v="March"/>
    <x v="37"/>
    <x v="2"/>
    <x v="3"/>
    <x v="1"/>
    <s v="Red"/>
    <x v="5"/>
    <x v="13"/>
  </r>
  <r>
    <s v="March"/>
    <x v="37"/>
    <x v="0"/>
    <x v="1"/>
    <x v="0"/>
    <s v="Green"/>
    <x v="4"/>
    <x v="10"/>
  </r>
  <r>
    <s v="March"/>
    <x v="37"/>
    <x v="1"/>
    <x v="1"/>
    <x v="0"/>
    <s v="Yellow"/>
    <x v="1"/>
    <x v="8"/>
  </r>
  <r>
    <s v="March"/>
    <x v="37"/>
    <x v="2"/>
    <x v="1"/>
    <x v="0"/>
    <s v="Black"/>
    <x v="1"/>
    <x v="15"/>
  </r>
  <r>
    <s v="March"/>
    <x v="37"/>
    <x v="0"/>
    <x v="1"/>
    <x v="1"/>
    <s v="Gray"/>
    <x v="7"/>
    <x v="2"/>
  </r>
  <r>
    <s v="March"/>
    <x v="37"/>
    <x v="2"/>
    <x v="3"/>
    <x v="0"/>
    <s v="Green"/>
    <x v="3"/>
    <x v="10"/>
  </r>
  <r>
    <s v="March"/>
    <x v="37"/>
    <x v="2"/>
    <x v="2"/>
    <x v="1"/>
    <s v="Silver"/>
    <x v="3"/>
    <x v="14"/>
  </r>
  <r>
    <s v="March"/>
    <x v="37"/>
    <x v="3"/>
    <x v="1"/>
    <x v="1"/>
    <s v="Black"/>
    <x v="4"/>
    <x v="7"/>
  </r>
  <r>
    <s v="March"/>
    <x v="37"/>
    <x v="2"/>
    <x v="4"/>
    <x v="1"/>
    <s v="Silver"/>
    <x v="8"/>
    <x v="0"/>
  </r>
  <r>
    <s v="March"/>
    <x v="38"/>
    <x v="0"/>
    <x v="3"/>
    <x v="1"/>
    <s v="Black"/>
    <x v="3"/>
    <x v="11"/>
  </r>
  <r>
    <s v="March"/>
    <x v="38"/>
    <x v="1"/>
    <x v="2"/>
    <x v="1"/>
    <s v="Green"/>
    <x v="1"/>
    <x v="10"/>
  </r>
  <r>
    <s v="March"/>
    <x v="38"/>
    <x v="1"/>
    <x v="4"/>
    <x v="1"/>
    <s v="Gray"/>
    <x v="6"/>
    <x v="5"/>
  </r>
  <r>
    <s v="March"/>
    <x v="38"/>
    <x v="0"/>
    <x v="2"/>
    <x v="1"/>
    <s v="Yellow"/>
    <x v="3"/>
    <x v="12"/>
  </r>
  <r>
    <s v="March"/>
    <x v="38"/>
    <x v="2"/>
    <x v="4"/>
    <x v="0"/>
    <s v="White"/>
    <x v="2"/>
    <x v="0"/>
  </r>
  <r>
    <s v="March"/>
    <x v="38"/>
    <x v="2"/>
    <x v="2"/>
    <x v="1"/>
    <s v="Gray"/>
    <x v="8"/>
    <x v="5"/>
  </r>
  <r>
    <s v="March"/>
    <x v="38"/>
    <x v="2"/>
    <x v="4"/>
    <x v="1"/>
    <s v="Gray"/>
    <x v="0"/>
    <x v="2"/>
  </r>
  <r>
    <s v="March"/>
    <x v="38"/>
    <x v="2"/>
    <x v="2"/>
    <x v="0"/>
    <s v="White"/>
    <x v="0"/>
    <x v="2"/>
  </r>
  <r>
    <s v="March"/>
    <x v="38"/>
    <x v="1"/>
    <x v="2"/>
    <x v="0"/>
    <s v="Gray"/>
    <x v="7"/>
    <x v="3"/>
  </r>
  <r>
    <s v="March"/>
    <x v="38"/>
    <x v="3"/>
    <x v="2"/>
    <x v="1"/>
    <s v="Black"/>
    <x v="0"/>
    <x v="4"/>
  </r>
  <r>
    <s v="March"/>
    <x v="38"/>
    <x v="1"/>
    <x v="3"/>
    <x v="1"/>
    <s v="White"/>
    <x v="5"/>
    <x v="15"/>
  </r>
  <r>
    <s v="March"/>
    <x v="38"/>
    <x v="2"/>
    <x v="3"/>
    <x v="0"/>
    <s v="Silver"/>
    <x v="3"/>
    <x v="4"/>
  </r>
  <r>
    <s v="March"/>
    <x v="38"/>
    <x v="2"/>
    <x v="3"/>
    <x v="1"/>
    <s v="Blue"/>
    <x v="3"/>
    <x v="2"/>
  </r>
  <r>
    <s v="March"/>
    <x v="38"/>
    <x v="3"/>
    <x v="4"/>
    <x v="1"/>
    <s v="White"/>
    <x v="6"/>
    <x v="4"/>
  </r>
  <r>
    <s v="March"/>
    <x v="38"/>
    <x v="0"/>
    <x v="0"/>
    <x v="1"/>
    <s v="Red"/>
    <x v="0"/>
    <x v="8"/>
  </r>
  <r>
    <s v="March"/>
    <x v="38"/>
    <x v="0"/>
    <x v="3"/>
    <x v="0"/>
    <s v="Green"/>
    <x v="9"/>
    <x v="11"/>
  </r>
  <r>
    <s v="March"/>
    <x v="39"/>
    <x v="0"/>
    <x v="0"/>
    <x v="1"/>
    <s v="Black"/>
    <x v="0"/>
    <x v="3"/>
  </r>
  <r>
    <s v="March"/>
    <x v="39"/>
    <x v="0"/>
    <x v="0"/>
    <x v="0"/>
    <s v="Blue"/>
    <x v="5"/>
    <x v="1"/>
  </r>
  <r>
    <s v="March"/>
    <x v="39"/>
    <x v="3"/>
    <x v="4"/>
    <x v="1"/>
    <s v="Gray"/>
    <x v="6"/>
    <x v="9"/>
  </r>
  <r>
    <s v="March"/>
    <x v="39"/>
    <x v="2"/>
    <x v="4"/>
    <x v="0"/>
    <s v="Silver"/>
    <x v="7"/>
    <x v="14"/>
  </r>
  <r>
    <s v="March"/>
    <x v="39"/>
    <x v="2"/>
    <x v="0"/>
    <x v="1"/>
    <s v="Yellow"/>
    <x v="6"/>
    <x v="14"/>
  </r>
  <r>
    <s v="March"/>
    <x v="39"/>
    <x v="2"/>
    <x v="3"/>
    <x v="0"/>
    <s v="Red"/>
    <x v="3"/>
    <x v="2"/>
  </r>
  <r>
    <s v="March"/>
    <x v="39"/>
    <x v="1"/>
    <x v="0"/>
    <x v="0"/>
    <s v="Black"/>
    <x v="1"/>
    <x v="8"/>
  </r>
  <r>
    <s v="March"/>
    <x v="39"/>
    <x v="0"/>
    <x v="0"/>
    <x v="1"/>
    <s v="Blue"/>
    <x v="1"/>
    <x v="2"/>
  </r>
  <r>
    <s v="March"/>
    <x v="39"/>
    <x v="1"/>
    <x v="3"/>
    <x v="0"/>
    <s v="Silver"/>
    <x v="9"/>
    <x v="14"/>
  </r>
  <r>
    <s v="March"/>
    <x v="39"/>
    <x v="3"/>
    <x v="1"/>
    <x v="1"/>
    <s v="Gray"/>
    <x v="5"/>
    <x v="13"/>
  </r>
  <r>
    <s v="March"/>
    <x v="39"/>
    <x v="2"/>
    <x v="3"/>
    <x v="0"/>
    <s v="Black"/>
    <x v="0"/>
    <x v="1"/>
  </r>
  <r>
    <s v="March"/>
    <x v="39"/>
    <x v="3"/>
    <x v="3"/>
    <x v="1"/>
    <s v="Black"/>
    <x v="2"/>
    <x v="10"/>
  </r>
  <r>
    <s v="March"/>
    <x v="39"/>
    <x v="1"/>
    <x v="2"/>
    <x v="1"/>
    <s v="Red"/>
    <x v="4"/>
    <x v="13"/>
  </r>
  <r>
    <s v="March"/>
    <x v="39"/>
    <x v="0"/>
    <x v="0"/>
    <x v="1"/>
    <s v="White"/>
    <x v="7"/>
    <x v="2"/>
  </r>
  <r>
    <s v="March"/>
    <x v="39"/>
    <x v="1"/>
    <x v="1"/>
    <x v="0"/>
    <s v="White"/>
    <x v="4"/>
    <x v="4"/>
  </r>
  <r>
    <s v="March"/>
    <x v="39"/>
    <x v="3"/>
    <x v="2"/>
    <x v="1"/>
    <s v="Green"/>
    <x v="0"/>
    <x v="2"/>
  </r>
  <r>
    <s v="March"/>
    <x v="39"/>
    <x v="3"/>
    <x v="4"/>
    <x v="1"/>
    <s v="Yellow"/>
    <x v="7"/>
    <x v="4"/>
  </r>
  <r>
    <s v="March"/>
    <x v="39"/>
    <x v="0"/>
    <x v="3"/>
    <x v="0"/>
    <s v="Gray"/>
    <x v="0"/>
    <x v="8"/>
  </r>
  <r>
    <s v="March"/>
    <x v="40"/>
    <x v="1"/>
    <x v="0"/>
    <x v="0"/>
    <s v="Green"/>
    <x v="8"/>
    <x v="2"/>
  </r>
  <r>
    <s v="March"/>
    <x v="40"/>
    <x v="3"/>
    <x v="1"/>
    <x v="1"/>
    <s v="White"/>
    <x v="7"/>
    <x v="2"/>
  </r>
  <r>
    <s v="March"/>
    <x v="40"/>
    <x v="1"/>
    <x v="3"/>
    <x v="1"/>
    <s v="Silver"/>
    <x v="3"/>
    <x v="2"/>
  </r>
  <r>
    <s v="March"/>
    <x v="40"/>
    <x v="0"/>
    <x v="1"/>
    <x v="1"/>
    <s v="Black"/>
    <x v="8"/>
    <x v="5"/>
  </r>
  <r>
    <s v="March"/>
    <x v="40"/>
    <x v="1"/>
    <x v="4"/>
    <x v="1"/>
    <s v="Gray"/>
    <x v="6"/>
    <x v="8"/>
  </r>
  <r>
    <s v="March"/>
    <x v="40"/>
    <x v="0"/>
    <x v="1"/>
    <x v="0"/>
    <s v="White"/>
    <x v="0"/>
    <x v="8"/>
  </r>
  <r>
    <s v="March"/>
    <x v="40"/>
    <x v="3"/>
    <x v="2"/>
    <x v="0"/>
    <s v="Black"/>
    <x v="1"/>
    <x v="6"/>
  </r>
  <r>
    <s v="March"/>
    <x v="40"/>
    <x v="2"/>
    <x v="3"/>
    <x v="0"/>
    <s v="Silver"/>
    <x v="4"/>
    <x v="2"/>
  </r>
  <r>
    <s v="March"/>
    <x v="41"/>
    <x v="1"/>
    <x v="3"/>
    <x v="1"/>
    <s v="Gray"/>
    <x v="7"/>
    <x v="15"/>
  </r>
  <r>
    <s v="March"/>
    <x v="41"/>
    <x v="0"/>
    <x v="4"/>
    <x v="0"/>
    <s v="Gray"/>
    <x v="5"/>
    <x v="3"/>
  </r>
  <r>
    <s v="March"/>
    <x v="41"/>
    <x v="2"/>
    <x v="3"/>
    <x v="1"/>
    <s v="Red"/>
    <x v="8"/>
    <x v="4"/>
  </r>
  <r>
    <s v="March"/>
    <x v="41"/>
    <x v="0"/>
    <x v="2"/>
    <x v="0"/>
    <s v="Yellow"/>
    <x v="7"/>
    <x v="4"/>
  </r>
  <r>
    <s v="March"/>
    <x v="41"/>
    <x v="1"/>
    <x v="4"/>
    <x v="0"/>
    <s v="White"/>
    <x v="6"/>
    <x v="14"/>
  </r>
  <r>
    <s v="March"/>
    <x v="41"/>
    <x v="2"/>
    <x v="4"/>
    <x v="0"/>
    <s v="Gray"/>
    <x v="9"/>
    <x v="9"/>
  </r>
  <r>
    <s v="March"/>
    <x v="41"/>
    <x v="0"/>
    <x v="0"/>
    <x v="0"/>
    <s v="White"/>
    <x v="2"/>
    <x v="10"/>
  </r>
  <r>
    <s v="March"/>
    <x v="41"/>
    <x v="0"/>
    <x v="0"/>
    <x v="0"/>
    <s v="Yellow"/>
    <x v="4"/>
    <x v="14"/>
  </r>
  <r>
    <s v="March"/>
    <x v="41"/>
    <x v="0"/>
    <x v="1"/>
    <x v="1"/>
    <s v="Silver"/>
    <x v="4"/>
    <x v="12"/>
  </r>
  <r>
    <s v="March"/>
    <x v="41"/>
    <x v="3"/>
    <x v="0"/>
    <x v="1"/>
    <s v="Silver"/>
    <x v="9"/>
    <x v="7"/>
  </r>
  <r>
    <s v="March"/>
    <x v="41"/>
    <x v="3"/>
    <x v="3"/>
    <x v="0"/>
    <s v="Gray"/>
    <x v="7"/>
    <x v="11"/>
  </r>
  <r>
    <s v="March"/>
    <x v="41"/>
    <x v="3"/>
    <x v="4"/>
    <x v="1"/>
    <s v="Blue"/>
    <x v="2"/>
    <x v="9"/>
  </r>
  <r>
    <s v="March"/>
    <x v="41"/>
    <x v="3"/>
    <x v="4"/>
    <x v="1"/>
    <s v="White"/>
    <x v="3"/>
    <x v="9"/>
  </r>
  <r>
    <s v="March"/>
    <x v="42"/>
    <x v="2"/>
    <x v="0"/>
    <x v="0"/>
    <s v="Silver"/>
    <x v="8"/>
    <x v="2"/>
  </r>
  <r>
    <s v="March"/>
    <x v="42"/>
    <x v="2"/>
    <x v="2"/>
    <x v="0"/>
    <s v="Red"/>
    <x v="3"/>
    <x v="3"/>
  </r>
  <r>
    <s v="March"/>
    <x v="42"/>
    <x v="3"/>
    <x v="4"/>
    <x v="0"/>
    <s v="Black"/>
    <x v="1"/>
    <x v="9"/>
  </r>
  <r>
    <s v="March"/>
    <x v="42"/>
    <x v="3"/>
    <x v="1"/>
    <x v="1"/>
    <s v="Silver"/>
    <x v="0"/>
    <x v="5"/>
  </r>
  <r>
    <s v="March"/>
    <x v="42"/>
    <x v="3"/>
    <x v="0"/>
    <x v="0"/>
    <s v="Silver"/>
    <x v="8"/>
    <x v="2"/>
  </r>
  <r>
    <s v="March"/>
    <x v="42"/>
    <x v="1"/>
    <x v="4"/>
    <x v="1"/>
    <s v="Blue"/>
    <x v="8"/>
    <x v="7"/>
  </r>
  <r>
    <s v="March"/>
    <x v="42"/>
    <x v="1"/>
    <x v="1"/>
    <x v="1"/>
    <s v="Silver"/>
    <x v="5"/>
    <x v="12"/>
  </r>
  <r>
    <s v="March"/>
    <x v="42"/>
    <x v="0"/>
    <x v="3"/>
    <x v="0"/>
    <s v="Yellow"/>
    <x v="8"/>
    <x v="2"/>
  </r>
  <r>
    <s v="March"/>
    <x v="42"/>
    <x v="0"/>
    <x v="0"/>
    <x v="0"/>
    <s v="Gray"/>
    <x v="4"/>
    <x v="14"/>
  </r>
  <r>
    <s v="March"/>
    <x v="42"/>
    <x v="0"/>
    <x v="4"/>
    <x v="1"/>
    <s v="Black"/>
    <x v="9"/>
    <x v="8"/>
  </r>
  <r>
    <s v="March"/>
    <x v="42"/>
    <x v="1"/>
    <x v="1"/>
    <x v="0"/>
    <s v="Green"/>
    <x v="9"/>
    <x v="6"/>
  </r>
  <r>
    <s v="March"/>
    <x v="43"/>
    <x v="1"/>
    <x v="4"/>
    <x v="0"/>
    <s v="White"/>
    <x v="3"/>
    <x v="11"/>
  </r>
  <r>
    <s v="March"/>
    <x v="43"/>
    <x v="2"/>
    <x v="2"/>
    <x v="1"/>
    <s v="Red"/>
    <x v="1"/>
    <x v="6"/>
  </r>
  <r>
    <s v="March"/>
    <x v="43"/>
    <x v="1"/>
    <x v="4"/>
    <x v="1"/>
    <s v="Gray"/>
    <x v="0"/>
    <x v="6"/>
  </r>
  <r>
    <s v="March"/>
    <x v="43"/>
    <x v="1"/>
    <x v="3"/>
    <x v="0"/>
    <s v="Red"/>
    <x v="0"/>
    <x v="9"/>
  </r>
  <r>
    <s v="March"/>
    <x v="43"/>
    <x v="3"/>
    <x v="4"/>
    <x v="0"/>
    <s v="White"/>
    <x v="4"/>
    <x v="4"/>
  </r>
  <r>
    <s v="March"/>
    <x v="43"/>
    <x v="0"/>
    <x v="3"/>
    <x v="0"/>
    <s v="Blue"/>
    <x v="8"/>
    <x v="13"/>
  </r>
  <r>
    <s v="March"/>
    <x v="43"/>
    <x v="0"/>
    <x v="4"/>
    <x v="1"/>
    <s v="Green"/>
    <x v="3"/>
    <x v="11"/>
  </r>
  <r>
    <s v="March"/>
    <x v="43"/>
    <x v="0"/>
    <x v="4"/>
    <x v="0"/>
    <s v="Silver"/>
    <x v="0"/>
    <x v="5"/>
  </r>
  <r>
    <s v="March"/>
    <x v="43"/>
    <x v="1"/>
    <x v="3"/>
    <x v="1"/>
    <s v="Green"/>
    <x v="3"/>
    <x v="15"/>
  </r>
  <r>
    <s v="March"/>
    <x v="43"/>
    <x v="1"/>
    <x v="4"/>
    <x v="0"/>
    <s v="Green"/>
    <x v="6"/>
    <x v="11"/>
  </r>
  <r>
    <s v="March"/>
    <x v="43"/>
    <x v="3"/>
    <x v="4"/>
    <x v="0"/>
    <s v="Yellow"/>
    <x v="6"/>
    <x v="10"/>
  </r>
  <r>
    <s v="March"/>
    <x v="43"/>
    <x v="1"/>
    <x v="1"/>
    <x v="1"/>
    <s v="White"/>
    <x v="1"/>
    <x v="12"/>
  </r>
  <r>
    <s v="March"/>
    <x v="43"/>
    <x v="1"/>
    <x v="2"/>
    <x v="1"/>
    <s v="Black"/>
    <x v="9"/>
    <x v="8"/>
  </r>
  <r>
    <s v="March"/>
    <x v="43"/>
    <x v="1"/>
    <x v="2"/>
    <x v="1"/>
    <s v="Black"/>
    <x v="5"/>
    <x v="13"/>
  </r>
  <r>
    <s v="March"/>
    <x v="43"/>
    <x v="3"/>
    <x v="3"/>
    <x v="1"/>
    <s v="Black"/>
    <x v="8"/>
    <x v="2"/>
  </r>
  <r>
    <s v="March"/>
    <x v="43"/>
    <x v="2"/>
    <x v="3"/>
    <x v="0"/>
    <s v="Blue"/>
    <x v="4"/>
    <x v="4"/>
  </r>
  <r>
    <s v="March"/>
    <x v="43"/>
    <x v="1"/>
    <x v="1"/>
    <x v="1"/>
    <s v="Gray"/>
    <x v="0"/>
    <x v="5"/>
  </r>
  <r>
    <s v="March"/>
    <x v="43"/>
    <x v="3"/>
    <x v="4"/>
    <x v="0"/>
    <s v="Silver"/>
    <x v="4"/>
    <x v="4"/>
  </r>
  <r>
    <s v="March"/>
    <x v="44"/>
    <x v="2"/>
    <x v="4"/>
    <x v="1"/>
    <s v="Silver"/>
    <x v="6"/>
    <x v="1"/>
  </r>
  <r>
    <s v="March"/>
    <x v="44"/>
    <x v="3"/>
    <x v="3"/>
    <x v="1"/>
    <s v="Silver"/>
    <x v="3"/>
    <x v="15"/>
  </r>
  <r>
    <s v="March"/>
    <x v="44"/>
    <x v="2"/>
    <x v="0"/>
    <x v="1"/>
    <s v="Green"/>
    <x v="5"/>
    <x v="14"/>
  </r>
  <r>
    <s v="March"/>
    <x v="44"/>
    <x v="2"/>
    <x v="0"/>
    <x v="1"/>
    <s v="Yellow"/>
    <x v="1"/>
    <x v="6"/>
  </r>
  <r>
    <s v="March"/>
    <x v="44"/>
    <x v="1"/>
    <x v="0"/>
    <x v="1"/>
    <s v="Yellow"/>
    <x v="3"/>
    <x v="15"/>
  </r>
  <r>
    <s v="March"/>
    <x v="44"/>
    <x v="0"/>
    <x v="2"/>
    <x v="1"/>
    <s v="Silver"/>
    <x v="4"/>
    <x v="2"/>
  </r>
  <r>
    <s v="March"/>
    <x v="44"/>
    <x v="3"/>
    <x v="3"/>
    <x v="0"/>
    <s v="Red"/>
    <x v="3"/>
    <x v="14"/>
  </r>
  <r>
    <s v="March"/>
    <x v="44"/>
    <x v="0"/>
    <x v="1"/>
    <x v="0"/>
    <s v="Black"/>
    <x v="5"/>
    <x v="8"/>
  </r>
  <r>
    <s v="March"/>
    <x v="44"/>
    <x v="3"/>
    <x v="0"/>
    <x v="1"/>
    <s v="Blue"/>
    <x v="7"/>
    <x v="7"/>
  </r>
  <r>
    <s v="March"/>
    <x v="44"/>
    <x v="3"/>
    <x v="4"/>
    <x v="1"/>
    <s v="Green"/>
    <x v="2"/>
    <x v="4"/>
  </r>
  <r>
    <s v="March"/>
    <x v="44"/>
    <x v="2"/>
    <x v="2"/>
    <x v="1"/>
    <s v="Red"/>
    <x v="7"/>
    <x v="10"/>
  </r>
  <r>
    <s v="March"/>
    <x v="44"/>
    <x v="3"/>
    <x v="2"/>
    <x v="1"/>
    <s v="Yellow"/>
    <x v="1"/>
    <x v="9"/>
  </r>
  <r>
    <s v="March"/>
    <x v="44"/>
    <x v="1"/>
    <x v="1"/>
    <x v="1"/>
    <s v="Red"/>
    <x v="8"/>
    <x v="2"/>
  </r>
  <r>
    <s v="March"/>
    <x v="44"/>
    <x v="2"/>
    <x v="4"/>
    <x v="1"/>
    <s v="Gray"/>
    <x v="3"/>
    <x v="8"/>
  </r>
  <r>
    <s v="March"/>
    <x v="44"/>
    <x v="2"/>
    <x v="3"/>
    <x v="0"/>
    <s v="Gray"/>
    <x v="3"/>
    <x v="7"/>
  </r>
  <r>
    <s v="March"/>
    <x v="44"/>
    <x v="1"/>
    <x v="3"/>
    <x v="1"/>
    <s v="Silver"/>
    <x v="5"/>
    <x v="12"/>
  </r>
  <r>
    <s v="March"/>
    <x v="44"/>
    <x v="3"/>
    <x v="0"/>
    <x v="1"/>
    <s v="Yellow"/>
    <x v="4"/>
    <x v="8"/>
  </r>
  <r>
    <s v="March"/>
    <x v="44"/>
    <x v="2"/>
    <x v="1"/>
    <x v="0"/>
    <s v="Yellow"/>
    <x v="7"/>
    <x v="9"/>
  </r>
  <r>
    <s v="March"/>
    <x v="44"/>
    <x v="0"/>
    <x v="2"/>
    <x v="1"/>
    <s v="Gray"/>
    <x v="6"/>
    <x v="7"/>
  </r>
  <r>
    <s v="January"/>
    <x v="45"/>
    <x v="0"/>
    <x v="0"/>
    <x v="0"/>
    <s v="Black"/>
    <x v="1"/>
    <x v="10"/>
  </r>
  <r>
    <s v="January"/>
    <x v="45"/>
    <x v="1"/>
    <x v="1"/>
    <x v="0"/>
    <s v="Black"/>
    <x v="8"/>
    <x v="10"/>
  </r>
  <r>
    <s v="January"/>
    <x v="45"/>
    <x v="3"/>
    <x v="3"/>
    <x v="0"/>
    <s v="Yellow"/>
    <x v="0"/>
    <x v="12"/>
  </r>
  <r>
    <s v="January"/>
    <x v="0"/>
    <x v="2"/>
    <x v="4"/>
    <x v="0"/>
    <s v="Black"/>
    <x v="5"/>
    <x v="5"/>
  </r>
  <r>
    <s v="January"/>
    <x v="0"/>
    <x v="0"/>
    <x v="1"/>
    <x v="0"/>
    <s v="Gray"/>
    <x v="6"/>
    <x v="4"/>
  </r>
  <r>
    <s v="January"/>
    <x v="0"/>
    <x v="0"/>
    <x v="1"/>
    <x v="1"/>
    <s v="Blue"/>
    <x v="5"/>
    <x v="2"/>
  </r>
  <r>
    <s v="January"/>
    <x v="0"/>
    <x v="3"/>
    <x v="4"/>
    <x v="1"/>
    <s v="Black"/>
    <x v="7"/>
    <x v="5"/>
  </r>
  <r>
    <s v="January"/>
    <x v="0"/>
    <x v="3"/>
    <x v="3"/>
    <x v="0"/>
    <s v="Red"/>
    <x v="0"/>
    <x v="3"/>
  </r>
  <r>
    <s v="January"/>
    <x v="0"/>
    <x v="0"/>
    <x v="4"/>
    <x v="1"/>
    <s v="Gray"/>
    <x v="5"/>
    <x v="14"/>
  </r>
  <r>
    <s v="January"/>
    <x v="0"/>
    <x v="3"/>
    <x v="3"/>
    <x v="0"/>
    <s v="Gray"/>
    <x v="7"/>
    <x v="2"/>
  </r>
  <r>
    <s v="January"/>
    <x v="0"/>
    <x v="3"/>
    <x v="2"/>
    <x v="0"/>
    <s v="Black"/>
    <x v="3"/>
    <x v="14"/>
  </r>
  <r>
    <s v="January"/>
    <x v="0"/>
    <x v="0"/>
    <x v="3"/>
    <x v="1"/>
    <s v="Silver"/>
    <x v="8"/>
    <x v="7"/>
  </r>
  <r>
    <s v="January"/>
    <x v="0"/>
    <x v="2"/>
    <x v="4"/>
    <x v="1"/>
    <s v="White"/>
    <x v="6"/>
    <x v="1"/>
  </r>
  <r>
    <s v="January"/>
    <x v="0"/>
    <x v="0"/>
    <x v="1"/>
    <x v="0"/>
    <s v="Silver"/>
    <x v="5"/>
    <x v="12"/>
  </r>
  <r>
    <s v="January"/>
    <x v="0"/>
    <x v="1"/>
    <x v="4"/>
    <x v="1"/>
    <s v="Green"/>
    <x v="2"/>
    <x v="13"/>
  </r>
  <r>
    <s v="January"/>
    <x v="0"/>
    <x v="2"/>
    <x v="0"/>
    <x v="0"/>
    <s v="Gray"/>
    <x v="6"/>
    <x v="2"/>
  </r>
  <r>
    <s v="January"/>
    <x v="0"/>
    <x v="3"/>
    <x v="2"/>
    <x v="1"/>
    <s v="White"/>
    <x v="8"/>
    <x v="5"/>
  </r>
  <r>
    <s v="January"/>
    <x v="1"/>
    <x v="3"/>
    <x v="1"/>
    <x v="0"/>
    <s v="White"/>
    <x v="0"/>
    <x v="10"/>
  </r>
  <r>
    <s v="January"/>
    <x v="1"/>
    <x v="2"/>
    <x v="4"/>
    <x v="1"/>
    <s v="Silver"/>
    <x v="7"/>
    <x v="13"/>
  </r>
  <r>
    <s v="January"/>
    <x v="1"/>
    <x v="0"/>
    <x v="0"/>
    <x v="1"/>
    <s v="Blue"/>
    <x v="8"/>
    <x v="1"/>
  </r>
  <r>
    <s v="January"/>
    <x v="46"/>
    <x v="3"/>
    <x v="4"/>
    <x v="0"/>
    <s v="Black"/>
    <x v="4"/>
    <x v="11"/>
  </r>
  <r>
    <s v="January"/>
    <x v="47"/>
    <x v="0"/>
    <x v="2"/>
    <x v="0"/>
    <s v="Red"/>
    <x v="8"/>
    <x v="14"/>
  </r>
  <r>
    <s v="January"/>
    <x v="47"/>
    <x v="0"/>
    <x v="4"/>
    <x v="0"/>
    <s v="Gray"/>
    <x v="6"/>
    <x v="3"/>
  </r>
  <r>
    <s v="January"/>
    <x v="47"/>
    <x v="3"/>
    <x v="0"/>
    <x v="1"/>
    <s v="Blue"/>
    <x v="3"/>
    <x v="2"/>
  </r>
  <r>
    <s v="January"/>
    <x v="2"/>
    <x v="1"/>
    <x v="2"/>
    <x v="0"/>
    <s v="Blue"/>
    <x v="5"/>
    <x v="7"/>
  </r>
  <r>
    <s v="February"/>
    <x v="48"/>
    <x v="2"/>
    <x v="1"/>
    <x v="1"/>
    <s v="White"/>
    <x v="2"/>
    <x v="12"/>
  </r>
  <r>
    <s v="February"/>
    <x v="6"/>
    <x v="3"/>
    <x v="1"/>
    <x v="0"/>
    <s v="Silver"/>
    <x v="8"/>
    <x v="2"/>
  </r>
  <r>
    <s v="February"/>
    <x v="6"/>
    <x v="1"/>
    <x v="1"/>
    <x v="1"/>
    <s v="Gray"/>
    <x v="4"/>
    <x v="14"/>
  </r>
  <r>
    <s v="February"/>
    <x v="6"/>
    <x v="0"/>
    <x v="1"/>
    <x v="1"/>
    <s v="Green"/>
    <x v="2"/>
    <x v="11"/>
  </r>
  <r>
    <s v="February"/>
    <x v="49"/>
    <x v="3"/>
    <x v="1"/>
    <x v="1"/>
    <s v="Black"/>
    <x v="6"/>
    <x v="2"/>
  </r>
  <r>
    <s v="February"/>
    <x v="50"/>
    <x v="3"/>
    <x v="4"/>
    <x v="1"/>
    <s v="White"/>
    <x v="8"/>
    <x v="10"/>
  </r>
  <r>
    <s v="February"/>
    <x v="50"/>
    <x v="1"/>
    <x v="0"/>
    <x v="1"/>
    <s v="Red"/>
    <x v="3"/>
    <x v="15"/>
  </r>
  <r>
    <s v="February"/>
    <x v="51"/>
    <x v="3"/>
    <x v="1"/>
    <x v="0"/>
    <s v="Black"/>
    <x v="0"/>
    <x v="14"/>
  </r>
  <r>
    <s v="February"/>
    <x v="51"/>
    <x v="1"/>
    <x v="1"/>
    <x v="1"/>
    <s v="White"/>
    <x v="4"/>
    <x v="10"/>
  </r>
  <r>
    <s v="February"/>
    <x v="52"/>
    <x v="0"/>
    <x v="4"/>
    <x v="1"/>
    <s v="Black"/>
    <x v="1"/>
    <x v="15"/>
  </r>
  <r>
    <s v="February"/>
    <x v="52"/>
    <x v="3"/>
    <x v="4"/>
    <x v="0"/>
    <s v="Red"/>
    <x v="8"/>
    <x v="6"/>
  </r>
  <r>
    <s v="February"/>
    <x v="52"/>
    <x v="0"/>
    <x v="1"/>
    <x v="1"/>
    <s v="Gray"/>
    <x v="6"/>
    <x v="11"/>
  </r>
  <r>
    <s v="February"/>
    <x v="7"/>
    <x v="1"/>
    <x v="1"/>
    <x v="0"/>
    <s v="White"/>
    <x v="6"/>
    <x v="4"/>
  </r>
  <r>
    <s v="February"/>
    <x v="7"/>
    <x v="2"/>
    <x v="3"/>
    <x v="1"/>
    <s v="Yellow"/>
    <x v="0"/>
    <x v="6"/>
  </r>
  <r>
    <s v="February"/>
    <x v="7"/>
    <x v="1"/>
    <x v="1"/>
    <x v="1"/>
    <s v="Silver"/>
    <x v="9"/>
    <x v="13"/>
  </r>
  <r>
    <s v="February"/>
    <x v="7"/>
    <x v="0"/>
    <x v="4"/>
    <x v="0"/>
    <s v="Yellow"/>
    <x v="5"/>
    <x v="12"/>
  </r>
  <r>
    <s v="February"/>
    <x v="7"/>
    <x v="0"/>
    <x v="4"/>
    <x v="1"/>
    <s v="Red"/>
    <x v="2"/>
    <x v="9"/>
  </r>
  <r>
    <s v="February"/>
    <x v="8"/>
    <x v="3"/>
    <x v="2"/>
    <x v="0"/>
    <s v="Red"/>
    <x v="3"/>
    <x v="8"/>
  </r>
  <r>
    <s v="February"/>
    <x v="9"/>
    <x v="0"/>
    <x v="1"/>
    <x v="0"/>
    <s v="Red"/>
    <x v="5"/>
    <x v="5"/>
  </r>
  <r>
    <s v="February"/>
    <x v="9"/>
    <x v="1"/>
    <x v="3"/>
    <x v="0"/>
    <s v="Blue"/>
    <x v="3"/>
    <x v="5"/>
  </r>
  <r>
    <s v="February"/>
    <x v="10"/>
    <x v="3"/>
    <x v="0"/>
    <x v="1"/>
    <s v="White"/>
    <x v="4"/>
    <x v="3"/>
  </r>
  <r>
    <s v="February"/>
    <x v="13"/>
    <x v="1"/>
    <x v="1"/>
    <x v="0"/>
    <s v="Yellow"/>
    <x v="5"/>
    <x v="6"/>
  </r>
  <r>
    <s v="February"/>
    <x v="13"/>
    <x v="0"/>
    <x v="0"/>
    <x v="0"/>
    <s v="Blue"/>
    <x v="9"/>
    <x v="12"/>
  </r>
  <r>
    <s v="February"/>
    <x v="14"/>
    <x v="3"/>
    <x v="2"/>
    <x v="1"/>
    <s v="Green"/>
    <x v="2"/>
    <x v="10"/>
  </r>
  <r>
    <s v="February"/>
    <x v="14"/>
    <x v="3"/>
    <x v="1"/>
    <x v="0"/>
    <s v="Red"/>
    <x v="5"/>
    <x v="13"/>
  </r>
  <r>
    <s v="February"/>
    <x v="14"/>
    <x v="2"/>
    <x v="4"/>
    <x v="1"/>
    <s v="Green"/>
    <x v="3"/>
    <x v="1"/>
  </r>
  <r>
    <s v="February"/>
    <x v="14"/>
    <x v="1"/>
    <x v="3"/>
    <x v="0"/>
    <s v="Red"/>
    <x v="9"/>
    <x v="12"/>
  </r>
  <r>
    <s v="February"/>
    <x v="14"/>
    <x v="2"/>
    <x v="2"/>
    <x v="0"/>
    <s v="Silver"/>
    <x v="1"/>
    <x v="11"/>
  </r>
  <r>
    <s v="February"/>
    <x v="14"/>
    <x v="1"/>
    <x v="1"/>
    <x v="0"/>
    <s v="Red"/>
    <x v="4"/>
    <x v="12"/>
  </r>
  <r>
    <s v="February"/>
    <x v="14"/>
    <x v="2"/>
    <x v="4"/>
    <x v="0"/>
    <s v="Green"/>
    <x v="7"/>
    <x v="15"/>
  </r>
  <r>
    <s v="February"/>
    <x v="14"/>
    <x v="1"/>
    <x v="4"/>
    <x v="0"/>
    <s v="Silver"/>
    <x v="7"/>
    <x v="3"/>
  </r>
  <r>
    <s v="February"/>
    <x v="14"/>
    <x v="2"/>
    <x v="3"/>
    <x v="0"/>
    <s v="Green"/>
    <x v="5"/>
    <x v="15"/>
  </r>
  <r>
    <s v="February"/>
    <x v="15"/>
    <x v="2"/>
    <x v="2"/>
    <x v="0"/>
    <s v="White"/>
    <x v="9"/>
    <x v="8"/>
  </r>
  <r>
    <s v="February"/>
    <x v="15"/>
    <x v="2"/>
    <x v="1"/>
    <x v="1"/>
    <s v="Yellow"/>
    <x v="2"/>
    <x v="9"/>
  </r>
  <r>
    <s v="February"/>
    <x v="15"/>
    <x v="1"/>
    <x v="3"/>
    <x v="1"/>
    <s v="Gray"/>
    <x v="9"/>
    <x v="8"/>
  </r>
  <r>
    <s v="February"/>
    <x v="15"/>
    <x v="0"/>
    <x v="2"/>
    <x v="1"/>
    <s v="Black"/>
    <x v="2"/>
    <x v="10"/>
  </r>
  <r>
    <s v="February"/>
    <x v="15"/>
    <x v="3"/>
    <x v="2"/>
    <x v="1"/>
    <s v="Silver"/>
    <x v="1"/>
    <x v="6"/>
  </r>
  <r>
    <s v="February"/>
    <x v="15"/>
    <x v="3"/>
    <x v="3"/>
    <x v="0"/>
    <s v="Black"/>
    <x v="4"/>
    <x v="13"/>
  </r>
  <r>
    <s v="February"/>
    <x v="15"/>
    <x v="0"/>
    <x v="4"/>
    <x v="0"/>
    <s v="Gray"/>
    <x v="8"/>
    <x v="0"/>
  </r>
  <r>
    <s v="February"/>
    <x v="16"/>
    <x v="2"/>
    <x v="3"/>
    <x v="1"/>
    <s v="Yellow"/>
    <x v="0"/>
    <x v="9"/>
  </r>
  <r>
    <s v="February"/>
    <x v="16"/>
    <x v="0"/>
    <x v="1"/>
    <x v="0"/>
    <s v="Black"/>
    <x v="3"/>
    <x v="12"/>
  </r>
  <r>
    <s v="February"/>
    <x v="16"/>
    <x v="0"/>
    <x v="0"/>
    <x v="1"/>
    <s v="Gray"/>
    <x v="2"/>
    <x v="13"/>
  </r>
  <r>
    <s v="February"/>
    <x v="16"/>
    <x v="3"/>
    <x v="1"/>
    <x v="1"/>
    <s v="Red"/>
    <x v="3"/>
    <x v="1"/>
  </r>
  <r>
    <s v="February"/>
    <x v="16"/>
    <x v="3"/>
    <x v="4"/>
    <x v="0"/>
    <s v="Green"/>
    <x v="2"/>
    <x v="14"/>
  </r>
  <r>
    <s v="February"/>
    <x v="16"/>
    <x v="0"/>
    <x v="4"/>
    <x v="0"/>
    <s v="Silver"/>
    <x v="5"/>
    <x v="7"/>
  </r>
  <r>
    <s v="March"/>
    <x v="17"/>
    <x v="1"/>
    <x v="0"/>
    <x v="1"/>
    <s v="Black"/>
    <x v="7"/>
    <x v="2"/>
  </r>
  <r>
    <s v="March"/>
    <x v="17"/>
    <x v="3"/>
    <x v="4"/>
    <x v="0"/>
    <s v="Gray"/>
    <x v="0"/>
    <x v="11"/>
  </r>
  <r>
    <s v="March"/>
    <x v="17"/>
    <x v="3"/>
    <x v="1"/>
    <x v="0"/>
    <s v="White"/>
    <x v="7"/>
    <x v="7"/>
  </r>
  <r>
    <s v="March"/>
    <x v="17"/>
    <x v="0"/>
    <x v="1"/>
    <x v="1"/>
    <s v="Gray"/>
    <x v="0"/>
    <x v="12"/>
  </r>
  <r>
    <s v="March"/>
    <x v="17"/>
    <x v="0"/>
    <x v="4"/>
    <x v="1"/>
    <s v="Gray"/>
    <x v="1"/>
    <x v="15"/>
  </r>
  <r>
    <s v="March"/>
    <x v="53"/>
    <x v="1"/>
    <x v="1"/>
    <x v="1"/>
    <s v="Silver"/>
    <x v="0"/>
    <x v="2"/>
  </r>
  <r>
    <s v="March"/>
    <x v="53"/>
    <x v="3"/>
    <x v="1"/>
    <x v="0"/>
    <s v="Silver"/>
    <x v="7"/>
    <x v="8"/>
  </r>
  <r>
    <s v="March"/>
    <x v="53"/>
    <x v="2"/>
    <x v="2"/>
    <x v="0"/>
    <s v="Silver"/>
    <x v="8"/>
    <x v="1"/>
  </r>
  <r>
    <s v="March"/>
    <x v="53"/>
    <x v="0"/>
    <x v="4"/>
    <x v="0"/>
    <s v="White"/>
    <x v="4"/>
    <x v="7"/>
  </r>
  <r>
    <s v="March"/>
    <x v="18"/>
    <x v="2"/>
    <x v="4"/>
    <x v="1"/>
    <s v="Yellow"/>
    <x v="7"/>
    <x v="4"/>
  </r>
  <r>
    <s v="March"/>
    <x v="18"/>
    <x v="1"/>
    <x v="2"/>
    <x v="1"/>
    <s v="Green"/>
    <x v="0"/>
    <x v="4"/>
  </r>
  <r>
    <s v="March"/>
    <x v="18"/>
    <x v="3"/>
    <x v="3"/>
    <x v="0"/>
    <s v="Silver"/>
    <x v="7"/>
    <x v="12"/>
  </r>
  <r>
    <s v="March"/>
    <x v="18"/>
    <x v="2"/>
    <x v="0"/>
    <x v="1"/>
    <s v="White"/>
    <x v="3"/>
    <x v="3"/>
  </r>
  <r>
    <s v="March"/>
    <x v="18"/>
    <x v="2"/>
    <x v="4"/>
    <x v="1"/>
    <s v="Gray"/>
    <x v="8"/>
    <x v="10"/>
  </r>
  <r>
    <s v="March"/>
    <x v="18"/>
    <x v="1"/>
    <x v="2"/>
    <x v="1"/>
    <s v="Yellow"/>
    <x v="3"/>
    <x v="15"/>
  </r>
  <r>
    <s v="March"/>
    <x v="54"/>
    <x v="1"/>
    <x v="4"/>
    <x v="0"/>
    <s v="Black"/>
    <x v="2"/>
    <x v="8"/>
  </r>
  <r>
    <s v="March"/>
    <x v="54"/>
    <x v="2"/>
    <x v="3"/>
    <x v="0"/>
    <s v="Red"/>
    <x v="2"/>
    <x v="1"/>
  </r>
  <r>
    <s v="March"/>
    <x v="54"/>
    <x v="2"/>
    <x v="2"/>
    <x v="0"/>
    <s v="Black"/>
    <x v="5"/>
    <x v="2"/>
  </r>
  <r>
    <s v="March"/>
    <x v="54"/>
    <x v="1"/>
    <x v="0"/>
    <x v="0"/>
    <s v="White"/>
    <x v="5"/>
    <x v="1"/>
  </r>
  <r>
    <s v="March"/>
    <x v="54"/>
    <x v="1"/>
    <x v="4"/>
    <x v="0"/>
    <s v="Red"/>
    <x v="6"/>
    <x v="13"/>
  </r>
  <r>
    <s v="March"/>
    <x v="19"/>
    <x v="2"/>
    <x v="2"/>
    <x v="0"/>
    <s v="Blue"/>
    <x v="1"/>
    <x v="12"/>
  </r>
  <r>
    <s v="March"/>
    <x v="19"/>
    <x v="1"/>
    <x v="4"/>
    <x v="0"/>
    <s v="Gray"/>
    <x v="1"/>
    <x v="9"/>
  </r>
  <r>
    <s v="March"/>
    <x v="19"/>
    <x v="2"/>
    <x v="2"/>
    <x v="0"/>
    <s v="Black"/>
    <x v="7"/>
    <x v="9"/>
  </r>
  <r>
    <s v="March"/>
    <x v="19"/>
    <x v="0"/>
    <x v="4"/>
    <x v="1"/>
    <s v="Yellow"/>
    <x v="6"/>
    <x v="3"/>
  </r>
  <r>
    <s v="March"/>
    <x v="19"/>
    <x v="1"/>
    <x v="3"/>
    <x v="1"/>
    <s v="Black"/>
    <x v="4"/>
    <x v="8"/>
  </r>
  <r>
    <s v="March"/>
    <x v="20"/>
    <x v="2"/>
    <x v="1"/>
    <x v="1"/>
    <s v="Gray"/>
    <x v="6"/>
    <x v="1"/>
  </r>
  <r>
    <s v="March"/>
    <x v="20"/>
    <x v="1"/>
    <x v="1"/>
    <x v="0"/>
    <s v="Black"/>
    <x v="8"/>
    <x v="2"/>
  </r>
  <r>
    <s v="March"/>
    <x v="20"/>
    <x v="1"/>
    <x v="2"/>
    <x v="1"/>
    <s v="Red"/>
    <x v="6"/>
    <x v="0"/>
  </r>
  <r>
    <s v="March"/>
    <x v="20"/>
    <x v="1"/>
    <x v="2"/>
    <x v="0"/>
    <s v="Black"/>
    <x v="2"/>
    <x v="7"/>
  </r>
  <r>
    <s v="March"/>
    <x v="21"/>
    <x v="2"/>
    <x v="4"/>
    <x v="1"/>
    <s v="Silver"/>
    <x v="8"/>
    <x v="0"/>
  </r>
  <r>
    <s v="March"/>
    <x v="21"/>
    <x v="0"/>
    <x v="1"/>
    <x v="1"/>
    <s v="Black"/>
    <x v="2"/>
    <x v="4"/>
  </r>
  <r>
    <s v="March"/>
    <x v="21"/>
    <x v="0"/>
    <x v="0"/>
    <x v="1"/>
    <s v="Green"/>
    <x v="2"/>
    <x v="11"/>
  </r>
  <r>
    <s v="March"/>
    <x v="21"/>
    <x v="2"/>
    <x v="0"/>
    <x v="1"/>
    <s v="Black"/>
    <x v="3"/>
    <x v="11"/>
  </r>
  <r>
    <s v="March"/>
    <x v="21"/>
    <x v="3"/>
    <x v="0"/>
    <x v="1"/>
    <s v="Yellow"/>
    <x v="5"/>
    <x v="11"/>
  </r>
  <r>
    <s v="March"/>
    <x v="21"/>
    <x v="0"/>
    <x v="3"/>
    <x v="1"/>
    <s v="White"/>
    <x v="5"/>
    <x v="5"/>
  </r>
  <r>
    <s v="March"/>
    <x v="21"/>
    <x v="2"/>
    <x v="4"/>
    <x v="0"/>
    <s v="Silver"/>
    <x v="5"/>
    <x v="14"/>
  </r>
  <r>
    <s v="March"/>
    <x v="21"/>
    <x v="2"/>
    <x v="4"/>
    <x v="0"/>
    <s v="Gray"/>
    <x v="2"/>
    <x v="14"/>
  </r>
  <r>
    <s v="March"/>
    <x v="21"/>
    <x v="3"/>
    <x v="4"/>
    <x v="1"/>
    <s v="Green"/>
    <x v="4"/>
    <x v="2"/>
  </r>
  <r>
    <s v="March"/>
    <x v="21"/>
    <x v="3"/>
    <x v="4"/>
    <x v="1"/>
    <s v="Silver"/>
    <x v="7"/>
    <x v="4"/>
  </r>
  <r>
    <s v="March"/>
    <x v="21"/>
    <x v="3"/>
    <x v="4"/>
    <x v="1"/>
    <s v="Gray"/>
    <x v="3"/>
    <x v="1"/>
  </r>
  <r>
    <s v="March"/>
    <x v="21"/>
    <x v="0"/>
    <x v="1"/>
    <x v="1"/>
    <s v="Yellow"/>
    <x v="3"/>
    <x v="12"/>
  </r>
  <r>
    <s v="March"/>
    <x v="21"/>
    <x v="1"/>
    <x v="1"/>
    <x v="0"/>
    <s v="Silver"/>
    <x v="9"/>
    <x v="13"/>
  </r>
  <r>
    <s v="March"/>
    <x v="22"/>
    <x v="1"/>
    <x v="3"/>
    <x v="0"/>
    <s v="Blue"/>
    <x v="2"/>
    <x v="4"/>
  </r>
  <r>
    <s v="March"/>
    <x v="22"/>
    <x v="3"/>
    <x v="1"/>
    <x v="0"/>
    <s v="Black"/>
    <x v="2"/>
    <x v="4"/>
  </r>
  <r>
    <s v="March"/>
    <x v="22"/>
    <x v="1"/>
    <x v="2"/>
    <x v="1"/>
    <s v="Green"/>
    <x v="4"/>
    <x v="6"/>
  </r>
  <r>
    <s v="March"/>
    <x v="22"/>
    <x v="0"/>
    <x v="1"/>
    <x v="1"/>
    <s v="Silver"/>
    <x v="4"/>
    <x v="1"/>
  </r>
  <r>
    <s v="March"/>
    <x v="23"/>
    <x v="2"/>
    <x v="3"/>
    <x v="0"/>
    <s v="Gray"/>
    <x v="0"/>
    <x v="4"/>
  </r>
  <r>
    <s v="March"/>
    <x v="23"/>
    <x v="2"/>
    <x v="3"/>
    <x v="0"/>
    <s v="Red"/>
    <x v="0"/>
    <x v="5"/>
  </r>
  <r>
    <s v="March"/>
    <x v="23"/>
    <x v="3"/>
    <x v="0"/>
    <x v="0"/>
    <s v="White"/>
    <x v="6"/>
    <x v="6"/>
  </r>
  <r>
    <s v="March"/>
    <x v="24"/>
    <x v="2"/>
    <x v="2"/>
    <x v="1"/>
    <s v="Blue"/>
    <x v="0"/>
    <x v="8"/>
  </r>
  <r>
    <s v="March"/>
    <x v="24"/>
    <x v="3"/>
    <x v="1"/>
    <x v="1"/>
    <s v="Black"/>
    <x v="2"/>
    <x v="13"/>
  </r>
  <r>
    <s v="March"/>
    <x v="24"/>
    <x v="1"/>
    <x v="1"/>
    <x v="0"/>
    <s v="Green"/>
    <x v="0"/>
    <x v="0"/>
  </r>
  <r>
    <s v="March"/>
    <x v="24"/>
    <x v="2"/>
    <x v="0"/>
    <x v="1"/>
    <s v="Silver"/>
    <x v="7"/>
    <x v="4"/>
  </r>
  <r>
    <s v="March"/>
    <x v="24"/>
    <x v="2"/>
    <x v="1"/>
    <x v="0"/>
    <s v="Yellow"/>
    <x v="6"/>
    <x v="11"/>
  </r>
  <r>
    <s v="March"/>
    <x v="24"/>
    <x v="0"/>
    <x v="0"/>
    <x v="0"/>
    <s v="Red"/>
    <x v="9"/>
    <x v="6"/>
  </r>
  <r>
    <s v="March"/>
    <x v="25"/>
    <x v="1"/>
    <x v="1"/>
    <x v="0"/>
    <s v="Silver"/>
    <x v="7"/>
    <x v="2"/>
  </r>
  <r>
    <s v="March"/>
    <x v="25"/>
    <x v="3"/>
    <x v="0"/>
    <x v="0"/>
    <s v="White"/>
    <x v="2"/>
    <x v="4"/>
  </r>
  <r>
    <s v="March"/>
    <x v="27"/>
    <x v="3"/>
    <x v="0"/>
    <x v="0"/>
    <s v="Blue"/>
    <x v="9"/>
    <x v="0"/>
  </r>
  <r>
    <s v="March"/>
    <x v="27"/>
    <x v="2"/>
    <x v="0"/>
    <x v="1"/>
    <s v="White"/>
    <x v="9"/>
    <x v="3"/>
  </r>
  <r>
    <s v="March"/>
    <x v="27"/>
    <x v="3"/>
    <x v="4"/>
    <x v="1"/>
    <s v="Blue"/>
    <x v="1"/>
    <x v="2"/>
  </r>
  <r>
    <s v="March"/>
    <x v="27"/>
    <x v="1"/>
    <x v="3"/>
    <x v="1"/>
    <s v="Green"/>
    <x v="3"/>
    <x v="0"/>
  </r>
  <r>
    <s v="March"/>
    <x v="27"/>
    <x v="3"/>
    <x v="4"/>
    <x v="1"/>
    <s v="Blue"/>
    <x v="5"/>
    <x v="7"/>
  </r>
  <r>
    <s v="March"/>
    <x v="27"/>
    <x v="2"/>
    <x v="1"/>
    <x v="0"/>
    <s v="Gray"/>
    <x v="5"/>
    <x v="3"/>
  </r>
  <r>
    <s v="March"/>
    <x v="27"/>
    <x v="3"/>
    <x v="1"/>
    <x v="0"/>
    <s v="White"/>
    <x v="4"/>
    <x v="6"/>
  </r>
  <r>
    <s v="March"/>
    <x v="27"/>
    <x v="1"/>
    <x v="4"/>
    <x v="0"/>
    <s v="Yellow"/>
    <x v="1"/>
    <x v="11"/>
  </r>
  <r>
    <s v="March"/>
    <x v="28"/>
    <x v="3"/>
    <x v="4"/>
    <x v="0"/>
    <s v="Silver"/>
    <x v="0"/>
    <x v="6"/>
  </r>
  <r>
    <s v="March"/>
    <x v="28"/>
    <x v="2"/>
    <x v="1"/>
    <x v="0"/>
    <s v="Red"/>
    <x v="3"/>
    <x v="1"/>
  </r>
  <r>
    <s v="March"/>
    <x v="28"/>
    <x v="3"/>
    <x v="0"/>
    <x v="1"/>
    <s v="Black"/>
    <x v="2"/>
    <x v="3"/>
  </r>
  <r>
    <s v="March"/>
    <x v="28"/>
    <x v="3"/>
    <x v="4"/>
    <x v="0"/>
    <s v="Gray"/>
    <x v="8"/>
    <x v="0"/>
  </r>
  <r>
    <s v="March"/>
    <x v="28"/>
    <x v="2"/>
    <x v="3"/>
    <x v="0"/>
    <s v="Gray"/>
    <x v="7"/>
    <x v="9"/>
  </r>
  <r>
    <s v="March"/>
    <x v="28"/>
    <x v="3"/>
    <x v="0"/>
    <x v="1"/>
    <s v="Yellow"/>
    <x v="6"/>
    <x v="13"/>
  </r>
  <r>
    <s v="March"/>
    <x v="28"/>
    <x v="2"/>
    <x v="1"/>
    <x v="0"/>
    <s v="Yellow"/>
    <x v="3"/>
    <x v="5"/>
  </r>
  <r>
    <s v="March"/>
    <x v="28"/>
    <x v="2"/>
    <x v="1"/>
    <x v="1"/>
    <s v="Gray"/>
    <x v="2"/>
    <x v="1"/>
  </r>
  <r>
    <s v="March"/>
    <x v="28"/>
    <x v="2"/>
    <x v="4"/>
    <x v="1"/>
    <s v="Red"/>
    <x v="6"/>
    <x v="11"/>
  </r>
  <r>
    <s v="March"/>
    <x v="29"/>
    <x v="3"/>
    <x v="2"/>
    <x v="0"/>
    <s v="Blue"/>
    <x v="4"/>
    <x v="7"/>
  </r>
  <r>
    <s v="March"/>
    <x v="55"/>
    <x v="2"/>
    <x v="0"/>
    <x v="0"/>
    <s v="Green"/>
    <x v="6"/>
    <x v="3"/>
  </r>
  <r>
    <s v="March"/>
    <x v="55"/>
    <x v="1"/>
    <x v="2"/>
    <x v="1"/>
    <s v="Blue"/>
    <x v="8"/>
    <x v="4"/>
  </r>
  <r>
    <s v="March"/>
    <x v="55"/>
    <x v="1"/>
    <x v="4"/>
    <x v="1"/>
    <s v="Gray"/>
    <x v="7"/>
    <x v="14"/>
  </r>
  <r>
    <s v="March"/>
    <x v="30"/>
    <x v="3"/>
    <x v="3"/>
    <x v="0"/>
    <s v="Red"/>
    <x v="9"/>
    <x v="12"/>
  </r>
  <r>
    <s v="March"/>
    <x v="30"/>
    <x v="1"/>
    <x v="2"/>
    <x v="0"/>
    <s v="Red"/>
    <x v="9"/>
    <x v="14"/>
  </r>
  <r>
    <s v="March"/>
    <x v="30"/>
    <x v="2"/>
    <x v="1"/>
    <x v="0"/>
    <s v="White"/>
    <x v="8"/>
    <x v="7"/>
  </r>
  <r>
    <s v="March"/>
    <x v="30"/>
    <x v="2"/>
    <x v="3"/>
    <x v="0"/>
    <s v="Silver"/>
    <x v="1"/>
    <x v="12"/>
  </r>
  <r>
    <s v="March"/>
    <x v="30"/>
    <x v="2"/>
    <x v="2"/>
    <x v="1"/>
    <s v="Green"/>
    <x v="9"/>
    <x v="5"/>
  </r>
  <r>
    <s v="March"/>
    <x v="30"/>
    <x v="2"/>
    <x v="0"/>
    <x v="1"/>
    <s v="Blue"/>
    <x v="6"/>
    <x v="1"/>
  </r>
  <r>
    <s v="March"/>
    <x v="30"/>
    <x v="2"/>
    <x v="4"/>
    <x v="1"/>
    <s v="White"/>
    <x v="6"/>
    <x v="7"/>
  </r>
  <r>
    <s v="March"/>
    <x v="30"/>
    <x v="1"/>
    <x v="3"/>
    <x v="0"/>
    <s v="Yellow"/>
    <x v="1"/>
    <x v="9"/>
  </r>
  <r>
    <s v="March"/>
    <x v="30"/>
    <x v="0"/>
    <x v="3"/>
    <x v="1"/>
    <s v="Gray"/>
    <x v="2"/>
    <x v="9"/>
  </r>
  <r>
    <s v="March"/>
    <x v="30"/>
    <x v="2"/>
    <x v="2"/>
    <x v="1"/>
    <s v="Green"/>
    <x v="9"/>
    <x v="4"/>
  </r>
  <r>
    <s v="March"/>
    <x v="31"/>
    <x v="1"/>
    <x v="1"/>
    <x v="1"/>
    <s v="Yellow"/>
    <x v="0"/>
    <x v="5"/>
  </r>
  <r>
    <s v="March"/>
    <x v="31"/>
    <x v="3"/>
    <x v="2"/>
    <x v="1"/>
    <s v="Gray"/>
    <x v="9"/>
    <x v="13"/>
  </r>
  <r>
    <s v="March"/>
    <x v="32"/>
    <x v="3"/>
    <x v="4"/>
    <x v="0"/>
    <s v="Blue"/>
    <x v="4"/>
    <x v="15"/>
  </r>
  <r>
    <s v="March"/>
    <x v="32"/>
    <x v="0"/>
    <x v="4"/>
    <x v="0"/>
    <s v="Black"/>
    <x v="4"/>
    <x v="8"/>
  </r>
  <r>
    <s v="March"/>
    <x v="32"/>
    <x v="1"/>
    <x v="2"/>
    <x v="0"/>
    <s v="Green"/>
    <x v="8"/>
    <x v="8"/>
  </r>
  <r>
    <s v="March"/>
    <x v="32"/>
    <x v="2"/>
    <x v="2"/>
    <x v="1"/>
    <s v="Green"/>
    <x v="8"/>
    <x v="3"/>
  </r>
  <r>
    <s v="March"/>
    <x v="32"/>
    <x v="3"/>
    <x v="1"/>
    <x v="0"/>
    <s v="Green"/>
    <x v="9"/>
    <x v="10"/>
  </r>
  <r>
    <s v="March"/>
    <x v="32"/>
    <x v="2"/>
    <x v="3"/>
    <x v="1"/>
    <s v="Black"/>
    <x v="9"/>
    <x v="14"/>
  </r>
  <r>
    <s v="March"/>
    <x v="32"/>
    <x v="1"/>
    <x v="0"/>
    <x v="0"/>
    <s v="Gray"/>
    <x v="3"/>
    <x v="10"/>
  </r>
  <r>
    <s v="March"/>
    <x v="33"/>
    <x v="3"/>
    <x v="0"/>
    <x v="0"/>
    <s v="Green"/>
    <x v="9"/>
    <x v="12"/>
  </r>
  <r>
    <s v="March"/>
    <x v="33"/>
    <x v="2"/>
    <x v="3"/>
    <x v="0"/>
    <s v="Blue"/>
    <x v="9"/>
    <x v="0"/>
  </r>
  <r>
    <s v="March"/>
    <x v="33"/>
    <x v="3"/>
    <x v="4"/>
    <x v="1"/>
    <s v="Green"/>
    <x v="9"/>
    <x v="3"/>
  </r>
  <r>
    <s v="March"/>
    <x v="33"/>
    <x v="0"/>
    <x v="0"/>
    <x v="1"/>
    <s v="Yellow"/>
    <x v="6"/>
    <x v="4"/>
  </r>
  <r>
    <s v="March"/>
    <x v="33"/>
    <x v="2"/>
    <x v="2"/>
    <x v="1"/>
    <s v="Yellow"/>
    <x v="5"/>
    <x v="1"/>
  </r>
  <r>
    <s v="March"/>
    <x v="33"/>
    <x v="2"/>
    <x v="3"/>
    <x v="1"/>
    <s v="Red"/>
    <x v="7"/>
    <x v="14"/>
  </r>
  <r>
    <s v="March"/>
    <x v="33"/>
    <x v="2"/>
    <x v="2"/>
    <x v="1"/>
    <s v="Black"/>
    <x v="8"/>
    <x v="1"/>
  </r>
  <r>
    <s v="March"/>
    <x v="33"/>
    <x v="3"/>
    <x v="3"/>
    <x v="1"/>
    <s v="Black"/>
    <x v="8"/>
    <x v="0"/>
  </r>
  <r>
    <s v="March"/>
    <x v="33"/>
    <x v="1"/>
    <x v="0"/>
    <x v="0"/>
    <s v="Silver"/>
    <x v="2"/>
    <x v="7"/>
  </r>
  <r>
    <s v="March"/>
    <x v="33"/>
    <x v="2"/>
    <x v="1"/>
    <x v="1"/>
    <s v="Black"/>
    <x v="4"/>
    <x v="5"/>
  </r>
  <r>
    <s v="March"/>
    <x v="34"/>
    <x v="3"/>
    <x v="4"/>
    <x v="1"/>
    <s v="Blue"/>
    <x v="3"/>
    <x v="11"/>
  </r>
  <r>
    <s v="March"/>
    <x v="34"/>
    <x v="3"/>
    <x v="4"/>
    <x v="0"/>
    <s v="Silver"/>
    <x v="5"/>
    <x v="3"/>
  </r>
  <r>
    <s v="March"/>
    <x v="34"/>
    <x v="0"/>
    <x v="2"/>
    <x v="1"/>
    <s v="Red"/>
    <x v="5"/>
    <x v="6"/>
  </r>
  <r>
    <s v="March"/>
    <x v="34"/>
    <x v="1"/>
    <x v="4"/>
    <x v="0"/>
    <s v="Blue"/>
    <x v="3"/>
    <x v="14"/>
  </r>
  <r>
    <s v="March"/>
    <x v="34"/>
    <x v="1"/>
    <x v="1"/>
    <x v="0"/>
    <s v="Red"/>
    <x v="1"/>
    <x v="7"/>
  </r>
  <r>
    <s v="March"/>
    <x v="34"/>
    <x v="0"/>
    <x v="4"/>
    <x v="0"/>
    <s v="Red"/>
    <x v="1"/>
    <x v="9"/>
  </r>
  <r>
    <s v="March"/>
    <x v="34"/>
    <x v="2"/>
    <x v="4"/>
    <x v="0"/>
    <s v="Green"/>
    <x v="6"/>
    <x v="11"/>
  </r>
  <r>
    <s v="March"/>
    <x v="34"/>
    <x v="2"/>
    <x v="0"/>
    <x v="1"/>
    <s v="Silver"/>
    <x v="5"/>
    <x v="7"/>
  </r>
  <r>
    <s v="March"/>
    <x v="34"/>
    <x v="2"/>
    <x v="2"/>
    <x v="0"/>
    <s v="Blue"/>
    <x v="8"/>
    <x v="2"/>
  </r>
  <r>
    <s v="March"/>
    <x v="35"/>
    <x v="3"/>
    <x v="0"/>
    <x v="1"/>
    <s v="White"/>
    <x v="1"/>
    <x v="14"/>
  </r>
  <r>
    <s v="March"/>
    <x v="35"/>
    <x v="0"/>
    <x v="0"/>
    <x v="1"/>
    <s v="Yellow"/>
    <x v="4"/>
    <x v="2"/>
  </r>
  <r>
    <s v="March"/>
    <x v="35"/>
    <x v="0"/>
    <x v="4"/>
    <x v="0"/>
    <s v="Red"/>
    <x v="0"/>
    <x v="10"/>
  </r>
  <r>
    <s v="March"/>
    <x v="35"/>
    <x v="0"/>
    <x v="0"/>
    <x v="0"/>
    <s v="Gray"/>
    <x v="2"/>
    <x v="15"/>
  </r>
  <r>
    <s v="March"/>
    <x v="35"/>
    <x v="1"/>
    <x v="3"/>
    <x v="1"/>
    <s v="Black"/>
    <x v="3"/>
    <x v="3"/>
  </r>
  <r>
    <s v="March"/>
    <x v="35"/>
    <x v="2"/>
    <x v="1"/>
    <x v="1"/>
    <s v="Silver"/>
    <x v="1"/>
    <x v="11"/>
  </r>
  <r>
    <s v="March"/>
    <x v="35"/>
    <x v="2"/>
    <x v="3"/>
    <x v="0"/>
    <s v="Blue"/>
    <x v="6"/>
    <x v="13"/>
  </r>
  <r>
    <s v="March"/>
    <x v="35"/>
    <x v="3"/>
    <x v="1"/>
    <x v="0"/>
    <s v="Red"/>
    <x v="9"/>
    <x v="0"/>
  </r>
  <r>
    <s v="March"/>
    <x v="35"/>
    <x v="3"/>
    <x v="0"/>
    <x v="1"/>
    <s v="Yellow"/>
    <x v="9"/>
    <x v="8"/>
  </r>
  <r>
    <s v="March"/>
    <x v="35"/>
    <x v="3"/>
    <x v="4"/>
    <x v="0"/>
    <s v="Blue"/>
    <x v="1"/>
    <x v="11"/>
  </r>
  <r>
    <s v="March"/>
    <x v="35"/>
    <x v="3"/>
    <x v="2"/>
    <x v="0"/>
    <s v="Black"/>
    <x v="2"/>
    <x v="5"/>
  </r>
  <r>
    <s v="March"/>
    <x v="35"/>
    <x v="3"/>
    <x v="3"/>
    <x v="0"/>
    <s v="Green"/>
    <x v="7"/>
    <x v="8"/>
  </r>
  <r>
    <s v="March"/>
    <x v="35"/>
    <x v="1"/>
    <x v="4"/>
    <x v="1"/>
    <s v="Yellow"/>
    <x v="9"/>
    <x v="5"/>
  </r>
  <r>
    <s v="March"/>
    <x v="35"/>
    <x v="2"/>
    <x v="3"/>
    <x v="0"/>
    <s v="Blue"/>
    <x v="0"/>
    <x v="13"/>
  </r>
  <r>
    <s v="March"/>
    <x v="35"/>
    <x v="2"/>
    <x v="4"/>
    <x v="1"/>
    <s v="White"/>
    <x v="0"/>
    <x v="13"/>
  </r>
  <r>
    <s v="March"/>
    <x v="35"/>
    <x v="3"/>
    <x v="2"/>
    <x v="0"/>
    <s v="Yellow"/>
    <x v="0"/>
    <x v="10"/>
  </r>
  <r>
    <s v="March"/>
    <x v="35"/>
    <x v="2"/>
    <x v="2"/>
    <x v="0"/>
    <s v="Blue"/>
    <x v="1"/>
    <x v="2"/>
  </r>
  <r>
    <s v="March"/>
    <x v="35"/>
    <x v="1"/>
    <x v="4"/>
    <x v="1"/>
    <s v="Silver"/>
    <x v="3"/>
    <x v="6"/>
  </r>
  <r>
    <s v="March"/>
    <x v="35"/>
    <x v="2"/>
    <x v="2"/>
    <x v="1"/>
    <s v="Gray"/>
    <x v="9"/>
    <x v="13"/>
  </r>
  <r>
    <s v="March"/>
    <x v="36"/>
    <x v="0"/>
    <x v="0"/>
    <x v="1"/>
    <s v="Gray"/>
    <x v="8"/>
    <x v="4"/>
  </r>
  <r>
    <s v="March"/>
    <x v="36"/>
    <x v="2"/>
    <x v="3"/>
    <x v="0"/>
    <s v="Green"/>
    <x v="6"/>
    <x v="2"/>
  </r>
  <r>
    <s v="March"/>
    <x v="36"/>
    <x v="3"/>
    <x v="1"/>
    <x v="1"/>
    <s v="White"/>
    <x v="2"/>
    <x v="2"/>
  </r>
  <r>
    <s v="March"/>
    <x v="36"/>
    <x v="1"/>
    <x v="3"/>
    <x v="1"/>
    <s v="Blue"/>
    <x v="6"/>
    <x v="3"/>
  </r>
  <r>
    <s v="March"/>
    <x v="36"/>
    <x v="2"/>
    <x v="3"/>
    <x v="1"/>
    <s v="Red"/>
    <x v="9"/>
    <x v="5"/>
  </r>
  <r>
    <s v="March"/>
    <x v="36"/>
    <x v="3"/>
    <x v="3"/>
    <x v="1"/>
    <s v="Silver"/>
    <x v="6"/>
    <x v="4"/>
  </r>
  <r>
    <s v="March"/>
    <x v="36"/>
    <x v="0"/>
    <x v="0"/>
    <x v="1"/>
    <s v="Yellow"/>
    <x v="9"/>
    <x v="12"/>
  </r>
  <r>
    <s v="March"/>
    <x v="36"/>
    <x v="3"/>
    <x v="1"/>
    <x v="0"/>
    <s v="Yellow"/>
    <x v="1"/>
    <x v="10"/>
  </r>
  <r>
    <s v="March"/>
    <x v="36"/>
    <x v="3"/>
    <x v="1"/>
    <x v="1"/>
    <s v="Yellow"/>
    <x v="5"/>
    <x v="7"/>
  </r>
  <r>
    <s v="March"/>
    <x v="36"/>
    <x v="3"/>
    <x v="4"/>
    <x v="0"/>
    <s v="Blue"/>
    <x v="6"/>
    <x v="8"/>
  </r>
  <r>
    <s v="March"/>
    <x v="36"/>
    <x v="0"/>
    <x v="1"/>
    <x v="1"/>
    <s v="Blue"/>
    <x v="1"/>
    <x v="10"/>
  </r>
  <r>
    <s v="March"/>
    <x v="36"/>
    <x v="2"/>
    <x v="4"/>
    <x v="1"/>
    <s v="Silver"/>
    <x v="7"/>
    <x v="0"/>
  </r>
  <r>
    <s v="March"/>
    <x v="36"/>
    <x v="2"/>
    <x v="0"/>
    <x v="0"/>
    <s v="Gray"/>
    <x v="1"/>
    <x v="3"/>
  </r>
  <r>
    <s v="March"/>
    <x v="37"/>
    <x v="3"/>
    <x v="4"/>
    <x v="0"/>
    <s v="Yellow"/>
    <x v="1"/>
    <x v="10"/>
  </r>
  <r>
    <s v="March"/>
    <x v="37"/>
    <x v="0"/>
    <x v="2"/>
    <x v="1"/>
    <s v="White"/>
    <x v="1"/>
    <x v="0"/>
  </r>
  <r>
    <s v="March"/>
    <x v="37"/>
    <x v="0"/>
    <x v="2"/>
    <x v="0"/>
    <s v="Red"/>
    <x v="9"/>
    <x v="11"/>
  </r>
  <r>
    <s v="March"/>
    <x v="37"/>
    <x v="1"/>
    <x v="2"/>
    <x v="1"/>
    <s v="Yellow"/>
    <x v="6"/>
    <x v="5"/>
  </r>
  <r>
    <s v="March"/>
    <x v="37"/>
    <x v="1"/>
    <x v="0"/>
    <x v="0"/>
    <s v="Red"/>
    <x v="5"/>
    <x v="15"/>
  </r>
  <r>
    <s v="March"/>
    <x v="37"/>
    <x v="0"/>
    <x v="2"/>
    <x v="1"/>
    <s v="Red"/>
    <x v="0"/>
    <x v="12"/>
  </r>
  <r>
    <s v="March"/>
    <x v="37"/>
    <x v="2"/>
    <x v="0"/>
    <x v="0"/>
    <s v="Red"/>
    <x v="2"/>
    <x v="10"/>
  </r>
  <r>
    <s v="March"/>
    <x v="37"/>
    <x v="0"/>
    <x v="4"/>
    <x v="1"/>
    <s v="Gray"/>
    <x v="9"/>
    <x v="4"/>
  </r>
  <r>
    <s v="March"/>
    <x v="37"/>
    <x v="3"/>
    <x v="4"/>
    <x v="1"/>
    <s v="Silver"/>
    <x v="2"/>
    <x v="2"/>
  </r>
  <r>
    <s v="March"/>
    <x v="37"/>
    <x v="3"/>
    <x v="3"/>
    <x v="1"/>
    <s v="Green"/>
    <x v="9"/>
    <x v="9"/>
  </r>
  <r>
    <s v="March"/>
    <x v="37"/>
    <x v="3"/>
    <x v="3"/>
    <x v="0"/>
    <s v="Silver"/>
    <x v="5"/>
    <x v="10"/>
  </r>
  <r>
    <s v="March"/>
    <x v="38"/>
    <x v="2"/>
    <x v="1"/>
    <x v="1"/>
    <s v="White"/>
    <x v="2"/>
    <x v="2"/>
  </r>
  <r>
    <s v="March"/>
    <x v="38"/>
    <x v="2"/>
    <x v="4"/>
    <x v="1"/>
    <s v="White"/>
    <x v="3"/>
    <x v="6"/>
  </r>
  <r>
    <s v="March"/>
    <x v="38"/>
    <x v="2"/>
    <x v="3"/>
    <x v="0"/>
    <s v="Green"/>
    <x v="5"/>
    <x v="1"/>
  </r>
  <r>
    <s v="March"/>
    <x v="38"/>
    <x v="2"/>
    <x v="1"/>
    <x v="1"/>
    <s v="White"/>
    <x v="3"/>
    <x v="9"/>
  </r>
  <r>
    <s v="March"/>
    <x v="38"/>
    <x v="2"/>
    <x v="3"/>
    <x v="1"/>
    <s v="White"/>
    <x v="5"/>
    <x v="9"/>
  </r>
  <r>
    <s v="March"/>
    <x v="38"/>
    <x v="1"/>
    <x v="0"/>
    <x v="1"/>
    <s v="Red"/>
    <x v="2"/>
    <x v="14"/>
  </r>
  <r>
    <s v="March"/>
    <x v="38"/>
    <x v="1"/>
    <x v="0"/>
    <x v="1"/>
    <s v="Blue"/>
    <x v="7"/>
    <x v="14"/>
  </r>
  <r>
    <s v="March"/>
    <x v="38"/>
    <x v="0"/>
    <x v="0"/>
    <x v="0"/>
    <s v="Gray"/>
    <x v="1"/>
    <x v="10"/>
  </r>
  <r>
    <s v="March"/>
    <x v="38"/>
    <x v="1"/>
    <x v="2"/>
    <x v="1"/>
    <s v="Black"/>
    <x v="3"/>
    <x v="11"/>
  </r>
  <r>
    <s v="March"/>
    <x v="38"/>
    <x v="3"/>
    <x v="2"/>
    <x v="1"/>
    <s v="Black"/>
    <x v="6"/>
    <x v="12"/>
  </r>
  <r>
    <s v="March"/>
    <x v="39"/>
    <x v="0"/>
    <x v="0"/>
    <x v="0"/>
    <s v="Green"/>
    <x v="0"/>
    <x v="5"/>
  </r>
  <r>
    <s v="March"/>
    <x v="39"/>
    <x v="1"/>
    <x v="2"/>
    <x v="1"/>
    <s v="Green"/>
    <x v="4"/>
    <x v="0"/>
  </r>
  <r>
    <s v="March"/>
    <x v="39"/>
    <x v="1"/>
    <x v="0"/>
    <x v="1"/>
    <s v="Yellow"/>
    <x v="9"/>
    <x v="14"/>
  </r>
  <r>
    <s v="March"/>
    <x v="39"/>
    <x v="2"/>
    <x v="4"/>
    <x v="1"/>
    <s v="Black"/>
    <x v="1"/>
    <x v="15"/>
  </r>
  <r>
    <s v="March"/>
    <x v="39"/>
    <x v="3"/>
    <x v="1"/>
    <x v="1"/>
    <s v="Green"/>
    <x v="4"/>
    <x v="2"/>
  </r>
  <r>
    <s v="March"/>
    <x v="39"/>
    <x v="1"/>
    <x v="4"/>
    <x v="0"/>
    <s v="Red"/>
    <x v="3"/>
    <x v="5"/>
  </r>
  <r>
    <s v="March"/>
    <x v="39"/>
    <x v="1"/>
    <x v="2"/>
    <x v="1"/>
    <s v="Yellow"/>
    <x v="9"/>
    <x v="5"/>
  </r>
  <r>
    <s v="March"/>
    <x v="39"/>
    <x v="3"/>
    <x v="0"/>
    <x v="1"/>
    <s v="Red"/>
    <x v="8"/>
    <x v="14"/>
  </r>
  <r>
    <s v="March"/>
    <x v="39"/>
    <x v="1"/>
    <x v="0"/>
    <x v="0"/>
    <s v="Black"/>
    <x v="4"/>
    <x v="14"/>
  </r>
  <r>
    <s v="March"/>
    <x v="39"/>
    <x v="3"/>
    <x v="4"/>
    <x v="1"/>
    <s v="Red"/>
    <x v="4"/>
    <x v="3"/>
  </r>
  <r>
    <s v="March"/>
    <x v="39"/>
    <x v="2"/>
    <x v="2"/>
    <x v="1"/>
    <s v="Red"/>
    <x v="3"/>
    <x v="14"/>
  </r>
  <r>
    <s v="March"/>
    <x v="39"/>
    <x v="3"/>
    <x v="1"/>
    <x v="0"/>
    <s v="Yellow"/>
    <x v="5"/>
    <x v="2"/>
  </r>
  <r>
    <s v="March"/>
    <x v="39"/>
    <x v="1"/>
    <x v="1"/>
    <x v="0"/>
    <s v="Blue"/>
    <x v="1"/>
    <x v="10"/>
  </r>
  <r>
    <s v="March"/>
    <x v="39"/>
    <x v="3"/>
    <x v="3"/>
    <x v="1"/>
    <s v="Green"/>
    <x v="8"/>
    <x v="14"/>
  </r>
  <r>
    <s v="March"/>
    <x v="39"/>
    <x v="2"/>
    <x v="0"/>
    <x v="1"/>
    <s v="Blue"/>
    <x v="2"/>
    <x v="9"/>
  </r>
  <r>
    <s v="March"/>
    <x v="40"/>
    <x v="1"/>
    <x v="0"/>
    <x v="1"/>
    <s v="Yellow"/>
    <x v="1"/>
    <x v="11"/>
  </r>
  <r>
    <s v="March"/>
    <x v="40"/>
    <x v="1"/>
    <x v="4"/>
    <x v="1"/>
    <s v="Gray"/>
    <x v="2"/>
    <x v="6"/>
  </r>
  <r>
    <s v="March"/>
    <x v="40"/>
    <x v="2"/>
    <x v="0"/>
    <x v="0"/>
    <s v="Black"/>
    <x v="7"/>
    <x v="13"/>
  </r>
  <r>
    <s v="March"/>
    <x v="40"/>
    <x v="2"/>
    <x v="0"/>
    <x v="1"/>
    <s v="White"/>
    <x v="3"/>
    <x v="12"/>
  </r>
  <r>
    <s v="March"/>
    <x v="40"/>
    <x v="3"/>
    <x v="1"/>
    <x v="1"/>
    <s v="Blue"/>
    <x v="7"/>
    <x v="9"/>
  </r>
  <r>
    <s v="March"/>
    <x v="40"/>
    <x v="3"/>
    <x v="0"/>
    <x v="1"/>
    <s v="Blue"/>
    <x v="8"/>
    <x v="12"/>
  </r>
  <r>
    <s v="March"/>
    <x v="40"/>
    <x v="3"/>
    <x v="4"/>
    <x v="1"/>
    <s v="Red"/>
    <x v="4"/>
    <x v="1"/>
  </r>
  <r>
    <s v="March"/>
    <x v="41"/>
    <x v="0"/>
    <x v="2"/>
    <x v="1"/>
    <s v="Yellow"/>
    <x v="6"/>
    <x v="3"/>
  </r>
  <r>
    <s v="March"/>
    <x v="41"/>
    <x v="1"/>
    <x v="4"/>
    <x v="1"/>
    <s v="Black"/>
    <x v="5"/>
    <x v="13"/>
  </r>
  <r>
    <s v="March"/>
    <x v="41"/>
    <x v="2"/>
    <x v="2"/>
    <x v="1"/>
    <s v="Red"/>
    <x v="3"/>
    <x v="13"/>
  </r>
  <r>
    <s v="March"/>
    <x v="41"/>
    <x v="0"/>
    <x v="2"/>
    <x v="0"/>
    <s v="Black"/>
    <x v="2"/>
    <x v="1"/>
  </r>
  <r>
    <s v="March"/>
    <x v="41"/>
    <x v="2"/>
    <x v="0"/>
    <x v="0"/>
    <s v="Green"/>
    <x v="9"/>
    <x v="7"/>
  </r>
  <r>
    <s v="March"/>
    <x v="41"/>
    <x v="2"/>
    <x v="4"/>
    <x v="0"/>
    <s v="Black"/>
    <x v="5"/>
    <x v="4"/>
  </r>
  <r>
    <s v="March"/>
    <x v="41"/>
    <x v="2"/>
    <x v="2"/>
    <x v="0"/>
    <s v="Gray"/>
    <x v="6"/>
    <x v="12"/>
  </r>
  <r>
    <s v="March"/>
    <x v="42"/>
    <x v="3"/>
    <x v="4"/>
    <x v="1"/>
    <s v="Gray"/>
    <x v="4"/>
    <x v="5"/>
  </r>
  <r>
    <s v="March"/>
    <x v="42"/>
    <x v="3"/>
    <x v="2"/>
    <x v="1"/>
    <s v="Gray"/>
    <x v="7"/>
    <x v="7"/>
  </r>
  <r>
    <s v="March"/>
    <x v="42"/>
    <x v="3"/>
    <x v="4"/>
    <x v="0"/>
    <s v="Gray"/>
    <x v="5"/>
    <x v="0"/>
  </r>
  <r>
    <s v="March"/>
    <x v="42"/>
    <x v="1"/>
    <x v="0"/>
    <x v="0"/>
    <s v="Red"/>
    <x v="7"/>
    <x v="10"/>
  </r>
  <r>
    <s v="March"/>
    <x v="42"/>
    <x v="2"/>
    <x v="2"/>
    <x v="0"/>
    <s v="Blue"/>
    <x v="0"/>
    <x v="15"/>
  </r>
  <r>
    <s v="March"/>
    <x v="42"/>
    <x v="0"/>
    <x v="3"/>
    <x v="0"/>
    <s v="White"/>
    <x v="5"/>
    <x v="4"/>
  </r>
  <r>
    <s v="March"/>
    <x v="42"/>
    <x v="2"/>
    <x v="0"/>
    <x v="1"/>
    <s v="Yellow"/>
    <x v="5"/>
    <x v="0"/>
  </r>
  <r>
    <s v="March"/>
    <x v="42"/>
    <x v="1"/>
    <x v="4"/>
    <x v="0"/>
    <s v="Green"/>
    <x v="5"/>
    <x v="15"/>
  </r>
  <r>
    <s v="March"/>
    <x v="42"/>
    <x v="2"/>
    <x v="4"/>
    <x v="0"/>
    <s v="Blue"/>
    <x v="3"/>
    <x v="2"/>
  </r>
  <r>
    <s v="March"/>
    <x v="42"/>
    <x v="1"/>
    <x v="2"/>
    <x v="1"/>
    <s v="Gray"/>
    <x v="2"/>
    <x v="4"/>
  </r>
  <r>
    <s v="March"/>
    <x v="43"/>
    <x v="3"/>
    <x v="1"/>
    <x v="1"/>
    <s v="Green"/>
    <x v="3"/>
    <x v="7"/>
  </r>
  <r>
    <s v="March"/>
    <x v="43"/>
    <x v="1"/>
    <x v="4"/>
    <x v="1"/>
    <s v="White"/>
    <x v="1"/>
    <x v="2"/>
  </r>
  <r>
    <s v="March"/>
    <x v="43"/>
    <x v="0"/>
    <x v="2"/>
    <x v="1"/>
    <s v="Gray"/>
    <x v="6"/>
    <x v="15"/>
  </r>
  <r>
    <s v="March"/>
    <x v="43"/>
    <x v="1"/>
    <x v="0"/>
    <x v="1"/>
    <s v="Yellow"/>
    <x v="0"/>
    <x v="7"/>
  </r>
  <r>
    <s v="March"/>
    <x v="43"/>
    <x v="2"/>
    <x v="0"/>
    <x v="1"/>
    <s v="Black"/>
    <x v="7"/>
    <x v="11"/>
  </r>
  <r>
    <s v="March"/>
    <x v="43"/>
    <x v="1"/>
    <x v="2"/>
    <x v="0"/>
    <s v="Silver"/>
    <x v="0"/>
    <x v="1"/>
  </r>
  <r>
    <s v="March"/>
    <x v="44"/>
    <x v="0"/>
    <x v="3"/>
    <x v="0"/>
    <s v="Silver"/>
    <x v="8"/>
    <x v="2"/>
  </r>
  <r>
    <s v="March"/>
    <x v="44"/>
    <x v="2"/>
    <x v="0"/>
    <x v="0"/>
    <s v="Gray"/>
    <x v="4"/>
    <x v="3"/>
  </r>
  <r>
    <s v="April"/>
    <x v="56"/>
    <x v="1"/>
    <x v="0"/>
    <x v="0"/>
    <s v="Gray"/>
    <x v="7"/>
    <x v="5"/>
  </r>
  <r>
    <s v="April"/>
    <x v="56"/>
    <x v="3"/>
    <x v="1"/>
    <x v="0"/>
    <s v="Blue"/>
    <x v="0"/>
    <x v="13"/>
  </r>
  <r>
    <s v="April"/>
    <x v="56"/>
    <x v="1"/>
    <x v="3"/>
    <x v="0"/>
    <s v="Red"/>
    <x v="0"/>
    <x v="15"/>
  </r>
  <r>
    <s v="April"/>
    <x v="56"/>
    <x v="2"/>
    <x v="3"/>
    <x v="1"/>
    <s v="Green"/>
    <x v="1"/>
    <x v="12"/>
  </r>
  <r>
    <s v="April"/>
    <x v="56"/>
    <x v="0"/>
    <x v="0"/>
    <x v="0"/>
    <s v="Gray"/>
    <x v="9"/>
    <x v="3"/>
  </r>
  <r>
    <s v="April"/>
    <x v="57"/>
    <x v="3"/>
    <x v="2"/>
    <x v="0"/>
    <s v="Red"/>
    <x v="4"/>
    <x v="4"/>
  </r>
  <r>
    <s v="April"/>
    <x v="57"/>
    <x v="1"/>
    <x v="0"/>
    <x v="1"/>
    <s v="White"/>
    <x v="2"/>
    <x v="8"/>
  </r>
  <r>
    <s v="April"/>
    <x v="57"/>
    <x v="3"/>
    <x v="1"/>
    <x v="1"/>
    <s v="Green"/>
    <x v="6"/>
    <x v="4"/>
  </r>
  <r>
    <s v="April"/>
    <x v="57"/>
    <x v="1"/>
    <x v="0"/>
    <x v="1"/>
    <s v="White"/>
    <x v="4"/>
    <x v="15"/>
  </r>
  <r>
    <s v="April"/>
    <x v="57"/>
    <x v="0"/>
    <x v="2"/>
    <x v="0"/>
    <s v="Gray"/>
    <x v="0"/>
    <x v="11"/>
  </r>
  <r>
    <s v="April"/>
    <x v="57"/>
    <x v="2"/>
    <x v="0"/>
    <x v="0"/>
    <s v="Red"/>
    <x v="7"/>
    <x v="10"/>
  </r>
  <r>
    <s v="April"/>
    <x v="57"/>
    <x v="3"/>
    <x v="3"/>
    <x v="1"/>
    <s v="Yellow"/>
    <x v="5"/>
    <x v="13"/>
  </r>
  <r>
    <s v="April"/>
    <x v="58"/>
    <x v="1"/>
    <x v="2"/>
    <x v="0"/>
    <s v="Gray"/>
    <x v="8"/>
    <x v="2"/>
  </r>
  <r>
    <s v="April"/>
    <x v="58"/>
    <x v="3"/>
    <x v="1"/>
    <x v="0"/>
    <s v="Green"/>
    <x v="4"/>
    <x v="6"/>
  </r>
  <r>
    <s v="April"/>
    <x v="58"/>
    <x v="1"/>
    <x v="3"/>
    <x v="0"/>
    <s v="White"/>
    <x v="7"/>
    <x v="5"/>
  </r>
  <r>
    <s v="April"/>
    <x v="58"/>
    <x v="1"/>
    <x v="3"/>
    <x v="0"/>
    <s v="Black"/>
    <x v="4"/>
    <x v="5"/>
  </r>
  <r>
    <s v="April"/>
    <x v="58"/>
    <x v="3"/>
    <x v="3"/>
    <x v="1"/>
    <s v="Yellow"/>
    <x v="8"/>
    <x v="12"/>
  </r>
  <r>
    <s v="April"/>
    <x v="58"/>
    <x v="0"/>
    <x v="1"/>
    <x v="0"/>
    <s v="Blue"/>
    <x v="1"/>
    <x v="12"/>
  </r>
  <r>
    <s v="April"/>
    <x v="58"/>
    <x v="2"/>
    <x v="2"/>
    <x v="1"/>
    <s v="Yellow"/>
    <x v="2"/>
    <x v="3"/>
  </r>
  <r>
    <s v="April"/>
    <x v="58"/>
    <x v="2"/>
    <x v="3"/>
    <x v="1"/>
    <s v="White"/>
    <x v="3"/>
    <x v="13"/>
  </r>
  <r>
    <s v="April"/>
    <x v="58"/>
    <x v="3"/>
    <x v="4"/>
    <x v="0"/>
    <s v="Gray"/>
    <x v="5"/>
    <x v="9"/>
  </r>
  <r>
    <s v="April"/>
    <x v="59"/>
    <x v="0"/>
    <x v="1"/>
    <x v="0"/>
    <s v="White"/>
    <x v="3"/>
    <x v="3"/>
  </r>
  <r>
    <s v="April"/>
    <x v="59"/>
    <x v="2"/>
    <x v="3"/>
    <x v="0"/>
    <s v="Green"/>
    <x v="9"/>
    <x v="13"/>
  </r>
  <r>
    <s v="April"/>
    <x v="59"/>
    <x v="1"/>
    <x v="0"/>
    <x v="0"/>
    <s v="Green"/>
    <x v="7"/>
    <x v="12"/>
  </r>
  <r>
    <s v="April"/>
    <x v="59"/>
    <x v="3"/>
    <x v="2"/>
    <x v="0"/>
    <s v="Gray"/>
    <x v="7"/>
    <x v="8"/>
  </r>
  <r>
    <s v="April"/>
    <x v="59"/>
    <x v="2"/>
    <x v="1"/>
    <x v="0"/>
    <s v="White"/>
    <x v="5"/>
    <x v="14"/>
  </r>
  <r>
    <s v="April"/>
    <x v="59"/>
    <x v="1"/>
    <x v="0"/>
    <x v="1"/>
    <s v="White"/>
    <x v="0"/>
    <x v="14"/>
  </r>
  <r>
    <s v="April"/>
    <x v="59"/>
    <x v="2"/>
    <x v="1"/>
    <x v="0"/>
    <s v="Red"/>
    <x v="5"/>
    <x v="2"/>
  </r>
  <r>
    <s v="April"/>
    <x v="59"/>
    <x v="1"/>
    <x v="0"/>
    <x v="1"/>
    <s v="Red"/>
    <x v="5"/>
    <x v="5"/>
  </r>
  <r>
    <s v="April"/>
    <x v="59"/>
    <x v="0"/>
    <x v="0"/>
    <x v="0"/>
    <s v="Yellow"/>
    <x v="8"/>
    <x v="7"/>
  </r>
  <r>
    <s v="April"/>
    <x v="60"/>
    <x v="3"/>
    <x v="3"/>
    <x v="0"/>
    <s v="White"/>
    <x v="6"/>
    <x v="12"/>
  </r>
  <r>
    <s v="April"/>
    <x v="60"/>
    <x v="1"/>
    <x v="4"/>
    <x v="1"/>
    <s v="Black"/>
    <x v="1"/>
    <x v="0"/>
  </r>
  <r>
    <s v="April"/>
    <x v="60"/>
    <x v="1"/>
    <x v="0"/>
    <x v="0"/>
    <s v="Red"/>
    <x v="0"/>
    <x v="6"/>
  </r>
  <r>
    <s v="April"/>
    <x v="60"/>
    <x v="3"/>
    <x v="1"/>
    <x v="1"/>
    <s v="Blue"/>
    <x v="8"/>
    <x v="14"/>
  </r>
  <r>
    <s v="April"/>
    <x v="60"/>
    <x v="2"/>
    <x v="2"/>
    <x v="1"/>
    <s v="Gray"/>
    <x v="3"/>
    <x v="9"/>
  </r>
  <r>
    <s v="April"/>
    <x v="61"/>
    <x v="1"/>
    <x v="4"/>
    <x v="0"/>
    <s v="Blue"/>
    <x v="4"/>
    <x v="6"/>
  </r>
  <r>
    <s v="April"/>
    <x v="61"/>
    <x v="1"/>
    <x v="4"/>
    <x v="1"/>
    <s v="Blue"/>
    <x v="9"/>
    <x v="3"/>
  </r>
  <r>
    <s v="April"/>
    <x v="61"/>
    <x v="0"/>
    <x v="0"/>
    <x v="0"/>
    <s v="Gray"/>
    <x v="6"/>
    <x v="11"/>
  </r>
  <r>
    <s v="April"/>
    <x v="61"/>
    <x v="3"/>
    <x v="3"/>
    <x v="1"/>
    <s v="Red"/>
    <x v="0"/>
    <x v="1"/>
  </r>
  <r>
    <s v="April"/>
    <x v="61"/>
    <x v="2"/>
    <x v="3"/>
    <x v="0"/>
    <s v="Green"/>
    <x v="1"/>
    <x v="2"/>
  </r>
  <r>
    <s v="April"/>
    <x v="61"/>
    <x v="2"/>
    <x v="0"/>
    <x v="1"/>
    <s v="Blue"/>
    <x v="5"/>
    <x v="6"/>
  </r>
  <r>
    <s v="April"/>
    <x v="61"/>
    <x v="1"/>
    <x v="4"/>
    <x v="0"/>
    <s v="Red"/>
    <x v="3"/>
    <x v="15"/>
  </r>
  <r>
    <s v="April"/>
    <x v="62"/>
    <x v="2"/>
    <x v="3"/>
    <x v="0"/>
    <s v="Silver"/>
    <x v="9"/>
    <x v="1"/>
  </r>
  <r>
    <s v="April"/>
    <x v="62"/>
    <x v="3"/>
    <x v="3"/>
    <x v="0"/>
    <s v="Green"/>
    <x v="6"/>
    <x v="3"/>
  </r>
  <r>
    <s v="April"/>
    <x v="62"/>
    <x v="3"/>
    <x v="0"/>
    <x v="1"/>
    <s v="Black"/>
    <x v="5"/>
    <x v="15"/>
  </r>
  <r>
    <s v="April"/>
    <x v="62"/>
    <x v="1"/>
    <x v="4"/>
    <x v="0"/>
    <s v="Yellow"/>
    <x v="2"/>
    <x v="12"/>
  </r>
  <r>
    <s v="April"/>
    <x v="62"/>
    <x v="0"/>
    <x v="4"/>
    <x v="0"/>
    <s v="White"/>
    <x v="8"/>
    <x v="5"/>
  </r>
  <r>
    <s v="April"/>
    <x v="62"/>
    <x v="2"/>
    <x v="3"/>
    <x v="0"/>
    <s v="Black"/>
    <x v="7"/>
    <x v="15"/>
  </r>
  <r>
    <s v="April"/>
    <x v="62"/>
    <x v="1"/>
    <x v="1"/>
    <x v="0"/>
    <s v="Green"/>
    <x v="0"/>
    <x v="11"/>
  </r>
  <r>
    <s v="April"/>
    <x v="62"/>
    <x v="3"/>
    <x v="3"/>
    <x v="1"/>
    <s v="Red"/>
    <x v="5"/>
    <x v="14"/>
  </r>
  <r>
    <s v="April"/>
    <x v="62"/>
    <x v="1"/>
    <x v="1"/>
    <x v="1"/>
    <s v="Yellow"/>
    <x v="6"/>
    <x v="13"/>
  </r>
  <r>
    <s v="April"/>
    <x v="62"/>
    <x v="3"/>
    <x v="2"/>
    <x v="0"/>
    <s v="White"/>
    <x v="2"/>
    <x v="11"/>
  </r>
  <r>
    <s v="April"/>
    <x v="63"/>
    <x v="1"/>
    <x v="0"/>
    <x v="0"/>
    <s v="Gray"/>
    <x v="2"/>
    <x v="11"/>
  </r>
  <r>
    <s v="April"/>
    <x v="63"/>
    <x v="3"/>
    <x v="0"/>
    <x v="0"/>
    <s v="Green"/>
    <x v="9"/>
    <x v="10"/>
  </r>
  <r>
    <s v="April"/>
    <x v="63"/>
    <x v="0"/>
    <x v="4"/>
    <x v="1"/>
    <s v="Yellow"/>
    <x v="4"/>
    <x v="0"/>
  </r>
  <r>
    <s v="April"/>
    <x v="63"/>
    <x v="0"/>
    <x v="0"/>
    <x v="1"/>
    <s v="Yellow"/>
    <x v="9"/>
    <x v="10"/>
  </r>
  <r>
    <s v="April"/>
    <x v="63"/>
    <x v="0"/>
    <x v="3"/>
    <x v="0"/>
    <s v="Gray"/>
    <x v="8"/>
    <x v="6"/>
  </r>
  <r>
    <s v="April"/>
    <x v="63"/>
    <x v="2"/>
    <x v="1"/>
    <x v="0"/>
    <s v="White"/>
    <x v="2"/>
    <x v="8"/>
  </r>
  <r>
    <s v="April"/>
    <x v="63"/>
    <x v="0"/>
    <x v="1"/>
    <x v="0"/>
    <s v="Gray"/>
    <x v="0"/>
    <x v="5"/>
  </r>
  <r>
    <s v="April"/>
    <x v="63"/>
    <x v="0"/>
    <x v="3"/>
    <x v="0"/>
    <s v="Gray"/>
    <x v="7"/>
    <x v="0"/>
  </r>
  <r>
    <s v="April"/>
    <x v="63"/>
    <x v="2"/>
    <x v="2"/>
    <x v="0"/>
    <s v="Green"/>
    <x v="6"/>
    <x v="11"/>
  </r>
  <r>
    <s v="April"/>
    <x v="63"/>
    <x v="3"/>
    <x v="3"/>
    <x v="1"/>
    <s v="Red"/>
    <x v="5"/>
    <x v="5"/>
  </r>
  <r>
    <s v="April"/>
    <x v="63"/>
    <x v="0"/>
    <x v="1"/>
    <x v="1"/>
    <s v="Green"/>
    <x v="3"/>
    <x v="8"/>
  </r>
  <r>
    <s v="April"/>
    <x v="63"/>
    <x v="2"/>
    <x v="0"/>
    <x v="0"/>
    <s v="Gray"/>
    <x v="4"/>
    <x v="8"/>
  </r>
  <r>
    <s v="April"/>
    <x v="63"/>
    <x v="1"/>
    <x v="1"/>
    <x v="1"/>
    <s v="Green"/>
    <x v="6"/>
    <x v="1"/>
  </r>
  <r>
    <s v="April"/>
    <x v="63"/>
    <x v="3"/>
    <x v="0"/>
    <x v="0"/>
    <s v="White"/>
    <x v="0"/>
    <x v="15"/>
  </r>
  <r>
    <s v="April"/>
    <x v="64"/>
    <x v="1"/>
    <x v="0"/>
    <x v="1"/>
    <s v="Yellow"/>
    <x v="7"/>
    <x v="15"/>
  </r>
  <r>
    <s v="April"/>
    <x v="64"/>
    <x v="0"/>
    <x v="2"/>
    <x v="1"/>
    <s v="Blue"/>
    <x v="2"/>
    <x v="7"/>
  </r>
  <r>
    <s v="April"/>
    <x v="64"/>
    <x v="1"/>
    <x v="0"/>
    <x v="0"/>
    <s v="Red"/>
    <x v="8"/>
    <x v="6"/>
  </r>
  <r>
    <s v="April"/>
    <x v="64"/>
    <x v="1"/>
    <x v="3"/>
    <x v="1"/>
    <s v="Blue"/>
    <x v="8"/>
    <x v="4"/>
  </r>
  <r>
    <s v="April"/>
    <x v="64"/>
    <x v="2"/>
    <x v="3"/>
    <x v="0"/>
    <s v="Yellow"/>
    <x v="2"/>
    <x v="15"/>
  </r>
  <r>
    <s v="April"/>
    <x v="64"/>
    <x v="1"/>
    <x v="1"/>
    <x v="0"/>
    <s v="White"/>
    <x v="0"/>
    <x v="9"/>
  </r>
  <r>
    <s v="April"/>
    <x v="65"/>
    <x v="2"/>
    <x v="1"/>
    <x v="1"/>
    <s v="Black"/>
    <x v="7"/>
    <x v="4"/>
  </r>
  <r>
    <s v="April"/>
    <x v="65"/>
    <x v="0"/>
    <x v="4"/>
    <x v="0"/>
    <s v="Gray"/>
    <x v="5"/>
    <x v="15"/>
  </r>
  <r>
    <s v="April"/>
    <x v="65"/>
    <x v="2"/>
    <x v="3"/>
    <x v="0"/>
    <s v="Black"/>
    <x v="0"/>
    <x v="10"/>
  </r>
  <r>
    <s v="April"/>
    <x v="65"/>
    <x v="2"/>
    <x v="4"/>
    <x v="0"/>
    <s v="Gray"/>
    <x v="8"/>
    <x v="2"/>
  </r>
  <r>
    <s v="April"/>
    <x v="65"/>
    <x v="0"/>
    <x v="2"/>
    <x v="0"/>
    <s v="Yellow"/>
    <x v="1"/>
    <x v="14"/>
  </r>
  <r>
    <s v="April"/>
    <x v="65"/>
    <x v="1"/>
    <x v="3"/>
    <x v="1"/>
    <s v="Yellow"/>
    <x v="5"/>
    <x v="9"/>
  </r>
  <r>
    <s v="April"/>
    <x v="65"/>
    <x v="3"/>
    <x v="2"/>
    <x v="0"/>
    <s v="Black"/>
    <x v="0"/>
    <x v="9"/>
  </r>
  <r>
    <s v="April"/>
    <x v="65"/>
    <x v="3"/>
    <x v="4"/>
    <x v="1"/>
    <s v="Blue"/>
    <x v="0"/>
    <x v="0"/>
  </r>
  <r>
    <s v="April"/>
    <x v="65"/>
    <x v="3"/>
    <x v="3"/>
    <x v="0"/>
    <s v="Silver"/>
    <x v="1"/>
    <x v="13"/>
  </r>
  <r>
    <s v="April"/>
    <x v="65"/>
    <x v="0"/>
    <x v="4"/>
    <x v="1"/>
    <s v="Gray"/>
    <x v="6"/>
    <x v="9"/>
  </r>
  <r>
    <s v="April"/>
    <x v="65"/>
    <x v="1"/>
    <x v="2"/>
    <x v="1"/>
    <s v="Silver"/>
    <x v="1"/>
    <x v="9"/>
  </r>
  <r>
    <s v="April"/>
    <x v="65"/>
    <x v="2"/>
    <x v="1"/>
    <x v="0"/>
    <s v="Black"/>
    <x v="6"/>
    <x v="7"/>
  </r>
  <r>
    <s v="April"/>
    <x v="65"/>
    <x v="2"/>
    <x v="2"/>
    <x v="0"/>
    <s v="Silver"/>
    <x v="6"/>
    <x v="13"/>
  </r>
  <r>
    <s v="April"/>
    <x v="65"/>
    <x v="0"/>
    <x v="3"/>
    <x v="1"/>
    <s v="White"/>
    <x v="4"/>
    <x v="3"/>
  </r>
  <r>
    <s v="April"/>
    <x v="66"/>
    <x v="3"/>
    <x v="2"/>
    <x v="0"/>
    <s v="Yellow"/>
    <x v="9"/>
    <x v="10"/>
  </r>
  <r>
    <s v="April"/>
    <x v="66"/>
    <x v="0"/>
    <x v="3"/>
    <x v="0"/>
    <s v="Yellow"/>
    <x v="7"/>
    <x v="12"/>
  </r>
  <r>
    <s v="April"/>
    <x v="66"/>
    <x v="3"/>
    <x v="3"/>
    <x v="0"/>
    <s v="Gray"/>
    <x v="4"/>
    <x v="10"/>
  </r>
  <r>
    <s v="April"/>
    <x v="66"/>
    <x v="2"/>
    <x v="1"/>
    <x v="1"/>
    <s v="Black"/>
    <x v="6"/>
    <x v="15"/>
  </r>
  <r>
    <s v="April"/>
    <x v="66"/>
    <x v="2"/>
    <x v="3"/>
    <x v="0"/>
    <s v="Black"/>
    <x v="9"/>
    <x v="7"/>
  </r>
  <r>
    <s v="April"/>
    <x v="66"/>
    <x v="3"/>
    <x v="4"/>
    <x v="1"/>
    <s v="Red"/>
    <x v="4"/>
    <x v="8"/>
  </r>
  <r>
    <s v="April"/>
    <x v="66"/>
    <x v="1"/>
    <x v="0"/>
    <x v="1"/>
    <s v="Green"/>
    <x v="9"/>
    <x v="12"/>
  </r>
  <r>
    <s v="April"/>
    <x v="66"/>
    <x v="3"/>
    <x v="2"/>
    <x v="0"/>
    <s v="Blue"/>
    <x v="3"/>
    <x v="12"/>
  </r>
  <r>
    <s v="April"/>
    <x v="66"/>
    <x v="0"/>
    <x v="3"/>
    <x v="1"/>
    <s v="Gray"/>
    <x v="2"/>
    <x v="15"/>
  </r>
  <r>
    <s v="April"/>
    <x v="66"/>
    <x v="0"/>
    <x v="2"/>
    <x v="0"/>
    <s v="Red"/>
    <x v="8"/>
    <x v="5"/>
  </r>
  <r>
    <s v="April"/>
    <x v="66"/>
    <x v="2"/>
    <x v="0"/>
    <x v="0"/>
    <s v="Gray"/>
    <x v="6"/>
    <x v="0"/>
  </r>
  <r>
    <s v="April"/>
    <x v="66"/>
    <x v="2"/>
    <x v="1"/>
    <x v="0"/>
    <s v="Green"/>
    <x v="7"/>
    <x v="10"/>
  </r>
  <r>
    <s v="April"/>
    <x v="66"/>
    <x v="1"/>
    <x v="1"/>
    <x v="1"/>
    <s v="Silver"/>
    <x v="4"/>
    <x v="8"/>
  </r>
  <r>
    <s v="April"/>
    <x v="67"/>
    <x v="0"/>
    <x v="0"/>
    <x v="1"/>
    <s v="Silver"/>
    <x v="8"/>
    <x v="10"/>
  </r>
  <r>
    <s v="April"/>
    <x v="67"/>
    <x v="0"/>
    <x v="1"/>
    <x v="1"/>
    <s v="Yellow"/>
    <x v="0"/>
    <x v="12"/>
  </r>
  <r>
    <s v="April"/>
    <x v="67"/>
    <x v="2"/>
    <x v="3"/>
    <x v="0"/>
    <s v="Yellow"/>
    <x v="6"/>
    <x v="0"/>
  </r>
  <r>
    <s v="April"/>
    <x v="67"/>
    <x v="0"/>
    <x v="3"/>
    <x v="0"/>
    <s v="Gray"/>
    <x v="5"/>
    <x v="7"/>
  </r>
  <r>
    <s v="April"/>
    <x v="67"/>
    <x v="1"/>
    <x v="4"/>
    <x v="0"/>
    <s v="Red"/>
    <x v="7"/>
    <x v="11"/>
  </r>
  <r>
    <s v="April"/>
    <x v="67"/>
    <x v="3"/>
    <x v="4"/>
    <x v="1"/>
    <s v="Red"/>
    <x v="7"/>
    <x v="14"/>
  </r>
  <r>
    <s v="April"/>
    <x v="67"/>
    <x v="1"/>
    <x v="4"/>
    <x v="1"/>
    <s v="Black"/>
    <x v="6"/>
    <x v="14"/>
  </r>
  <r>
    <s v="April"/>
    <x v="67"/>
    <x v="0"/>
    <x v="4"/>
    <x v="1"/>
    <s v="Black"/>
    <x v="8"/>
    <x v="5"/>
  </r>
  <r>
    <s v="April"/>
    <x v="67"/>
    <x v="1"/>
    <x v="2"/>
    <x v="1"/>
    <s v="Silver"/>
    <x v="6"/>
    <x v="6"/>
  </r>
  <r>
    <s v="April"/>
    <x v="67"/>
    <x v="3"/>
    <x v="3"/>
    <x v="0"/>
    <s v="Gray"/>
    <x v="8"/>
    <x v="9"/>
  </r>
  <r>
    <s v="April"/>
    <x v="67"/>
    <x v="3"/>
    <x v="4"/>
    <x v="1"/>
    <s v="Black"/>
    <x v="2"/>
    <x v="13"/>
  </r>
  <r>
    <s v="April"/>
    <x v="67"/>
    <x v="0"/>
    <x v="1"/>
    <x v="1"/>
    <s v="White"/>
    <x v="2"/>
    <x v="2"/>
  </r>
  <r>
    <s v="April"/>
    <x v="67"/>
    <x v="0"/>
    <x v="3"/>
    <x v="1"/>
    <s v="Green"/>
    <x v="5"/>
    <x v="5"/>
  </r>
  <r>
    <s v="April"/>
    <x v="67"/>
    <x v="1"/>
    <x v="4"/>
    <x v="1"/>
    <s v="Silver"/>
    <x v="5"/>
    <x v="4"/>
  </r>
  <r>
    <s v="April"/>
    <x v="67"/>
    <x v="3"/>
    <x v="1"/>
    <x v="0"/>
    <s v="Green"/>
    <x v="3"/>
    <x v="3"/>
  </r>
  <r>
    <s v="April"/>
    <x v="67"/>
    <x v="2"/>
    <x v="4"/>
    <x v="0"/>
    <s v="Yellow"/>
    <x v="9"/>
    <x v="9"/>
  </r>
  <r>
    <s v="April"/>
    <x v="67"/>
    <x v="3"/>
    <x v="0"/>
    <x v="1"/>
    <s v="Silver"/>
    <x v="1"/>
    <x v="11"/>
  </r>
  <r>
    <s v="April"/>
    <x v="67"/>
    <x v="2"/>
    <x v="2"/>
    <x v="1"/>
    <s v="Yellow"/>
    <x v="3"/>
    <x v="14"/>
  </r>
  <r>
    <s v="April"/>
    <x v="67"/>
    <x v="1"/>
    <x v="0"/>
    <x v="0"/>
    <s v="Black"/>
    <x v="8"/>
    <x v="2"/>
  </r>
  <r>
    <s v="April"/>
    <x v="67"/>
    <x v="3"/>
    <x v="4"/>
    <x v="0"/>
    <s v="White"/>
    <x v="4"/>
    <x v="15"/>
  </r>
  <r>
    <s v="April"/>
    <x v="67"/>
    <x v="1"/>
    <x v="0"/>
    <x v="1"/>
    <s v="Yellow"/>
    <x v="4"/>
    <x v="12"/>
  </r>
  <r>
    <s v="April"/>
    <x v="67"/>
    <x v="3"/>
    <x v="1"/>
    <x v="1"/>
    <s v="Red"/>
    <x v="1"/>
    <x v="5"/>
  </r>
  <r>
    <s v="April"/>
    <x v="56"/>
    <x v="1"/>
    <x v="0"/>
    <x v="0"/>
    <s v="Green"/>
    <x v="3"/>
    <x v="6"/>
  </r>
  <r>
    <s v="April"/>
    <x v="56"/>
    <x v="3"/>
    <x v="0"/>
    <x v="0"/>
    <s v="Blue"/>
    <x v="9"/>
    <x v="1"/>
  </r>
  <r>
    <s v="April"/>
    <x v="56"/>
    <x v="0"/>
    <x v="1"/>
    <x v="0"/>
    <s v="White"/>
    <x v="3"/>
    <x v="10"/>
  </r>
  <r>
    <s v="April"/>
    <x v="56"/>
    <x v="3"/>
    <x v="4"/>
    <x v="1"/>
    <s v="Silver"/>
    <x v="6"/>
    <x v="0"/>
  </r>
  <r>
    <s v="April"/>
    <x v="56"/>
    <x v="2"/>
    <x v="1"/>
    <x v="0"/>
    <s v="Red"/>
    <x v="8"/>
    <x v="10"/>
  </r>
  <r>
    <s v="April"/>
    <x v="56"/>
    <x v="2"/>
    <x v="3"/>
    <x v="1"/>
    <s v="Yellow"/>
    <x v="6"/>
    <x v="9"/>
  </r>
  <r>
    <s v="April"/>
    <x v="56"/>
    <x v="1"/>
    <x v="2"/>
    <x v="0"/>
    <s v="Red"/>
    <x v="7"/>
    <x v="12"/>
  </r>
  <r>
    <s v="April"/>
    <x v="57"/>
    <x v="1"/>
    <x v="0"/>
    <x v="1"/>
    <s v="Green"/>
    <x v="6"/>
    <x v="5"/>
  </r>
  <r>
    <s v="April"/>
    <x v="57"/>
    <x v="3"/>
    <x v="1"/>
    <x v="0"/>
    <s v="Black"/>
    <x v="5"/>
    <x v="15"/>
  </r>
  <r>
    <s v="April"/>
    <x v="57"/>
    <x v="2"/>
    <x v="1"/>
    <x v="0"/>
    <s v="Red"/>
    <x v="3"/>
    <x v="4"/>
  </r>
  <r>
    <s v="April"/>
    <x v="57"/>
    <x v="2"/>
    <x v="1"/>
    <x v="0"/>
    <s v="Silver"/>
    <x v="0"/>
    <x v="14"/>
  </r>
  <r>
    <s v="April"/>
    <x v="57"/>
    <x v="2"/>
    <x v="3"/>
    <x v="1"/>
    <s v="Blue"/>
    <x v="4"/>
    <x v="15"/>
  </r>
  <r>
    <s v="April"/>
    <x v="57"/>
    <x v="3"/>
    <x v="4"/>
    <x v="1"/>
    <s v="Blue"/>
    <x v="9"/>
    <x v="13"/>
  </r>
  <r>
    <s v="April"/>
    <x v="57"/>
    <x v="3"/>
    <x v="3"/>
    <x v="1"/>
    <s v="Red"/>
    <x v="9"/>
    <x v="8"/>
  </r>
  <r>
    <s v="April"/>
    <x v="57"/>
    <x v="0"/>
    <x v="4"/>
    <x v="0"/>
    <s v="Blue"/>
    <x v="5"/>
    <x v="1"/>
  </r>
  <r>
    <s v="April"/>
    <x v="57"/>
    <x v="0"/>
    <x v="3"/>
    <x v="1"/>
    <s v="Black"/>
    <x v="9"/>
    <x v="6"/>
  </r>
  <r>
    <s v="April"/>
    <x v="57"/>
    <x v="2"/>
    <x v="0"/>
    <x v="1"/>
    <s v="Red"/>
    <x v="4"/>
    <x v="1"/>
  </r>
  <r>
    <s v="April"/>
    <x v="57"/>
    <x v="0"/>
    <x v="2"/>
    <x v="1"/>
    <s v="White"/>
    <x v="9"/>
    <x v="10"/>
  </r>
  <r>
    <s v="April"/>
    <x v="57"/>
    <x v="2"/>
    <x v="2"/>
    <x v="1"/>
    <s v="Blue"/>
    <x v="6"/>
    <x v="8"/>
  </r>
  <r>
    <s v="April"/>
    <x v="58"/>
    <x v="0"/>
    <x v="3"/>
    <x v="0"/>
    <s v="Green"/>
    <x v="4"/>
    <x v="13"/>
  </r>
  <r>
    <s v="April"/>
    <x v="58"/>
    <x v="1"/>
    <x v="3"/>
    <x v="1"/>
    <s v="Black"/>
    <x v="8"/>
    <x v="14"/>
  </r>
  <r>
    <s v="April"/>
    <x v="58"/>
    <x v="3"/>
    <x v="3"/>
    <x v="0"/>
    <s v="Red"/>
    <x v="4"/>
    <x v="11"/>
  </r>
  <r>
    <s v="April"/>
    <x v="58"/>
    <x v="2"/>
    <x v="3"/>
    <x v="1"/>
    <s v="Gray"/>
    <x v="2"/>
    <x v="3"/>
  </r>
  <r>
    <s v="April"/>
    <x v="58"/>
    <x v="1"/>
    <x v="1"/>
    <x v="1"/>
    <s v="Red"/>
    <x v="0"/>
    <x v="13"/>
  </r>
  <r>
    <s v="April"/>
    <x v="58"/>
    <x v="1"/>
    <x v="1"/>
    <x v="1"/>
    <s v="Yellow"/>
    <x v="7"/>
    <x v="8"/>
  </r>
  <r>
    <s v="April"/>
    <x v="58"/>
    <x v="3"/>
    <x v="1"/>
    <x v="0"/>
    <s v="Black"/>
    <x v="8"/>
    <x v="14"/>
  </r>
  <r>
    <s v="April"/>
    <x v="58"/>
    <x v="0"/>
    <x v="1"/>
    <x v="0"/>
    <s v="Blue"/>
    <x v="4"/>
    <x v="6"/>
  </r>
  <r>
    <s v="April"/>
    <x v="58"/>
    <x v="1"/>
    <x v="1"/>
    <x v="0"/>
    <s v="Red"/>
    <x v="7"/>
    <x v="13"/>
  </r>
  <r>
    <s v="April"/>
    <x v="58"/>
    <x v="1"/>
    <x v="4"/>
    <x v="0"/>
    <s v="Black"/>
    <x v="9"/>
    <x v="3"/>
  </r>
  <r>
    <s v="April"/>
    <x v="58"/>
    <x v="2"/>
    <x v="2"/>
    <x v="0"/>
    <s v="Black"/>
    <x v="9"/>
    <x v="15"/>
  </r>
  <r>
    <s v="April"/>
    <x v="59"/>
    <x v="1"/>
    <x v="0"/>
    <x v="1"/>
    <s v="Blue"/>
    <x v="7"/>
    <x v="9"/>
  </r>
  <r>
    <s v="April"/>
    <x v="59"/>
    <x v="2"/>
    <x v="0"/>
    <x v="1"/>
    <s v="Green"/>
    <x v="4"/>
    <x v="12"/>
  </r>
  <r>
    <s v="April"/>
    <x v="59"/>
    <x v="1"/>
    <x v="4"/>
    <x v="0"/>
    <s v="Blue"/>
    <x v="3"/>
    <x v="14"/>
  </r>
  <r>
    <s v="April"/>
    <x v="59"/>
    <x v="2"/>
    <x v="2"/>
    <x v="0"/>
    <s v="White"/>
    <x v="3"/>
    <x v="12"/>
  </r>
  <r>
    <s v="April"/>
    <x v="59"/>
    <x v="2"/>
    <x v="2"/>
    <x v="0"/>
    <s v="Silver"/>
    <x v="0"/>
    <x v="11"/>
  </r>
  <r>
    <s v="April"/>
    <x v="59"/>
    <x v="3"/>
    <x v="1"/>
    <x v="1"/>
    <s v="Blue"/>
    <x v="8"/>
    <x v="6"/>
  </r>
  <r>
    <s v="April"/>
    <x v="59"/>
    <x v="0"/>
    <x v="2"/>
    <x v="0"/>
    <s v="White"/>
    <x v="5"/>
    <x v="15"/>
  </r>
  <r>
    <s v="April"/>
    <x v="59"/>
    <x v="3"/>
    <x v="3"/>
    <x v="0"/>
    <s v="Green"/>
    <x v="1"/>
    <x v="5"/>
  </r>
  <r>
    <s v="April"/>
    <x v="60"/>
    <x v="2"/>
    <x v="4"/>
    <x v="1"/>
    <s v="Silver"/>
    <x v="2"/>
    <x v="4"/>
  </r>
  <r>
    <s v="April"/>
    <x v="60"/>
    <x v="2"/>
    <x v="1"/>
    <x v="0"/>
    <s v="Black"/>
    <x v="1"/>
    <x v="3"/>
  </r>
  <r>
    <s v="April"/>
    <x v="60"/>
    <x v="2"/>
    <x v="4"/>
    <x v="0"/>
    <s v="Green"/>
    <x v="1"/>
    <x v="13"/>
  </r>
  <r>
    <s v="April"/>
    <x v="60"/>
    <x v="2"/>
    <x v="2"/>
    <x v="1"/>
    <s v="Black"/>
    <x v="1"/>
    <x v="7"/>
  </r>
  <r>
    <s v="April"/>
    <x v="60"/>
    <x v="3"/>
    <x v="4"/>
    <x v="0"/>
    <s v="Red"/>
    <x v="9"/>
    <x v="13"/>
  </r>
  <r>
    <s v="April"/>
    <x v="60"/>
    <x v="2"/>
    <x v="1"/>
    <x v="1"/>
    <s v="Red"/>
    <x v="7"/>
    <x v="3"/>
  </r>
  <r>
    <s v="April"/>
    <x v="60"/>
    <x v="1"/>
    <x v="1"/>
    <x v="1"/>
    <s v="Gray"/>
    <x v="2"/>
    <x v="0"/>
  </r>
  <r>
    <s v="April"/>
    <x v="60"/>
    <x v="0"/>
    <x v="2"/>
    <x v="0"/>
    <s v="Yellow"/>
    <x v="2"/>
    <x v="8"/>
  </r>
  <r>
    <s v="April"/>
    <x v="60"/>
    <x v="2"/>
    <x v="1"/>
    <x v="1"/>
    <s v="Blue"/>
    <x v="8"/>
    <x v="14"/>
  </r>
  <r>
    <s v="April"/>
    <x v="60"/>
    <x v="1"/>
    <x v="4"/>
    <x v="0"/>
    <s v="White"/>
    <x v="7"/>
    <x v="10"/>
  </r>
  <r>
    <s v="April"/>
    <x v="60"/>
    <x v="2"/>
    <x v="2"/>
    <x v="1"/>
    <s v="Red"/>
    <x v="9"/>
    <x v="12"/>
  </r>
  <r>
    <s v="April"/>
    <x v="60"/>
    <x v="3"/>
    <x v="4"/>
    <x v="1"/>
    <s v="Yellow"/>
    <x v="8"/>
    <x v="11"/>
  </r>
  <r>
    <s v="April"/>
    <x v="60"/>
    <x v="2"/>
    <x v="4"/>
    <x v="0"/>
    <s v="Yellow"/>
    <x v="2"/>
    <x v="15"/>
  </r>
  <r>
    <s v="April"/>
    <x v="60"/>
    <x v="0"/>
    <x v="3"/>
    <x v="1"/>
    <s v="Blue"/>
    <x v="9"/>
    <x v="8"/>
  </r>
  <r>
    <s v="April"/>
    <x v="60"/>
    <x v="3"/>
    <x v="2"/>
    <x v="0"/>
    <s v="Blue"/>
    <x v="6"/>
    <x v="12"/>
  </r>
  <r>
    <s v="April"/>
    <x v="60"/>
    <x v="2"/>
    <x v="3"/>
    <x v="1"/>
    <s v="Silver"/>
    <x v="8"/>
    <x v="15"/>
  </r>
  <r>
    <s v="April"/>
    <x v="60"/>
    <x v="1"/>
    <x v="0"/>
    <x v="1"/>
    <s v="Black"/>
    <x v="1"/>
    <x v="7"/>
  </r>
  <r>
    <s v="April"/>
    <x v="61"/>
    <x v="3"/>
    <x v="0"/>
    <x v="1"/>
    <s v="Blue"/>
    <x v="3"/>
    <x v="15"/>
  </r>
  <r>
    <s v="April"/>
    <x v="61"/>
    <x v="0"/>
    <x v="1"/>
    <x v="1"/>
    <s v="Green"/>
    <x v="2"/>
    <x v="15"/>
  </r>
  <r>
    <s v="April"/>
    <x v="61"/>
    <x v="2"/>
    <x v="2"/>
    <x v="1"/>
    <s v="Red"/>
    <x v="8"/>
    <x v="8"/>
  </r>
  <r>
    <s v="April"/>
    <x v="61"/>
    <x v="1"/>
    <x v="4"/>
    <x v="1"/>
    <s v="Red"/>
    <x v="1"/>
    <x v="12"/>
  </r>
  <r>
    <s v="April"/>
    <x v="61"/>
    <x v="3"/>
    <x v="0"/>
    <x v="0"/>
    <s v="Black"/>
    <x v="9"/>
    <x v="6"/>
  </r>
  <r>
    <s v="April"/>
    <x v="61"/>
    <x v="3"/>
    <x v="3"/>
    <x v="1"/>
    <s v="Red"/>
    <x v="4"/>
    <x v="8"/>
  </r>
  <r>
    <s v="April"/>
    <x v="61"/>
    <x v="0"/>
    <x v="3"/>
    <x v="1"/>
    <s v="Red"/>
    <x v="2"/>
    <x v="15"/>
  </r>
  <r>
    <s v="April"/>
    <x v="61"/>
    <x v="3"/>
    <x v="1"/>
    <x v="1"/>
    <s v="Silver"/>
    <x v="2"/>
    <x v="7"/>
  </r>
  <r>
    <s v="April"/>
    <x v="61"/>
    <x v="1"/>
    <x v="4"/>
    <x v="1"/>
    <s v="Gray"/>
    <x v="3"/>
    <x v="13"/>
  </r>
  <r>
    <s v="April"/>
    <x v="61"/>
    <x v="2"/>
    <x v="0"/>
    <x v="1"/>
    <s v="Yellow"/>
    <x v="6"/>
    <x v="15"/>
  </r>
  <r>
    <s v="April"/>
    <x v="61"/>
    <x v="0"/>
    <x v="2"/>
    <x v="1"/>
    <s v="Blue"/>
    <x v="1"/>
    <x v="13"/>
  </r>
  <r>
    <s v="April"/>
    <x v="61"/>
    <x v="0"/>
    <x v="3"/>
    <x v="1"/>
    <s v="Gray"/>
    <x v="9"/>
    <x v="3"/>
  </r>
  <r>
    <s v="April"/>
    <x v="61"/>
    <x v="0"/>
    <x v="4"/>
    <x v="0"/>
    <s v="Black"/>
    <x v="4"/>
    <x v="13"/>
  </r>
  <r>
    <s v="April"/>
    <x v="61"/>
    <x v="1"/>
    <x v="1"/>
    <x v="0"/>
    <s v="Gray"/>
    <x v="5"/>
    <x v="12"/>
  </r>
  <r>
    <s v="April"/>
    <x v="61"/>
    <x v="2"/>
    <x v="1"/>
    <x v="1"/>
    <s v="Red"/>
    <x v="1"/>
    <x v="14"/>
  </r>
  <r>
    <s v="April"/>
    <x v="62"/>
    <x v="2"/>
    <x v="3"/>
    <x v="0"/>
    <s v="Red"/>
    <x v="4"/>
    <x v="14"/>
  </r>
  <r>
    <s v="April"/>
    <x v="62"/>
    <x v="0"/>
    <x v="0"/>
    <x v="1"/>
    <s v="Silver"/>
    <x v="8"/>
    <x v="13"/>
  </r>
  <r>
    <s v="April"/>
    <x v="62"/>
    <x v="1"/>
    <x v="2"/>
    <x v="0"/>
    <s v="Yellow"/>
    <x v="7"/>
    <x v="7"/>
  </r>
  <r>
    <s v="April"/>
    <x v="62"/>
    <x v="3"/>
    <x v="0"/>
    <x v="1"/>
    <s v="Gray"/>
    <x v="6"/>
    <x v="15"/>
  </r>
  <r>
    <s v="April"/>
    <x v="62"/>
    <x v="0"/>
    <x v="2"/>
    <x v="1"/>
    <s v="Yellow"/>
    <x v="4"/>
    <x v="15"/>
  </r>
  <r>
    <s v="April"/>
    <x v="62"/>
    <x v="0"/>
    <x v="1"/>
    <x v="0"/>
    <s v="Yellow"/>
    <x v="8"/>
    <x v="9"/>
  </r>
  <r>
    <s v="April"/>
    <x v="62"/>
    <x v="1"/>
    <x v="0"/>
    <x v="0"/>
    <s v="Gray"/>
    <x v="1"/>
    <x v="1"/>
  </r>
  <r>
    <s v="April"/>
    <x v="63"/>
    <x v="0"/>
    <x v="3"/>
    <x v="1"/>
    <s v="White"/>
    <x v="4"/>
    <x v="5"/>
  </r>
  <r>
    <s v="April"/>
    <x v="63"/>
    <x v="1"/>
    <x v="0"/>
    <x v="1"/>
    <s v="Silver"/>
    <x v="6"/>
    <x v="10"/>
  </r>
  <r>
    <s v="April"/>
    <x v="63"/>
    <x v="3"/>
    <x v="4"/>
    <x v="0"/>
    <s v="Red"/>
    <x v="9"/>
    <x v="14"/>
  </r>
  <r>
    <s v="April"/>
    <x v="63"/>
    <x v="0"/>
    <x v="1"/>
    <x v="0"/>
    <s v="Blue"/>
    <x v="8"/>
    <x v="6"/>
  </r>
  <r>
    <s v="April"/>
    <x v="63"/>
    <x v="2"/>
    <x v="2"/>
    <x v="0"/>
    <s v="Yellow"/>
    <x v="0"/>
    <x v="10"/>
  </r>
  <r>
    <s v="April"/>
    <x v="63"/>
    <x v="0"/>
    <x v="1"/>
    <x v="0"/>
    <s v="Red"/>
    <x v="0"/>
    <x v="7"/>
  </r>
  <r>
    <s v="April"/>
    <x v="63"/>
    <x v="1"/>
    <x v="1"/>
    <x v="0"/>
    <s v="White"/>
    <x v="0"/>
    <x v="13"/>
  </r>
  <r>
    <s v="April"/>
    <x v="63"/>
    <x v="2"/>
    <x v="2"/>
    <x v="1"/>
    <s v="Blue"/>
    <x v="5"/>
    <x v="8"/>
  </r>
  <r>
    <s v="April"/>
    <x v="63"/>
    <x v="3"/>
    <x v="4"/>
    <x v="1"/>
    <s v="Green"/>
    <x v="8"/>
    <x v="12"/>
  </r>
  <r>
    <s v="April"/>
    <x v="63"/>
    <x v="0"/>
    <x v="3"/>
    <x v="1"/>
    <s v="Green"/>
    <x v="7"/>
    <x v="6"/>
  </r>
  <r>
    <s v="April"/>
    <x v="63"/>
    <x v="2"/>
    <x v="3"/>
    <x v="0"/>
    <s v="White"/>
    <x v="5"/>
    <x v="14"/>
  </r>
  <r>
    <s v="April"/>
    <x v="63"/>
    <x v="0"/>
    <x v="3"/>
    <x v="1"/>
    <s v="White"/>
    <x v="3"/>
    <x v="8"/>
  </r>
  <r>
    <s v="April"/>
    <x v="63"/>
    <x v="2"/>
    <x v="2"/>
    <x v="1"/>
    <s v="White"/>
    <x v="7"/>
    <x v="6"/>
  </r>
  <r>
    <s v="April"/>
    <x v="64"/>
    <x v="0"/>
    <x v="0"/>
    <x v="1"/>
    <s v="Black"/>
    <x v="0"/>
    <x v="0"/>
  </r>
  <r>
    <s v="April"/>
    <x v="64"/>
    <x v="1"/>
    <x v="1"/>
    <x v="0"/>
    <s v="Silver"/>
    <x v="0"/>
    <x v="4"/>
  </r>
  <r>
    <s v="April"/>
    <x v="64"/>
    <x v="0"/>
    <x v="4"/>
    <x v="0"/>
    <s v="Black"/>
    <x v="1"/>
    <x v="9"/>
  </r>
  <r>
    <s v="April"/>
    <x v="64"/>
    <x v="2"/>
    <x v="0"/>
    <x v="0"/>
    <s v="Gray"/>
    <x v="6"/>
    <x v="5"/>
  </r>
  <r>
    <s v="April"/>
    <x v="64"/>
    <x v="2"/>
    <x v="0"/>
    <x v="0"/>
    <s v="Silver"/>
    <x v="2"/>
    <x v="14"/>
  </r>
  <r>
    <s v="April"/>
    <x v="64"/>
    <x v="2"/>
    <x v="1"/>
    <x v="1"/>
    <s v="Silver"/>
    <x v="3"/>
    <x v="14"/>
  </r>
  <r>
    <s v="April"/>
    <x v="64"/>
    <x v="1"/>
    <x v="4"/>
    <x v="1"/>
    <s v="White"/>
    <x v="3"/>
    <x v="12"/>
  </r>
  <r>
    <s v="April"/>
    <x v="65"/>
    <x v="2"/>
    <x v="1"/>
    <x v="1"/>
    <s v="Black"/>
    <x v="7"/>
    <x v="0"/>
  </r>
  <r>
    <s v="April"/>
    <x v="65"/>
    <x v="2"/>
    <x v="0"/>
    <x v="1"/>
    <s v="Silver"/>
    <x v="9"/>
    <x v="11"/>
  </r>
  <r>
    <s v="April"/>
    <x v="65"/>
    <x v="2"/>
    <x v="0"/>
    <x v="1"/>
    <s v="Black"/>
    <x v="5"/>
    <x v="3"/>
  </r>
  <r>
    <s v="April"/>
    <x v="65"/>
    <x v="1"/>
    <x v="4"/>
    <x v="1"/>
    <s v="Green"/>
    <x v="5"/>
    <x v="11"/>
  </r>
  <r>
    <s v="April"/>
    <x v="65"/>
    <x v="3"/>
    <x v="1"/>
    <x v="1"/>
    <s v="Green"/>
    <x v="7"/>
    <x v="10"/>
  </r>
  <r>
    <s v="April"/>
    <x v="65"/>
    <x v="0"/>
    <x v="1"/>
    <x v="1"/>
    <s v="Red"/>
    <x v="1"/>
    <x v="11"/>
  </r>
  <r>
    <s v="April"/>
    <x v="65"/>
    <x v="0"/>
    <x v="1"/>
    <x v="0"/>
    <s v="White"/>
    <x v="5"/>
    <x v="9"/>
  </r>
  <r>
    <s v="April"/>
    <x v="65"/>
    <x v="2"/>
    <x v="3"/>
    <x v="1"/>
    <s v="Yellow"/>
    <x v="4"/>
    <x v="11"/>
  </r>
  <r>
    <s v="April"/>
    <x v="65"/>
    <x v="0"/>
    <x v="1"/>
    <x v="1"/>
    <s v="Black"/>
    <x v="2"/>
    <x v="13"/>
  </r>
  <r>
    <s v="April"/>
    <x v="65"/>
    <x v="2"/>
    <x v="2"/>
    <x v="1"/>
    <s v="Black"/>
    <x v="6"/>
    <x v="11"/>
  </r>
  <r>
    <s v="April"/>
    <x v="65"/>
    <x v="2"/>
    <x v="1"/>
    <x v="0"/>
    <s v="Blue"/>
    <x v="3"/>
    <x v="11"/>
  </r>
  <r>
    <s v="April"/>
    <x v="66"/>
    <x v="2"/>
    <x v="3"/>
    <x v="0"/>
    <s v="Black"/>
    <x v="9"/>
    <x v="14"/>
  </r>
  <r>
    <s v="April"/>
    <x v="66"/>
    <x v="3"/>
    <x v="0"/>
    <x v="0"/>
    <s v="Gray"/>
    <x v="7"/>
    <x v="2"/>
  </r>
  <r>
    <s v="April"/>
    <x v="66"/>
    <x v="1"/>
    <x v="2"/>
    <x v="1"/>
    <s v="Black"/>
    <x v="4"/>
    <x v="14"/>
  </r>
  <r>
    <s v="April"/>
    <x v="66"/>
    <x v="2"/>
    <x v="3"/>
    <x v="1"/>
    <s v="Green"/>
    <x v="5"/>
    <x v="1"/>
  </r>
  <r>
    <s v="April"/>
    <x v="66"/>
    <x v="3"/>
    <x v="2"/>
    <x v="0"/>
    <s v="Yellow"/>
    <x v="4"/>
    <x v="10"/>
  </r>
  <r>
    <s v="April"/>
    <x v="66"/>
    <x v="3"/>
    <x v="3"/>
    <x v="0"/>
    <s v="Blue"/>
    <x v="0"/>
    <x v="12"/>
  </r>
  <r>
    <s v="April"/>
    <x v="66"/>
    <x v="2"/>
    <x v="2"/>
    <x v="1"/>
    <s v="Silver"/>
    <x v="6"/>
    <x v="3"/>
  </r>
  <r>
    <s v="April"/>
    <x v="66"/>
    <x v="0"/>
    <x v="2"/>
    <x v="1"/>
    <s v="Black"/>
    <x v="0"/>
    <x v="15"/>
  </r>
  <r>
    <s v="April"/>
    <x v="66"/>
    <x v="1"/>
    <x v="4"/>
    <x v="1"/>
    <s v="Yellow"/>
    <x v="3"/>
    <x v="2"/>
  </r>
  <r>
    <s v="April"/>
    <x v="66"/>
    <x v="3"/>
    <x v="3"/>
    <x v="1"/>
    <s v="White"/>
    <x v="9"/>
    <x v="12"/>
  </r>
  <r>
    <s v="April"/>
    <x v="66"/>
    <x v="2"/>
    <x v="0"/>
    <x v="0"/>
    <s v="Red"/>
    <x v="1"/>
    <x v="9"/>
  </r>
  <r>
    <s v="April"/>
    <x v="66"/>
    <x v="2"/>
    <x v="1"/>
    <x v="0"/>
    <s v="Gray"/>
    <x v="1"/>
    <x v="13"/>
  </r>
  <r>
    <s v="April"/>
    <x v="66"/>
    <x v="0"/>
    <x v="1"/>
    <x v="0"/>
    <s v="Gray"/>
    <x v="4"/>
    <x v="1"/>
  </r>
  <r>
    <s v="April"/>
    <x v="66"/>
    <x v="1"/>
    <x v="0"/>
    <x v="1"/>
    <s v="Gray"/>
    <x v="4"/>
    <x v="3"/>
  </r>
  <r>
    <s v="April"/>
    <x v="67"/>
    <x v="0"/>
    <x v="1"/>
    <x v="1"/>
    <s v="White"/>
    <x v="6"/>
    <x v="9"/>
  </r>
  <r>
    <s v="April"/>
    <x v="67"/>
    <x v="0"/>
    <x v="4"/>
    <x v="0"/>
    <s v="Red"/>
    <x v="4"/>
    <x v="10"/>
  </r>
  <r>
    <s v="April"/>
    <x v="67"/>
    <x v="0"/>
    <x v="0"/>
    <x v="1"/>
    <s v="Red"/>
    <x v="0"/>
    <x v="9"/>
  </r>
  <r>
    <s v="April"/>
    <x v="67"/>
    <x v="1"/>
    <x v="2"/>
    <x v="0"/>
    <s v="White"/>
    <x v="4"/>
    <x v="3"/>
  </r>
  <r>
    <s v="April"/>
    <x v="67"/>
    <x v="2"/>
    <x v="1"/>
    <x v="1"/>
    <s v="Black"/>
    <x v="8"/>
    <x v="10"/>
  </r>
  <r>
    <s v="April"/>
    <x v="67"/>
    <x v="0"/>
    <x v="4"/>
    <x v="1"/>
    <s v="Green"/>
    <x v="5"/>
    <x v="2"/>
  </r>
  <r>
    <s v="April"/>
    <x v="67"/>
    <x v="3"/>
    <x v="4"/>
    <x v="1"/>
    <s v="White"/>
    <x v="4"/>
    <x v="2"/>
  </r>
  <r>
    <s v="April"/>
    <x v="67"/>
    <x v="2"/>
    <x v="4"/>
    <x v="0"/>
    <s v="Gray"/>
    <x v="0"/>
    <x v="9"/>
  </r>
  <r>
    <s v="April"/>
    <x v="67"/>
    <x v="0"/>
    <x v="4"/>
    <x v="0"/>
    <s v="Yellow"/>
    <x v="8"/>
    <x v="0"/>
  </r>
  <r>
    <s v="April"/>
    <x v="67"/>
    <x v="0"/>
    <x v="1"/>
    <x v="1"/>
    <s v="Red"/>
    <x v="1"/>
    <x v="12"/>
  </r>
  <r>
    <s v="April"/>
    <x v="67"/>
    <x v="0"/>
    <x v="4"/>
    <x v="1"/>
    <s v="Gray"/>
    <x v="1"/>
    <x v="6"/>
  </r>
  <r>
    <s v="April"/>
    <x v="67"/>
    <x v="3"/>
    <x v="2"/>
    <x v="1"/>
    <s v="Gray"/>
    <x v="8"/>
    <x v="11"/>
  </r>
  <r>
    <s v="April"/>
    <x v="67"/>
    <x v="0"/>
    <x v="0"/>
    <x v="1"/>
    <s v="Red"/>
    <x v="5"/>
    <x v="10"/>
  </r>
  <r>
    <s v="April"/>
    <x v="67"/>
    <x v="2"/>
    <x v="1"/>
    <x v="1"/>
    <s v="Black"/>
    <x v="2"/>
    <x v="8"/>
  </r>
  <r>
    <s v="April"/>
    <x v="67"/>
    <x v="2"/>
    <x v="3"/>
    <x v="1"/>
    <s v="Silver"/>
    <x v="5"/>
    <x v="15"/>
  </r>
  <r>
    <s v="April"/>
    <x v="67"/>
    <x v="3"/>
    <x v="1"/>
    <x v="0"/>
    <s v="White"/>
    <x v="7"/>
    <x v="13"/>
  </r>
  <r>
    <s v="April"/>
    <x v="67"/>
    <x v="1"/>
    <x v="4"/>
    <x v="1"/>
    <s v="Black"/>
    <x v="6"/>
    <x v="1"/>
  </r>
  <r>
    <s v="April"/>
    <x v="67"/>
    <x v="1"/>
    <x v="1"/>
    <x v="1"/>
    <s v="Gray"/>
    <x v="3"/>
    <x v="11"/>
  </r>
  <r>
    <s v="April"/>
    <x v="67"/>
    <x v="1"/>
    <x v="1"/>
    <x v="1"/>
    <s v="Green"/>
    <x v="3"/>
    <x v="6"/>
  </r>
  <r>
    <s v="April"/>
    <x v="67"/>
    <x v="1"/>
    <x v="3"/>
    <x v="1"/>
    <s v="Gray"/>
    <x v="5"/>
    <x v="13"/>
  </r>
  <r>
    <s v="April"/>
    <x v="67"/>
    <x v="1"/>
    <x v="2"/>
    <x v="1"/>
    <s v="White"/>
    <x v="5"/>
    <x v="7"/>
  </r>
  <r>
    <s v="April"/>
    <x v="67"/>
    <x v="2"/>
    <x v="0"/>
    <x v="0"/>
    <s v="Blue"/>
    <x v="5"/>
    <x v="9"/>
  </r>
  <r>
    <s v="April"/>
    <x v="67"/>
    <x v="2"/>
    <x v="0"/>
    <x v="1"/>
    <s v="Silver"/>
    <x v="2"/>
    <x v="1"/>
  </r>
  <r>
    <s v="April"/>
    <x v="67"/>
    <x v="3"/>
    <x v="0"/>
    <x v="1"/>
    <s v="Red"/>
    <x v="0"/>
    <x v="13"/>
  </r>
  <r>
    <s v="April"/>
    <x v="67"/>
    <x v="1"/>
    <x v="2"/>
    <x v="0"/>
    <s v="White"/>
    <x v="3"/>
    <x v="10"/>
  </r>
  <r>
    <s v="April"/>
    <x v="67"/>
    <x v="3"/>
    <x v="1"/>
    <x v="0"/>
    <s v="Silver"/>
    <x v="4"/>
    <x v="11"/>
  </r>
  <r>
    <s v="April"/>
    <x v="67"/>
    <x v="3"/>
    <x v="0"/>
    <x v="1"/>
    <s v="Green"/>
    <x v="9"/>
    <x v="11"/>
  </r>
  <r>
    <s v="April"/>
    <x v="67"/>
    <x v="2"/>
    <x v="3"/>
    <x v="1"/>
    <s v="Blue"/>
    <x v="0"/>
    <x v="8"/>
  </r>
  <r>
    <s v="April"/>
    <x v="67"/>
    <x v="0"/>
    <x v="3"/>
    <x v="1"/>
    <s v="Yellow"/>
    <x v="8"/>
    <x v="12"/>
  </r>
  <r>
    <s v="April"/>
    <x v="67"/>
    <x v="3"/>
    <x v="3"/>
    <x v="0"/>
    <s v="Red"/>
    <x v="1"/>
    <x v="10"/>
  </r>
  <r>
    <s v="April"/>
    <x v="67"/>
    <x v="1"/>
    <x v="4"/>
    <x v="1"/>
    <s v="Yellow"/>
    <x v="1"/>
    <x v="1"/>
  </r>
  <r>
    <s v="April"/>
    <x v="68"/>
    <x v="0"/>
    <x v="2"/>
    <x v="0"/>
    <s v="Black"/>
    <x v="6"/>
    <x v="1"/>
  </r>
  <r>
    <s v="April"/>
    <x v="68"/>
    <x v="3"/>
    <x v="1"/>
    <x v="1"/>
    <s v="White"/>
    <x v="3"/>
    <x v="7"/>
  </r>
  <r>
    <s v="April"/>
    <x v="68"/>
    <x v="1"/>
    <x v="3"/>
    <x v="1"/>
    <s v="Gray"/>
    <x v="7"/>
    <x v="0"/>
  </r>
  <r>
    <s v="April"/>
    <x v="68"/>
    <x v="3"/>
    <x v="3"/>
    <x v="1"/>
    <s v="Silver"/>
    <x v="7"/>
    <x v="3"/>
  </r>
  <r>
    <s v="April"/>
    <x v="68"/>
    <x v="0"/>
    <x v="2"/>
    <x v="0"/>
    <s v="Black"/>
    <x v="9"/>
    <x v="6"/>
  </r>
  <r>
    <s v="April"/>
    <x v="68"/>
    <x v="1"/>
    <x v="2"/>
    <x v="1"/>
    <s v="Gray"/>
    <x v="5"/>
    <x v="8"/>
  </r>
  <r>
    <s v="April"/>
    <x v="68"/>
    <x v="0"/>
    <x v="3"/>
    <x v="1"/>
    <s v="Black"/>
    <x v="3"/>
    <x v="15"/>
  </r>
  <r>
    <s v="April"/>
    <x v="68"/>
    <x v="1"/>
    <x v="0"/>
    <x v="0"/>
    <s v="White"/>
    <x v="5"/>
    <x v="3"/>
  </r>
  <r>
    <s v="April"/>
    <x v="68"/>
    <x v="3"/>
    <x v="3"/>
    <x v="0"/>
    <s v="Yellow"/>
    <x v="5"/>
    <x v="1"/>
  </r>
  <r>
    <s v="April"/>
    <x v="68"/>
    <x v="2"/>
    <x v="3"/>
    <x v="0"/>
    <s v="Silver"/>
    <x v="8"/>
    <x v="10"/>
  </r>
  <r>
    <s v="April"/>
    <x v="68"/>
    <x v="2"/>
    <x v="1"/>
    <x v="1"/>
    <s v="Gray"/>
    <x v="5"/>
    <x v="3"/>
  </r>
  <r>
    <s v="April"/>
    <x v="68"/>
    <x v="0"/>
    <x v="1"/>
    <x v="0"/>
    <s v="Yellow"/>
    <x v="3"/>
    <x v="3"/>
  </r>
  <r>
    <s v="April"/>
    <x v="68"/>
    <x v="0"/>
    <x v="4"/>
    <x v="0"/>
    <s v="Silver"/>
    <x v="2"/>
    <x v="3"/>
  </r>
  <r>
    <s v="April"/>
    <x v="68"/>
    <x v="2"/>
    <x v="1"/>
    <x v="0"/>
    <s v="Gray"/>
    <x v="2"/>
    <x v="12"/>
  </r>
  <r>
    <s v="April"/>
    <x v="68"/>
    <x v="0"/>
    <x v="0"/>
    <x v="1"/>
    <s v="Yellow"/>
    <x v="7"/>
    <x v="7"/>
  </r>
  <r>
    <s v="April"/>
    <x v="68"/>
    <x v="0"/>
    <x v="1"/>
    <x v="0"/>
    <s v="Black"/>
    <x v="6"/>
    <x v="4"/>
  </r>
  <r>
    <s v="April"/>
    <x v="68"/>
    <x v="2"/>
    <x v="1"/>
    <x v="0"/>
    <s v="Blue"/>
    <x v="3"/>
    <x v="1"/>
  </r>
  <r>
    <s v="April"/>
    <x v="68"/>
    <x v="3"/>
    <x v="2"/>
    <x v="1"/>
    <s v="Black"/>
    <x v="5"/>
    <x v="9"/>
  </r>
  <r>
    <s v="April"/>
    <x v="68"/>
    <x v="0"/>
    <x v="3"/>
    <x v="1"/>
    <s v="Yellow"/>
    <x v="6"/>
    <x v="7"/>
  </r>
  <r>
    <s v="April"/>
    <x v="68"/>
    <x v="1"/>
    <x v="0"/>
    <x v="1"/>
    <s v="Gray"/>
    <x v="4"/>
    <x v="13"/>
  </r>
  <r>
    <s v="April"/>
    <x v="68"/>
    <x v="2"/>
    <x v="1"/>
    <x v="0"/>
    <s v="Red"/>
    <x v="2"/>
    <x v="12"/>
  </r>
  <r>
    <s v="April"/>
    <x v="68"/>
    <x v="3"/>
    <x v="4"/>
    <x v="1"/>
    <s v="Red"/>
    <x v="6"/>
    <x v="12"/>
  </r>
  <r>
    <s v="April"/>
    <x v="68"/>
    <x v="0"/>
    <x v="4"/>
    <x v="1"/>
    <s v="Red"/>
    <x v="4"/>
    <x v="7"/>
  </r>
  <r>
    <s v="April"/>
    <x v="68"/>
    <x v="2"/>
    <x v="4"/>
    <x v="1"/>
    <s v="Blue"/>
    <x v="5"/>
    <x v="14"/>
  </r>
  <r>
    <s v="April"/>
    <x v="68"/>
    <x v="0"/>
    <x v="4"/>
    <x v="1"/>
    <s v="Red"/>
    <x v="0"/>
    <x v="5"/>
  </r>
  <r>
    <s v="April"/>
    <x v="68"/>
    <x v="2"/>
    <x v="0"/>
    <x v="1"/>
    <s v="Red"/>
    <x v="6"/>
    <x v="14"/>
  </r>
  <r>
    <s v="April"/>
    <x v="68"/>
    <x v="2"/>
    <x v="4"/>
    <x v="1"/>
    <s v="Silver"/>
    <x v="1"/>
    <x v="8"/>
  </r>
  <r>
    <s v="April"/>
    <x v="68"/>
    <x v="3"/>
    <x v="0"/>
    <x v="1"/>
    <s v="Green"/>
    <x v="9"/>
    <x v="5"/>
  </r>
  <r>
    <s v="April"/>
    <x v="68"/>
    <x v="0"/>
    <x v="3"/>
    <x v="1"/>
    <s v="Yellow"/>
    <x v="3"/>
    <x v="7"/>
  </r>
  <r>
    <s v="April"/>
    <x v="68"/>
    <x v="2"/>
    <x v="2"/>
    <x v="0"/>
    <s v="White"/>
    <x v="7"/>
    <x v="5"/>
  </r>
  <r>
    <s v="April"/>
    <x v="68"/>
    <x v="1"/>
    <x v="0"/>
    <x v="1"/>
    <s v="Green"/>
    <x v="0"/>
    <x v="4"/>
  </r>
  <r>
    <s v="April"/>
    <x v="68"/>
    <x v="0"/>
    <x v="1"/>
    <x v="1"/>
    <s v="White"/>
    <x v="3"/>
    <x v="8"/>
  </r>
  <r>
    <s v="April"/>
    <x v="68"/>
    <x v="0"/>
    <x v="0"/>
    <x v="0"/>
    <s v="White"/>
    <x v="6"/>
    <x v="15"/>
  </r>
  <r>
    <s v="April"/>
    <x v="68"/>
    <x v="3"/>
    <x v="4"/>
    <x v="0"/>
    <s v="Yellow"/>
    <x v="8"/>
    <x v="3"/>
  </r>
  <r>
    <s v="April"/>
    <x v="68"/>
    <x v="0"/>
    <x v="4"/>
    <x v="0"/>
    <s v="Silver"/>
    <x v="4"/>
    <x v="3"/>
  </r>
  <r>
    <s v="April"/>
    <x v="68"/>
    <x v="0"/>
    <x v="1"/>
    <x v="0"/>
    <s v="Green"/>
    <x v="3"/>
    <x v="9"/>
  </r>
  <r>
    <s v="April"/>
    <x v="68"/>
    <x v="2"/>
    <x v="3"/>
    <x v="1"/>
    <s v="Red"/>
    <x v="9"/>
    <x v="8"/>
  </r>
  <r>
    <s v="April"/>
    <x v="68"/>
    <x v="0"/>
    <x v="0"/>
    <x v="1"/>
    <s v="White"/>
    <x v="3"/>
    <x v="7"/>
  </r>
  <r>
    <s v="April"/>
    <x v="68"/>
    <x v="2"/>
    <x v="3"/>
    <x v="1"/>
    <s v="Blue"/>
    <x v="2"/>
    <x v="3"/>
  </r>
  <r>
    <s v="April"/>
    <x v="69"/>
    <x v="2"/>
    <x v="1"/>
    <x v="0"/>
    <s v="Yellow"/>
    <x v="7"/>
    <x v="12"/>
  </r>
  <r>
    <s v="April"/>
    <x v="69"/>
    <x v="1"/>
    <x v="4"/>
    <x v="0"/>
    <s v="Gray"/>
    <x v="5"/>
    <x v="11"/>
  </r>
  <r>
    <s v="April"/>
    <x v="69"/>
    <x v="1"/>
    <x v="1"/>
    <x v="0"/>
    <s v="White"/>
    <x v="7"/>
    <x v="13"/>
  </r>
  <r>
    <s v="April"/>
    <x v="69"/>
    <x v="0"/>
    <x v="4"/>
    <x v="1"/>
    <s v="Silver"/>
    <x v="4"/>
    <x v="6"/>
  </r>
  <r>
    <s v="April"/>
    <x v="69"/>
    <x v="0"/>
    <x v="0"/>
    <x v="0"/>
    <s v="Gray"/>
    <x v="8"/>
    <x v="0"/>
  </r>
  <r>
    <s v="April"/>
    <x v="69"/>
    <x v="0"/>
    <x v="2"/>
    <x v="0"/>
    <s v="Silver"/>
    <x v="4"/>
    <x v="13"/>
  </r>
  <r>
    <s v="April"/>
    <x v="69"/>
    <x v="1"/>
    <x v="2"/>
    <x v="1"/>
    <s v="Red"/>
    <x v="0"/>
    <x v="11"/>
  </r>
  <r>
    <s v="April"/>
    <x v="69"/>
    <x v="0"/>
    <x v="1"/>
    <x v="0"/>
    <s v="Red"/>
    <x v="2"/>
    <x v="8"/>
  </r>
  <r>
    <s v="April"/>
    <x v="69"/>
    <x v="3"/>
    <x v="2"/>
    <x v="0"/>
    <s v="Green"/>
    <x v="2"/>
    <x v="11"/>
  </r>
  <r>
    <s v="April"/>
    <x v="69"/>
    <x v="3"/>
    <x v="4"/>
    <x v="1"/>
    <s v="Black"/>
    <x v="3"/>
    <x v="0"/>
  </r>
  <r>
    <s v="April"/>
    <x v="69"/>
    <x v="0"/>
    <x v="4"/>
    <x v="0"/>
    <s v="Yellow"/>
    <x v="2"/>
    <x v="12"/>
  </r>
  <r>
    <s v="April"/>
    <x v="69"/>
    <x v="2"/>
    <x v="1"/>
    <x v="0"/>
    <s v="Green"/>
    <x v="5"/>
    <x v="10"/>
  </r>
  <r>
    <s v="April"/>
    <x v="69"/>
    <x v="0"/>
    <x v="3"/>
    <x v="0"/>
    <s v="Gray"/>
    <x v="3"/>
    <x v="6"/>
  </r>
  <r>
    <s v="April"/>
    <x v="69"/>
    <x v="1"/>
    <x v="0"/>
    <x v="1"/>
    <s v="Gray"/>
    <x v="4"/>
    <x v="13"/>
  </r>
  <r>
    <s v="April"/>
    <x v="69"/>
    <x v="0"/>
    <x v="3"/>
    <x v="1"/>
    <s v="Yellow"/>
    <x v="0"/>
    <x v="12"/>
  </r>
  <r>
    <s v="April"/>
    <x v="69"/>
    <x v="3"/>
    <x v="0"/>
    <x v="1"/>
    <s v="Green"/>
    <x v="9"/>
    <x v="14"/>
  </r>
  <r>
    <s v="April"/>
    <x v="69"/>
    <x v="3"/>
    <x v="3"/>
    <x v="1"/>
    <s v="Green"/>
    <x v="1"/>
    <x v="2"/>
  </r>
  <r>
    <s v="April"/>
    <x v="69"/>
    <x v="1"/>
    <x v="1"/>
    <x v="1"/>
    <s v="Silver"/>
    <x v="8"/>
    <x v="9"/>
  </r>
  <r>
    <s v="April"/>
    <x v="69"/>
    <x v="3"/>
    <x v="3"/>
    <x v="0"/>
    <s v="Silver"/>
    <x v="7"/>
    <x v="13"/>
  </r>
  <r>
    <s v="April"/>
    <x v="69"/>
    <x v="3"/>
    <x v="0"/>
    <x v="1"/>
    <s v="Gray"/>
    <x v="2"/>
    <x v="4"/>
  </r>
  <r>
    <s v="April"/>
    <x v="69"/>
    <x v="3"/>
    <x v="2"/>
    <x v="1"/>
    <s v="Yellow"/>
    <x v="0"/>
    <x v="5"/>
  </r>
  <r>
    <s v="April"/>
    <x v="69"/>
    <x v="1"/>
    <x v="2"/>
    <x v="1"/>
    <s v="Yellow"/>
    <x v="8"/>
    <x v="0"/>
  </r>
  <r>
    <s v="April"/>
    <x v="69"/>
    <x v="3"/>
    <x v="0"/>
    <x v="1"/>
    <s v="Green"/>
    <x v="8"/>
    <x v="0"/>
  </r>
  <r>
    <s v="April"/>
    <x v="69"/>
    <x v="3"/>
    <x v="4"/>
    <x v="1"/>
    <s v="Green"/>
    <x v="3"/>
    <x v="7"/>
  </r>
  <r>
    <s v="April"/>
    <x v="69"/>
    <x v="0"/>
    <x v="0"/>
    <x v="0"/>
    <s v="Yellow"/>
    <x v="3"/>
    <x v="8"/>
  </r>
  <r>
    <s v="April"/>
    <x v="69"/>
    <x v="3"/>
    <x v="3"/>
    <x v="1"/>
    <s v="Green"/>
    <x v="9"/>
    <x v="15"/>
  </r>
  <r>
    <s v="April"/>
    <x v="69"/>
    <x v="0"/>
    <x v="1"/>
    <x v="0"/>
    <s v="Blue"/>
    <x v="6"/>
    <x v="9"/>
  </r>
  <r>
    <s v="April"/>
    <x v="69"/>
    <x v="1"/>
    <x v="2"/>
    <x v="1"/>
    <s v="Silver"/>
    <x v="7"/>
    <x v="4"/>
  </r>
  <r>
    <s v="April"/>
    <x v="69"/>
    <x v="0"/>
    <x v="3"/>
    <x v="1"/>
    <s v="White"/>
    <x v="7"/>
    <x v="12"/>
  </r>
  <r>
    <s v="April"/>
    <x v="69"/>
    <x v="0"/>
    <x v="2"/>
    <x v="1"/>
    <s v="Yellow"/>
    <x v="0"/>
    <x v="4"/>
  </r>
  <r>
    <s v="April"/>
    <x v="69"/>
    <x v="0"/>
    <x v="2"/>
    <x v="0"/>
    <s v="White"/>
    <x v="5"/>
    <x v="8"/>
  </r>
  <r>
    <s v="April"/>
    <x v="69"/>
    <x v="3"/>
    <x v="2"/>
    <x v="0"/>
    <s v="Blue"/>
    <x v="6"/>
    <x v="5"/>
  </r>
  <r>
    <s v="April"/>
    <x v="70"/>
    <x v="3"/>
    <x v="4"/>
    <x v="1"/>
    <s v="Blue"/>
    <x v="5"/>
    <x v="8"/>
  </r>
  <r>
    <s v="April"/>
    <x v="70"/>
    <x v="3"/>
    <x v="3"/>
    <x v="0"/>
    <s v="Black"/>
    <x v="3"/>
    <x v="3"/>
  </r>
  <r>
    <s v="April"/>
    <x v="70"/>
    <x v="1"/>
    <x v="4"/>
    <x v="0"/>
    <s v="Red"/>
    <x v="3"/>
    <x v="3"/>
  </r>
  <r>
    <s v="April"/>
    <x v="70"/>
    <x v="2"/>
    <x v="2"/>
    <x v="0"/>
    <s v="White"/>
    <x v="8"/>
    <x v="5"/>
  </r>
  <r>
    <s v="April"/>
    <x v="70"/>
    <x v="1"/>
    <x v="3"/>
    <x v="1"/>
    <s v="Gray"/>
    <x v="0"/>
    <x v="2"/>
  </r>
  <r>
    <s v="April"/>
    <x v="70"/>
    <x v="1"/>
    <x v="1"/>
    <x v="0"/>
    <s v="Blue"/>
    <x v="4"/>
    <x v="9"/>
  </r>
  <r>
    <s v="April"/>
    <x v="70"/>
    <x v="2"/>
    <x v="1"/>
    <x v="0"/>
    <s v="Yellow"/>
    <x v="2"/>
    <x v="14"/>
  </r>
  <r>
    <s v="April"/>
    <x v="70"/>
    <x v="2"/>
    <x v="4"/>
    <x v="1"/>
    <s v="Silver"/>
    <x v="5"/>
    <x v="5"/>
  </r>
  <r>
    <s v="April"/>
    <x v="70"/>
    <x v="0"/>
    <x v="0"/>
    <x v="1"/>
    <s v="Yellow"/>
    <x v="1"/>
    <x v="9"/>
  </r>
  <r>
    <s v="April"/>
    <x v="70"/>
    <x v="3"/>
    <x v="2"/>
    <x v="1"/>
    <s v="Yellow"/>
    <x v="3"/>
    <x v="11"/>
  </r>
  <r>
    <s v="April"/>
    <x v="70"/>
    <x v="0"/>
    <x v="1"/>
    <x v="0"/>
    <s v="White"/>
    <x v="5"/>
    <x v="15"/>
  </r>
  <r>
    <s v="April"/>
    <x v="70"/>
    <x v="0"/>
    <x v="3"/>
    <x v="0"/>
    <s v="White"/>
    <x v="3"/>
    <x v="9"/>
  </r>
  <r>
    <s v="April"/>
    <x v="70"/>
    <x v="2"/>
    <x v="2"/>
    <x v="0"/>
    <s v="Silver"/>
    <x v="0"/>
    <x v="0"/>
  </r>
  <r>
    <s v="April"/>
    <x v="70"/>
    <x v="0"/>
    <x v="3"/>
    <x v="1"/>
    <s v="Red"/>
    <x v="3"/>
    <x v="8"/>
  </r>
  <r>
    <s v="April"/>
    <x v="70"/>
    <x v="2"/>
    <x v="0"/>
    <x v="0"/>
    <s v="Red"/>
    <x v="3"/>
    <x v="6"/>
  </r>
  <r>
    <s v="April"/>
    <x v="70"/>
    <x v="1"/>
    <x v="1"/>
    <x v="0"/>
    <s v="Green"/>
    <x v="7"/>
    <x v="9"/>
  </r>
  <r>
    <s v="April"/>
    <x v="70"/>
    <x v="2"/>
    <x v="1"/>
    <x v="1"/>
    <s v="Green"/>
    <x v="9"/>
    <x v="10"/>
  </r>
  <r>
    <s v="April"/>
    <x v="70"/>
    <x v="1"/>
    <x v="1"/>
    <x v="0"/>
    <s v="White"/>
    <x v="5"/>
    <x v="10"/>
  </r>
  <r>
    <s v="April"/>
    <x v="70"/>
    <x v="0"/>
    <x v="0"/>
    <x v="0"/>
    <s v="Red"/>
    <x v="1"/>
    <x v="6"/>
  </r>
  <r>
    <s v="April"/>
    <x v="70"/>
    <x v="0"/>
    <x v="0"/>
    <x v="0"/>
    <s v="Yellow"/>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8A89FF-557B-4333-9420-D5146F8140F7}" name="PivotTable1" cacheId="18"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1:B50" firstHeaderRow="1" firstDataRow="1" firstDataCol="1"/>
  <pivotFields count="8">
    <pivotField showAll="0"/>
    <pivotField showAll="0">
      <items count="72">
        <item x="45"/>
        <item x="0"/>
        <item x="1"/>
        <item x="46"/>
        <item x="47"/>
        <item x="2"/>
        <item x="3"/>
        <item x="4"/>
        <item x="48"/>
        <item x="5"/>
        <item x="6"/>
        <item x="49"/>
        <item x="50"/>
        <item x="51"/>
        <item x="52"/>
        <item x="7"/>
        <item x="8"/>
        <item x="9"/>
        <item x="10"/>
        <item x="11"/>
        <item x="12"/>
        <item x="13"/>
        <item x="14"/>
        <item x="15"/>
        <item x="16"/>
        <item x="17"/>
        <item x="53"/>
        <item x="18"/>
        <item x="54"/>
        <item x="19"/>
        <item x="20"/>
        <item x="21"/>
        <item x="22"/>
        <item x="23"/>
        <item x="24"/>
        <item x="25"/>
        <item x="26"/>
        <item x="27"/>
        <item x="28"/>
        <item x="29"/>
        <item x="55"/>
        <item x="30"/>
        <item x="31"/>
        <item x="32"/>
        <item x="33"/>
        <item x="34"/>
        <item x="35"/>
        <item x="36"/>
        <item x="37"/>
        <item x="38"/>
        <item x="39"/>
        <item x="40"/>
        <item x="41"/>
        <item x="42"/>
        <item x="43"/>
        <item x="44"/>
        <item x="56"/>
        <item x="57"/>
        <item x="58"/>
        <item x="59"/>
        <item x="60"/>
        <item x="61"/>
        <item x="62"/>
        <item x="63"/>
        <item x="64"/>
        <item x="65"/>
        <item x="66"/>
        <item x="67"/>
        <item x="68"/>
        <item x="69"/>
        <item x="70"/>
        <item t="default"/>
      </items>
    </pivotField>
    <pivotField showAll="0">
      <items count="7">
        <item x="1"/>
        <item x="3"/>
        <item x="2"/>
        <item x="0"/>
        <item m="1" x="5"/>
        <item m="1" x="4"/>
        <item t="default"/>
      </items>
    </pivotField>
    <pivotField showAll="0">
      <items count="13">
        <item m="1" x="9"/>
        <item m="1" x="8"/>
        <item x="0"/>
        <item x="3"/>
        <item m="1" x="7"/>
        <item m="1" x="6"/>
        <item x="2"/>
        <item x="4"/>
        <item m="1" x="5"/>
        <item x="1"/>
        <item m="1" x="10"/>
        <item m="1" x="11"/>
        <item t="default"/>
      </items>
    </pivotField>
    <pivotField axis="axisRow" showAll="0">
      <items count="4">
        <item m="1" x="2"/>
        <item x="1"/>
        <item x="0"/>
        <item t="default"/>
      </items>
    </pivotField>
    <pivotField showAll="0"/>
    <pivotField showAll="0">
      <items count="39">
        <item m="1" x="11"/>
        <item m="1" x="28"/>
        <item m="1" x="36"/>
        <item x="6"/>
        <item x="3"/>
        <item x="8"/>
        <item m="1" x="30"/>
        <item m="1" x="10"/>
        <item x="5"/>
        <item x="0"/>
        <item m="1" x="14"/>
        <item m="1" x="15"/>
        <item m="1" x="27"/>
        <item m="1" x="25"/>
        <item m="1" x="19"/>
        <item m="1" x="16"/>
        <item m="1" x="31"/>
        <item m="1" x="18"/>
        <item m="1" x="21"/>
        <item x="4"/>
        <item m="1" x="12"/>
        <item m="1" x="29"/>
        <item m="1" x="34"/>
        <item x="2"/>
        <item m="1" x="13"/>
        <item m="1" x="17"/>
        <item m="1" x="24"/>
        <item m="1" x="32"/>
        <item m="1" x="20"/>
        <item m="1" x="35"/>
        <item m="1" x="23"/>
        <item m="1" x="22"/>
        <item x="9"/>
        <item m="1" x="37"/>
        <item x="1"/>
        <item x="7"/>
        <item m="1" x="33"/>
        <item m="1" x="26"/>
        <item t="default"/>
      </items>
    </pivotField>
    <pivotField axis="axisRow" dataField="1" showAll="0" sortType="ascending">
      <items count="18">
        <item x="4"/>
        <item x="7"/>
        <item x="9"/>
        <item x="8"/>
        <item x="2"/>
        <item x="6"/>
        <item x="3"/>
        <item x="1"/>
        <item x="10"/>
        <item x="5"/>
        <item x="12"/>
        <item x="14"/>
        <item x="13"/>
        <item x="0"/>
        <item x="11"/>
        <item x="15"/>
        <item m="1" x="16"/>
        <item t="default"/>
      </items>
    </pivotField>
  </pivotFields>
  <rowFields count="2">
    <field x="7"/>
    <field x="4"/>
  </rowFields>
  <rowItems count="49">
    <i>
      <x/>
    </i>
    <i r="1">
      <x v="1"/>
    </i>
    <i r="1">
      <x v="2"/>
    </i>
    <i>
      <x v="1"/>
    </i>
    <i r="1">
      <x v="1"/>
    </i>
    <i r="1">
      <x v="2"/>
    </i>
    <i>
      <x v="2"/>
    </i>
    <i r="1">
      <x v="1"/>
    </i>
    <i r="1">
      <x v="2"/>
    </i>
    <i>
      <x v="3"/>
    </i>
    <i r="1">
      <x v="1"/>
    </i>
    <i r="1">
      <x v="2"/>
    </i>
    <i>
      <x v="4"/>
    </i>
    <i r="1">
      <x v="1"/>
    </i>
    <i r="1">
      <x v="2"/>
    </i>
    <i>
      <x v="5"/>
    </i>
    <i r="1">
      <x v="1"/>
    </i>
    <i r="1">
      <x v="2"/>
    </i>
    <i>
      <x v="6"/>
    </i>
    <i r="1">
      <x v="1"/>
    </i>
    <i r="1">
      <x v="2"/>
    </i>
    <i>
      <x v="7"/>
    </i>
    <i r="1">
      <x v="1"/>
    </i>
    <i r="1">
      <x v="2"/>
    </i>
    <i>
      <x v="8"/>
    </i>
    <i r="1">
      <x v="1"/>
    </i>
    <i r="1">
      <x v="2"/>
    </i>
    <i>
      <x v="9"/>
    </i>
    <i r="1">
      <x v="1"/>
    </i>
    <i r="1">
      <x v="2"/>
    </i>
    <i>
      <x v="10"/>
    </i>
    <i r="1">
      <x v="1"/>
    </i>
    <i r="1">
      <x v="2"/>
    </i>
    <i>
      <x v="11"/>
    </i>
    <i r="1">
      <x v="1"/>
    </i>
    <i r="1">
      <x v="2"/>
    </i>
    <i>
      <x v="12"/>
    </i>
    <i r="1">
      <x v="1"/>
    </i>
    <i r="1">
      <x v="2"/>
    </i>
    <i>
      <x v="13"/>
    </i>
    <i r="1">
      <x v="1"/>
    </i>
    <i r="1">
      <x v="2"/>
    </i>
    <i>
      <x v="14"/>
    </i>
    <i r="1">
      <x v="1"/>
    </i>
    <i r="1">
      <x v="2"/>
    </i>
    <i>
      <x v="15"/>
    </i>
    <i r="1">
      <x v="1"/>
    </i>
    <i r="1">
      <x v="2"/>
    </i>
    <i t="grand">
      <x/>
    </i>
  </rowItems>
  <colItems count="1">
    <i/>
  </colItems>
  <dataFields count="1">
    <dataField name="Count of Zon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ft" xr10:uid="{EBC73E85-0E05-45AB-A25A-3AEEE452F465}" sourceName="Shift">
  <pivotTables>
    <pivotTable tabId="6" name="PivotTable1"/>
  </pivotTables>
  <data>
    <tabular pivotCacheId="2135512161" showMissing="0">
      <items count="6">
        <i x="1" s="1"/>
        <i x="3" s="1"/>
        <i x="2" s="1"/>
        <i x="0" s="1"/>
        <i x="5"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DEC73B2-1C40-4F8C-BA54-C5B727F60D5E}" sourceName="Location">
  <pivotTables>
    <pivotTable tabId="6" name="PivotTable1"/>
  </pivotTables>
  <data>
    <tabular pivotCacheId="2135512161" showMissing="0">
      <items count="12">
        <i x="0" s="1"/>
        <i x="3" s="1"/>
        <i x="2" s="1"/>
        <i x="4" s="1"/>
        <i x="1" s="1"/>
        <i x="9" s="1" nd="1"/>
        <i x="8" s="1" nd="1"/>
        <i x="7" s="1" nd="1"/>
        <i x="6" s="1" nd="1"/>
        <i x="5" s="1" nd="1"/>
        <i x="10" s="1" nd="1"/>
        <i x="1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ect" xr10:uid="{68BB3DDA-2457-445B-80D8-3963E678067B}" sourceName="Defect">
  <pivotTables>
    <pivotTable tabId="6" name="PivotTable1"/>
  </pivotTables>
  <data>
    <tabular pivotCacheId="2135512161" showMissing="0">
      <items count="38">
        <i x="6" s="1"/>
        <i x="3" s="1"/>
        <i x="8" s="1"/>
        <i x="5" s="1"/>
        <i x="0" s="1"/>
        <i x="4" s="1"/>
        <i x="2" s="1"/>
        <i x="9" s="1"/>
        <i x="1" s="1"/>
        <i x="7" s="1"/>
        <i x="11" s="1" nd="1"/>
        <i x="28" s="1" nd="1"/>
        <i x="36" s="1" nd="1"/>
        <i x="30" s="1" nd="1"/>
        <i x="10" s="1" nd="1"/>
        <i x="14" s="1" nd="1"/>
        <i x="15" s="1" nd="1"/>
        <i x="27" s="1" nd="1"/>
        <i x="25" s="1" nd="1"/>
        <i x="19" s="1" nd="1"/>
        <i x="16" s="1" nd="1"/>
        <i x="31" s="1" nd="1"/>
        <i x="18" s="1" nd="1"/>
        <i x="21" s="1" nd="1"/>
        <i x="12" s="1" nd="1"/>
        <i x="29" s="1" nd="1"/>
        <i x="34" s="1" nd="1"/>
        <i x="13" s="1" nd="1"/>
        <i x="17" s="1" nd="1"/>
        <i x="24" s="1" nd="1"/>
        <i x="32" s="1" nd="1"/>
        <i x="20" s="1" nd="1"/>
        <i x="35" s="1" nd="1"/>
        <i x="23" s="1" nd="1"/>
        <i x="22" s="1" nd="1"/>
        <i x="37" s="1" nd="1"/>
        <i x="33" s="1" nd="1"/>
        <i x="2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ft" xr10:uid="{16117AF8-1B34-45A2-952D-E922F8576881}" cache="Slicer_Shift" caption="Shift" rowHeight="247650"/>
  <slicer name="Location" xr10:uid="{5FD8D438-5D2E-41D6-B27B-C6D2DC4C236A}" cache="Slicer_Location" caption="Location" rowHeight="247650"/>
  <slicer name="Defect" xr10:uid="{3CEDB109-F689-439A-8DF9-1F1D643644C8}" cache="Slicer_Defect" caption="Defec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49E73E-6EA8-4D04-944F-6A44C8E31F1E}" name="Table1" displayName="Table1" ref="A1:H977" totalsRowShown="0" headerRowDxfId="9" dataDxfId="8">
  <autoFilter ref="A1:H977" xr:uid="{7649E73E-6EA8-4D04-944F-6A44C8E31F1E}"/>
  <tableColumns count="8">
    <tableColumn id="1" xr3:uid="{7F812BFA-59FD-45B3-A91F-FFB9B9315992}" name="Month" dataDxfId="7">
      <calculatedColumnFormula>TEXT(B2,"MMMM")</calculatedColumnFormula>
    </tableColumn>
    <tableColumn id="2" xr3:uid="{CD97DAAE-F041-4C83-A46C-F6F3F434F4CE}" name="Date" dataDxfId="6"/>
    <tableColumn id="3" xr3:uid="{C661F84F-79B5-4768-A4D0-D594586F4B59}" name="Shift" dataDxfId="5">
      <calculatedColumnFormula array="1">INDEX({"A";"B";"C";"D"}, RANDBETWEEN(1,4))</calculatedColumnFormula>
    </tableColumn>
    <tableColumn id="4" xr3:uid="{18607286-A9D8-4CDE-AE01-AE5CE133476D}" name="Location" dataDxfId="0">
      <calculatedColumnFormula array="1">INDEX({"London";"Toronto";"California";"Paris";"Berlin"}, RANDBETWEEN(1,5))</calculatedColumnFormula>
    </tableColumn>
    <tableColumn id="5" xr3:uid="{7CDEC31A-09FC-495D-8C45-6D7938C85E8C}" name="Part Side" dataDxfId="4">
      <calculatedColumnFormula array="1">INDEX({"Rear";"Front"}, RANDBETWEEN(1,2))</calculatedColumnFormula>
    </tableColumn>
    <tableColumn id="6" xr3:uid="{0D0CBE25-EE25-4FF8-8AE7-A1F34B044483}" name="Part Color" dataDxfId="3">
      <calculatedColumnFormula array="1">INDEX({"Red";"Blue";"Green";"Yellow";"Black";"White";"Silver";"Gray"}, RANDBETWEEN(1,8))</calculatedColumnFormula>
    </tableColumn>
    <tableColumn id="7" xr3:uid="{2D6A2CE8-8C63-482D-A6B9-CB3283B89171}" name="Defect" dataDxfId="2">
      <calculatedColumnFormula array="1">INDEX({"Scratch";"Dent";"Misalignment";"Color Mismatch";"Crack";"OverSpray";"Undercoat";"Contamination";"Dimensional Error";"Surface Pitting"}, RANDBETWEEN(1,10))</calculatedColumnFormula>
    </tableColumn>
    <tableColumn id="8" xr3:uid="{B3A7C2CB-BB45-4AE9-AC6A-9CCDD095C9E4}" name="Zone" dataDxfId="1">
      <calculatedColumnFormula>CHOOSE(RANDBETWEEN(1,4), "A", "B", "C", "D") &amp; CHOOSE(RANDBETWEEN(1,4), "1", "2", "3", "4")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145AB04-E8C2-478A-A1CD-EFF04E717BA9}" sourceName="Date">
  <pivotTables>
    <pivotTable tabId="6" name="PivotTable1"/>
  </pivotTables>
  <state minimalRefreshVersion="6" lastRefreshVersion="6" pivotCacheId="2135512161" filterType="unknown">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EAC7DD53-85E7-4E7A-B947-8BF10012E08F}" cache="NativeTimeline_Date" caption="Date" level="3" selectionLevel="3" scrollPosition="2025-03-29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0A349-714C-47B0-B2BC-66637D659856}">
  <dimension ref="A1:H977"/>
  <sheetViews>
    <sheetView workbookViewId="0"/>
  </sheetViews>
  <sheetFormatPr defaultRowHeight="14.4" x14ac:dyDescent="0.3"/>
  <cols>
    <col min="2" max="2" width="10.6640625" style="3" bestFit="1" customWidth="1"/>
    <col min="4" max="4" width="18" bestFit="1" customWidth="1"/>
    <col min="5" max="5" width="10.44140625" customWidth="1"/>
    <col min="6" max="6" width="13.77734375" bestFit="1" customWidth="1"/>
    <col min="7" max="7" width="21.109375" bestFit="1" customWidth="1"/>
    <col min="8" max="8" width="11.88671875" bestFit="1" customWidth="1"/>
  </cols>
  <sheetData>
    <row r="1" spans="1:8" x14ac:dyDescent="0.3">
      <c r="A1" s="14" t="s">
        <v>20</v>
      </c>
      <c r="B1" s="15" t="s">
        <v>21</v>
      </c>
      <c r="C1" s="14" t="s">
        <v>0</v>
      </c>
      <c r="D1" s="14" t="s">
        <v>2</v>
      </c>
      <c r="E1" s="14" t="s">
        <v>22</v>
      </c>
      <c r="F1" s="14" t="s">
        <v>18</v>
      </c>
      <c r="G1" s="14" t="s">
        <v>23</v>
      </c>
      <c r="H1" s="14" t="s">
        <v>1</v>
      </c>
    </row>
    <row r="2" spans="1:8" x14ac:dyDescent="0.3">
      <c r="A2" s="16" t="str">
        <f t="shared" ref="A2:A65" si="0">TEXT(B2,"MMMM")</f>
        <v>January</v>
      </c>
      <c r="B2" s="19">
        <v>45678</v>
      </c>
      <c r="C2" s="20" t="str" cm="1">
        <f t="array" aca="1" ref="C2" ca="1">INDEX({"A";"B";"C";"D"}, RANDBETWEEN(1,4))</f>
        <v>D</v>
      </c>
      <c r="D2" s="20" t="str" cm="1">
        <f t="array" aca="1" ref="D2" ca="1">INDEX({"London";"Toronto";"California";"Paris";"Berlin"}, RANDBETWEEN(1,5))</f>
        <v>London</v>
      </c>
      <c r="E2" s="17" t="str" cm="1">
        <f t="array" aca="1" ref="E2" ca="1">INDEX({"Rear";"Front"}, RANDBETWEEN(1,2))</f>
        <v>Front</v>
      </c>
      <c r="F2" s="20" t="str" cm="1">
        <f t="array" aca="1" ref="F2" ca="1">INDEX({"Red";"Blue";"Green";"Yellow";"Black";"White";"Silver";"Gray"}, RANDBETWEEN(1,8))</f>
        <v>Silver</v>
      </c>
      <c r="G2" s="20" t="str" cm="1">
        <f t="array" aca="1" ref="G2" ca="1">INDEX({"Scratch";"Dent";"Misalignment";"Color Mismatch";"Crack";"OverSpray";"Undercoat";"Contamination";"Dimensional Error";"Surface Pitting"}, RANDBETWEEN(1,10))</f>
        <v>Misalignment</v>
      </c>
      <c r="H2" s="21" t="str">
        <f ca="1">CHOOSE(RANDBETWEEN(1,4), "A", "B", "C", "D") &amp; CHOOSE(RANDBETWEEN(1,4), "1", "2", "3", "4")</f>
        <v>B2</v>
      </c>
    </row>
    <row r="3" spans="1:8" x14ac:dyDescent="0.3">
      <c r="A3" s="18" t="str">
        <f t="shared" si="0"/>
        <v>January</v>
      </c>
      <c r="B3" s="22">
        <v>45678</v>
      </c>
      <c r="C3" s="20" t="str" cm="1">
        <f t="array" aca="1" ref="C3" ca="1">INDEX({"A";"B";"C";"D"}, RANDBETWEEN(1,4))</f>
        <v>A</v>
      </c>
      <c r="D3" s="20" t="str" cm="1">
        <f t="array" aca="1" ref="D3" ca="1">INDEX({"London";"Toronto";"California";"Paris";"Berlin"}, RANDBETWEEN(1,5))</f>
        <v>Berlin</v>
      </c>
      <c r="E3" s="17" t="str" cm="1">
        <f t="array" aca="1" ref="E3" ca="1">INDEX({"Rear";"Front"}, RANDBETWEEN(1,2))</f>
        <v>Front</v>
      </c>
      <c r="F3" s="20" t="str" cm="1">
        <f t="array" aca="1" ref="F3" ca="1">INDEX({"Red";"Blue";"Green";"Yellow";"Black";"White";"Silver";"Gray"}, RANDBETWEEN(1,8))</f>
        <v>Green</v>
      </c>
      <c r="G3" s="20" t="str" cm="1">
        <f t="array" aca="1" ref="G3" ca="1">INDEX({"Scratch";"Dent";"Misalignment";"Color Mismatch";"Crack";"OverSpray";"Undercoat";"Contamination";"Dimensional Error";"Surface Pitting"}, RANDBETWEEN(1,10))</f>
        <v>Contamination</v>
      </c>
      <c r="H3" s="21" t="str">
        <f t="shared" ref="H3:H66" ca="1" si="1">CHOOSE(RANDBETWEEN(1,4), "A", "B", "C", "D") &amp; CHOOSE(RANDBETWEEN(1,4), "1", "2", "3", "4")</f>
        <v>B2</v>
      </c>
    </row>
    <row r="4" spans="1:8" x14ac:dyDescent="0.3">
      <c r="A4" s="18" t="str">
        <f t="shared" si="0"/>
        <v>January</v>
      </c>
      <c r="B4" s="22">
        <v>45678</v>
      </c>
      <c r="C4" s="20" t="str" cm="1">
        <f t="array" aca="1" ref="C4" ca="1">INDEX({"A";"B";"C";"D"}, RANDBETWEEN(1,4))</f>
        <v>C</v>
      </c>
      <c r="D4" s="20" t="str" cm="1">
        <f t="array" aca="1" ref="D4" ca="1">INDEX({"London";"Toronto";"California";"Paris";"Berlin"}, RANDBETWEEN(1,5))</f>
        <v>Berlin</v>
      </c>
      <c r="E4" s="17" t="str" cm="1">
        <f t="array" aca="1" ref="E4" ca="1">INDEX({"Rear";"Front"}, RANDBETWEEN(1,2))</f>
        <v>Rear</v>
      </c>
      <c r="F4" s="20" t="str" cm="1">
        <f t="array" aca="1" ref="F4" ca="1">INDEX({"Red";"Blue";"Green";"Yellow";"Black";"White";"Silver";"Gray"}, RANDBETWEEN(1,8))</f>
        <v>Gray</v>
      </c>
      <c r="G4" s="20" t="str" cm="1">
        <f t="array" aca="1" ref="G4" ca="1">INDEX({"Scratch";"Dent";"Misalignment";"Color Mismatch";"Crack";"OverSpray";"Undercoat";"Contamination";"Dimensional Error";"Surface Pitting"}, RANDBETWEEN(1,10))</f>
        <v>OverSpray</v>
      </c>
      <c r="H4" s="21" t="str">
        <f t="shared" ca="1" si="1"/>
        <v>C1</v>
      </c>
    </row>
    <row r="5" spans="1:8" x14ac:dyDescent="0.3">
      <c r="A5" s="18" t="str">
        <f t="shared" si="0"/>
        <v>January</v>
      </c>
      <c r="B5" s="22">
        <v>45678</v>
      </c>
      <c r="C5" s="20" t="str" cm="1">
        <f t="array" aca="1" ref="C5" ca="1">INDEX({"A";"B";"C";"D"}, RANDBETWEEN(1,4))</f>
        <v>D</v>
      </c>
      <c r="D5" s="20" t="str" cm="1">
        <f t="array" aca="1" ref="D5" ca="1">INDEX({"London";"Toronto";"California";"Paris";"Berlin"}, RANDBETWEEN(1,5))</f>
        <v>Paris</v>
      </c>
      <c r="E5" s="17" t="str" cm="1">
        <f t="array" aca="1" ref="E5" ca="1">INDEX({"Rear";"Front"}, RANDBETWEEN(1,2))</f>
        <v>Front</v>
      </c>
      <c r="F5" s="20" t="str" cm="1">
        <f t="array" aca="1" ref="F5" ca="1">INDEX({"Red";"Blue";"Green";"Yellow";"Black";"White";"Silver";"Gray"}, RANDBETWEEN(1,8))</f>
        <v>White</v>
      </c>
      <c r="G5" s="20" t="str" cm="1">
        <f t="array" aca="1" ref="G5" ca="1">INDEX({"Scratch";"Dent";"Misalignment";"Color Mismatch";"Crack";"OverSpray";"Undercoat";"Contamination";"Dimensional Error";"Surface Pitting"}, RANDBETWEEN(1,10))</f>
        <v>Dent</v>
      </c>
      <c r="H5" s="21" t="str">
        <f t="shared" ca="1" si="1"/>
        <v>B3</v>
      </c>
    </row>
    <row r="6" spans="1:8" x14ac:dyDescent="0.3">
      <c r="A6" s="18" t="str">
        <f t="shared" si="0"/>
        <v>January</v>
      </c>
      <c r="B6" s="22">
        <v>45678</v>
      </c>
      <c r="C6" s="20" t="str" cm="1">
        <f t="array" aca="1" ref="C6" ca="1">INDEX({"A";"B";"C";"D"}, RANDBETWEEN(1,4))</f>
        <v>C</v>
      </c>
      <c r="D6" s="20" t="str" cm="1">
        <f t="array" aca="1" ref="D6" ca="1">INDEX({"London";"Toronto";"California";"Paris";"Berlin"}, RANDBETWEEN(1,5))</f>
        <v>California</v>
      </c>
      <c r="E6" s="17" t="str" cm="1">
        <f t="array" aca="1" ref="E6" ca="1">INDEX({"Rear";"Front"}, RANDBETWEEN(1,2))</f>
        <v>Front</v>
      </c>
      <c r="F6" s="20" t="str" cm="1">
        <f t="array" aca="1" ref="F6" ca="1">INDEX({"Red";"Blue";"Green";"Yellow";"Black";"White";"Silver";"Gray"}, RANDBETWEEN(1,8))</f>
        <v>Silver</v>
      </c>
      <c r="G6" s="20" t="str" cm="1">
        <f t="array" aca="1" ref="G6" ca="1">INDEX({"Scratch";"Dent";"Misalignment";"Color Mismatch";"Crack";"OverSpray";"Undercoat";"Contamination";"Dimensional Error";"Surface Pitting"}, RANDBETWEEN(1,10))</f>
        <v>Contamination</v>
      </c>
      <c r="H6" s="21" t="str">
        <f t="shared" ca="1" si="1"/>
        <v>C1</v>
      </c>
    </row>
    <row r="7" spans="1:8" x14ac:dyDescent="0.3">
      <c r="A7" s="18" t="str">
        <f t="shared" si="0"/>
        <v>January</v>
      </c>
      <c r="B7" s="22">
        <v>45678</v>
      </c>
      <c r="C7" s="20" t="str" cm="1">
        <f t="array" aca="1" ref="C7" ca="1">INDEX({"A";"B";"C";"D"}, RANDBETWEEN(1,4))</f>
        <v>A</v>
      </c>
      <c r="D7" s="20" t="str" cm="1">
        <f t="array" aca="1" ref="D7" ca="1">INDEX({"London";"Toronto";"California";"Paris";"Berlin"}, RANDBETWEEN(1,5))</f>
        <v>California</v>
      </c>
      <c r="E7" s="17" t="str" cm="1">
        <f t="array" aca="1" ref="E7" ca="1">INDEX({"Rear";"Front"}, RANDBETWEEN(1,2))</f>
        <v>Front</v>
      </c>
      <c r="F7" s="20" t="str" cm="1">
        <f t="array" aca="1" ref="F7" ca="1">INDEX({"Red";"Blue";"Green";"Yellow";"Black";"White";"Silver";"Gray"}, RANDBETWEEN(1,8))</f>
        <v>Green</v>
      </c>
      <c r="G7" s="20" t="str" cm="1">
        <f t="array" aca="1" ref="G7" ca="1">INDEX({"Scratch";"Dent";"Misalignment";"Color Mismatch";"Crack";"OverSpray";"Undercoat";"Contamination";"Dimensional Error";"Surface Pitting"}, RANDBETWEEN(1,10))</f>
        <v>Contamination</v>
      </c>
      <c r="H7" s="21" t="str">
        <f t="shared" ca="1" si="1"/>
        <v>B4</v>
      </c>
    </row>
    <row r="8" spans="1:8" x14ac:dyDescent="0.3">
      <c r="A8" s="18" t="str">
        <f t="shared" si="0"/>
        <v>January</v>
      </c>
      <c r="B8" s="22">
        <v>45678</v>
      </c>
      <c r="C8" s="20" t="str" cm="1">
        <f t="array" aca="1" ref="C8" ca="1">INDEX({"A";"B";"C";"D"}, RANDBETWEEN(1,4))</f>
        <v>B</v>
      </c>
      <c r="D8" s="20" t="str" cm="1">
        <f t="array" aca="1" ref="D8" ca="1">INDEX({"London";"Toronto";"California";"Paris";"Berlin"}, RANDBETWEEN(1,5))</f>
        <v>California</v>
      </c>
      <c r="E8" s="17" t="str" cm="1">
        <f t="array" aca="1" ref="E8" ca="1">INDEX({"Rear";"Front"}, RANDBETWEEN(1,2))</f>
        <v>Front</v>
      </c>
      <c r="F8" s="20" t="str" cm="1">
        <f t="array" aca="1" ref="F8" ca="1">INDEX({"Red";"Blue";"Green";"Yellow";"Black";"White";"Silver";"Gray"}, RANDBETWEEN(1,8))</f>
        <v>White</v>
      </c>
      <c r="G8" s="20" t="str" cm="1">
        <f t="array" aca="1" ref="G8" ca="1">INDEX({"Scratch";"Dent";"Misalignment";"Color Mismatch";"Crack";"OverSpray";"Undercoat";"Contamination";"Dimensional Error";"Surface Pitting"}, RANDBETWEEN(1,10))</f>
        <v>OverSpray</v>
      </c>
      <c r="H8" s="21" t="str">
        <f t="shared" ca="1" si="1"/>
        <v>B1</v>
      </c>
    </row>
    <row r="9" spans="1:8" x14ac:dyDescent="0.3">
      <c r="A9" s="18" t="str">
        <f t="shared" si="0"/>
        <v>January</v>
      </c>
      <c r="B9" s="22">
        <v>45678</v>
      </c>
      <c r="C9" s="20" t="str" cm="1">
        <f t="array" aca="1" ref="C9" ca="1">INDEX({"A";"B";"C";"D"}, RANDBETWEEN(1,4))</f>
        <v>A</v>
      </c>
      <c r="D9" s="20" t="str" cm="1">
        <f t="array" aca="1" ref="D9" ca="1">INDEX({"London";"Toronto";"California";"Paris";"Berlin"}, RANDBETWEEN(1,5))</f>
        <v>California</v>
      </c>
      <c r="E9" s="17" t="str" cm="1">
        <f t="array" aca="1" ref="E9" ca="1">INDEX({"Rear";"Front"}, RANDBETWEEN(1,2))</f>
        <v>Front</v>
      </c>
      <c r="F9" s="20" t="str" cm="1">
        <f t="array" aca="1" ref="F9" ca="1">INDEX({"Red";"Blue";"Green";"Yellow";"Black";"White";"Silver";"Gray"}, RANDBETWEEN(1,8))</f>
        <v>White</v>
      </c>
      <c r="G9" s="20" t="str" cm="1">
        <f t="array" aca="1" ref="G9" ca="1">INDEX({"Scratch";"Dent";"Misalignment";"Color Mismatch";"Crack";"OverSpray";"Undercoat";"Contamination";"Dimensional Error";"Surface Pitting"}, RANDBETWEEN(1,10))</f>
        <v>Dent</v>
      </c>
      <c r="H9" s="21" t="str">
        <f t="shared" ca="1" si="1"/>
        <v>D3</v>
      </c>
    </row>
    <row r="10" spans="1:8" x14ac:dyDescent="0.3">
      <c r="A10" s="18" t="str">
        <f t="shared" si="0"/>
        <v>January</v>
      </c>
      <c r="B10" s="22">
        <v>45678</v>
      </c>
      <c r="C10" s="20" t="str" cm="1">
        <f t="array" aca="1" ref="C10" ca="1">INDEX({"A";"B";"C";"D"}, RANDBETWEEN(1,4))</f>
        <v>C</v>
      </c>
      <c r="D10" s="20" t="str" cm="1">
        <f t="array" aca="1" ref="D10" ca="1">INDEX({"London";"Toronto";"California";"Paris";"Berlin"}, RANDBETWEEN(1,5))</f>
        <v>London</v>
      </c>
      <c r="E10" s="17" t="str" cm="1">
        <f t="array" aca="1" ref="E10" ca="1">INDEX({"Rear";"Front"}, RANDBETWEEN(1,2))</f>
        <v>Rear</v>
      </c>
      <c r="F10" s="20" t="str" cm="1">
        <f t="array" aca="1" ref="F10" ca="1">INDEX({"Red";"Blue";"Green";"Yellow";"Black";"White";"Silver";"Gray"}, RANDBETWEEN(1,8))</f>
        <v>Gray</v>
      </c>
      <c r="G10" s="20" t="str" cm="1">
        <f t="array" aca="1" ref="G10" ca="1">INDEX({"Scratch";"Dent";"Misalignment";"Color Mismatch";"Crack";"OverSpray";"Undercoat";"Contamination";"Dimensional Error";"Surface Pitting"}, RANDBETWEEN(1,10))</f>
        <v>Contamination</v>
      </c>
      <c r="H10" s="21" t="str">
        <f t="shared" ca="1" si="1"/>
        <v>B3</v>
      </c>
    </row>
    <row r="11" spans="1:8" x14ac:dyDescent="0.3">
      <c r="A11" s="18" t="str">
        <f t="shared" si="0"/>
        <v>January</v>
      </c>
      <c r="B11" s="22">
        <v>45678</v>
      </c>
      <c r="C11" s="20" t="str" cm="1">
        <f t="array" aca="1" ref="C11" ca="1">INDEX({"A";"B";"C";"D"}, RANDBETWEEN(1,4))</f>
        <v>B</v>
      </c>
      <c r="D11" s="20" t="str" cm="1">
        <f t="array" aca="1" ref="D11" ca="1">INDEX({"London";"Toronto";"California";"Paris";"Berlin"}, RANDBETWEEN(1,5))</f>
        <v>Berlin</v>
      </c>
      <c r="E11" s="17" t="str" cm="1">
        <f t="array" aca="1" ref="E11" ca="1">INDEX({"Rear";"Front"}, RANDBETWEEN(1,2))</f>
        <v>Front</v>
      </c>
      <c r="F11" s="20" t="str" cm="1">
        <f t="array" aca="1" ref="F11" ca="1">INDEX({"Red";"Blue";"Green";"Yellow";"Black";"White";"Silver";"Gray"}, RANDBETWEEN(1,8))</f>
        <v>Green</v>
      </c>
      <c r="G11" s="20" t="str" cm="1">
        <f t="array" aca="1" ref="G11" ca="1">INDEX({"Scratch";"Dent";"Misalignment";"Color Mismatch";"Crack";"OverSpray";"Undercoat";"Contamination";"Dimensional Error";"Surface Pitting"}, RANDBETWEEN(1,10))</f>
        <v>Contamination</v>
      </c>
      <c r="H11" s="21" t="str">
        <f t="shared" ca="1" si="1"/>
        <v>D4</v>
      </c>
    </row>
    <row r="12" spans="1:8" x14ac:dyDescent="0.3">
      <c r="A12" s="18" t="str">
        <f t="shared" si="0"/>
        <v>January</v>
      </c>
      <c r="B12" s="22">
        <v>45681</v>
      </c>
      <c r="C12" s="20" t="str" cm="1">
        <f t="array" aca="1" ref="C12" ca="1">INDEX({"A";"B";"C";"D"}, RANDBETWEEN(1,4))</f>
        <v>B</v>
      </c>
      <c r="D12" s="20" t="str" cm="1">
        <f t="array" aca="1" ref="D12" ca="1">INDEX({"London";"Toronto";"California";"Paris";"Berlin"}, RANDBETWEEN(1,5))</f>
        <v>Berlin</v>
      </c>
      <c r="E12" s="17" t="str" cm="1">
        <f t="array" aca="1" ref="E12" ca="1">INDEX({"Rear";"Front"}, RANDBETWEEN(1,2))</f>
        <v>Front</v>
      </c>
      <c r="F12" s="20" t="str" cm="1">
        <f t="array" aca="1" ref="F12" ca="1">INDEX({"Red";"Blue";"Green";"Yellow";"Black";"White";"Silver";"Gray"}, RANDBETWEEN(1,8))</f>
        <v>Gray</v>
      </c>
      <c r="G12" s="20" t="str" cm="1">
        <f t="array" aca="1" ref="G12" ca="1">INDEX({"Scratch";"Dent";"Misalignment";"Color Mismatch";"Crack";"OverSpray";"Undercoat";"Contamination";"Dimensional Error";"Surface Pitting"}, RANDBETWEEN(1,10))</f>
        <v>Crack</v>
      </c>
      <c r="H12" s="21" t="str">
        <f t="shared" ca="1" si="1"/>
        <v>B1</v>
      </c>
    </row>
    <row r="13" spans="1:8" x14ac:dyDescent="0.3">
      <c r="A13" s="18" t="str">
        <f t="shared" si="0"/>
        <v>January</v>
      </c>
      <c r="B13" s="22">
        <v>45681</v>
      </c>
      <c r="C13" s="20" t="str" cm="1">
        <f t="array" aca="1" ref="C13" ca="1">INDEX({"A";"B";"C";"D"}, RANDBETWEEN(1,4))</f>
        <v>B</v>
      </c>
      <c r="D13" s="20" t="str" cm="1">
        <f t="array" aca="1" ref="D13" ca="1">INDEX({"London";"Toronto";"California";"Paris";"Berlin"}, RANDBETWEEN(1,5))</f>
        <v>Toronto</v>
      </c>
      <c r="E13" s="17" t="str" cm="1">
        <f t="array" aca="1" ref="E13" ca="1">INDEX({"Rear";"Front"}, RANDBETWEEN(1,2))</f>
        <v>Rear</v>
      </c>
      <c r="F13" s="20" t="str" cm="1">
        <f t="array" aca="1" ref="F13" ca="1">INDEX({"Red";"Blue";"Green";"Yellow";"Black";"White";"Silver";"Gray"}, RANDBETWEEN(1,8))</f>
        <v>White</v>
      </c>
      <c r="G13" s="20" t="str" cm="1">
        <f t="array" aca="1" ref="G13" ca="1">INDEX({"Scratch";"Dent";"Misalignment";"Color Mismatch";"Crack";"OverSpray";"Undercoat";"Contamination";"Dimensional Error";"Surface Pitting"}, RANDBETWEEN(1,10))</f>
        <v>Surface Pitting</v>
      </c>
      <c r="H13" s="21" t="str">
        <f t="shared" ca="1" si="1"/>
        <v>B4</v>
      </c>
    </row>
    <row r="14" spans="1:8" x14ac:dyDescent="0.3">
      <c r="A14" s="18" t="str">
        <f t="shared" si="0"/>
        <v>January</v>
      </c>
      <c r="B14" s="22">
        <v>45681</v>
      </c>
      <c r="C14" s="20" t="str" cm="1">
        <f t="array" aca="1" ref="C14" ca="1">INDEX({"A";"B";"C";"D"}, RANDBETWEEN(1,4))</f>
        <v>D</v>
      </c>
      <c r="D14" s="20" t="str" cm="1">
        <f t="array" aca="1" ref="D14" ca="1">INDEX({"London";"Toronto";"California";"Paris";"Berlin"}, RANDBETWEEN(1,5))</f>
        <v>Berlin</v>
      </c>
      <c r="E14" s="17" t="str" cm="1">
        <f t="array" aca="1" ref="E14" ca="1">INDEX({"Rear";"Front"}, RANDBETWEEN(1,2))</f>
        <v>Front</v>
      </c>
      <c r="F14" s="20" t="str" cm="1">
        <f t="array" aca="1" ref="F14" ca="1">INDEX({"Red";"Blue";"Green";"Yellow";"Black";"White";"Silver";"Gray"}, RANDBETWEEN(1,8))</f>
        <v>Blue</v>
      </c>
      <c r="G14" s="20" t="str" cm="1">
        <f t="array" aca="1" ref="G14" ca="1">INDEX({"Scratch";"Dent";"Misalignment";"Color Mismatch";"Crack";"OverSpray";"Undercoat";"Contamination";"Dimensional Error";"Surface Pitting"}, RANDBETWEEN(1,10))</f>
        <v>Scratch</v>
      </c>
      <c r="H14" s="21" t="str">
        <f t="shared" ca="1" si="1"/>
        <v>D2</v>
      </c>
    </row>
    <row r="15" spans="1:8" x14ac:dyDescent="0.3">
      <c r="A15" s="18" t="str">
        <f t="shared" si="0"/>
        <v>January</v>
      </c>
      <c r="B15" s="22">
        <v>45688</v>
      </c>
      <c r="C15" s="20" t="str" cm="1">
        <f t="array" aca="1" ref="C15" ca="1">INDEX({"A";"B";"C";"D"}, RANDBETWEEN(1,4))</f>
        <v>D</v>
      </c>
      <c r="D15" s="20" t="str" cm="1">
        <f t="array" aca="1" ref="D15" ca="1">INDEX({"London";"Toronto";"California";"Paris";"Berlin"}, RANDBETWEEN(1,5))</f>
        <v>London</v>
      </c>
      <c r="E15" s="17" t="str" cm="1">
        <f t="array" aca="1" ref="E15" ca="1">INDEX({"Rear";"Front"}, RANDBETWEEN(1,2))</f>
        <v>Front</v>
      </c>
      <c r="F15" s="20" t="str" cm="1">
        <f t="array" aca="1" ref="F15" ca="1">INDEX({"Red";"Blue";"Green";"Yellow";"Black";"White";"Silver";"Gray"}, RANDBETWEEN(1,8))</f>
        <v>Gray</v>
      </c>
      <c r="G15" s="20" t="str" cm="1">
        <f t="array" aca="1" ref="G15" ca="1">INDEX({"Scratch";"Dent";"Misalignment";"Color Mismatch";"Crack";"OverSpray";"Undercoat";"Contamination";"Dimensional Error";"Surface Pitting"}, RANDBETWEEN(1,10))</f>
        <v>Dent</v>
      </c>
      <c r="H15" s="21" t="str">
        <f t="shared" ca="1" si="1"/>
        <v>A4</v>
      </c>
    </row>
    <row r="16" spans="1:8" x14ac:dyDescent="0.3">
      <c r="A16" s="18" t="str">
        <f t="shared" si="0"/>
        <v>January</v>
      </c>
      <c r="B16" s="22">
        <v>45688</v>
      </c>
      <c r="C16" s="20" t="str" cm="1">
        <f t="array" aca="1" ref="C16" ca="1">INDEX({"A";"B";"C";"D"}, RANDBETWEEN(1,4))</f>
        <v>D</v>
      </c>
      <c r="D16" s="20" t="str" cm="1">
        <f t="array" aca="1" ref="D16" ca="1">INDEX({"London";"Toronto";"California";"Paris";"Berlin"}, RANDBETWEEN(1,5))</f>
        <v>London</v>
      </c>
      <c r="E16" s="17" t="str" cm="1">
        <f t="array" aca="1" ref="E16" ca="1">INDEX({"Rear";"Front"}, RANDBETWEEN(1,2))</f>
        <v>Rear</v>
      </c>
      <c r="F16" s="20" t="str" cm="1">
        <f t="array" aca="1" ref="F16" ca="1">INDEX({"Red";"Blue";"Green";"Yellow";"Black";"White";"Silver";"Gray"}, RANDBETWEEN(1,8))</f>
        <v>Yellow</v>
      </c>
      <c r="G16" s="20" t="str" cm="1">
        <f t="array" aca="1" ref="G16" ca="1">INDEX({"Scratch";"Dent";"Misalignment";"Color Mismatch";"Crack";"OverSpray";"Undercoat";"Contamination";"Dimensional Error";"Surface Pitting"}, RANDBETWEEN(1,10))</f>
        <v>Misalignment</v>
      </c>
      <c r="H16" s="21" t="str">
        <f t="shared" ca="1" si="1"/>
        <v>D2</v>
      </c>
    </row>
    <row r="17" spans="1:8" x14ac:dyDescent="0.3">
      <c r="A17" s="18" t="str">
        <f t="shared" si="0"/>
        <v>January</v>
      </c>
      <c r="B17" s="22">
        <v>45688</v>
      </c>
      <c r="C17" s="20" t="str" cm="1">
        <f t="array" aca="1" ref="C17" ca="1">INDEX({"A";"B";"C";"D"}, RANDBETWEEN(1,4))</f>
        <v>B</v>
      </c>
      <c r="D17" s="20" t="str" cm="1">
        <f t="array" aca="1" ref="D17" ca="1">INDEX({"London";"Toronto";"California";"Paris";"Berlin"}, RANDBETWEEN(1,5))</f>
        <v>Paris</v>
      </c>
      <c r="E17" s="17" t="str" cm="1">
        <f t="array" aca="1" ref="E17" ca="1">INDEX({"Rear";"Front"}, RANDBETWEEN(1,2))</f>
        <v>Rear</v>
      </c>
      <c r="F17" s="20" t="str" cm="1">
        <f t="array" aca="1" ref="F17" ca="1">INDEX({"Red";"Blue";"Green";"Yellow";"Black";"White";"Silver";"Gray"}, RANDBETWEEN(1,8))</f>
        <v>Red</v>
      </c>
      <c r="G17" s="20" t="str" cm="1">
        <f t="array" aca="1" ref="G17" ca="1">INDEX({"Scratch";"Dent";"Misalignment";"Color Mismatch";"Crack";"OverSpray";"Undercoat";"Contamination";"Dimensional Error";"Surface Pitting"}, RANDBETWEEN(1,10))</f>
        <v>OverSpray</v>
      </c>
      <c r="H17" s="21" t="str">
        <f t="shared" ca="1" si="1"/>
        <v>A3</v>
      </c>
    </row>
    <row r="18" spans="1:8" x14ac:dyDescent="0.3">
      <c r="A18" s="18" t="str">
        <f t="shared" si="0"/>
        <v>February</v>
      </c>
      <c r="B18" s="22">
        <v>45691</v>
      </c>
      <c r="C18" s="20" t="str" cm="1">
        <f t="array" aca="1" ref="C18" ca="1">INDEX({"A";"B";"C";"D"}, RANDBETWEEN(1,4))</f>
        <v>D</v>
      </c>
      <c r="D18" s="20" t="str" cm="1">
        <f t="array" aca="1" ref="D18" ca="1">INDEX({"London";"Toronto";"California";"Paris";"Berlin"}, RANDBETWEEN(1,5))</f>
        <v>Paris</v>
      </c>
      <c r="E18" s="17" t="str" cm="1">
        <f t="array" aca="1" ref="E18" ca="1">INDEX({"Rear";"Front"}, RANDBETWEEN(1,2))</f>
        <v>Front</v>
      </c>
      <c r="F18" s="20" t="str" cm="1">
        <f t="array" aca="1" ref="F18" ca="1">INDEX({"Red";"Blue";"Green";"Yellow";"Black";"White";"Silver";"Gray"}, RANDBETWEEN(1,8))</f>
        <v>Gray</v>
      </c>
      <c r="G18" s="20" t="str" cm="1">
        <f t="array" aca="1" ref="G18" ca="1">INDEX({"Scratch";"Dent";"Misalignment";"Color Mismatch";"Crack";"OverSpray";"Undercoat";"Contamination";"Dimensional Error";"Surface Pitting"}, RANDBETWEEN(1,10))</f>
        <v>Undercoat</v>
      </c>
      <c r="H18" s="21" t="str">
        <f t="shared" ca="1" si="1"/>
        <v>B2</v>
      </c>
    </row>
    <row r="19" spans="1:8" x14ac:dyDescent="0.3">
      <c r="A19" s="18" t="str">
        <f t="shared" si="0"/>
        <v>February</v>
      </c>
      <c r="B19" s="22">
        <v>45692</v>
      </c>
      <c r="C19" s="20" t="str" cm="1">
        <f t="array" aca="1" ref="C19" ca="1">INDEX({"A";"B";"C";"D"}, RANDBETWEEN(1,4))</f>
        <v>D</v>
      </c>
      <c r="D19" s="20" t="str" cm="1">
        <f t="array" aca="1" ref="D19" ca="1">INDEX({"London";"Toronto";"California";"Paris";"Berlin"}, RANDBETWEEN(1,5))</f>
        <v>Toronto</v>
      </c>
      <c r="E19" s="17" t="str" cm="1">
        <f t="array" aca="1" ref="E19" ca="1">INDEX({"Rear";"Front"}, RANDBETWEEN(1,2))</f>
        <v>Rear</v>
      </c>
      <c r="F19" s="20" t="str" cm="1">
        <f t="array" aca="1" ref="F19" ca="1">INDEX({"Red";"Blue";"Green";"Yellow";"Black";"White";"Silver";"Gray"}, RANDBETWEEN(1,8))</f>
        <v>Green</v>
      </c>
      <c r="G19" s="20" t="str" cm="1">
        <f t="array" aca="1" ref="G19" ca="1">INDEX({"Scratch";"Dent";"Misalignment";"Color Mismatch";"Crack";"OverSpray";"Undercoat";"Contamination";"Dimensional Error";"Surface Pitting"}, RANDBETWEEN(1,10))</f>
        <v>Dent</v>
      </c>
      <c r="H19" s="21" t="str">
        <f t="shared" ca="1" si="1"/>
        <v>D1</v>
      </c>
    </row>
    <row r="20" spans="1:8" x14ac:dyDescent="0.3">
      <c r="A20" s="18" t="str">
        <f t="shared" si="0"/>
        <v>February</v>
      </c>
      <c r="B20" s="22">
        <v>45698</v>
      </c>
      <c r="C20" s="20" t="str" cm="1">
        <f t="array" aca="1" ref="C20" ca="1">INDEX({"A";"B";"C";"D"}, RANDBETWEEN(1,4))</f>
        <v>D</v>
      </c>
      <c r="D20" s="20" t="str" cm="1">
        <f t="array" aca="1" ref="D20" ca="1">INDEX({"London";"Toronto";"California";"Paris";"Berlin"}, RANDBETWEEN(1,5))</f>
        <v>Toronto</v>
      </c>
      <c r="E20" s="17" t="str" cm="1">
        <f t="array" aca="1" ref="E20" ca="1">INDEX({"Rear";"Front"}, RANDBETWEEN(1,2))</f>
        <v>Front</v>
      </c>
      <c r="F20" s="20" t="str" cm="1">
        <f t="array" aca="1" ref="F20" ca="1">INDEX({"Red";"Blue";"Green";"Yellow";"Black";"White";"Silver";"Gray"}, RANDBETWEEN(1,8))</f>
        <v>Yellow</v>
      </c>
      <c r="G20" s="20" t="str" cm="1">
        <f t="array" aca="1" ref="G20" ca="1">INDEX({"Scratch";"Dent";"Misalignment";"Color Mismatch";"Crack";"OverSpray";"Undercoat";"Contamination";"Dimensional Error";"Surface Pitting"}, RANDBETWEEN(1,10))</f>
        <v>OverSpray</v>
      </c>
      <c r="H20" s="21" t="str">
        <f t="shared" ca="1" si="1"/>
        <v>B4</v>
      </c>
    </row>
    <row r="21" spans="1:8" x14ac:dyDescent="0.3">
      <c r="A21" s="18" t="str">
        <f t="shared" si="0"/>
        <v>February</v>
      </c>
      <c r="B21" s="22">
        <v>45698</v>
      </c>
      <c r="C21" s="20" t="str" cm="1">
        <f t="array" aca="1" ref="C21" ca="1">INDEX({"A";"B";"C";"D"}, RANDBETWEEN(1,4))</f>
        <v>B</v>
      </c>
      <c r="D21" s="20" t="str" cm="1">
        <f t="array" aca="1" ref="D21" ca="1">INDEX({"London";"Toronto";"California";"Paris";"Berlin"}, RANDBETWEEN(1,5))</f>
        <v>California</v>
      </c>
      <c r="E21" s="17" t="str" cm="1">
        <f t="array" aca="1" ref="E21" ca="1">INDEX({"Rear";"Front"}, RANDBETWEEN(1,2))</f>
        <v>Rear</v>
      </c>
      <c r="F21" s="20" t="str" cm="1">
        <f t="array" aca="1" ref="F21" ca="1">INDEX({"Red";"Blue";"Green";"Yellow";"Black";"White";"Silver";"Gray"}, RANDBETWEEN(1,8))</f>
        <v>Green</v>
      </c>
      <c r="G21" s="20" t="str" cm="1">
        <f t="array" aca="1" ref="G21" ca="1">INDEX({"Scratch";"Dent";"Misalignment";"Color Mismatch";"Crack";"OverSpray";"Undercoat";"Contamination";"Dimensional Error";"Surface Pitting"}, RANDBETWEEN(1,10))</f>
        <v>Crack</v>
      </c>
      <c r="H21" s="21" t="str">
        <f t="shared" ca="1" si="1"/>
        <v>C2</v>
      </c>
    </row>
    <row r="22" spans="1:8" x14ac:dyDescent="0.3">
      <c r="A22" s="18" t="str">
        <f t="shared" si="0"/>
        <v>February</v>
      </c>
      <c r="B22" s="22">
        <v>45699</v>
      </c>
      <c r="C22" s="20" t="str" cm="1">
        <f t="array" aca="1" ref="C22" ca="1">INDEX({"A";"B";"C";"D"}, RANDBETWEEN(1,4))</f>
        <v>A</v>
      </c>
      <c r="D22" s="20" t="str" cm="1">
        <f t="array" aca="1" ref="D22" ca="1">INDEX({"London";"Toronto";"California";"Paris";"Berlin"}, RANDBETWEEN(1,5))</f>
        <v>London</v>
      </c>
      <c r="E22" s="17" t="str" cm="1">
        <f t="array" aca="1" ref="E22" ca="1">INDEX({"Rear";"Front"}, RANDBETWEEN(1,2))</f>
        <v>Front</v>
      </c>
      <c r="F22" s="20" t="str" cm="1">
        <f t="array" aca="1" ref="F22" ca="1">INDEX({"Red";"Blue";"Green";"Yellow";"Black";"White";"Silver";"Gray"}, RANDBETWEEN(1,8))</f>
        <v>Black</v>
      </c>
      <c r="G22" s="20" t="str" cm="1">
        <f t="array" aca="1" ref="G22" ca="1">INDEX({"Scratch";"Dent";"Misalignment";"Color Mismatch";"Crack";"OverSpray";"Undercoat";"Contamination";"Dimensional Error";"Surface Pitting"}, RANDBETWEEN(1,10))</f>
        <v>Undercoat</v>
      </c>
      <c r="H22" s="21" t="str">
        <f t="shared" ca="1" si="1"/>
        <v>B3</v>
      </c>
    </row>
    <row r="23" spans="1:8" x14ac:dyDescent="0.3">
      <c r="A23" s="18" t="str">
        <f t="shared" si="0"/>
        <v>February</v>
      </c>
      <c r="B23" s="22">
        <v>45699</v>
      </c>
      <c r="C23" s="20" t="str" cm="1">
        <f t="array" aca="1" ref="C23" ca="1">INDEX({"A";"B";"C";"D"}, RANDBETWEEN(1,4))</f>
        <v>C</v>
      </c>
      <c r="D23" s="20" t="str" cm="1">
        <f t="array" aca="1" ref="D23" ca="1">INDEX({"London";"Toronto";"California";"Paris";"Berlin"}, RANDBETWEEN(1,5))</f>
        <v>Berlin</v>
      </c>
      <c r="E23" s="17" t="str" cm="1">
        <f t="array" aca="1" ref="E23" ca="1">INDEX({"Rear";"Front"}, RANDBETWEEN(1,2))</f>
        <v>Rear</v>
      </c>
      <c r="F23" s="20" t="str" cm="1">
        <f t="array" aca="1" ref="F23" ca="1">INDEX({"Red";"Blue";"Green";"Yellow";"Black";"White";"Silver";"Gray"}, RANDBETWEEN(1,8))</f>
        <v>Gray</v>
      </c>
      <c r="G23" s="20" t="str" cm="1">
        <f t="array" aca="1" ref="G23" ca="1">INDEX({"Scratch";"Dent";"Misalignment";"Color Mismatch";"Crack";"OverSpray";"Undercoat";"Contamination";"Dimensional Error";"Surface Pitting"}, RANDBETWEEN(1,10))</f>
        <v>Surface Pitting</v>
      </c>
      <c r="H23" s="21" t="str">
        <f t="shared" ca="1" si="1"/>
        <v>C2</v>
      </c>
    </row>
    <row r="24" spans="1:8" x14ac:dyDescent="0.3">
      <c r="A24" s="18" t="str">
        <f t="shared" si="0"/>
        <v>February</v>
      </c>
      <c r="B24" s="22">
        <v>45699</v>
      </c>
      <c r="C24" s="20" t="str" cm="1">
        <f t="array" aca="1" ref="C24" ca="1">INDEX({"A";"B";"C";"D"}, RANDBETWEEN(1,4))</f>
        <v>D</v>
      </c>
      <c r="D24" s="20" t="str" cm="1">
        <f t="array" aca="1" ref="D24" ca="1">INDEX({"London";"Toronto";"California";"Paris";"Berlin"}, RANDBETWEEN(1,5))</f>
        <v>California</v>
      </c>
      <c r="E24" s="17" t="str" cm="1">
        <f t="array" aca="1" ref="E24" ca="1">INDEX({"Rear";"Front"}, RANDBETWEEN(1,2))</f>
        <v>Front</v>
      </c>
      <c r="F24" s="20" t="str" cm="1">
        <f t="array" aca="1" ref="F24" ca="1">INDEX({"Red";"Blue";"Green";"Yellow";"Black";"White";"Silver";"Gray"}, RANDBETWEEN(1,8))</f>
        <v>White</v>
      </c>
      <c r="G24" s="20" t="str" cm="1">
        <f t="array" aca="1" ref="G24" ca="1">INDEX({"Scratch";"Dent";"Misalignment";"Color Mismatch";"Crack";"OverSpray";"Undercoat";"Contamination";"Dimensional Error";"Surface Pitting"}, RANDBETWEEN(1,10))</f>
        <v>Scratch</v>
      </c>
      <c r="H24" s="21" t="str">
        <f t="shared" ca="1" si="1"/>
        <v>A2</v>
      </c>
    </row>
    <row r="25" spans="1:8" x14ac:dyDescent="0.3">
      <c r="A25" s="18" t="str">
        <f t="shared" si="0"/>
        <v>February</v>
      </c>
      <c r="B25" s="22">
        <v>45699</v>
      </c>
      <c r="C25" s="20" t="str" cm="1">
        <f t="array" aca="1" ref="C25" ca="1">INDEX({"A";"B";"C";"D"}, RANDBETWEEN(1,4))</f>
        <v>C</v>
      </c>
      <c r="D25" s="20" t="str" cm="1">
        <f t="array" aca="1" ref="D25" ca="1">INDEX({"London";"Toronto";"California";"Paris";"Berlin"}, RANDBETWEEN(1,5))</f>
        <v>California</v>
      </c>
      <c r="E25" s="17" t="str" cm="1">
        <f t="array" aca="1" ref="E25" ca="1">INDEX({"Rear";"Front"}, RANDBETWEEN(1,2))</f>
        <v>Rear</v>
      </c>
      <c r="F25" s="20" t="str" cm="1">
        <f t="array" aca="1" ref="F25" ca="1">INDEX({"Red";"Blue";"Green";"Yellow";"Black";"White";"Silver";"Gray"}, RANDBETWEEN(1,8))</f>
        <v>Yellow</v>
      </c>
      <c r="G25" s="20" t="str" cm="1">
        <f t="array" aca="1" ref="G25" ca="1">INDEX({"Scratch";"Dent";"Misalignment";"Color Mismatch";"Crack";"OverSpray";"Undercoat";"Contamination";"Dimensional Error";"Surface Pitting"}, RANDBETWEEN(1,10))</f>
        <v>Dimensional Error</v>
      </c>
      <c r="H25" s="21" t="str">
        <f t="shared" ca="1" si="1"/>
        <v>C1</v>
      </c>
    </row>
    <row r="26" spans="1:8" x14ac:dyDescent="0.3">
      <c r="A26" s="18" t="str">
        <f t="shared" si="0"/>
        <v>February</v>
      </c>
      <c r="B26" s="22">
        <v>45699</v>
      </c>
      <c r="C26" s="20" t="str" cm="1">
        <f t="array" aca="1" ref="C26" ca="1">INDEX({"A";"B";"C";"D"}, RANDBETWEEN(1,4))</f>
        <v>A</v>
      </c>
      <c r="D26" s="20" t="str" cm="1">
        <f t="array" aca="1" ref="D26" ca="1">INDEX({"London";"Toronto";"California";"Paris";"Berlin"}, RANDBETWEEN(1,5))</f>
        <v>London</v>
      </c>
      <c r="E26" s="17" t="str" cm="1">
        <f t="array" aca="1" ref="E26" ca="1">INDEX({"Rear";"Front"}, RANDBETWEEN(1,2))</f>
        <v>Front</v>
      </c>
      <c r="F26" s="20" t="str" cm="1">
        <f t="array" aca="1" ref="F26" ca="1">INDEX({"Red";"Blue";"Green";"Yellow";"Black";"White";"Silver";"Gray"}, RANDBETWEEN(1,8))</f>
        <v>Silver</v>
      </c>
      <c r="G26" s="20" t="str" cm="1">
        <f t="array" aca="1" ref="G26" ca="1">INDEX({"Scratch";"Dent";"Misalignment";"Color Mismatch";"Crack";"OverSpray";"Undercoat";"Contamination";"Dimensional Error";"Surface Pitting"}, RANDBETWEEN(1,10))</f>
        <v>Undercoat</v>
      </c>
      <c r="H26" s="21" t="str">
        <f t="shared" ca="1" si="1"/>
        <v>D2</v>
      </c>
    </row>
    <row r="27" spans="1:8" x14ac:dyDescent="0.3">
      <c r="A27" s="18" t="str">
        <f t="shared" si="0"/>
        <v>February</v>
      </c>
      <c r="B27" s="22">
        <v>45699</v>
      </c>
      <c r="C27" s="20" t="str" cm="1">
        <f t="array" aca="1" ref="C27" ca="1">INDEX({"A";"B";"C";"D"}, RANDBETWEEN(1,4))</f>
        <v>B</v>
      </c>
      <c r="D27" s="20" t="str" cm="1">
        <f t="array" aca="1" ref="D27" ca="1">INDEX({"London";"Toronto";"California";"Paris";"Berlin"}, RANDBETWEEN(1,5))</f>
        <v>Toronto</v>
      </c>
      <c r="E27" s="17" t="str" cm="1">
        <f t="array" aca="1" ref="E27" ca="1">INDEX({"Rear";"Front"}, RANDBETWEEN(1,2))</f>
        <v>Rear</v>
      </c>
      <c r="F27" s="20" t="str" cm="1">
        <f t="array" aca="1" ref="F27" ca="1">INDEX({"Red";"Blue";"Green";"Yellow";"Black";"White";"Silver";"Gray"}, RANDBETWEEN(1,8))</f>
        <v>Yellow</v>
      </c>
      <c r="G27" s="20" t="str" cm="1">
        <f t="array" aca="1" ref="G27" ca="1">INDEX({"Scratch";"Dent";"Misalignment";"Color Mismatch";"Crack";"OverSpray";"Undercoat";"Contamination";"Dimensional Error";"Surface Pitting"}, RANDBETWEEN(1,10))</f>
        <v>Crack</v>
      </c>
      <c r="H27" s="21" t="str">
        <f t="shared" ca="1" si="1"/>
        <v>D2</v>
      </c>
    </row>
    <row r="28" spans="1:8" x14ac:dyDescent="0.3">
      <c r="A28" s="18" t="str">
        <f t="shared" si="0"/>
        <v>February</v>
      </c>
      <c r="B28" s="22">
        <v>45699</v>
      </c>
      <c r="C28" s="20" t="str" cm="1">
        <f t="array" aca="1" ref="C28" ca="1">INDEX({"A";"B";"C";"D"}, RANDBETWEEN(1,4))</f>
        <v>A</v>
      </c>
      <c r="D28" s="20" t="str" cm="1">
        <f t="array" aca="1" ref="D28" ca="1">INDEX({"London";"Toronto";"California";"Paris";"Berlin"}, RANDBETWEEN(1,5))</f>
        <v>California</v>
      </c>
      <c r="E28" s="17" t="str" cm="1">
        <f t="array" aca="1" ref="E28" ca="1">INDEX({"Rear";"Front"}, RANDBETWEEN(1,2))</f>
        <v>Front</v>
      </c>
      <c r="F28" s="20" t="str" cm="1">
        <f t="array" aca="1" ref="F28" ca="1">INDEX({"Red";"Blue";"Green";"Yellow";"Black";"White";"Silver";"Gray"}, RANDBETWEEN(1,8))</f>
        <v>Silver</v>
      </c>
      <c r="G28" s="20" t="str" cm="1">
        <f t="array" aca="1" ref="G28" ca="1">INDEX({"Scratch";"Dent";"Misalignment";"Color Mismatch";"Crack";"OverSpray";"Undercoat";"Contamination";"Dimensional Error";"Surface Pitting"}, RANDBETWEEN(1,10))</f>
        <v>Color Mismatch</v>
      </c>
      <c r="H28" s="21" t="str">
        <f t="shared" ca="1" si="1"/>
        <v>B1</v>
      </c>
    </row>
    <row r="29" spans="1:8" x14ac:dyDescent="0.3">
      <c r="A29" s="18" t="str">
        <f t="shared" si="0"/>
        <v>February</v>
      </c>
      <c r="B29" s="22">
        <v>45705</v>
      </c>
      <c r="C29" s="20" t="str" cm="1">
        <f t="array" aca="1" ref="C29" ca="1">INDEX({"A";"B";"C";"D"}, RANDBETWEEN(1,4))</f>
        <v>B</v>
      </c>
      <c r="D29" s="20" t="str" cm="1">
        <f t="array" aca="1" ref="D29" ca="1">INDEX({"London";"Toronto";"California";"Paris";"Berlin"}, RANDBETWEEN(1,5))</f>
        <v>California</v>
      </c>
      <c r="E29" s="17" t="str" cm="1">
        <f t="array" aca="1" ref="E29" ca="1">INDEX({"Rear";"Front"}, RANDBETWEEN(1,2))</f>
        <v>Rear</v>
      </c>
      <c r="F29" s="20" t="str" cm="1">
        <f t="array" aca="1" ref="F29" ca="1">INDEX({"Red";"Blue";"Green";"Yellow";"Black";"White";"Silver";"Gray"}, RANDBETWEEN(1,8))</f>
        <v>White</v>
      </c>
      <c r="G29" s="20" t="str" cm="1">
        <f t="array" aca="1" ref="G29" ca="1">INDEX({"Scratch";"Dent";"Misalignment";"Color Mismatch";"Crack";"OverSpray";"Undercoat";"Contamination";"Dimensional Error";"Surface Pitting"}, RANDBETWEEN(1,10))</f>
        <v>Dent</v>
      </c>
      <c r="H29" s="21" t="str">
        <f t="shared" ca="1" si="1"/>
        <v>D1</v>
      </c>
    </row>
    <row r="30" spans="1:8" x14ac:dyDescent="0.3">
      <c r="A30" s="18" t="str">
        <f t="shared" si="0"/>
        <v>February</v>
      </c>
      <c r="B30" s="22">
        <v>45705</v>
      </c>
      <c r="C30" s="20" t="str" cm="1">
        <f t="array" aca="1" ref="C30" ca="1">INDEX({"A";"B";"C";"D"}, RANDBETWEEN(1,4))</f>
        <v>A</v>
      </c>
      <c r="D30" s="20" t="str" cm="1">
        <f t="array" aca="1" ref="D30" ca="1">INDEX({"London";"Toronto";"California";"Paris";"Berlin"}, RANDBETWEEN(1,5))</f>
        <v>Paris</v>
      </c>
      <c r="E30" s="17" t="str" cm="1">
        <f t="array" aca="1" ref="E30" ca="1">INDEX({"Rear";"Front"}, RANDBETWEEN(1,2))</f>
        <v>Rear</v>
      </c>
      <c r="F30" s="20" t="str" cm="1">
        <f t="array" aca="1" ref="F30" ca="1">INDEX({"Red";"Blue";"Green";"Yellow";"Black";"White";"Silver";"Gray"}, RANDBETWEEN(1,8))</f>
        <v>Gray</v>
      </c>
      <c r="G30" s="20" t="str" cm="1">
        <f t="array" aca="1" ref="G30" ca="1">INDEX({"Scratch";"Dent";"Misalignment";"Color Mismatch";"Crack";"OverSpray";"Undercoat";"Contamination";"Dimensional Error";"Surface Pitting"}, RANDBETWEEN(1,10))</f>
        <v>Color Mismatch</v>
      </c>
      <c r="H30" s="21" t="str">
        <f t="shared" ca="1" si="1"/>
        <v>A2</v>
      </c>
    </row>
    <row r="31" spans="1:8" x14ac:dyDescent="0.3">
      <c r="A31" s="18" t="str">
        <f t="shared" si="0"/>
        <v>February</v>
      </c>
      <c r="B31" s="22">
        <v>45706</v>
      </c>
      <c r="C31" s="20" t="str" cm="1">
        <f t="array" aca="1" ref="C31" ca="1">INDEX({"A";"B";"C";"D"}, RANDBETWEEN(1,4))</f>
        <v>C</v>
      </c>
      <c r="D31" s="20" t="str" cm="1">
        <f t="array" aca="1" ref="D31" ca="1">INDEX({"London";"Toronto";"California";"Paris";"Berlin"}, RANDBETWEEN(1,5))</f>
        <v>Toronto</v>
      </c>
      <c r="E31" s="17" t="str" cm="1">
        <f t="array" aca="1" ref="E31" ca="1">INDEX({"Rear";"Front"}, RANDBETWEEN(1,2))</f>
        <v>Rear</v>
      </c>
      <c r="F31" s="20" t="str" cm="1">
        <f t="array" aca="1" ref="F31" ca="1">INDEX({"Red";"Blue";"Green";"Yellow";"Black";"White";"Silver";"Gray"}, RANDBETWEEN(1,8))</f>
        <v>Green</v>
      </c>
      <c r="G31" s="20" t="str" cm="1">
        <f t="array" aca="1" ref="G31" ca="1">INDEX({"Scratch";"Dent";"Misalignment";"Color Mismatch";"Crack";"OverSpray";"Undercoat";"Contamination";"Dimensional Error";"Surface Pitting"}, RANDBETWEEN(1,10))</f>
        <v>Color Mismatch</v>
      </c>
      <c r="H31" s="21" t="str">
        <f t="shared" ca="1" si="1"/>
        <v>A2</v>
      </c>
    </row>
    <row r="32" spans="1:8" x14ac:dyDescent="0.3">
      <c r="A32" s="18" t="str">
        <f t="shared" si="0"/>
        <v>February</v>
      </c>
      <c r="B32" s="22">
        <v>45707</v>
      </c>
      <c r="C32" s="20" t="str" cm="1">
        <f t="array" aca="1" ref="C32" ca="1">INDEX({"A";"B";"C";"D"}, RANDBETWEEN(1,4))</f>
        <v>B</v>
      </c>
      <c r="D32" s="20" t="str" cm="1">
        <f t="array" aca="1" ref="D32" ca="1">INDEX({"London";"Toronto";"California";"Paris";"Berlin"}, RANDBETWEEN(1,5))</f>
        <v>Toronto</v>
      </c>
      <c r="E32" s="17" t="str" cm="1">
        <f t="array" aca="1" ref="E32" ca="1">INDEX({"Rear";"Front"}, RANDBETWEEN(1,2))</f>
        <v>Front</v>
      </c>
      <c r="F32" s="20" t="str" cm="1">
        <f t="array" aca="1" ref="F32" ca="1">INDEX({"Red";"Blue";"Green";"Yellow";"Black";"White";"Silver";"Gray"}, RANDBETWEEN(1,8))</f>
        <v>Gray</v>
      </c>
      <c r="G32" s="20" t="str" cm="1">
        <f t="array" aca="1" ref="G32" ca="1">INDEX({"Scratch";"Dent";"Misalignment";"Color Mismatch";"Crack";"OverSpray";"Undercoat";"Contamination";"Dimensional Error";"Surface Pitting"}, RANDBETWEEN(1,10))</f>
        <v>Crack</v>
      </c>
      <c r="H32" s="21" t="str">
        <f t="shared" ca="1" si="1"/>
        <v>C1</v>
      </c>
    </row>
    <row r="33" spans="1:8" x14ac:dyDescent="0.3">
      <c r="A33" s="18" t="str">
        <f t="shared" si="0"/>
        <v>February</v>
      </c>
      <c r="B33" s="22">
        <v>45707</v>
      </c>
      <c r="C33" s="20" t="str" cm="1">
        <f t="array" aca="1" ref="C33" ca="1">INDEX({"A";"B";"C";"D"}, RANDBETWEEN(1,4))</f>
        <v>D</v>
      </c>
      <c r="D33" s="20" t="str" cm="1">
        <f t="array" aca="1" ref="D33" ca="1">INDEX({"London";"Toronto";"California";"Paris";"Berlin"}, RANDBETWEEN(1,5))</f>
        <v>Toronto</v>
      </c>
      <c r="E33" s="17" t="str" cm="1">
        <f t="array" aca="1" ref="E33" ca="1">INDEX({"Rear";"Front"}, RANDBETWEEN(1,2))</f>
        <v>Rear</v>
      </c>
      <c r="F33" s="20" t="str" cm="1">
        <f t="array" aca="1" ref="F33" ca="1">INDEX({"Red";"Blue";"Green";"Yellow";"Black";"White";"Silver";"Gray"}, RANDBETWEEN(1,8))</f>
        <v>Green</v>
      </c>
      <c r="G33" s="20" t="str" cm="1">
        <f t="array" aca="1" ref="G33" ca="1">INDEX({"Scratch";"Dent";"Misalignment";"Color Mismatch";"Crack";"OverSpray";"Undercoat";"Contamination";"Dimensional Error";"Surface Pitting"}, RANDBETWEEN(1,10))</f>
        <v>Contamination</v>
      </c>
      <c r="H33" s="21" t="str">
        <f t="shared" ca="1" si="1"/>
        <v>D1</v>
      </c>
    </row>
    <row r="34" spans="1:8" x14ac:dyDescent="0.3">
      <c r="A34" s="18" t="str">
        <f t="shared" si="0"/>
        <v>February</v>
      </c>
      <c r="B34" s="22">
        <v>45708</v>
      </c>
      <c r="C34" s="20" t="str" cm="1">
        <f t="array" aca="1" ref="C34" ca="1">INDEX({"A";"B";"C";"D"}, RANDBETWEEN(1,4))</f>
        <v>B</v>
      </c>
      <c r="D34" s="20" t="str" cm="1">
        <f t="array" aca="1" ref="D34" ca="1">INDEX({"London";"Toronto";"California";"Paris";"Berlin"}, RANDBETWEEN(1,5))</f>
        <v>Paris</v>
      </c>
      <c r="E34" s="17" t="str" cm="1">
        <f t="array" aca="1" ref="E34" ca="1">INDEX({"Rear";"Front"}, RANDBETWEEN(1,2))</f>
        <v>Front</v>
      </c>
      <c r="F34" s="20" t="str" cm="1">
        <f t="array" aca="1" ref="F34" ca="1">INDEX({"Red";"Blue";"Green";"Yellow";"Black";"White";"Silver";"Gray"}, RANDBETWEEN(1,8))</f>
        <v>Red</v>
      </c>
      <c r="G34" s="20" t="str" cm="1">
        <f t="array" aca="1" ref="G34" ca="1">INDEX({"Scratch";"Dent";"Misalignment";"Color Mismatch";"Crack";"OverSpray";"Undercoat";"Contamination";"Dimensional Error";"Surface Pitting"}, RANDBETWEEN(1,10))</f>
        <v>Crack</v>
      </c>
      <c r="H34" s="21" t="str">
        <f t="shared" ca="1" si="1"/>
        <v>D3</v>
      </c>
    </row>
    <row r="35" spans="1:8" x14ac:dyDescent="0.3">
      <c r="A35" s="18" t="str">
        <f t="shared" si="0"/>
        <v>February</v>
      </c>
      <c r="B35" s="22">
        <v>45708</v>
      </c>
      <c r="C35" s="20" t="str" cm="1">
        <f t="array" aca="1" ref="C35" ca="1">INDEX({"A";"B";"C";"D"}, RANDBETWEEN(1,4))</f>
        <v>D</v>
      </c>
      <c r="D35" s="20" t="str" cm="1">
        <f t="array" aca="1" ref="D35" ca="1">INDEX({"London";"Toronto";"California";"Paris";"Berlin"}, RANDBETWEEN(1,5))</f>
        <v>Toronto</v>
      </c>
      <c r="E35" s="17" t="str" cm="1">
        <f t="array" aca="1" ref="E35" ca="1">INDEX({"Rear";"Front"}, RANDBETWEEN(1,2))</f>
        <v>Front</v>
      </c>
      <c r="F35" s="20" t="str" cm="1">
        <f t="array" aca="1" ref="F35" ca="1">INDEX({"Red";"Blue";"Green";"Yellow";"Black";"White";"Silver";"Gray"}, RANDBETWEEN(1,8))</f>
        <v>Yellow</v>
      </c>
      <c r="G35" s="20" t="str" cm="1">
        <f t="array" aca="1" ref="G35" ca="1">INDEX({"Scratch";"Dent";"Misalignment";"Color Mismatch";"Crack";"OverSpray";"Undercoat";"Contamination";"Dimensional Error";"Surface Pitting"}, RANDBETWEEN(1,10))</f>
        <v>Color Mismatch</v>
      </c>
      <c r="H35" s="21" t="str">
        <f t="shared" ca="1" si="1"/>
        <v>C2</v>
      </c>
    </row>
    <row r="36" spans="1:8" x14ac:dyDescent="0.3">
      <c r="A36" s="18" t="str">
        <f t="shared" si="0"/>
        <v>February</v>
      </c>
      <c r="B36" s="22">
        <v>45708</v>
      </c>
      <c r="C36" s="20" t="str" cm="1">
        <f t="array" aca="1" ref="C36" ca="1">INDEX({"A";"B";"C";"D"}, RANDBETWEEN(1,4))</f>
        <v>D</v>
      </c>
      <c r="D36" s="20" t="str" cm="1">
        <f t="array" aca="1" ref="D36" ca="1">INDEX({"London";"Toronto";"California";"Paris";"Berlin"}, RANDBETWEEN(1,5))</f>
        <v>Berlin</v>
      </c>
      <c r="E36" s="17" t="str" cm="1">
        <f t="array" aca="1" ref="E36" ca="1">INDEX({"Rear";"Front"}, RANDBETWEEN(1,2))</f>
        <v>Rear</v>
      </c>
      <c r="F36" s="20" t="str" cm="1">
        <f t="array" aca="1" ref="F36" ca="1">INDEX({"Red";"Blue";"Green";"Yellow";"Black";"White";"Silver";"Gray"}, RANDBETWEEN(1,8))</f>
        <v>Green</v>
      </c>
      <c r="G36" s="20" t="str" cm="1">
        <f t="array" aca="1" ref="G36" ca="1">INDEX({"Scratch";"Dent";"Misalignment";"Color Mismatch";"Crack";"OverSpray";"Undercoat";"Contamination";"Dimensional Error";"Surface Pitting"}, RANDBETWEEN(1,10))</f>
        <v>Dimensional Error</v>
      </c>
      <c r="H36" s="21" t="str">
        <f t="shared" ca="1" si="1"/>
        <v>D3</v>
      </c>
    </row>
    <row r="37" spans="1:8" x14ac:dyDescent="0.3">
      <c r="A37" s="18" t="str">
        <f t="shared" si="0"/>
        <v>February</v>
      </c>
      <c r="B37" s="22">
        <v>45708</v>
      </c>
      <c r="C37" s="20" t="str" cm="1">
        <f t="array" aca="1" ref="C37" ca="1">INDEX({"A";"B";"C";"D"}, RANDBETWEEN(1,4))</f>
        <v>B</v>
      </c>
      <c r="D37" s="20" t="str" cm="1">
        <f t="array" aca="1" ref="D37" ca="1">INDEX({"London";"Toronto";"California";"Paris";"Berlin"}, RANDBETWEEN(1,5))</f>
        <v>California</v>
      </c>
      <c r="E37" s="17" t="str" cm="1">
        <f t="array" aca="1" ref="E37" ca="1">INDEX({"Rear";"Front"}, RANDBETWEEN(1,2))</f>
        <v>Rear</v>
      </c>
      <c r="F37" s="20" t="str" cm="1">
        <f t="array" aca="1" ref="F37" ca="1">INDEX({"Red";"Blue";"Green";"Yellow";"Black";"White";"Silver";"Gray"}, RANDBETWEEN(1,8))</f>
        <v>Yellow</v>
      </c>
      <c r="G37" s="20" t="str" cm="1">
        <f t="array" aca="1" ref="G37" ca="1">INDEX({"Scratch";"Dent";"Misalignment";"Color Mismatch";"Crack";"OverSpray";"Undercoat";"Contamination";"Dimensional Error";"Surface Pitting"}, RANDBETWEEN(1,10))</f>
        <v>Misalignment</v>
      </c>
      <c r="H37" s="21" t="str">
        <f t="shared" ca="1" si="1"/>
        <v>A2</v>
      </c>
    </row>
    <row r="38" spans="1:8" x14ac:dyDescent="0.3">
      <c r="A38" s="18" t="str">
        <f t="shared" si="0"/>
        <v>February</v>
      </c>
      <c r="B38" s="22">
        <v>45709</v>
      </c>
      <c r="C38" s="20" t="str" cm="1">
        <f t="array" aca="1" ref="C38" ca="1">INDEX({"A";"B";"C";"D"}, RANDBETWEEN(1,4))</f>
        <v>A</v>
      </c>
      <c r="D38" s="20" t="str" cm="1">
        <f t="array" aca="1" ref="D38" ca="1">INDEX({"London";"Toronto";"California";"Paris";"Berlin"}, RANDBETWEEN(1,5))</f>
        <v>London</v>
      </c>
      <c r="E38" s="17" t="str" cm="1">
        <f t="array" aca="1" ref="E38" ca="1">INDEX({"Rear";"Front"}, RANDBETWEEN(1,2))</f>
        <v>Rear</v>
      </c>
      <c r="F38" s="20" t="str" cm="1">
        <f t="array" aca="1" ref="F38" ca="1">INDEX({"Red";"Blue";"Green";"Yellow";"Black";"White";"Silver";"Gray"}, RANDBETWEEN(1,8))</f>
        <v>Gray</v>
      </c>
      <c r="G38" s="20" t="str" cm="1">
        <f t="array" aca="1" ref="G38" ca="1">INDEX({"Scratch";"Dent";"Misalignment";"Color Mismatch";"Crack";"OverSpray";"Undercoat";"Contamination";"Dimensional Error";"Surface Pitting"}, RANDBETWEEN(1,10))</f>
        <v>Color Mismatch</v>
      </c>
      <c r="H38" s="21" t="str">
        <f t="shared" ca="1" si="1"/>
        <v>D2</v>
      </c>
    </row>
    <row r="39" spans="1:8" x14ac:dyDescent="0.3">
      <c r="A39" s="18" t="str">
        <f t="shared" si="0"/>
        <v>February</v>
      </c>
      <c r="B39" s="22">
        <v>45712</v>
      </c>
      <c r="C39" s="20" t="str" cm="1">
        <f t="array" aca="1" ref="C39" ca="1">INDEX({"A";"B";"C";"D"}, RANDBETWEEN(1,4))</f>
        <v>B</v>
      </c>
      <c r="D39" s="20" t="str" cm="1">
        <f t="array" aca="1" ref="D39" ca="1">INDEX({"London";"Toronto";"California";"Paris";"Berlin"}, RANDBETWEEN(1,5))</f>
        <v>Berlin</v>
      </c>
      <c r="E39" s="17" t="str" cm="1">
        <f t="array" aca="1" ref="E39" ca="1">INDEX({"Rear";"Front"}, RANDBETWEEN(1,2))</f>
        <v>Front</v>
      </c>
      <c r="F39" s="20" t="str" cm="1">
        <f t="array" aca="1" ref="F39" ca="1">INDEX({"Red";"Blue";"Green";"Yellow";"Black";"White";"Silver";"Gray"}, RANDBETWEEN(1,8))</f>
        <v>Green</v>
      </c>
      <c r="G39" s="20" t="str" cm="1">
        <f t="array" aca="1" ref="G39" ca="1">INDEX({"Scratch";"Dent";"Misalignment";"Color Mismatch";"Crack";"OverSpray";"Undercoat";"Contamination";"Dimensional Error";"Surface Pitting"}, RANDBETWEEN(1,10))</f>
        <v>Dimensional Error</v>
      </c>
      <c r="H39" s="21" t="str">
        <f t="shared" ca="1" si="1"/>
        <v>C4</v>
      </c>
    </row>
    <row r="40" spans="1:8" x14ac:dyDescent="0.3">
      <c r="A40" s="18" t="str">
        <f t="shared" si="0"/>
        <v>February</v>
      </c>
      <c r="B40" s="22">
        <v>45712</v>
      </c>
      <c r="C40" s="20" t="str" cm="1">
        <f t="array" aca="1" ref="C40" ca="1">INDEX({"A";"B";"C";"D"}, RANDBETWEEN(1,4))</f>
        <v>D</v>
      </c>
      <c r="D40" s="20" t="str" cm="1">
        <f t="array" aca="1" ref="D40" ca="1">INDEX({"London";"Toronto";"California";"Paris";"Berlin"}, RANDBETWEEN(1,5))</f>
        <v>Toronto</v>
      </c>
      <c r="E40" s="17" t="str" cm="1">
        <f t="array" aca="1" ref="E40" ca="1">INDEX({"Rear";"Front"}, RANDBETWEEN(1,2))</f>
        <v>Front</v>
      </c>
      <c r="F40" s="20" t="str" cm="1">
        <f t="array" aca="1" ref="F40" ca="1">INDEX({"Red";"Blue";"Green";"Yellow";"Black";"White";"Silver";"Gray"}, RANDBETWEEN(1,8))</f>
        <v>Gray</v>
      </c>
      <c r="G40" s="20" t="str" cm="1">
        <f t="array" aca="1" ref="G40" ca="1">INDEX({"Scratch";"Dent";"Misalignment";"Color Mismatch";"Crack";"OverSpray";"Undercoat";"Contamination";"Dimensional Error";"Surface Pitting"}, RANDBETWEEN(1,10))</f>
        <v>Dent</v>
      </c>
      <c r="H40" s="21" t="str">
        <f t="shared" ca="1" si="1"/>
        <v>C1</v>
      </c>
    </row>
    <row r="41" spans="1:8" x14ac:dyDescent="0.3">
      <c r="A41" s="18" t="str">
        <f t="shared" si="0"/>
        <v>February</v>
      </c>
      <c r="B41" s="22">
        <v>45713</v>
      </c>
      <c r="C41" s="20" t="str" cm="1">
        <f t="array" aca="1" ref="C41" ca="1">INDEX({"A";"B";"C";"D"}, RANDBETWEEN(1,4))</f>
        <v>D</v>
      </c>
      <c r="D41" s="20" t="str" cm="1">
        <f t="array" aca="1" ref="D41" ca="1">INDEX({"London";"Toronto";"California";"Paris";"Berlin"}, RANDBETWEEN(1,5))</f>
        <v>Paris</v>
      </c>
      <c r="E41" s="17" t="str" cm="1">
        <f t="array" aca="1" ref="E41" ca="1">INDEX({"Rear";"Front"}, RANDBETWEEN(1,2))</f>
        <v>Front</v>
      </c>
      <c r="F41" s="20" t="str" cm="1">
        <f t="array" aca="1" ref="F41" ca="1">INDEX({"Red";"Blue";"Green";"Yellow";"Black";"White";"Silver";"Gray"}, RANDBETWEEN(1,8))</f>
        <v>Yellow</v>
      </c>
      <c r="G41" s="20" t="str" cm="1">
        <f t="array" aca="1" ref="G41" ca="1">INDEX({"Scratch";"Dent";"Misalignment";"Color Mismatch";"Crack";"OverSpray";"Undercoat";"Contamination";"Dimensional Error";"Surface Pitting"}, RANDBETWEEN(1,10))</f>
        <v>Dimensional Error</v>
      </c>
      <c r="H41" s="21" t="str">
        <f t="shared" ca="1" si="1"/>
        <v>A1</v>
      </c>
    </row>
    <row r="42" spans="1:8" x14ac:dyDescent="0.3">
      <c r="A42" s="18" t="str">
        <f t="shared" si="0"/>
        <v>February</v>
      </c>
      <c r="B42" s="22">
        <v>45713</v>
      </c>
      <c r="C42" s="20" t="str" cm="1">
        <f t="array" aca="1" ref="C42" ca="1">INDEX({"A";"B";"C";"D"}, RANDBETWEEN(1,4))</f>
        <v>C</v>
      </c>
      <c r="D42" s="20" t="str" cm="1">
        <f t="array" aca="1" ref="D42" ca="1">INDEX({"London";"Toronto";"California";"Paris";"Berlin"}, RANDBETWEEN(1,5))</f>
        <v>California</v>
      </c>
      <c r="E42" s="17" t="str" cm="1">
        <f t="array" aca="1" ref="E42" ca="1">INDEX({"Rear";"Front"}, RANDBETWEEN(1,2))</f>
        <v>Rear</v>
      </c>
      <c r="F42" s="20" t="str" cm="1">
        <f t="array" aca="1" ref="F42" ca="1">INDEX({"Red";"Blue";"Green";"Yellow";"Black";"White";"Silver";"Gray"}, RANDBETWEEN(1,8))</f>
        <v>Green</v>
      </c>
      <c r="G42" s="20" t="str" cm="1">
        <f t="array" aca="1" ref="G42" ca="1">INDEX({"Scratch";"Dent";"Misalignment";"Color Mismatch";"Crack";"OverSpray";"Undercoat";"Contamination";"Dimensional Error";"Surface Pitting"}, RANDBETWEEN(1,10))</f>
        <v>Undercoat</v>
      </c>
      <c r="H42" s="21" t="str">
        <f t="shared" ca="1" si="1"/>
        <v>C4</v>
      </c>
    </row>
    <row r="43" spans="1:8" x14ac:dyDescent="0.3">
      <c r="A43" s="18" t="str">
        <f t="shared" si="0"/>
        <v>February</v>
      </c>
      <c r="B43" s="22">
        <v>45713</v>
      </c>
      <c r="C43" s="20" t="str" cm="1">
        <f t="array" aca="1" ref="C43" ca="1">INDEX({"A";"B";"C";"D"}, RANDBETWEEN(1,4))</f>
        <v>D</v>
      </c>
      <c r="D43" s="20" t="str" cm="1">
        <f t="array" aca="1" ref="D43" ca="1">INDEX({"London";"Toronto";"California";"Paris";"Berlin"}, RANDBETWEEN(1,5))</f>
        <v>London</v>
      </c>
      <c r="E43" s="17" t="str" cm="1">
        <f t="array" aca="1" ref="E43" ca="1">INDEX({"Rear";"Front"}, RANDBETWEEN(1,2))</f>
        <v>Front</v>
      </c>
      <c r="F43" s="20" t="str" cm="1">
        <f t="array" aca="1" ref="F43" ca="1">INDEX({"Red";"Blue";"Green";"Yellow";"Black";"White";"Silver";"Gray"}, RANDBETWEEN(1,8))</f>
        <v>Silver</v>
      </c>
      <c r="G43" s="20" t="str" cm="1">
        <f t="array" aca="1" ref="G43" ca="1">INDEX({"Scratch";"Dent";"Misalignment";"Color Mismatch";"Crack";"OverSpray";"Undercoat";"Contamination";"Dimensional Error";"Surface Pitting"}, RANDBETWEEN(1,10))</f>
        <v>Contamination</v>
      </c>
      <c r="H43" s="21" t="str">
        <f t="shared" ca="1" si="1"/>
        <v>A1</v>
      </c>
    </row>
    <row r="44" spans="1:8" x14ac:dyDescent="0.3">
      <c r="A44" s="18" t="str">
        <f t="shared" si="0"/>
        <v>February</v>
      </c>
      <c r="B44" s="22">
        <v>45713</v>
      </c>
      <c r="C44" s="20" t="str" cm="1">
        <f t="array" aca="1" ref="C44" ca="1">INDEX({"A";"B";"C";"D"}, RANDBETWEEN(1,4))</f>
        <v>B</v>
      </c>
      <c r="D44" s="20" t="str" cm="1">
        <f t="array" aca="1" ref="D44" ca="1">INDEX({"London";"Toronto";"California";"Paris";"Berlin"}, RANDBETWEEN(1,5))</f>
        <v>California</v>
      </c>
      <c r="E44" s="17" t="str" cm="1">
        <f t="array" aca="1" ref="E44" ca="1">INDEX({"Rear";"Front"}, RANDBETWEEN(1,2))</f>
        <v>Rear</v>
      </c>
      <c r="F44" s="20" t="str" cm="1">
        <f t="array" aca="1" ref="F44" ca="1">INDEX({"Red";"Blue";"Green";"Yellow";"Black";"White";"Silver";"Gray"}, RANDBETWEEN(1,8))</f>
        <v>Black</v>
      </c>
      <c r="G44" s="20" t="str" cm="1">
        <f t="array" aca="1" ref="G44" ca="1">INDEX({"Scratch";"Dent";"Misalignment";"Color Mismatch";"Crack";"OverSpray";"Undercoat";"Contamination";"Dimensional Error";"Surface Pitting"}, RANDBETWEEN(1,10))</f>
        <v>Misalignment</v>
      </c>
      <c r="H44" s="21" t="str">
        <f t="shared" ca="1" si="1"/>
        <v>D3</v>
      </c>
    </row>
    <row r="45" spans="1:8" x14ac:dyDescent="0.3">
      <c r="A45" s="18" t="str">
        <f t="shared" si="0"/>
        <v>February</v>
      </c>
      <c r="B45" s="22">
        <v>45713</v>
      </c>
      <c r="C45" s="20" t="str" cm="1">
        <f t="array" aca="1" ref="C45" ca="1">INDEX({"A";"B";"C";"D"}, RANDBETWEEN(1,4))</f>
        <v>A</v>
      </c>
      <c r="D45" s="20" t="str" cm="1">
        <f t="array" aca="1" ref="D45" ca="1">INDEX({"London";"Toronto";"California";"Paris";"Berlin"}, RANDBETWEEN(1,5))</f>
        <v>Toronto</v>
      </c>
      <c r="E45" s="17" t="str" cm="1">
        <f t="array" aca="1" ref="E45" ca="1">INDEX({"Rear";"Front"}, RANDBETWEEN(1,2))</f>
        <v>Front</v>
      </c>
      <c r="F45" s="20" t="str" cm="1">
        <f t="array" aca="1" ref="F45" ca="1">INDEX({"Red";"Blue";"Green";"Yellow";"Black";"White";"Silver";"Gray"}, RANDBETWEEN(1,8))</f>
        <v>Silver</v>
      </c>
      <c r="G45" s="20" t="str" cm="1">
        <f t="array" aca="1" ref="G45" ca="1">INDEX({"Scratch";"Dent";"Misalignment";"Color Mismatch";"Crack";"OverSpray";"Undercoat";"Contamination";"Dimensional Error";"Surface Pitting"}, RANDBETWEEN(1,10))</f>
        <v>Scratch</v>
      </c>
      <c r="H45" s="21" t="str">
        <f t="shared" ca="1" si="1"/>
        <v>C3</v>
      </c>
    </row>
    <row r="46" spans="1:8" x14ac:dyDescent="0.3">
      <c r="A46" s="18" t="str">
        <f t="shared" si="0"/>
        <v>February</v>
      </c>
      <c r="B46" s="22">
        <v>45713</v>
      </c>
      <c r="C46" s="20" t="str" cm="1">
        <f t="array" aca="1" ref="C46" ca="1">INDEX({"A";"B";"C";"D"}, RANDBETWEEN(1,4))</f>
        <v>D</v>
      </c>
      <c r="D46" s="20" t="str" cm="1">
        <f t="array" aca="1" ref="D46" ca="1">INDEX({"London";"Toronto";"California";"Paris";"Berlin"}, RANDBETWEEN(1,5))</f>
        <v>Toronto</v>
      </c>
      <c r="E46" s="17" t="str" cm="1">
        <f t="array" aca="1" ref="E46" ca="1">INDEX({"Rear";"Front"}, RANDBETWEEN(1,2))</f>
        <v>Front</v>
      </c>
      <c r="F46" s="20" t="str" cm="1">
        <f t="array" aca="1" ref="F46" ca="1">INDEX({"Red";"Blue";"Green";"Yellow";"Black";"White";"Silver";"Gray"}, RANDBETWEEN(1,8))</f>
        <v>Black</v>
      </c>
      <c r="G46" s="20" t="str" cm="1">
        <f t="array" aca="1" ref="G46" ca="1">INDEX({"Scratch";"Dent";"Misalignment";"Color Mismatch";"Crack";"OverSpray";"Undercoat";"Contamination";"Dimensional Error";"Surface Pitting"}, RANDBETWEEN(1,10))</f>
        <v>Surface Pitting</v>
      </c>
      <c r="H46" s="21" t="str">
        <f t="shared" ca="1" si="1"/>
        <v>A2</v>
      </c>
    </row>
    <row r="47" spans="1:8" x14ac:dyDescent="0.3">
      <c r="A47" s="18" t="str">
        <f t="shared" si="0"/>
        <v>February</v>
      </c>
      <c r="B47" s="22">
        <v>45713</v>
      </c>
      <c r="C47" s="20" t="str" cm="1">
        <f t="array" aca="1" ref="C47" ca="1">INDEX({"A";"B";"C";"D"}, RANDBETWEEN(1,4))</f>
        <v>A</v>
      </c>
      <c r="D47" s="20" t="str" cm="1">
        <f t="array" aca="1" ref="D47" ca="1">INDEX({"London";"Toronto";"California";"Paris";"Berlin"}, RANDBETWEEN(1,5))</f>
        <v>Toronto</v>
      </c>
      <c r="E47" s="17" t="str" cm="1">
        <f t="array" aca="1" ref="E47" ca="1">INDEX({"Rear";"Front"}, RANDBETWEEN(1,2))</f>
        <v>Front</v>
      </c>
      <c r="F47" s="20" t="str" cm="1">
        <f t="array" aca="1" ref="F47" ca="1">INDEX({"Red";"Blue";"Green";"Yellow";"Black";"White";"Silver";"Gray"}, RANDBETWEEN(1,8))</f>
        <v>Black</v>
      </c>
      <c r="G47" s="20" t="str" cm="1">
        <f t="array" aca="1" ref="G47" ca="1">INDEX({"Scratch";"Dent";"Misalignment";"Color Mismatch";"Crack";"OverSpray";"Undercoat";"Contamination";"Dimensional Error";"Surface Pitting"}, RANDBETWEEN(1,10))</f>
        <v>Scratch</v>
      </c>
      <c r="H47" s="21" t="str">
        <f t="shared" ca="1" si="1"/>
        <v>A1</v>
      </c>
    </row>
    <row r="48" spans="1:8" x14ac:dyDescent="0.3">
      <c r="A48" s="18" t="str">
        <f t="shared" si="0"/>
        <v>February</v>
      </c>
      <c r="B48" s="22">
        <v>45713</v>
      </c>
      <c r="C48" s="20" t="str" cm="1">
        <f t="array" aca="1" ref="C48" ca="1">INDEX({"A";"B";"C";"D"}, RANDBETWEEN(1,4))</f>
        <v>A</v>
      </c>
      <c r="D48" s="20" t="str" cm="1">
        <f t="array" aca="1" ref="D48" ca="1">INDEX({"London";"Toronto";"California";"Paris";"Berlin"}, RANDBETWEEN(1,5))</f>
        <v>Paris</v>
      </c>
      <c r="E48" s="17" t="str" cm="1">
        <f t="array" aca="1" ref="E48" ca="1">INDEX({"Rear";"Front"}, RANDBETWEEN(1,2))</f>
        <v>Front</v>
      </c>
      <c r="F48" s="20" t="str" cm="1">
        <f t="array" aca="1" ref="F48" ca="1">INDEX({"Red";"Blue";"Green";"Yellow";"Black";"White";"Silver";"Gray"}, RANDBETWEEN(1,8))</f>
        <v>Black</v>
      </c>
      <c r="G48" s="20" t="str" cm="1">
        <f t="array" aca="1" ref="G48" ca="1">INDEX({"Scratch";"Dent";"Misalignment";"Color Mismatch";"Crack";"OverSpray";"Undercoat";"Contamination";"Dimensional Error";"Surface Pitting"}, RANDBETWEEN(1,10))</f>
        <v>Crack</v>
      </c>
      <c r="H48" s="21" t="str">
        <f t="shared" ca="1" si="1"/>
        <v>B1</v>
      </c>
    </row>
    <row r="49" spans="1:8" x14ac:dyDescent="0.3">
      <c r="A49" s="18" t="str">
        <f t="shared" si="0"/>
        <v>February</v>
      </c>
      <c r="B49" s="22">
        <v>45713</v>
      </c>
      <c r="C49" s="20" t="str" cm="1">
        <f t="array" aca="1" ref="C49" ca="1">INDEX({"A";"B";"C";"D"}, RANDBETWEEN(1,4))</f>
        <v>C</v>
      </c>
      <c r="D49" s="20" t="str" cm="1">
        <f t="array" aca="1" ref="D49" ca="1">INDEX({"London";"Toronto";"California";"Paris";"Berlin"}, RANDBETWEEN(1,5))</f>
        <v>London</v>
      </c>
      <c r="E49" s="17" t="str" cm="1">
        <f t="array" aca="1" ref="E49" ca="1">INDEX({"Rear";"Front"}, RANDBETWEEN(1,2))</f>
        <v>Front</v>
      </c>
      <c r="F49" s="20" t="str" cm="1">
        <f t="array" aca="1" ref="F49" ca="1">INDEX({"Red";"Blue";"Green";"Yellow";"Black";"White";"Silver";"Gray"}, RANDBETWEEN(1,8))</f>
        <v>Gray</v>
      </c>
      <c r="G49" s="20" t="str" cm="1">
        <f t="array" aca="1" ref="G49" ca="1">INDEX({"Scratch";"Dent";"Misalignment";"Color Mismatch";"Crack";"OverSpray";"Undercoat";"Contamination";"Dimensional Error";"Surface Pitting"}, RANDBETWEEN(1,10))</f>
        <v>Misalignment</v>
      </c>
      <c r="H49" s="21" t="str">
        <f t="shared" ca="1" si="1"/>
        <v>C2</v>
      </c>
    </row>
    <row r="50" spans="1:8" x14ac:dyDescent="0.3">
      <c r="A50" s="18" t="str">
        <f t="shared" si="0"/>
        <v>February</v>
      </c>
      <c r="B50" s="22">
        <v>45713</v>
      </c>
      <c r="C50" s="20" t="str" cm="1">
        <f t="array" aca="1" ref="C50" ca="1">INDEX({"A";"B";"C";"D"}, RANDBETWEEN(1,4))</f>
        <v>B</v>
      </c>
      <c r="D50" s="20" t="str" cm="1">
        <f t="array" aca="1" ref="D50" ca="1">INDEX({"London";"Toronto";"California";"Paris";"Berlin"}, RANDBETWEEN(1,5))</f>
        <v>Berlin</v>
      </c>
      <c r="E50" s="17" t="str" cm="1">
        <f t="array" aca="1" ref="E50" ca="1">INDEX({"Rear";"Front"}, RANDBETWEEN(1,2))</f>
        <v>Rear</v>
      </c>
      <c r="F50" s="20" t="str" cm="1">
        <f t="array" aca="1" ref="F50" ca="1">INDEX({"Red";"Blue";"Green";"Yellow";"Black";"White";"Silver";"Gray"}, RANDBETWEEN(1,8))</f>
        <v>White</v>
      </c>
      <c r="G50" s="20" t="str" cm="1">
        <f t="array" aca="1" ref="G50" ca="1">INDEX({"Scratch";"Dent";"Misalignment";"Color Mismatch";"Crack";"OverSpray";"Undercoat";"Contamination";"Dimensional Error";"Surface Pitting"}, RANDBETWEEN(1,10))</f>
        <v>Misalignment</v>
      </c>
      <c r="H50" s="21" t="str">
        <f t="shared" ca="1" si="1"/>
        <v>D3</v>
      </c>
    </row>
    <row r="51" spans="1:8" x14ac:dyDescent="0.3">
      <c r="A51" s="18" t="str">
        <f t="shared" si="0"/>
        <v>February</v>
      </c>
      <c r="B51" s="22">
        <v>45714</v>
      </c>
      <c r="C51" s="20" t="str" cm="1">
        <f t="array" aca="1" ref="C51" ca="1">INDEX({"A";"B";"C";"D"}, RANDBETWEEN(1,4))</f>
        <v>D</v>
      </c>
      <c r="D51" s="20" t="str" cm="1">
        <f t="array" aca="1" ref="D51" ca="1">INDEX({"London";"Toronto";"California";"Paris";"Berlin"}, RANDBETWEEN(1,5))</f>
        <v>Toronto</v>
      </c>
      <c r="E51" s="17" t="str" cm="1">
        <f t="array" aca="1" ref="E51" ca="1">INDEX({"Rear";"Front"}, RANDBETWEEN(1,2))</f>
        <v>Front</v>
      </c>
      <c r="F51" s="20" t="str" cm="1">
        <f t="array" aca="1" ref="F51" ca="1">INDEX({"Red";"Blue";"Green";"Yellow";"Black";"White";"Silver";"Gray"}, RANDBETWEEN(1,8))</f>
        <v>Yellow</v>
      </c>
      <c r="G51" s="20" t="str" cm="1">
        <f t="array" aca="1" ref="G51" ca="1">INDEX({"Scratch";"Dent";"Misalignment";"Color Mismatch";"Crack";"OverSpray";"Undercoat";"Contamination";"Dimensional Error";"Surface Pitting"}, RANDBETWEEN(1,10))</f>
        <v>Scratch</v>
      </c>
      <c r="H51" s="21" t="str">
        <f t="shared" ca="1" si="1"/>
        <v>A3</v>
      </c>
    </row>
    <row r="52" spans="1:8" x14ac:dyDescent="0.3">
      <c r="A52" s="18" t="str">
        <f t="shared" si="0"/>
        <v>February</v>
      </c>
      <c r="B52" s="22">
        <v>45714</v>
      </c>
      <c r="C52" s="20" t="str" cm="1">
        <f t="array" aca="1" ref="C52" ca="1">INDEX({"A";"B";"C";"D"}, RANDBETWEEN(1,4))</f>
        <v>C</v>
      </c>
      <c r="D52" s="20" t="str" cm="1">
        <f t="array" aca="1" ref="D52" ca="1">INDEX({"London";"Toronto";"California";"Paris";"Berlin"}, RANDBETWEEN(1,5))</f>
        <v>Berlin</v>
      </c>
      <c r="E52" s="17" t="str" cm="1">
        <f t="array" aca="1" ref="E52" ca="1">INDEX({"Rear";"Front"}, RANDBETWEEN(1,2))</f>
        <v>Rear</v>
      </c>
      <c r="F52" s="20" t="str" cm="1">
        <f t="array" aca="1" ref="F52" ca="1">INDEX({"Red";"Blue";"Green";"Yellow";"Black";"White";"Silver";"Gray"}, RANDBETWEEN(1,8))</f>
        <v>Silver</v>
      </c>
      <c r="G52" s="20" t="str" cm="1">
        <f t="array" aca="1" ref="G52" ca="1">INDEX({"Scratch";"Dent";"Misalignment";"Color Mismatch";"Crack";"OverSpray";"Undercoat";"Contamination";"Dimensional Error";"Surface Pitting"}, RANDBETWEEN(1,10))</f>
        <v>Color Mismatch</v>
      </c>
      <c r="H52" s="21" t="str">
        <f t="shared" ca="1" si="1"/>
        <v>C2</v>
      </c>
    </row>
    <row r="53" spans="1:8" x14ac:dyDescent="0.3">
      <c r="A53" s="18" t="str">
        <f t="shared" si="0"/>
        <v>February</v>
      </c>
      <c r="B53" s="22">
        <v>45714</v>
      </c>
      <c r="C53" s="20" t="str" cm="1">
        <f t="array" aca="1" ref="C53" ca="1">INDEX({"A";"B";"C";"D"}, RANDBETWEEN(1,4))</f>
        <v>C</v>
      </c>
      <c r="D53" s="20" t="str" cm="1">
        <f t="array" aca="1" ref="D53" ca="1">INDEX({"London";"Toronto";"California";"Paris";"Berlin"}, RANDBETWEEN(1,5))</f>
        <v>Paris</v>
      </c>
      <c r="E53" s="17" t="str" cm="1">
        <f t="array" aca="1" ref="E53" ca="1">INDEX({"Rear";"Front"}, RANDBETWEEN(1,2))</f>
        <v>Front</v>
      </c>
      <c r="F53" s="20" t="str" cm="1">
        <f t="array" aca="1" ref="F53" ca="1">INDEX({"Red";"Blue";"Green";"Yellow";"Black";"White";"Silver";"Gray"}, RANDBETWEEN(1,8))</f>
        <v>Red</v>
      </c>
      <c r="G53" s="20" t="str" cm="1">
        <f t="array" aca="1" ref="G53" ca="1">INDEX({"Scratch";"Dent";"Misalignment";"Color Mismatch";"Crack";"OverSpray";"Undercoat";"Contamination";"Dimensional Error";"Surface Pitting"}, RANDBETWEEN(1,10))</f>
        <v>Dimensional Error</v>
      </c>
      <c r="H53" s="21" t="str">
        <f t="shared" ca="1" si="1"/>
        <v>D4</v>
      </c>
    </row>
    <row r="54" spans="1:8" x14ac:dyDescent="0.3">
      <c r="A54" s="18" t="str">
        <f t="shared" si="0"/>
        <v>February</v>
      </c>
      <c r="B54" s="22">
        <v>45714</v>
      </c>
      <c r="C54" s="20" t="str" cm="1">
        <f t="array" aca="1" ref="C54" ca="1">INDEX({"A";"B";"C";"D"}, RANDBETWEEN(1,4))</f>
        <v>A</v>
      </c>
      <c r="D54" s="20" t="str" cm="1">
        <f t="array" aca="1" ref="D54" ca="1">INDEX({"London";"Toronto";"California";"Paris";"Berlin"}, RANDBETWEEN(1,5))</f>
        <v>Berlin</v>
      </c>
      <c r="E54" s="17" t="str" cm="1">
        <f t="array" aca="1" ref="E54" ca="1">INDEX({"Rear";"Front"}, RANDBETWEEN(1,2))</f>
        <v>Rear</v>
      </c>
      <c r="F54" s="20" t="str" cm="1">
        <f t="array" aca="1" ref="F54" ca="1">INDEX({"Red";"Blue";"Green";"Yellow";"Black";"White";"Silver";"Gray"}, RANDBETWEEN(1,8))</f>
        <v>Red</v>
      </c>
      <c r="G54" s="20" t="str" cm="1">
        <f t="array" aca="1" ref="G54" ca="1">INDEX({"Scratch";"Dent";"Misalignment";"Color Mismatch";"Crack";"OverSpray";"Undercoat";"Contamination";"Dimensional Error";"Surface Pitting"}, RANDBETWEEN(1,10))</f>
        <v>Misalignment</v>
      </c>
      <c r="H54" s="21" t="str">
        <f t="shared" ca="1" si="1"/>
        <v>A3</v>
      </c>
    </row>
    <row r="55" spans="1:8" x14ac:dyDescent="0.3">
      <c r="A55" s="18" t="str">
        <f t="shared" si="0"/>
        <v>February</v>
      </c>
      <c r="B55" s="22">
        <v>45714</v>
      </c>
      <c r="C55" s="20" t="str" cm="1">
        <f t="array" aca="1" ref="C55" ca="1">INDEX({"A";"B";"C";"D"}, RANDBETWEEN(1,4))</f>
        <v>B</v>
      </c>
      <c r="D55" s="20" t="str" cm="1">
        <f t="array" aca="1" ref="D55" ca="1">INDEX({"London";"Toronto";"California";"Paris";"Berlin"}, RANDBETWEEN(1,5))</f>
        <v>California</v>
      </c>
      <c r="E55" s="17" t="str" cm="1">
        <f t="array" aca="1" ref="E55" ca="1">INDEX({"Rear";"Front"}, RANDBETWEEN(1,2))</f>
        <v>Rear</v>
      </c>
      <c r="F55" s="20" t="str" cm="1">
        <f t="array" aca="1" ref="F55" ca="1">INDEX({"Red";"Blue";"Green";"Yellow";"Black";"White";"Silver";"Gray"}, RANDBETWEEN(1,8))</f>
        <v>Green</v>
      </c>
      <c r="G55" s="20" t="str" cm="1">
        <f t="array" aca="1" ref="G55" ca="1">INDEX({"Scratch";"Dent";"Misalignment";"Color Mismatch";"Crack";"OverSpray";"Undercoat";"Contamination";"Dimensional Error";"Surface Pitting"}, RANDBETWEEN(1,10))</f>
        <v>Surface Pitting</v>
      </c>
      <c r="H55" s="21" t="str">
        <f t="shared" ca="1" si="1"/>
        <v>C1</v>
      </c>
    </row>
    <row r="56" spans="1:8" x14ac:dyDescent="0.3">
      <c r="A56" s="18" t="str">
        <f t="shared" si="0"/>
        <v>February</v>
      </c>
      <c r="B56" s="22">
        <v>45714</v>
      </c>
      <c r="C56" s="20" t="str" cm="1">
        <f t="array" aca="1" ref="C56" ca="1">INDEX({"A";"B";"C";"D"}, RANDBETWEEN(1,4))</f>
        <v>C</v>
      </c>
      <c r="D56" s="20" t="str" cm="1">
        <f t="array" aca="1" ref="D56" ca="1">INDEX({"London";"Toronto";"California";"Paris";"Berlin"}, RANDBETWEEN(1,5))</f>
        <v>Paris</v>
      </c>
      <c r="E56" s="17" t="str" cm="1">
        <f t="array" aca="1" ref="E56" ca="1">INDEX({"Rear";"Front"}, RANDBETWEEN(1,2))</f>
        <v>Rear</v>
      </c>
      <c r="F56" s="20" t="str" cm="1">
        <f t="array" aca="1" ref="F56" ca="1">INDEX({"Red";"Blue";"Green";"Yellow";"Black";"White";"Silver";"Gray"}, RANDBETWEEN(1,8))</f>
        <v>Silver</v>
      </c>
      <c r="G56" s="20" t="str" cm="1">
        <f t="array" aca="1" ref="G56" ca="1">INDEX({"Scratch";"Dent";"Misalignment";"Color Mismatch";"Crack";"OverSpray";"Undercoat";"Contamination";"Dimensional Error";"Surface Pitting"}, RANDBETWEEN(1,10))</f>
        <v>Color Mismatch</v>
      </c>
      <c r="H56" s="21" t="str">
        <f t="shared" ca="1" si="1"/>
        <v>A4</v>
      </c>
    </row>
    <row r="57" spans="1:8" x14ac:dyDescent="0.3">
      <c r="A57" s="18" t="str">
        <f t="shared" si="0"/>
        <v>February</v>
      </c>
      <c r="B57" s="22">
        <v>45714</v>
      </c>
      <c r="C57" s="20" t="str" cm="1">
        <f t="array" aca="1" ref="C57" ca="1">INDEX({"A";"B";"C";"D"}, RANDBETWEEN(1,4))</f>
        <v>A</v>
      </c>
      <c r="D57" s="20" t="str" cm="1">
        <f t="array" aca="1" ref="D57" ca="1">INDEX({"London";"Toronto";"California";"Paris";"Berlin"}, RANDBETWEEN(1,5))</f>
        <v>London</v>
      </c>
      <c r="E57" s="17" t="str" cm="1">
        <f t="array" aca="1" ref="E57" ca="1">INDEX({"Rear";"Front"}, RANDBETWEEN(1,2))</f>
        <v>Front</v>
      </c>
      <c r="F57" s="20" t="str" cm="1">
        <f t="array" aca="1" ref="F57" ca="1">INDEX({"Red";"Blue";"Green";"Yellow";"Black";"White";"Silver";"Gray"}, RANDBETWEEN(1,8))</f>
        <v>Black</v>
      </c>
      <c r="G57" s="20" t="str" cm="1">
        <f t="array" aca="1" ref="G57" ca="1">INDEX({"Scratch";"Dent";"Misalignment";"Color Mismatch";"Crack";"OverSpray";"Undercoat";"Contamination";"Dimensional Error";"Surface Pitting"}, RANDBETWEEN(1,10))</f>
        <v>Color Mismatch</v>
      </c>
      <c r="H57" s="21" t="str">
        <f t="shared" ca="1" si="1"/>
        <v>C4</v>
      </c>
    </row>
    <row r="58" spans="1:8" x14ac:dyDescent="0.3">
      <c r="A58" s="18" t="str">
        <f t="shared" si="0"/>
        <v>February</v>
      </c>
      <c r="B58" s="22">
        <v>45714</v>
      </c>
      <c r="C58" s="20" t="str" cm="1">
        <f t="array" aca="1" ref="C58" ca="1">INDEX({"A";"B";"C";"D"}, RANDBETWEEN(1,4))</f>
        <v>D</v>
      </c>
      <c r="D58" s="20" t="str" cm="1">
        <f t="array" aca="1" ref="D58" ca="1">INDEX({"London";"Toronto";"California";"Paris";"Berlin"}, RANDBETWEEN(1,5))</f>
        <v>Berlin</v>
      </c>
      <c r="E58" s="17" t="str" cm="1">
        <f t="array" aca="1" ref="E58" ca="1">INDEX({"Rear";"Front"}, RANDBETWEEN(1,2))</f>
        <v>Rear</v>
      </c>
      <c r="F58" s="20" t="str" cm="1">
        <f t="array" aca="1" ref="F58" ca="1">INDEX({"Red";"Blue";"Green";"Yellow";"Black";"White";"Silver";"Gray"}, RANDBETWEEN(1,8))</f>
        <v>White</v>
      </c>
      <c r="G58" s="20" t="str" cm="1">
        <f t="array" aca="1" ref="G58" ca="1">INDEX({"Scratch";"Dent";"Misalignment";"Color Mismatch";"Crack";"OverSpray";"Undercoat";"Contamination";"Dimensional Error";"Surface Pitting"}, RANDBETWEEN(1,10))</f>
        <v>Undercoat</v>
      </c>
      <c r="H58" s="21" t="str">
        <f t="shared" ca="1" si="1"/>
        <v>B4</v>
      </c>
    </row>
    <row r="59" spans="1:8" x14ac:dyDescent="0.3">
      <c r="A59" s="18" t="str">
        <f t="shared" si="0"/>
        <v>February</v>
      </c>
      <c r="B59" s="22">
        <v>45714</v>
      </c>
      <c r="C59" s="20" t="str" cm="1">
        <f t="array" aca="1" ref="C59" ca="1">INDEX({"A";"B";"C";"D"}, RANDBETWEEN(1,4))</f>
        <v>A</v>
      </c>
      <c r="D59" s="20" t="str" cm="1">
        <f t="array" aca="1" ref="D59" ca="1">INDEX({"London";"Toronto";"California";"Paris";"Berlin"}, RANDBETWEEN(1,5))</f>
        <v>Paris</v>
      </c>
      <c r="E59" s="17" t="str" cm="1">
        <f t="array" aca="1" ref="E59" ca="1">INDEX({"Rear";"Front"}, RANDBETWEEN(1,2))</f>
        <v>Rear</v>
      </c>
      <c r="F59" s="20" t="str" cm="1">
        <f t="array" aca="1" ref="F59" ca="1">INDEX({"Red";"Blue";"Green";"Yellow";"Black";"White";"Silver";"Gray"}, RANDBETWEEN(1,8))</f>
        <v>Black</v>
      </c>
      <c r="G59" s="20" t="str" cm="1">
        <f t="array" aca="1" ref="G59" ca="1">INDEX({"Scratch";"Dent";"Misalignment";"Color Mismatch";"Crack";"OverSpray";"Undercoat";"Contamination";"Dimensional Error";"Surface Pitting"}, RANDBETWEEN(1,10))</f>
        <v>Scratch</v>
      </c>
      <c r="H59" s="21" t="str">
        <f t="shared" ca="1" si="1"/>
        <v>A3</v>
      </c>
    </row>
    <row r="60" spans="1:8" x14ac:dyDescent="0.3">
      <c r="A60" s="18" t="str">
        <f t="shared" si="0"/>
        <v>February</v>
      </c>
      <c r="B60" s="22">
        <v>45714</v>
      </c>
      <c r="C60" s="20" t="str" cm="1">
        <f t="array" aca="1" ref="C60" ca="1">INDEX({"A";"B";"C";"D"}, RANDBETWEEN(1,4))</f>
        <v>A</v>
      </c>
      <c r="D60" s="20" t="str" cm="1">
        <f t="array" aca="1" ref="D60" ca="1">INDEX({"London";"Toronto";"California";"Paris";"Berlin"}, RANDBETWEEN(1,5))</f>
        <v>California</v>
      </c>
      <c r="E60" s="17" t="str" cm="1">
        <f t="array" aca="1" ref="E60" ca="1">INDEX({"Rear";"Front"}, RANDBETWEEN(1,2))</f>
        <v>Front</v>
      </c>
      <c r="F60" s="20" t="str" cm="1">
        <f t="array" aca="1" ref="F60" ca="1">INDEX({"Red";"Blue";"Green";"Yellow";"Black";"White";"Silver";"Gray"}, RANDBETWEEN(1,8))</f>
        <v>Silver</v>
      </c>
      <c r="G60" s="20" t="str" cm="1">
        <f t="array" aca="1" ref="G60" ca="1">INDEX({"Scratch";"Dent";"Misalignment";"Color Mismatch";"Crack";"OverSpray";"Undercoat";"Contamination";"Dimensional Error";"Surface Pitting"}, RANDBETWEEN(1,10))</f>
        <v>OverSpray</v>
      </c>
      <c r="H60" s="21" t="str">
        <f t="shared" ca="1" si="1"/>
        <v>C2</v>
      </c>
    </row>
    <row r="61" spans="1:8" x14ac:dyDescent="0.3">
      <c r="A61" s="18" t="str">
        <f t="shared" si="0"/>
        <v>February</v>
      </c>
      <c r="B61" s="22">
        <v>45714</v>
      </c>
      <c r="C61" s="20" t="str" cm="1">
        <f t="array" aca="1" ref="C61" ca="1">INDEX({"A";"B";"C";"D"}, RANDBETWEEN(1,4))</f>
        <v>B</v>
      </c>
      <c r="D61" s="20" t="str" cm="1">
        <f t="array" aca="1" ref="D61" ca="1">INDEX({"London";"Toronto";"California";"Paris";"Berlin"}, RANDBETWEEN(1,5))</f>
        <v>Toronto</v>
      </c>
      <c r="E61" s="17" t="str" cm="1">
        <f t="array" aca="1" ref="E61" ca="1">INDEX({"Rear";"Front"}, RANDBETWEEN(1,2))</f>
        <v>Front</v>
      </c>
      <c r="F61" s="20" t="str" cm="1">
        <f t="array" aca="1" ref="F61" ca="1">INDEX({"Red";"Blue";"Green";"Yellow";"Black";"White";"Silver";"Gray"}, RANDBETWEEN(1,8))</f>
        <v>Silver</v>
      </c>
      <c r="G61" s="20" t="str" cm="1">
        <f t="array" aca="1" ref="G61" ca="1">INDEX({"Scratch";"Dent";"Misalignment";"Color Mismatch";"Crack";"OverSpray";"Undercoat";"Contamination";"Dimensional Error";"Surface Pitting"}, RANDBETWEEN(1,10))</f>
        <v>Undercoat</v>
      </c>
      <c r="H61" s="21" t="str">
        <f t="shared" ca="1" si="1"/>
        <v>D4</v>
      </c>
    </row>
    <row r="62" spans="1:8" x14ac:dyDescent="0.3">
      <c r="A62" s="18" t="str">
        <f t="shared" si="0"/>
        <v>February</v>
      </c>
      <c r="B62" s="22">
        <v>45714</v>
      </c>
      <c r="C62" s="20" t="str" cm="1">
        <f t="array" aca="1" ref="C62" ca="1">INDEX({"A";"B";"C";"D"}, RANDBETWEEN(1,4))</f>
        <v>D</v>
      </c>
      <c r="D62" s="20" t="str" cm="1">
        <f t="array" aca="1" ref="D62" ca="1">INDEX({"London";"Toronto";"California";"Paris";"Berlin"}, RANDBETWEEN(1,5))</f>
        <v>Paris</v>
      </c>
      <c r="E62" s="17" t="str" cm="1">
        <f t="array" aca="1" ref="E62" ca="1">INDEX({"Rear";"Front"}, RANDBETWEEN(1,2))</f>
        <v>Rear</v>
      </c>
      <c r="F62" s="20" t="str" cm="1">
        <f t="array" aca="1" ref="F62" ca="1">INDEX({"Red";"Blue";"Green";"Yellow";"Black";"White";"Silver";"Gray"}, RANDBETWEEN(1,8))</f>
        <v>Gray</v>
      </c>
      <c r="G62" s="20" t="str" cm="1">
        <f t="array" aca="1" ref="G62" ca="1">INDEX({"Scratch";"Dent";"Misalignment";"Color Mismatch";"Crack";"OverSpray";"Undercoat";"Contamination";"Dimensional Error";"Surface Pitting"}, RANDBETWEEN(1,10))</f>
        <v>Undercoat</v>
      </c>
      <c r="H62" s="21" t="str">
        <f t="shared" ca="1" si="1"/>
        <v>A4</v>
      </c>
    </row>
    <row r="63" spans="1:8" x14ac:dyDescent="0.3">
      <c r="A63" s="18" t="str">
        <f t="shared" si="0"/>
        <v>February</v>
      </c>
      <c r="B63" s="22">
        <v>45714</v>
      </c>
      <c r="C63" s="20" t="str" cm="1">
        <f t="array" aca="1" ref="C63" ca="1">INDEX({"A";"B";"C";"D"}, RANDBETWEEN(1,4))</f>
        <v>A</v>
      </c>
      <c r="D63" s="20" t="str" cm="1">
        <f t="array" aca="1" ref="D63" ca="1">INDEX({"London";"Toronto";"California";"Paris";"Berlin"}, RANDBETWEEN(1,5))</f>
        <v>Berlin</v>
      </c>
      <c r="E63" s="17" t="str" cm="1">
        <f t="array" aca="1" ref="E63" ca="1">INDEX({"Rear";"Front"}, RANDBETWEEN(1,2))</f>
        <v>Rear</v>
      </c>
      <c r="F63" s="20" t="str" cm="1">
        <f t="array" aca="1" ref="F63" ca="1">INDEX({"Red";"Blue";"Green";"Yellow";"Black";"White";"Silver";"Gray"}, RANDBETWEEN(1,8))</f>
        <v>Red</v>
      </c>
      <c r="G63" s="20" t="str" cm="1">
        <f t="array" aca="1" ref="G63" ca="1">INDEX({"Scratch";"Dent";"Misalignment";"Color Mismatch";"Crack";"OverSpray";"Undercoat";"Contamination";"Dimensional Error";"Surface Pitting"}, RANDBETWEEN(1,10))</f>
        <v>Contamination</v>
      </c>
      <c r="H63" s="21" t="str">
        <f t="shared" ca="1" si="1"/>
        <v>A4</v>
      </c>
    </row>
    <row r="64" spans="1:8" x14ac:dyDescent="0.3">
      <c r="A64" s="18" t="str">
        <f t="shared" si="0"/>
        <v>February</v>
      </c>
      <c r="B64" s="22">
        <v>45714</v>
      </c>
      <c r="C64" s="20" t="str" cm="1">
        <f t="array" aca="1" ref="C64" ca="1">INDEX({"A";"B";"C";"D"}, RANDBETWEEN(1,4))</f>
        <v>C</v>
      </c>
      <c r="D64" s="20" t="str" cm="1">
        <f t="array" aca="1" ref="D64" ca="1">INDEX({"London";"Toronto";"California";"Paris";"Berlin"}, RANDBETWEEN(1,5))</f>
        <v>Berlin</v>
      </c>
      <c r="E64" s="17" t="str" cm="1">
        <f t="array" aca="1" ref="E64" ca="1">INDEX({"Rear";"Front"}, RANDBETWEEN(1,2))</f>
        <v>Front</v>
      </c>
      <c r="F64" s="20" t="str" cm="1">
        <f t="array" aca="1" ref="F64" ca="1">INDEX({"Red";"Blue";"Green";"Yellow";"Black";"White";"Silver";"Gray"}, RANDBETWEEN(1,8))</f>
        <v>Red</v>
      </c>
      <c r="G64" s="20" t="str" cm="1">
        <f t="array" aca="1" ref="G64" ca="1">INDEX({"Scratch";"Dent";"Misalignment";"Color Mismatch";"Crack";"OverSpray";"Undercoat";"Contamination";"Dimensional Error";"Surface Pitting"}, RANDBETWEEN(1,10))</f>
        <v>Color Mismatch</v>
      </c>
      <c r="H64" s="21" t="str">
        <f t="shared" ca="1" si="1"/>
        <v>B2</v>
      </c>
    </row>
    <row r="65" spans="1:8" x14ac:dyDescent="0.3">
      <c r="A65" s="18" t="str">
        <f t="shared" si="0"/>
        <v>February</v>
      </c>
      <c r="B65" s="22">
        <v>45714</v>
      </c>
      <c r="C65" s="20" t="str" cm="1">
        <f t="array" aca="1" ref="C65" ca="1">INDEX({"A";"B";"C";"D"}, RANDBETWEEN(1,4))</f>
        <v>C</v>
      </c>
      <c r="D65" s="20" t="str" cm="1">
        <f t="array" aca="1" ref="D65" ca="1">INDEX({"London";"Toronto";"California";"Paris";"Berlin"}, RANDBETWEEN(1,5))</f>
        <v>California</v>
      </c>
      <c r="E65" s="17" t="str" cm="1">
        <f t="array" aca="1" ref="E65" ca="1">INDEX({"Rear";"Front"}, RANDBETWEEN(1,2))</f>
        <v>Rear</v>
      </c>
      <c r="F65" s="20" t="str" cm="1">
        <f t="array" aca="1" ref="F65" ca="1">INDEX({"Red";"Blue";"Green";"Yellow";"Black";"White";"Silver";"Gray"}, RANDBETWEEN(1,8))</f>
        <v>Green</v>
      </c>
      <c r="G65" s="20" t="str" cm="1">
        <f t="array" aca="1" ref="G65" ca="1">INDEX({"Scratch";"Dent";"Misalignment";"Color Mismatch";"Crack";"OverSpray";"Undercoat";"Contamination";"Dimensional Error";"Surface Pitting"}, RANDBETWEEN(1,10))</f>
        <v>Contamination</v>
      </c>
      <c r="H65" s="21" t="str">
        <f t="shared" ca="1" si="1"/>
        <v>D1</v>
      </c>
    </row>
    <row r="66" spans="1:8" x14ac:dyDescent="0.3">
      <c r="A66" s="18" t="str">
        <f t="shared" ref="A66:A129" si="2">TEXT(B66,"MMMM")</f>
        <v>February</v>
      </c>
      <c r="B66" s="22">
        <v>45714</v>
      </c>
      <c r="C66" s="20" t="str" cm="1">
        <f t="array" aca="1" ref="C66" ca="1">INDEX({"A";"B";"C";"D"}, RANDBETWEEN(1,4))</f>
        <v>C</v>
      </c>
      <c r="D66" s="20" t="str" cm="1">
        <f t="array" aca="1" ref="D66" ca="1">INDEX({"London";"Toronto";"California";"Paris";"Berlin"}, RANDBETWEEN(1,5))</f>
        <v>London</v>
      </c>
      <c r="E66" s="17" t="str" cm="1">
        <f t="array" aca="1" ref="E66" ca="1">INDEX({"Rear";"Front"}, RANDBETWEEN(1,2))</f>
        <v>Rear</v>
      </c>
      <c r="F66" s="20" t="str" cm="1">
        <f t="array" aca="1" ref="F66" ca="1">INDEX({"Red";"Blue";"Green";"Yellow";"Black";"White";"Silver";"Gray"}, RANDBETWEEN(1,8))</f>
        <v>White</v>
      </c>
      <c r="G66" s="20" t="str" cm="1">
        <f t="array" aca="1" ref="G66" ca="1">INDEX({"Scratch";"Dent";"Misalignment";"Color Mismatch";"Crack";"OverSpray";"Undercoat";"Contamination";"Dimensional Error";"Surface Pitting"}, RANDBETWEEN(1,10))</f>
        <v>Undercoat</v>
      </c>
      <c r="H66" s="21" t="str">
        <f t="shared" ca="1" si="1"/>
        <v>D1</v>
      </c>
    </row>
    <row r="67" spans="1:8" x14ac:dyDescent="0.3">
      <c r="A67" s="18" t="str">
        <f t="shared" si="2"/>
        <v>February</v>
      </c>
      <c r="B67" s="22">
        <v>45714</v>
      </c>
      <c r="C67" s="20" t="str" cm="1">
        <f t="array" aca="1" ref="C67" ca="1">INDEX({"A";"B";"C";"D"}, RANDBETWEEN(1,4))</f>
        <v>B</v>
      </c>
      <c r="D67" s="20" t="str" cm="1">
        <f t="array" aca="1" ref="D67" ca="1">INDEX({"London";"Toronto";"California";"Paris";"Berlin"}, RANDBETWEEN(1,5))</f>
        <v>London</v>
      </c>
      <c r="E67" s="17" t="str" cm="1">
        <f t="array" aca="1" ref="E67" ca="1">INDEX({"Rear";"Front"}, RANDBETWEEN(1,2))</f>
        <v>Rear</v>
      </c>
      <c r="F67" s="20" t="str" cm="1">
        <f t="array" aca="1" ref="F67" ca="1">INDEX({"Red";"Blue";"Green";"Yellow";"Black";"White";"Silver";"Gray"}, RANDBETWEEN(1,8))</f>
        <v>Red</v>
      </c>
      <c r="G67" s="20" t="str" cm="1">
        <f t="array" aca="1" ref="G67" ca="1">INDEX({"Scratch";"Dent";"Misalignment";"Color Mismatch";"Crack";"OverSpray";"Undercoat";"Contamination";"Dimensional Error";"Surface Pitting"}, RANDBETWEEN(1,10))</f>
        <v>Crack</v>
      </c>
      <c r="H67" s="21" t="str">
        <f t="shared" ref="H67:H130" ca="1" si="3">CHOOSE(RANDBETWEEN(1,4), "A", "B", "C", "D") &amp; CHOOSE(RANDBETWEEN(1,4), "1", "2", "3", "4")</f>
        <v>A2</v>
      </c>
    </row>
    <row r="68" spans="1:8" x14ac:dyDescent="0.3">
      <c r="A68" s="18" t="str">
        <f t="shared" si="2"/>
        <v>February</v>
      </c>
      <c r="B68" s="22">
        <v>45714</v>
      </c>
      <c r="C68" s="20" t="str" cm="1">
        <f t="array" aca="1" ref="C68" ca="1">INDEX({"A";"B";"C";"D"}, RANDBETWEEN(1,4))</f>
        <v>A</v>
      </c>
      <c r="D68" s="20" t="str" cm="1">
        <f t="array" aca="1" ref="D68" ca="1">INDEX({"London";"Toronto";"California";"Paris";"Berlin"}, RANDBETWEEN(1,5))</f>
        <v>Berlin</v>
      </c>
      <c r="E68" s="17" t="str" cm="1">
        <f t="array" aca="1" ref="E68" ca="1">INDEX({"Rear";"Front"}, RANDBETWEEN(1,2))</f>
        <v>Rear</v>
      </c>
      <c r="F68" s="20" t="str" cm="1">
        <f t="array" aca="1" ref="F68" ca="1">INDEX({"Red";"Blue";"Green";"Yellow";"Black";"White";"Silver";"Gray"}, RANDBETWEEN(1,8))</f>
        <v>Silver</v>
      </c>
      <c r="G68" s="20" t="str" cm="1">
        <f t="array" aca="1" ref="G68" ca="1">INDEX({"Scratch";"Dent";"Misalignment";"Color Mismatch";"Crack";"OverSpray";"Undercoat";"Contamination";"Dimensional Error";"Surface Pitting"}, RANDBETWEEN(1,10))</f>
        <v>Dent</v>
      </c>
      <c r="H68" s="21" t="str">
        <f t="shared" ca="1" si="3"/>
        <v>C1</v>
      </c>
    </row>
    <row r="69" spans="1:8" x14ac:dyDescent="0.3">
      <c r="A69" s="18" t="str">
        <f t="shared" si="2"/>
        <v>February</v>
      </c>
      <c r="B69" s="22">
        <v>45714</v>
      </c>
      <c r="C69" s="20" t="str" cm="1">
        <f t="array" aca="1" ref="C69" ca="1">INDEX({"A";"B";"C";"D"}, RANDBETWEEN(1,4))</f>
        <v>B</v>
      </c>
      <c r="D69" s="20" t="str" cm="1">
        <f t="array" aca="1" ref="D69" ca="1">INDEX({"London";"Toronto";"California";"Paris";"Berlin"}, RANDBETWEEN(1,5))</f>
        <v>Berlin</v>
      </c>
      <c r="E69" s="17" t="str" cm="1">
        <f t="array" aca="1" ref="E69" ca="1">INDEX({"Rear";"Front"}, RANDBETWEEN(1,2))</f>
        <v>Rear</v>
      </c>
      <c r="F69" s="20" t="str" cm="1">
        <f t="array" aca="1" ref="F69" ca="1">INDEX({"Red";"Blue";"Green";"Yellow";"Black";"White";"Silver";"Gray"}, RANDBETWEEN(1,8))</f>
        <v>Gray</v>
      </c>
      <c r="G69" s="20" t="str" cm="1">
        <f t="array" aca="1" ref="G69" ca="1">INDEX({"Scratch";"Dent";"Misalignment";"Color Mismatch";"Crack";"OverSpray";"Undercoat";"Contamination";"Dimensional Error";"Surface Pitting"}, RANDBETWEEN(1,10))</f>
        <v>Undercoat</v>
      </c>
      <c r="H69" s="21" t="str">
        <f t="shared" ca="1" si="3"/>
        <v>B1</v>
      </c>
    </row>
    <row r="70" spans="1:8" x14ac:dyDescent="0.3">
      <c r="A70" s="18" t="str">
        <f t="shared" si="2"/>
        <v>February</v>
      </c>
      <c r="B70" s="22">
        <v>45714</v>
      </c>
      <c r="C70" s="20" t="str" cm="1">
        <f t="array" aca="1" ref="C70" ca="1">INDEX({"A";"B";"C";"D"}, RANDBETWEEN(1,4))</f>
        <v>B</v>
      </c>
      <c r="D70" s="20" t="str" cm="1">
        <f t="array" aca="1" ref="D70" ca="1">INDEX({"London";"Toronto";"California";"Paris";"Berlin"}, RANDBETWEEN(1,5))</f>
        <v>London</v>
      </c>
      <c r="E70" s="17" t="str" cm="1">
        <f t="array" aca="1" ref="E70" ca="1">INDEX({"Rear";"Front"}, RANDBETWEEN(1,2))</f>
        <v>Rear</v>
      </c>
      <c r="F70" s="20" t="str" cm="1">
        <f t="array" aca="1" ref="F70" ca="1">INDEX({"Red";"Blue";"Green";"Yellow";"Black";"White";"Silver";"Gray"}, RANDBETWEEN(1,8))</f>
        <v>White</v>
      </c>
      <c r="G70" s="20" t="str" cm="1">
        <f t="array" aca="1" ref="G70" ca="1">INDEX({"Scratch";"Dent";"Misalignment";"Color Mismatch";"Crack";"OverSpray";"Undercoat";"Contamination";"Dimensional Error";"Surface Pitting"}, RANDBETWEEN(1,10))</f>
        <v>OverSpray</v>
      </c>
      <c r="H70" s="21" t="str">
        <f t="shared" ca="1" si="3"/>
        <v>C4</v>
      </c>
    </row>
    <row r="71" spans="1:8" x14ac:dyDescent="0.3">
      <c r="A71" s="18" t="str">
        <f t="shared" si="2"/>
        <v>February</v>
      </c>
      <c r="B71" s="22">
        <v>45715</v>
      </c>
      <c r="C71" s="20" t="str" cm="1">
        <f t="array" aca="1" ref="C71" ca="1">INDEX({"A";"B";"C";"D"}, RANDBETWEEN(1,4))</f>
        <v>C</v>
      </c>
      <c r="D71" s="20" t="str" cm="1">
        <f t="array" aca="1" ref="D71" ca="1">INDEX({"London";"Toronto";"California";"Paris";"Berlin"}, RANDBETWEEN(1,5))</f>
        <v>Berlin</v>
      </c>
      <c r="E71" s="17" t="str" cm="1">
        <f t="array" aca="1" ref="E71" ca="1">INDEX({"Rear";"Front"}, RANDBETWEEN(1,2))</f>
        <v>Front</v>
      </c>
      <c r="F71" s="20" t="str" cm="1">
        <f t="array" aca="1" ref="F71" ca="1">INDEX({"Red";"Blue";"Green";"Yellow";"Black";"White";"Silver";"Gray"}, RANDBETWEEN(1,8))</f>
        <v>Yellow</v>
      </c>
      <c r="G71" s="20" t="str" cm="1">
        <f t="array" aca="1" ref="G71" ca="1">INDEX({"Scratch";"Dent";"Misalignment";"Color Mismatch";"Crack";"OverSpray";"Undercoat";"Contamination";"Dimensional Error";"Surface Pitting"}, RANDBETWEEN(1,10))</f>
        <v>OverSpray</v>
      </c>
      <c r="H71" s="21" t="str">
        <f t="shared" ca="1" si="3"/>
        <v>A1</v>
      </c>
    </row>
    <row r="72" spans="1:8" x14ac:dyDescent="0.3">
      <c r="A72" s="18" t="str">
        <f t="shared" si="2"/>
        <v>February</v>
      </c>
      <c r="B72" s="22">
        <v>45715</v>
      </c>
      <c r="C72" s="20" t="str" cm="1">
        <f t="array" aca="1" ref="C72" ca="1">INDEX({"A";"B";"C";"D"}, RANDBETWEEN(1,4))</f>
        <v>D</v>
      </c>
      <c r="D72" s="20" t="str" cm="1">
        <f t="array" aca="1" ref="D72" ca="1">INDEX({"London";"Toronto";"California";"Paris";"Berlin"}, RANDBETWEEN(1,5))</f>
        <v>Berlin</v>
      </c>
      <c r="E72" s="17" t="str" cm="1">
        <f t="array" aca="1" ref="E72" ca="1">INDEX({"Rear";"Front"}, RANDBETWEEN(1,2))</f>
        <v>Rear</v>
      </c>
      <c r="F72" s="20" t="str" cm="1">
        <f t="array" aca="1" ref="F72" ca="1">INDEX({"Red";"Blue";"Green";"Yellow";"Black";"White";"Silver";"Gray"}, RANDBETWEEN(1,8))</f>
        <v>Blue</v>
      </c>
      <c r="G72" s="20" t="str" cm="1">
        <f t="array" aca="1" ref="G72" ca="1">INDEX({"Scratch";"Dent";"Misalignment";"Color Mismatch";"Crack";"OverSpray";"Undercoat";"Contamination";"Dimensional Error";"Surface Pitting"}, RANDBETWEEN(1,10))</f>
        <v>Misalignment</v>
      </c>
      <c r="H72" s="21" t="str">
        <f t="shared" ca="1" si="3"/>
        <v>C1</v>
      </c>
    </row>
    <row r="73" spans="1:8" x14ac:dyDescent="0.3">
      <c r="A73" s="18" t="str">
        <f t="shared" si="2"/>
        <v>February</v>
      </c>
      <c r="B73" s="22">
        <v>45715</v>
      </c>
      <c r="C73" s="20" t="str" cm="1">
        <f t="array" aca="1" ref="C73" ca="1">INDEX({"A";"B";"C";"D"}, RANDBETWEEN(1,4))</f>
        <v>B</v>
      </c>
      <c r="D73" s="20" t="str" cm="1">
        <f t="array" aca="1" ref="D73" ca="1">INDEX({"London";"Toronto";"California";"Paris";"Berlin"}, RANDBETWEEN(1,5))</f>
        <v>Berlin</v>
      </c>
      <c r="E73" s="17" t="str" cm="1">
        <f t="array" aca="1" ref="E73" ca="1">INDEX({"Rear";"Front"}, RANDBETWEEN(1,2))</f>
        <v>Front</v>
      </c>
      <c r="F73" s="20" t="str" cm="1">
        <f t="array" aca="1" ref="F73" ca="1">INDEX({"Red";"Blue";"Green";"Yellow";"Black";"White";"Silver";"Gray"}, RANDBETWEEN(1,8))</f>
        <v>Gray</v>
      </c>
      <c r="G73" s="20" t="str" cm="1">
        <f t="array" aca="1" ref="G73" ca="1">INDEX({"Scratch";"Dent";"Misalignment";"Color Mismatch";"Crack";"OverSpray";"Undercoat";"Contamination";"Dimensional Error";"Surface Pitting"}, RANDBETWEEN(1,10))</f>
        <v>Misalignment</v>
      </c>
      <c r="H73" s="21" t="str">
        <f t="shared" ca="1" si="3"/>
        <v>C2</v>
      </c>
    </row>
    <row r="74" spans="1:8" x14ac:dyDescent="0.3">
      <c r="A74" s="18" t="str">
        <f t="shared" si="2"/>
        <v>February</v>
      </c>
      <c r="B74" s="22">
        <v>45715</v>
      </c>
      <c r="C74" s="20" t="str" cm="1">
        <f t="array" aca="1" ref="C74" ca="1">INDEX({"A";"B";"C";"D"}, RANDBETWEEN(1,4))</f>
        <v>C</v>
      </c>
      <c r="D74" s="20" t="str" cm="1">
        <f t="array" aca="1" ref="D74" ca="1">INDEX({"London";"Toronto";"California";"Paris";"Berlin"}, RANDBETWEEN(1,5))</f>
        <v>Toronto</v>
      </c>
      <c r="E74" s="17" t="str" cm="1">
        <f t="array" aca="1" ref="E74" ca="1">INDEX({"Rear";"Front"}, RANDBETWEEN(1,2))</f>
        <v>Front</v>
      </c>
      <c r="F74" s="20" t="str" cm="1">
        <f t="array" aca="1" ref="F74" ca="1">INDEX({"Red";"Blue";"Green";"Yellow";"Black";"White";"Silver";"Gray"}, RANDBETWEEN(1,8))</f>
        <v>Yellow</v>
      </c>
      <c r="G74" s="20" t="str" cm="1">
        <f t="array" aca="1" ref="G74" ca="1">INDEX({"Scratch";"Dent";"Misalignment";"Color Mismatch";"Crack";"OverSpray";"Undercoat";"Contamination";"Dimensional Error";"Surface Pitting"}, RANDBETWEEN(1,10))</f>
        <v>OverSpray</v>
      </c>
      <c r="H74" s="21" t="str">
        <f t="shared" ca="1" si="3"/>
        <v>A1</v>
      </c>
    </row>
    <row r="75" spans="1:8" x14ac:dyDescent="0.3">
      <c r="A75" s="18" t="str">
        <f t="shared" si="2"/>
        <v>February</v>
      </c>
      <c r="B75" s="22">
        <v>45715</v>
      </c>
      <c r="C75" s="20" t="str" cm="1">
        <f t="array" aca="1" ref="C75" ca="1">INDEX({"A";"B";"C";"D"}, RANDBETWEEN(1,4))</f>
        <v>A</v>
      </c>
      <c r="D75" s="20" t="str" cm="1">
        <f t="array" aca="1" ref="D75" ca="1">INDEX({"London";"Toronto";"California";"Paris";"Berlin"}, RANDBETWEEN(1,5))</f>
        <v>California</v>
      </c>
      <c r="E75" s="17" t="str" cm="1">
        <f t="array" aca="1" ref="E75" ca="1">INDEX({"Rear";"Front"}, RANDBETWEEN(1,2))</f>
        <v>Front</v>
      </c>
      <c r="F75" s="20" t="str" cm="1">
        <f t="array" aca="1" ref="F75" ca="1">INDEX({"Red";"Blue";"Green";"Yellow";"Black";"White";"Silver";"Gray"}, RANDBETWEEN(1,8))</f>
        <v>Blue</v>
      </c>
      <c r="G75" s="20" t="str" cm="1">
        <f t="array" aca="1" ref="G75" ca="1">INDEX({"Scratch";"Dent";"Misalignment";"Color Mismatch";"Crack";"OverSpray";"Undercoat";"Contamination";"Dimensional Error";"Surface Pitting"}, RANDBETWEEN(1,10))</f>
        <v>Dent</v>
      </c>
      <c r="H75" s="21" t="str">
        <f t="shared" ca="1" si="3"/>
        <v>C2</v>
      </c>
    </row>
    <row r="76" spans="1:8" x14ac:dyDescent="0.3">
      <c r="A76" s="18" t="str">
        <f t="shared" si="2"/>
        <v>February</v>
      </c>
      <c r="B76" s="22">
        <v>45715</v>
      </c>
      <c r="C76" s="20" t="str" cm="1">
        <f t="array" aca="1" ref="C76" ca="1">INDEX({"A";"B";"C";"D"}, RANDBETWEEN(1,4))</f>
        <v>B</v>
      </c>
      <c r="D76" s="20" t="str" cm="1">
        <f t="array" aca="1" ref="D76" ca="1">INDEX({"London";"Toronto";"California";"Paris";"Berlin"}, RANDBETWEEN(1,5))</f>
        <v>California</v>
      </c>
      <c r="E76" s="17" t="str" cm="1">
        <f t="array" aca="1" ref="E76" ca="1">INDEX({"Rear";"Front"}, RANDBETWEEN(1,2))</f>
        <v>Front</v>
      </c>
      <c r="F76" s="20" t="str" cm="1">
        <f t="array" aca="1" ref="F76" ca="1">INDEX({"Red";"Blue";"Green";"Yellow";"Black";"White";"Silver";"Gray"}, RANDBETWEEN(1,8))</f>
        <v>Black</v>
      </c>
      <c r="G76" s="20" t="str" cm="1">
        <f t="array" aca="1" ref="G76" ca="1">INDEX({"Scratch";"Dent";"Misalignment";"Color Mismatch";"Crack";"OverSpray";"Undercoat";"Contamination";"Dimensional Error";"Surface Pitting"}, RANDBETWEEN(1,10))</f>
        <v>Dent</v>
      </c>
      <c r="H76" s="21" t="str">
        <f t="shared" ca="1" si="3"/>
        <v>D3</v>
      </c>
    </row>
    <row r="77" spans="1:8" x14ac:dyDescent="0.3">
      <c r="A77" s="18" t="str">
        <f t="shared" si="2"/>
        <v>February</v>
      </c>
      <c r="B77" s="22">
        <v>45715</v>
      </c>
      <c r="C77" s="20" t="str" cm="1">
        <f t="array" aca="1" ref="C77" ca="1">INDEX({"A";"B";"C";"D"}, RANDBETWEEN(1,4))</f>
        <v>A</v>
      </c>
      <c r="D77" s="20" t="str" cm="1">
        <f t="array" aca="1" ref="D77" ca="1">INDEX({"London";"Toronto";"California";"Paris";"Berlin"}, RANDBETWEEN(1,5))</f>
        <v>Berlin</v>
      </c>
      <c r="E77" s="17" t="str" cm="1">
        <f t="array" aca="1" ref="E77" ca="1">INDEX({"Rear";"Front"}, RANDBETWEEN(1,2))</f>
        <v>Rear</v>
      </c>
      <c r="F77" s="20" t="str" cm="1">
        <f t="array" aca="1" ref="F77" ca="1">INDEX({"Red";"Blue";"Green";"Yellow";"Black";"White";"Silver";"Gray"}, RANDBETWEEN(1,8))</f>
        <v>Red</v>
      </c>
      <c r="G77" s="20" t="str" cm="1">
        <f t="array" aca="1" ref="G77" ca="1">INDEX({"Scratch";"Dent";"Misalignment";"Color Mismatch";"Crack";"OverSpray";"Undercoat";"Contamination";"Dimensional Error";"Surface Pitting"}, RANDBETWEEN(1,10))</f>
        <v>Scratch</v>
      </c>
      <c r="H77" s="21" t="str">
        <f t="shared" ca="1" si="3"/>
        <v>B1</v>
      </c>
    </row>
    <row r="78" spans="1:8" x14ac:dyDescent="0.3">
      <c r="A78" s="18" t="str">
        <f t="shared" si="2"/>
        <v>February</v>
      </c>
      <c r="B78" s="22">
        <v>45715</v>
      </c>
      <c r="C78" s="20" t="str" cm="1">
        <f t="array" aca="1" ref="C78" ca="1">INDEX({"A";"B";"C";"D"}, RANDBETWEEN(1,4))</f>
        <v>B</v>
      </c>
      <c r="D78" s="20" t="str" cm="1">
        <f t="array" aca="1" ref="D78" ca="1">INDEX({"London";"Toronto";"California";"Paris";"Berlin"}, RANDBETWEEN(1,5))</f>
        <v>Toronto</v>
      </c>
      <c r="E78" s="17" t="str" cm="1">
        <f t="array" aca="1" ref="E78" ca="1">INDEX({"Rear";"Front"}, RANDBETWEEN(1,2))</f>
        <v>Rear</v>
      </c>
      <c r="F78" s="20" t="str" cm="1">
        <f t="array" aca="1" ref="F78" ca="1">INDEX({"Red";"Blue";"Green";"Yellow";"Black";"White";"Silver";"Gray"}, RANDBETWEEN(1,8))</f>
        <v>Silver</v>
      </c>
      <c r="G78" s="20" t="str" cm="1">
        <f t="array" aca="1" ref="G78" ca="1">INDEX({"Scratch";"Dent";"Misalignment";"Color Mismatch";"Crack";"OverSpray";"Undercoat";"Contamination";"Dimensional Error";"Surface Pitting"}, RANDBETWEEN(1,10))</f>
        <v>Undercoat</v>
      </c>
      <c r="H78" s="21" t="str">
        <f t="shared" ca="1" si="3"/>
        <v>B3</v>
      </c>
    </row>
    <row r="79" spans="1:8" x14ac:dyDescent="0.3">
      <c r="A79" s="18" t="str">
        <f t="shared" si="2"/>
        <v>February</v>
      </c>
      <c r="B79" s="22">
        <v>45716</v>
      </c>
      <c r="C79" s="20" t="str" cm="1">
        <f t="array" aca="1" ref="C79" ca="1">INDEX({"A";"B";"C";"D"}, RANDBETWEEN(1,4))</f>
        <v>C</v>
      </c>
      <c r="D79" s="20" t="str" cm="1">
        <f t="array" aca="1" ref="D79" ca="1">INDEX({"London";"Toronto";"California";"Paris";"Berlin"}, RANDBETWEEN(1,5))</f>
        <v>Toronto</v>
      </c>
      <c r="E79" s="17" t="str" cm="1">
        <f t="array" aca="1" ref="E79" ca="1">INDEX({"Rear";"Front"}, RANDBETWEEN(1,2))</f>
        <v>Rear</v>
      </c>
      <c r="F79" s="20" t="str" cm="1">
        <f t="array" aca="1" ref="F79" ca="1">INDEX({"Red";"Blue";"Green";"Yellow";"Black";"White";"Silver";"Gray"}, RANDBETWEEN(1,8))</f>
        <v>White</v>
      </c>
      <c r="G79" s="20" t="str" cm="1">
        <f t="array" aca="1" ref="G79" ca="1">INDEX({"Scratch";"Dent";"Misalignment";"Color Mismatch";"Crack";"OverSpray";"Undercoat";"Contamination";"Dimensional Error";"Surface Pitting"}, RANDBETWEEN(1,10))</f>
        <v>Dimensional Error</v>
      </c>
      <c r="H79" s="21" t="str">
        <f t="shared" ca="1" si="3"/>
        <v>D3</v>
      </c>
    </row>
    <row r="80" spans="1:8" x14ac:dyDescent="0.3">
      <c r="A80" s="18" t="str">
        <f t="shared" si="2"/>
        <v>February</v>
      </c>
      <c r="B80" s="22">
        <v>45716</v>
      </c>
      <c r="C80" s="20" t="str" cm="1">
        <f t="array" aca="1" ref="C80" ca="1">INDEX({"A";"B";"C";"D"}, RANDBETWEEN(1,4))</f>
        <v>D</v>
      </c>
      <c r="D80" s="20" t="str" cm="1">
        <f t="array" aca="1" ref="D80" ca="1">INDEX({"London";"Toronto";"California";"Paris";"Berlin"}, RANDBETWEEN(1,5))</f>
        <v>Berlin</v>
      </c>
      <c r="E80" s="17" t="str" cm="1">
        <f t="array" aca="1" ref="E80" ca="1">INDEX({"Rear";"Front"}, RANDBETWEEN(1,2))</f>
        <v>Rear</v>
      </c>
      <c r="F80" s="20" t="str" cm="1">
        <f t="array" aca="1" ref="F80" ca="1">INDEX({"Red";"Blue";"Green";"Yellow";"Black";"White";"Silver";"Gray"}, RANDBETWEEN(1,8))</f>
        <v>Blue</v>
      </c>
      <c r="G80" s="20" t="str" cm="1">
        <f t="array" aca="1" ref="G80" ca="1">INDEX({"Scratch";"Dent";"Misalignment";"Color Mismatch";"Crack";"OverSpray";"Undercoat";"Contamination";"Dimensional Error";"Surface Pitting"}, RANDBETWEEN(1,10))</f>
        <v>Undercoat</v>
      </c>
      <c r="H80" s="21" t="str">
        <f t="shared" ca="1" si="3"/>
        <v>D2</v>
      </c>
    </row>
    <row r="81" spans="1:8" x14ac:dyDescent="0.3">
      <c r="A81" s="18" t="str">
        <f t="shared" si="2"/>
        <v>February</v>
      </c>
      <c r="B81" s="22">
        <v>45716</v>
      </c>
      <c r="C81" s="20" t="str" cm="1">
        <f t="array" aca="1" ref="C81" ca="1">INDEX({"A";"B";"C";"D"}, RANDBETWEEN(1,4))</f>
        <v>B</v>
      </c>
      <c r="D81" s="20" t="str" cm="1">
        <f t="array" aca="1" ref="D81" ca="1">INDEX({"London";"Toronto";"California";"Paris";"Berlin"}, RANDBETWEEN(1,5))</f>
        <v>Toronto</v>
      </c>
      <c r="E81" s="17" t="str" cm="1">
        <f t="array" aca="1" ref="E81" ca="1">INDEX({"Rear";"Front"}, RANDBETWEEN(1,2))</f>
        <v>Front</v>
      </c>
      <c r="F81" s="20" t="str" cm="1">
        <f t="array" aca="1" ref="F81" ca="1">INDEX({"Red";"Blue";"Green";"Yellow";"Black";"White";"Silver";"Gray"}, RANDBETWEEN(1,8))</f>
        <v>Gray</v>
      </c>
      <c r="G81" s="20" t="str" cm="1">
        <f t="array" aca="1" ref="G81" ca="1">INDEX({"Scratch";"Dent";"Misalignment";"Color Mismatch";"Crack";"OverSpray";"Undercoat";"Contamination";"Dimensional Error";"Surface Pitting"}, RANDBETWEEN(1,10))</f>
        <v>OverSpray</v>
      </c>
      <c r="H81" s="21" t="str">
        <f t="shared" ca="1" si="3"/>
        <v>B2</v>
      </c>
    </row>
    <row r="82" spans="1:8" x14ac:dyDescent="0.3">
      <c r="A82" s="18" t="str">
        <f t="shared" si="2"/>
        <v>March</v>
      </c>
      <c r="B82" s="22">
        <v>45717</v>
      </c>
      <c r="C82" s="20" t="str" cm="1">
        <f t="array" aca="1" ref="C82" ca="1">INDEX({"A";"B";"C";"D"}, RANDBETWEEN(1,4))</f>
        <v>B</v>
      </c>
      <c r="D82" s="20" t="str" cm="1">
        <f t="array" aca="1" ref="D82" ca="1">INDEX({"London";"Toronto";"California";"Paris";"Berlin"}, RANDBETWEEN(1,5))</f>
        <v>London</v>
      </c>
      <c r="E82" s="17" t="str" cm="1">
        <f t="array" aca="1" ref="E82" ca="1">INDEX({"Rear";"Front"}, RANDBETWEEN(1,2))</f>
        <v>Front</v>
      </c>
      <c r="F82" s="20" t="str" cm="1">
        <f t="array" aca="1" ref="F82" ca="1">INDEX({"Red";"Blue";"Green";"Yellow";"Black";"White";"Silver";"Gray"}, RANDBETWEEN(1,8))</f>
        <v>Yellow</v>
      </c>
      <c r="G82" s="20" t="str" cm="1">
        <f t="array" aca="1" ref="G82" ca="1">INDEX({"Scratch";"Dent";"Misalignment";"Color Mismatch";"Crack";"OverSpray";"Undercoat";"Contamination";"Dimensional Error";"Surface Pitting"}, RANDBETWEEN(1,10))</f>
        <v>Misalignment</v>
      </c>
      <c r="H82" s="21" t="str">
        <f t="shared" ca="1" si="3"/>
        <v>D2</v>
      </c>
    </row>
    <row r="83" spans="1:8" x14ac:dyDescent="0.3">
      <c r="A83" s="18" t="str">
        <f t="shared" si="2"/>
        <v>March</v>
      </c>
      <c r="B83" s="22">
        <v>45717</v>
      </c>
      <c r="C83" s="20" t="str" cm="1">
        <f t="array" aca="1" ref="C83" ca="1">INDEX({"A";"B";"C";"D"}, RANDBETWEEN(1,4))</f>
        <v>A</v>
      </c>
      <c r="D83" s="20" t="str" cm="1">
        <f t="array" aca="1" ref="D83" ca="1">INDEX({"London";"Toronto";"California";"Paris";"Berlin"}, RANDBETWEEN(1,5))</f>
        <v>California</v>
      </c>
      <c r="E83" s="17" t="str" cm="1">
        <f t="array" aca="1" ref="E83" ca="1">INDEX({"Rear";"Front"}, RANDBETWEEN(1,2))</f>
        <v>Front</v>
      </c>
      <c r="F83" s="20" t="str" cm="1">
        <f t="array" aca="1" ref="F83" ca="1">INDEX({"Red";"Blue";"Green";"Yellow";"Black";"White";"Silver";"Gray"}, RANDBETWEEN(1,8))</f>
        <v>Red</v>
      </c>
      <c r="G83" s="20" t="str" cm="1">
        <f t="array" aca="1" ref="G83" ca="1">INDEX({"Scratch";"Dent";"Misalignment";"Color Mismatch";"Crack";"OverSpray";"Undercoat";"Contamination";"Dimensional Error";"Surface Pitting"}, RANDBETWEEN(1,10))</f>
        <v>Undercoat</v>
      </c>
      <c r="H83" s="21" t="str">
        <f t="shared" ca="1" si="3"/>
        <v>C1</v>
      </c>
    </row>
    <row r="84" spans="1:8" x14ac:dyDescent="0.3">
      <c r="A84" s="18" t="str">
        <f t="shared" si="2"/>
        <v>March</v>
      </c>
      <c r="B84" s="22">
        <v>45719</v>
      </c>
      <c r="C84" s="20" t="str" cm="1">
        <f t="array" aca="1" ref="C84" ca="1">INDEX({"A";"B";"C";"D"}, RANDBETWEEN(1,4))</f>
        <v>C</v>
      </c>
      <c r="D84" s="20" t="str" cm="1">
        <f t="array" aca="1" ref="D84" ca="1">INDEX({"London";"Toronto";"California";"Paris";"Berlin"}, RANDBETWEEN(1,5))</f>
        <v>Paris</v>
      </c>
      <c r="E84" s="17" t="str" cm="1">
        <f t="array" aca="1" ref="E84" ca="1">INDEX({"Rear";"Front"}, RANDBETWEEN(1,2))</f>
        <v>Rear</v>
      </c>
      <c r="F84" s="20" t="str" cm="1">
        <f t="array" aca="1" ref="F84" ca="1">INDEX({"Red";"Blue";"Green";"Yellow";"Black";"White";"Silver";"Gray"}, RANDBETWEEN(1,8))</f>
        <v>Silver</v>
      </c>
      <c r="G84" s="20" t="str" cm="1">
        <f t="array" aca="1" ref="G84" ca="1">INDEX({"Scratch";"Dent";"Misalignment";"Color Mismatch";"Crack";"OverSpray";"Undercoat";"Contamination";"Dimensional Error";"Surface Pitting"}, RANDBETWEEN(1,10))</f>
        <v>Surface Pitting</v>
      </c>
      <c r="H84" s="21" t="str">
        <f t="shared" ca="1" si="3"/>
        <v>A3</v>
      </c>
    </row>
    <row r="85" spans="1:8" x14ac:dyDescent="0.3">
      <c r="A85" s="18" t="str">
        <f t="shared" si="2"/>
        <v>March</v>
      </c>
      <c r="B85" s="22">
        <v>45719</v>
      </c>
      <c r="C85" s="20" t="str" cm="1">
        <f t="array" aca="1" ref="C85" ca="1">INDEX({"A";"B";"C";"D"}, RANDBETWEEN(1,4))</f>
        <v>A</v>
      </c>
      <c r="D85" s="20" t="str" cm="1">
        <f t="array" aca="1" ref="D85" ca="1">INDEX({"London";"Toronto";"California";"Paris";"Berlin"}, RANDBETWEEN(1,5))</f>
        <v>Berlin</v>
      </c>
      <c r="E85" s="17" t="str" cm="1">
        <f t="array" aca="1" ref="E85" ca="1">INDEX({"Rear";"Front"}, RANDBETWEEN(1,2))</f>
        <v>Front</v>
      </c>
      <c r="F85" s="20" t="str" cm="1">
        <f t="array" aca="1" ref="F85" ca="1">INDEX({"Red";"Blue";"Green";"Yellow";"Black";"White";"Silver";"Gray"}, RANDBETWEEN(1,8))</f>
        <v>Yellow</v>
      </c>
      <c r="G85" s="20" t="str" cm="1">
        <f t="array" aca="1" ref="G85" ca="1">INDEX({"Scratch";"Dent";"Misalignment";"Color Mismatch";"Crack";"OverSpray";"Undercoat";"Contamination";"Dimensional Error";"Surface Pitting"}, RANDBETWEEN(1,10))</f>
        <v>Color Mismatch</v>
      </c>
      <c r="H85" s="21" t="str">
        <f t="shared" ca="1" si="3"/>
        <v>D1</v>
      </c>
    </row>
    <row r="86" spans="1:8" x14ac:dyDescent="0.3">
      <c r="A86" s="18" t="str">
        <f t="shared" si="2"/>
        <v>March</v>
      </c>
      <c r="B86" s="22">
        <v>45721</v>
      </c>
      <c r="C86" s="20" t="str" cm="1">
        <f t="array" aca="1" ref="C86" ca="1">INDEX({"A";"B";"C";"D"}, RANDBETWEEN(1,4))</f>
        <v>B</v>
      </c>
      <c r="D86" s="20" t="str" cm="1">
        <f t="array" aca="1" ref="D86" ca="1">INDEX({"London";"Toronto";"California";"Paris";"Berlin"}, RANDBETWEEN(1,5))</f>
        <v>Paris</v>
      </c>
      <c r="E86" s="17" t="str" cm="1">
        <f t="array" aca="1" ref="E86" ca="1">INDEX({"Rear";"Front"}, RANDBETWEEN(1,2))</f>
        <v>Front</v>
      </c>
      <c r="F86" s="20" t="str" cm="1">
        <f t="array" aca="1" ref="F86" ca="1">INDEX({"Red";"Blue";"Green";"Yellow";"Black";"White";"Silver";"Gray"}, RANDBETWEEN(1,8))</f>
        <v>Black</v>
      </c>
      <c r="G86" s="20" t="str" cm="1">
        <f t="array" aca="1" ref="G86" ca="1">INDEX({"Scratch";"Dent";"Misalignment";"Color Mismatch";"Crack";"OverSpray";"Undercoat";"Contamination";"Dimensional Error";"Surface Pitting"}, RANDBETWEEN(1,10))</f>
        <v>Surface Pitting</v>
      </c>
      <c r="H86" s="21" t="str">
        <f t="shared" ca="1" si="3"/>
        <v>C4</v>
      </c>
    </row>
    <row r="87" spans="1:8" x14ac:dyDescent="0.3">
      <c r="A87" s="18" t="str">
        <f t="shared" si="2"/>
        <v>March</v>
      </c>
      <c r="B87" s="22">
        <v>45722</v>
      </c>
      <c r="C87" s="20" t="str" cm="1">
        <f t="array" aca="1" ref="C87" ca="1">INDEX({"A";"B";"C";"D"}, RANDBETWEEN(1,4))</f>
        <v>B</v>
      </c>
      <c r="D87" s="20" t="str" cm="1">
        <f t="array" aca="1" ref="D87" ca="1">INDEX({"London";"Toronto";"California";"Paris";"Berlin"}, RANDBETWEEN(1,5))</f>
        <v>Toronto</v>
      </c>
      <c r="E87" s="17" t="str" cm="1">
        <f t="array" aca="1" ref="E87" ca="1">INDEX({"Rear";"Front"}, RANDBETWEEN(1,2))</f>
        <v>Front</v>
      </c>
      <c r="F87" s="20" t="str" cm="1">
        <f t="array" aca="1" ref="F87" ca="1">INDEX({"Red";"Blue";"Green";"Yellow";"Black";"White";"Silver";"Gray"}, RANDBETWEEN(1,8))</f>
        <v>Green</v>
      </c>
      <c r="G87" s="20" t="str" cm="1">
        <f t="array" aca="1" ref="G87" ca="1">INDEX({"Scratch";"Dent";"Misalignment";"Color Mismatch";"Crack";"OverSpray";"Undercoat";"Contamination";"Dimensional Error";"Surface Pitting"}, RANDBETWEEN(1,10))</f>
        <v>Undercoat</v>
      </c>
      <c r="H87" s="21" t="str">
        <f t="shared" ca="1" si="3"/>
        <v>B2</v>
      </c>
    </row>
    <row r="88" spans="1:8" x14ac:dyDescent="0.3">
      <c r="A88" s="18" t="str">
        <f t="shared" si="2"/>
        <v>March</v>
      </c>
      <c r="B88" s="22">
        <v>45722</v>
      </c>
      <c r="C88" s="20" t="str" cm="1">
        <f t="array" aca="1" ref="C88" ca="1">INDEX({"A";"B";"C";"D"}, RANDBETWEEN(1,4))</f>
        <v>A</v>
      </c>
      <c r="D88" s="20" t="str" cm="1">
        <f t="array" aca="1" ref="D88" ca="1">INDEX({"London";"Toronto";"California";"Paris";"Berlin"}, RANDBETWEEN(1,5))</f>
        <v>Paris</v>
      </c>
      <c r="E88" s="17" t="str" cm="1">
        <f t="array" aca="1" ref="E88" ca="1">INDEX({"Rear";"Front"}, RANDBETWEEN(1,2))</f>
        <v>Front</v>
      </c>
      <c r="F88" s="20" t="str" cm="1">
        <f t="array" aca="1" ref="F88" ca="1">INDEX({"Red";"Blue";"Green";"Yellow";"Black";"White";"Silver";"Gray"}, RANDBETWEEN(1,8))</f>
        <v>Red</v>
      </c>
      <c r="G88" s="20" t="str" cm="1">
        <f t="array" aca="1" ref="G88" ca="1">INDEX({"Scratch";"Dent";"Misalignment";"Color Mismatch";"Crack";"OverSpray";"Undercoat";"Contamination";"Dimensional Error";"Surface Pitting"}, RANDBETWEEN(1,10))</f>
        <v>Surface Pitting</v>
      </c>
      <c r="H88" s="21" t="str">
        <f t="shared" ca="1" si="3"/>
        <v>C2</v>
      </c>
    </row>
    <row r="89" spans="1:8" x14ac:dyDescent="0.3">
      <c r="A89" s="18" t="str">
        <f t="shared" si="2"/>
        <v>March</v>
      </c>
      <c r="B89" s="22">
        <v>45722</v>
      </c>
      <c r="C89" s="20" t="str" cm="1">
        <f t="array" aca="1" ref="C89" ca="1">INDEX({"A";"B";"C";"D"}, RANDBETWEEN(1,4))</f>
        <v>C</v>
      </c>
      <c r="D89" s="20" t="str" cm="1">
        <f t="array" aca="1" ref="D89" ca="1">INDEX({"London";"Toronto";"California";"Paris";"Berlin"}, RANDBETWEEN(1,5))</f>
        <v>London</v>
      </c>
      <c r="E89" s="17" t="str" cm="1">
        <f t="array" aca="1" ref="E89" ca="1">INDEX({"Rear";"Front"}, RANDBETWEEN(1,2))</f>
        <v>Rear</v>
      </c>
      <c r="F89" s="20" t="str" cm="1">
        <f t="array" aca="1" ref="F89" ca="1">INDEX({"Red";"Blue";"Green";"Yellow";"Black";"White";"Silver";"Gray"}, RANDBETWEEN(1,8))</f>
        <v>White</v>
      </c>
      <c r="G89" s="20" t="str" cm="1">
        <f t="array" aca="1" ref="G89" ca="1">INDEX({"Scratch";"Dent";"Misalignment";"Color Mismatch";"Crack";"OverSpray";"Undercoat";"Contamination";"Dimensional Error";"Surface Pitting"}, RANDBETWEEN(1,10))</f>
        <v>Dimensional Error</v>
      </c>
      <c r="H89" s="21" t="str">
        <f t="shared" ca="1" si="3"/>
        <v>B4</v>
      </c>
    </row>
    <row r="90" spans="1:8" x14ac:dyDescent="0.3">
      <c r="A90" s="18" t="str">
        <f t="shared" si="2"/>
        <v>March</v>
      </c>
      <c r="B90" s="22">
        <v>45722</v>
      </c>
      <c r="C90" s="20" t="str" cm="1">
        <f t="array" aca="1" ref="C90" ca="1">INDEX({"A";"B";"C";"D"}, RANDBETWEEN(1,4))</f>
        <v>C</v>
      </c>
      <c r="D90" s="20" t="str" cm="1">
        <f t="array" aca="1" ref="D90" ca="1">INDEX({"London";"Toronto";"California";"Paris";"Berlin"}, RANDBETWEEN(1,5))</f>
        <v>London</v>
      </c>
      <c r="E90" s="17" t="str" cm="1">
        <f t="array" aca="1" ref="E90" ca="1">INDEX({"Rear";"Front"}, RANDBETWEEN(1,2))</f>
        <v>Rear</v>
      </c>
      <c r="F90" s="20" t="str" cm="1">
        <f t="array" aca="1" ref="F90" ca="1">INDEX({"Red";"Blue";"Green";"Yellow";"Black";"White";"Silver";"Gray"}, RANDBETWEEN(1,8))</f>
        <v>Blue</v>
      </c>
      <c r="G90" s="20" t="str" cm="1">
        <f t="array" aca="1" ref="G90" ca="1">INDEX({"Scratch";"Dent";"Misalignment";"Color Mismatch";"Crack";"OverSpray";"Undercoat";"Contamination";"Dimensional Error";"Surface Pitting"}, RANDBETWEEN(1,10))</f>
        <v>Surface Pitting</v>
      </c>
      <c r="H90" s="21" t="str">
        <f t="shared" ca="1" si="3"/>
        <v>D1</v>
      </c>
    </row>
    <row r="91" spans="1:8" x14ac:dyDescent="0.3">
      <c r="A91" s="18" t="str">
        <f t="shared" si="2"/>
        <v>March</v>
      </c>
      <c r="B91" s="22">
        <v>45722</v>
      </c>
      <c r="C91" s="20" t="str" cm="1">
        <f t="array" aca="1" ref="C91" ca="1">INDEX({"A";"B";"C";"D"}, RANDBETWEEN(1,4))</f>
        <v>A</v>
      </c>
      <c r="D91" s="20" t="str" cm="1">
        <f t="array" aca="1" ref="D91" ca="1">INDEX({"London";"Toronto";"California";"Paris";"Berlin"}, RANDBETWEEN(1,5))</f>
        <v>Berlin</v>
      </c>
      <c r="E91" s="17" t="str" cm="1">
        <f t="array" aca="1" ref="E91" ca="1">INDEX({"Rear";"Front"}, RANDBETWEEN(1,2))</f>
        <v>Rear</v>
      </c>
      <c r="F91" s="20" t="str" cm="1">
        <f t="array" aca="1" ref="F91" ca="1">INDEX({"Red";"Blue";"Green";"Yellow";"Black";"White";"Silver";"Gray"}, RANDBETWEEN(1,8))</f>
        <v>Green</v>
      </c>
      <c r="G91" s="20" t="str" cm="1">
        <f t="array" aca="1" ref="G91" ca="1">INDEX({"Scratch";"Dent";"Misalignment";"Color Mismatch";"Crack";"OverSpray";"Undercoat";"Contamination";"Dimensional Error";"Surface Pitting"}, RANDBETWEEN(1,10))</f>
        <v>Contamination</v>
      </c>
      <c r="H91" s="21" t="str">
        <f t="shared" ca="1" si="3"/>
        <v>C2</v>
      </c>
    </row>
    <row r="92" spans="1:8" x14ac:dyDescent="0.3">
      <c r="A92" s="18" t="str">
        <f t="shared" si="2"/>
        <v>March</v>
      </c>
      <c r="B92" s="22">
        <v>45722</v>
      </c>
      <c r="C92" s="20" t="str" cm="1">
        <f t="array" aca="1" ref="C92" ca="1">INDEX({"A";"B";"C";"D"}, RANDBETWEEN(1,4))</f>
        <v>A</v>
      </c>
      <c r="D92" s="20" t="str" cm="1">
        <f t="array" aca="1" ref="D92" ca="1">INDEX({"London";"Toronto";"California";"Paris";"Berlin"}, RANDBETWEEN(1,5))</f>
        <v>Paris</v>
      </c>
      <c r="E92" s="17" t="str" cm="1">
        <f t="array" aca="1" ref="E92" ca="1">INDEX({"Rear";"Front"}, RANDBETWEEN(1,2))</f>
        <v>Rear</v>
      </c>
      <c r="F92" s="20" t="str" cm="1">
        <f t="array" aca="1" ref="F92" ca="1">INDEX({"Red";"Blue";"Green";"Yellow";"Black";"White";"Silver";"Gray"}, RANDBETWEEN(1,8))</f>
        <v>Gray</v>
      </c>
      <c r="G92" s="20" t="str" cm="1">
        <f t="array" aca="1" ref="G92" ca="1">INDEX({"Scratch";"Dent";"Misalignment";"Color Mismatch";"Crack";"OverSpray";"Undercoat";"Contamination";"Dimensional Error";"Surface Pitting"}, RANDBETWEEN(1,10))</f>
        <v>Dimensional Error</v>
      </c>
      <c r="H92" s="21" t="str">
        <f t="shared" ca="1" si="3"/>
        <v>C2</v>
      </c>
    </row>
    <row r="93" spans="1:8" x14ac:dyDescent="0.3">
      <c r="A93" s="18" t="str">
        <f t="shared" si="2"/>
        <v>March</v>
      </c>
      <c r="B93" s="22">
        <v>45723</v>
      </c>
      <c r="C93" s="20" t="str" cm="1">
        <f t="array" aca="1" ref="C93" ca="1">INDEX({"A";"B";"C";"D"}, RANDBETWEEN(1,4))</f>
        <v>C</v>
      </c>
      <c r="D93" s="20" t="str" cm="1">
        <f t="array" aca="1" ref="D93" ca="1">INDEX({"London";"Toronto";"California";"Paris";"Berlin"}, RANDBETWEEN(1,5))</f>
        <v>California</v>
      </c>
      <c r="E93" s="17" t="str" cm="1">
        <f t="array" aca="1" ref="E93" ca="1">INDEX({"Rear";"Front"}, RANDBETWEEN(1,2))</f>
        <v>Front</v>
      </c>
      <c r="F93" s="20" t="str" cm="1">
        <f t="array" aca="1" ref="F93" ca="1">INDEX({"Red";"Blue";"Green";"Yellow";"Black";"White";"Silver";"Gray"}, RANDBETWEEN(1,8))</f>
        <v>White</v>
      </c>
      <c r="G93" s="20" t="str" cm="1">
        <f t="array" aca="1" ref="G93" ca="1">INDEX({"Scratch";"Dent";"Misalignment";"Color Mismatch";"Crack";"OverSpray";"Undercoat";"Contamination";"Dimensional Error";"Surface Pitting"}, RANDBETWEEN(1,10))</f>
        <v>Misalignment</v>
      </c>
      <c r="H93" s="21" t="str">
        <f t="shared" ca="1" si="3"/>
        <v>C2</v>
      </c>
    </row>
    <row r="94" spans="1:8" x14ac:dyDescent="0.3">
      <c r="A94" s="18" t="str">
        <f t="shared" si="2"/>
        <v>March</v>
      </c>
      <c r="B94" s="22">
        <v>45723</v>
      </c>
      <c r="C94" s="20" t="str" cm="1">
        <f t="array" aca="1" ref="C94" ca="1">INDEX({"A";"B";"C";"D"}, RANDBETWEEN(1,4))</f>
        <v>D</v>
      </c>
      <c r="D94" s="20" t="str" cm="1">
        <f t="array" aca="1" ref="D94" ca="1">INDEX({"London";"Toronto";"California";"Paris";"Berlin"}, RANDBETWEEN(1,5))</f>
        <v>London</v>
      </c>
      <c r="E94" s="17" t="str" cm="1">
        <f t="array" aca="1" ref="E94" ca="1">INDEX({"Rear";"Front"}, RANDBETWEEN(1,2))</f>
        <v>Front</v>
      </c>
      <c r="F94" s="20" t="str" cm="1">
        <f t="array" aca="1" ref="F94" ca="1">INDEX({"Red";"Blue";"Green";"Yellow";"Black";"White";"Silver";"Gray"}, RANDBETWEEN(1,8))</f>
        <v>Green</v>
      </c>
      <c r="G94" s="20" t="str" cm="1">
        <f t="array" aca="1" ref="G94" ca="1">INDEX({"Scratch";"Dent";"Misalignment";"Color Mismatch";"Crack";"OverSpray";"Undercoat";"Contamination";"Dimensional Error";"Surface Pitting"}, RANDBETWEEN(1,10))</f>
        <v>OverSpray</v>
      </c>
      <c r="H94" s="21" t="str">
        <f t="shared" ca="1" si="3"/>
        <v>D4</v>
      </c>
    </row>
    <row r="95" spans="1:8" x14ac:dyDescent="0.3">
      <c r="A95" s="18" t="str">
        <f t="shared" si="2"/>
        <v>March</v>
      </c>
      <c r="B95" s="22">
        <v>45723</v>
      </c>
      <c r="C95" s="20" t="str" cm="1">
        <f t="array" aca="1" ref="C95" ca="1">INDEX({"A";"B";"C";"D"}, RANDBETWEEN(1,4))</f>
        <v>D</v>
      </c>
      <c r="D95" s="20" t="str" cm="1">
        <f t="array" aca="1" ref="D95" ca="1">INDEX({"London";"Toronto";"California";"Paris";"Berlin"}, RANDBETWEEN(1,5))</f>
        <v>London</v>
      </c>
      <c r="E95" s="17" t="str" cm="1">
        <f t="array" aca="1" ref="E95" ca="1">INDEX({"Rear";"Front"}, RANDBETWEEN(1,2))</f>
        <v>Rear</v>
      </c>
      <c r="F95" s="20" t="str" cm="1">
        <f t="array" aca="1" ref="F95" ca="1">INDEX({"Red";"Blue";"Green";"Yellow";"Black";"White";"Silver";"Gray"}, RANDBETWEEN(1,8))</f>
        <v>Blue</v>
      </c>
      <c r="G95" s="20" t="str" cm="1">
        <f t="array" aca="1" ref="G95" ca="1">INDEX({"Scratch";"Dent";"Misalignment";"Color Mismatch";"Crack";"OverSpray";"Undercoat";"Contamination";"Dimensional Error";"Surface Pitting"}, RANDBETWEEN(1,10))</f>
        <v>Scratch</v>
      </c>
      <c r="H95" s="21" t="str">
        <f t="shared" ca="1" si="3"/>
        <v>C2</v>
      </c>
    </row>
    <row r="96" spans="1:8" x14ac:dyDescent="0.3">
      <c r="A96" s="18" t="str">
        <f t="shared" si="2"/>
        <v>March</v>
      </c>
      <c r="B96" s="22">
        <v>45723</v>
      </c>
      <c r="C96" s="20" t="str" cm="1">
        <f t="array" aca="1" ref="C96" ca="1">INDEX({"A";"B";"C";"D"}, RANDBETWEEN(1,4))</f>
        <v>B</v>
      </c>
      <c r="D96" s="20" t="str" cm="1">
        <f t="array" aca="1" ref="D96" ca="1">INDEX({"London";"Toronto";"California";"Paris";"Berlin"}, RANDBETWEEN(1,5))</f>
        <v>Paris</v>
      </c>
      <c r="E96" s="17" t="str" cm="1">
        <f t="array" aca="1" ref="E96" ca="1">INDEX({"Rear";"Front"}, RANDBETWEEN(1,2))</f>
        <v>Front</v>
      </c>
      <c r="F96" s="20" t="str" cm="1">
        <f t="array" aca="1" ref="F96" ca="1">INDEX({"Red";"Blue";"Green";"Yellow";"Black";"White";"Silver";"Gray"}, RANDBETWEEN(1,8))</f>
        <v>Silver</v>
      </c>
      <c r="G96" s="20" t="str" cm="1">
        <f t="array" aca="1" ref="G96" ca="1">INDEX({"Scratch";"Dent";"Misalignment";"Color Mismatch";"Crack";"OverSpray";"Undercoat";"Contamination";"Dimensional Error";"Surface Pitting"}, RANDBETWEEN(1,10))</f>
        <v>Dent</v>
      </c>
      <c r="H96" s="21" t="str">
        <f t="shared" ca="1" si="3"/>
        <v>C4</v>
      </c>
    </row>
    <row r="97" spans="1:8" x14ac:dyDescent="0.3">
      <c r="A97" s="18" t="str">
        <f t="shared" si="2"/>
        <v>March</v>
      </c>
      <c r="B97" s="22">
        <v>45723</v>
      </c>
      <c r="C97" s="20" t="str" cm="1">
        <f t="array" aca="1" ref="C97" ca="1">INDEX({"A";"B";"C";"D"}, RANDBETWEEN(1,4))</f>
        <v>A</v>
      </c>
      <c r="D97" s="20" t="str" cm="1">
        <f t="array" aca="1" ref="D97" ca="1">INDEX({"London";"Toronto";"California";"Paris";"Berlin"}, RANDBETWEEN(1,5))</f>
        <v>California</v>
      </c>
      <c r="E97" s="17" t="str" cm="1">
        <f t="array" aca="1" ref="E97" ca="1">INDEX({"Rear";"Front"}, RANDBETWEEN(1,2))</f>
        <v>Rear</v>
      </c>
      <c r="F97" s="20" t="str" cm="1">
        <f t="array" aca="1" ref="F97" ca="1">INDEX({"Red";"Blue";"Green";"Yellow";"Black";"White";"Silver";"Gray"}, RANDBETWEEN(1,8))</f>
        <v>Yellow</v>
      </c>
      <c r="G97" s="20" t="str" cm="1">
        <f t="array" aca="1" ref="G97" ca="1">INDEX({"Scratch";"Dent";"Misalignment";"Color Mismatch";"Crack";"OverSpray";"Undercoat";"Contamination";"Dimensional Error";"Surface Pitting"}, RANDBETWEEN(1,10))</f>
        <v>Surface Pitting</v>
      </c>
      <c r="H97" s="21" t="str">
        <f t="shared" ca="1" si="3"/>
        <v>D2</v>
      </c>
    </row>
    <row r="98" spans="1:8" x14ac:dyDescent="0.3">
      <c r="A98" s="18" t="str">
        <f t="shared" si="2"/>
        <v>March</v>
      </c>
      <c r="B98" s="22">
        <v>45723</v>
      </c>
      <c r="C98" s="20" t="str" cm="1">
        <f t="array" aca="1" ref="C98" ca="1">INDEX({"A";"B";"C";"D"}, RANDBETWEEN(1,4))</f>
        <v>B</v>
      </c>
      <c r="D98" s="20" t="str" cm="1">
        <f t="array" aca="1" ref="D98" ca="1">INDEX({"London";"Toronto";"California";"Paris";"Berlin"}, RANDBETWEEN(1,5))</f>
        <v>Paris</v>
      </c>
      <c r="E98" s="17" t="str" cm="1">
        <f t="array" aca="1" ref="E98" ca="1">INDEX({"Rear";"Front"}, RANDBETWEEN(1,2))</f>
        <v>Rear</v>
      </c>
      <c r="F98" s="20" t="str" cm="1">
        <f t="array" aca="1" ref="F98" ca="1">INDEX({"Red";"Blue";"Green";"Yellow";"Black";"White";"Silver";"Gray"}, RANDBETWEEN(1,8))</f>
        <v>Green</v>
      </c>
      <c r="G98" s="20" t="str" cm="1">
        <f t="array" aca="1" ref="G98" ca="1">INDEX({"Scratch";"Dent";"Misalignment";"Color Mismatch";"Crack";"OverSpray";"Undercoat";"Contamination";"Dimensional Error";"Surface Pitting"}, RANDBETWEEN(1,10))</f>
        <v>Undercoat</v>
      </c>
      <c r="H98" s="21" t="str">
        <f t="shared" ca="1" si="3"/>
        <v>B4</v>
      </c>
    </row>
    <row r="99" spans="1:8" x14ac:dyDescent="0.3">
      <c r="A99" s="18" t="str">
        <f t="shared" si="2"/>
        <v>March</v>
      </c>
      <c r="B99" s="22">
        <v>45723</v>
      </c>
      <c r="C99" s="20" t="str" cm="1">
        <f t="array" aca="1" ref="C99" ca="1">INDEX({"A";"B";"C";"D"}, RANDBETWEEN(1,4))</f>
        <v>B</v>
      </c>
      <c r="D99" s="20" t="str" cm="1">
        <f t="array" aca="1" ref="D99" ca="1">INDEX({"London";"Toronto";"California";"Paris";"Berlin"}, RANDBETWEEN(1,5))</f>
        <v>California</v>
      </c>
      <c r="E99" s="17" t="str" cm="1">
        <f t="array" aca="1" ref="E99" ca="1">INDEX({"Rear";"Front"}, RANDBETWEEN(1,2))</f>
        <v>Front</v>
      </c>
      <c r="F99" s="20" t="str" cm="1">
        <f t="array" aca="1" ref="F99" ca="1">INDEX({"Red";"Blue";"Green";"Yellow";"Black";"White";"Silver";"Gray"}, RANDBETWEEN(1,8))</f>
        <v>Silver</v>
      </c>
      <c r="G99" s="20" t="str" cm="1">
        <f t="array" aca="1" ref="G99" ca="1">INDEX({"Scratch";"Dent";"Misalignment";"Color Mismatch";"Crack";"OverSpray";"Undercoat";"Contamination";"Dimensional Error";"Surface Pitting"}, RANDBETWEEN(1,10))</f>
        <v>OverSpray</v>
      </c>
      <c r="H99" s="21" t="str">
        <f t="shared" ca="1" si="3"/>
        <v>B3</v>
      </c>
    </row>
    <row r="100" spans="1:8" x14ac:dyDescent="0.3">
      <c r="A100" s="18" t="str">
        <f t="shared" si="2"/>
        <v>March</v>
      </c>
      <c r="B100" s="22">
        <v>45723</v>
      </c>
      <c r="C100" s="20" t="str" cm="1">
        <f t="array" aca="1" ref="C100" ca="1">INDEX({"A";"B";"C";"D"}, RANDBETWEEN(1,4))</f>
        <v>D</v>
      </c>
      <c r="D100" s="20" t="str" cm="1">
        <f t="array" aca="1" ref="D100" ca="1">INDEX({"London";"Toronto";"California";"Paris";"Berlin"}, RANDBETWEEN(1,5))</f>
        <v>Paris</v>
      </c>
      <c r="E100" s="17" t="str" cm="1">
        <f t="array" aca="1" ref="E100" ca="1">INDEX({"Rear";"Front"}, RANDBETWEEN(1,2))</f>
        <v>Front</v>
      </c>
      <c r="F100" s="20" t="str" cm="1">
        <f t="array" aca="1" ref="F100" ca="1">INDEX({"Red";"Blue";"Green";"Yellow";"Black";"White";"Silver";"Gray"}, RANDBETWEEN(1,8))</f>
        <v>Blue</v>
      </c>
      <c r="G100" s="20" t="str" cm="1">
        <f t="array" aca="1" ref="G100" ca="1">INDEX({"Scratch";"Dent";"Misalignment";"Color Mismatch";"Crack";"OverSpray";"Undercoat";"Contamination";"Dimensional Error";"Surface Pitting"}, RANDBETWEEN(1,10))</f>
        <v>OverSpray</v>
      </c>
      <c r="H100" s="21" t="str">
        <f t="shared" ca="1" si="3"/>
        <v>D4</v>
      </c>
    </row>
    <row r="101" spans="1:8" x14ac:dyDescent="0.3">
      <c r="A101" s="18" t="str">
        <f t="shared" si="2"/>
        <v>March</v>
      </c>
      <c r="B101" s="22">
        <v>45723</v>
      </c>
      <c r="C101" s="20" t="str" cm="1">
        <f t="array" aca="1" ref="C101" ca="1">INDEX({"A";"B";"C";"D"}, RANDBETWEEN(1,4))</f>
        <v>C</v>
      </c>
      <c r="D101" s="20" t="str" cm="1">
        <f t="array" aca="1" ref="D101" ca="1">INDEX({"London";"Toronto";"California";"Paris";"Berlin"}, RANDBETWEEN(1,5))</f>
        <v>Paris</v>
      </c>
      <c r="E101" s="17" t="str" cm="1">
        <f t="array" aca="1" ref="E101" ca="1">INDEX({"Rear";"Front"}, RANDBETWEEN(1,2))</f>
        <v>Rear</v>
      </c>
      <c r="F101" s="20" t="str" cm="1">
        <f t="array" aca="1" ref="F101" ca="1">INDEX({"Red";"Blue";"Green";"Yellow";"Black";"White";"Silver";"Gray"}, RANDBETWEEN(1,8))</f>
        <v>Silver</v>
      </c>
      <c r="G101" s="20" t="str" cm="1">
        <f t="array" aca="1" ref="G101" ca="1">INDEX({"Scratch";"Dent";"Misalignment";"Color Mismatch";"Crack";"OverSpray";"Undercoat";"Contamination";"Dimensional Error";"Surface Pitting"}, RANDBETWEEN(1,10))</f>
        <v>Dimensional Error</v>
      </c>
      <c r="H101" s="21" t="str">
        <f t="shared" ca="1" si="3"/>
        <v>B3</v>
      </c>
    </row>
    <row r="102" spans="1:8" x14ac:dyDescent="0.3">
      <c r="A102" s="18" t="str">
        <f t="shared" si="2"/>
        <v>March</v>
      </c>
      <c r="B102" s="22">
        <v>45723</v>
      </c>
      <c r="C102" s="20" t="str" cm="1">
        <f t="array" aca="1" ref="C102" ca="1">INDEX({"A";"B";"C";"D"}, RANDBETWEEN(1,4))</f>
        <v>C</v>
      </c>
      <c r="D102" s="20" t="str" cm="1">
        <f t="array" aca="1" ref="D102" ca="1">INDEX({"London";"Toronto";"California";"Paris";"Berlin"}, RANDBETWEEN(1,5))</f>
        <v>Berlin</v>
      </c>
      <c r="E102" s="17" t="str" cm="1">
        <f t="array" aca="1" ref="E102" ca="1">INDEX({"Rear";"Front"}, RANDBETWEEN(1,2))</f>
        <v>Front</v>
      </c>
      <c r="F102" s="20" t="str" cm="1">
        <f t="array" aca="1" ref="F102" ca="1">INDEX({"Red";"Blue";"Green";"Yellow";"Black";"White";"Silver";"Gray"}, RANDBETWEEN(1,8))</f>
        <v>Yellow</v>
      </c>
      <c r="G102" s="20" t="str" cm="1">
        <f t="array" aca="1" ref="G102" ca="1">INDEX({"Scratch";"Dent";"Misalignment";"Color Mismatch";"Crack";"OverSpray";"Undercoat";"Contamination";"Dimensional Error";"Surface Pitting"}, RANDBETWEEN(1,10))</f>
        <v>Surface Pitting</v>
      </c>
      <c r="H102" s="21" t="str">
        <f t="shared" ca="1" si="3"/>
        <v>D3</v>
      </c>
    </row>
    <row r="103" spans="1:8" x14ac:dyDescent="0.3">
      <c r="A103" s="18" t="str">
        <f t="shared" si="2"/>
        <v>March</v>
      </c>
      <c r="B103" s="22">
        <v>45724</v>
      </c>
      <c r="C103" s="20" t="str" cm="1">
        <f t="array" aca="1" ref="C103" ca="1">INDEX({"A";"B";"C";"D"}, RANDBETWEEN(1,4))</f>
        <v>A</v>
      </c>
      <c r="D103" s="20" t="str" cm="1">
        <f t="array" aca="1" ref="D103" ca="1">INDEX({"London";"Toronto";"California";"Paris";"Berlin"}, RANDBETWEEN(1,5))</f>
        <v>London</v>
      </c>
      <c r="E103" s="17" t="str" cm="1">
        <f t="array" aca="1" ref="E103" ca="1">INDEX({"Rear";"Front"}, RANDBETWEEN(1,2))</f>
        <v>Rear</v>
      </c>
      <c r="F103" s="20" t="str" cm="1">
        <f t="array" aca="1" ref="F103" ca="1">INDEX({"Red";"Blue";"Green";"Yellow";"Black";"White";"Silver";"Gray"}, RANDBETWEEN(1,8))</f>
        <v>Green</v>
      </c>
      <c r="G103" s="20" t="str" cm="1">
        <f t="array" aca="1" ref="G103" ca="1">INDEX({"Scratch";"Dent";"Misalignment";"Color Mismatch";"Crack";"OverSpray";"Undercoat";"Contamination";"Dimensional Error";"Surface Pitting"}, RANDBETWEEN(1,10))</f>
        <v>Color Mismatch</v>
      </c>
      <c r="H103" s="21" t="str">
        <f t="shared" ca="1" si="3"/>
        <v>C2</v>
      </c>
    </row>
    <row r="104" spans="1:8" x14ac:dyDescent="0.3">
      <c r="A104" s="18" t="str">
        <f t="shared" si="2"/>
        <v>March</v>
      </c>
      <c r="B104" s="22">
        <v>45724</v>
      </c>
      <c r="C104" s="20" t="str" cm="1">
        <f t="array" aca="1" ref="C104" ca="1">INDEX({"A";"B";"C";"D"}, RANDBETWEEN(1,4))</f>
        <v>D</v>
      </c>
      <c r="D104" s="20" t="str" cm="1">
        <f t="array" aca="1" ref="D104" ca="1">INDEX({"London";"Toronto";"California";"Paris";"Berlin"}, RANDBETWEEN(1,5))</f>
        <v>Paris</v>
      </c>
      <c r="E104" s="17" t="str" cm="1">
        <f t="array" aca="1" ref="E104" ca="1">INDEX({"Rear";"Front"}, RANDBETWEEN(1,2))</f>
        <v>Rear</v>
      </c>
      <c r="F104" s="20" t="str" cm="1">
        <f t="array" aca="1" ref="F104" ca="1">INDEX({"Red";"Blue";"Green";"Yellow";"Black";"White";"Silver";"Gray"}, RANDBETWEEN(1,8))</f>
        <v>Black</v>
      </c>
      <c r="G104" s="20" t="str" cm="1">
        <f t="array" aca="1" ref="G104" ca="1">INDEX({"Scratch";"Dent";"Misalignment";"Color Mismatch";"Crack";"OverSpray";"Undercoat";"Contamination";"Dimensional Error";"Surface Pitting"}, RANDBETWEEN(1,10))</f>
        <v>Contamination</v>
      </c>
      <c r="H104" s="21" t="str">
        <f t="shared" ca="1" si="3"/>
        <v>A1</v>
      </c>
    </row>
    <row r="105" spans="1:8" x14ac:dyDescent="0.3">
      <c r="A105" s="18" t="str">
        <f t="shared" si="2"/>
        <v>March</v>
      </c>
      <c r="B105" s="22">
        <v>45725</v>
      </c>
      <c r="C105" s="20" t="str" cm="1">
        <f t="array" aca="1" ref="C105" ca="1">INDEX({"A";"B";"C";"D"}, RANDBETWEEN(1,4))</f>
        <v>A</v>
      </c>
      <c r="D105" s="20" t="str" cm="1">
        <f t="array" aca="1" ref="D105" ca="1">INDEX({"London";"Toronto";"California";"Paris";"Berlin"}, RANDBETWEEN(1,5))</f>
        <v>Paris</v>
      </c>
      <c r="E105" s="17" t="str" cm="1">
        <f t="array" aca="1" ref="E105" ca="1">INDEX({"Rear";"Front"}, RANDBETWEEN(1,2))</f>
        <v>Rear</v>
      </c>
      <c r="F105" s="20" t="str" cm="1">
        <f t="array" aca="1" ref="F105" ca="1">INDEX({"Red";"Blue";"Green";"Yellow";"Black";"White";"Silver";"Gray"}, RANDBETWEEN(1,8))</f>
        <v>Yellow</v>
      </c>
      <c r="G105" s="20" t="str" cm="1">
        <f t="array" aca="1" ref="G105" ca="1">INDEX({"Scratch";"Dent";"Misalignment";"Color Mismatch";"Crack";"OverSpray";"Undercoat";"Contamination";"Dimensional Error";"Surface Pitting"}, RANDBETWEEN(1,10))</f>
        <v>Contamination</v>
      </c>
      <c r="H105" s="21" t="str">
        <f t="shared" ca="1" si="3"/>
        <v>A1</v>
      </c>
    </row>
    <row r="106" spans="1:8" x14ac:dyDescent="0.3">
      <c r="A106" s="18" t="str">
        <f t="shared" si="2"/>
        <v>March</v>
      </c>
      <c r="B106" s="22">
        <v>45725</v>
      </c>
      <c r="C106" s="20" t="str" cm="1">
        <f t="array" aca="1" ref="C106" ca="1">INDEX({"A";"B";"C";"D"}, RANDBETWEEN(1,4))</f>
        <v>A</v>
      </c>
      <c r="D106" s="20" t="str" cm="1">
        <f t="array" aca="1" ref="D106" ca="1">INDEX({"London";"Toronto";"California";"Paris";"Berlin"}, RANDBETWEEN(1,5))</f>
        <v>London</v>
      </c>
      <c r="E106" s="17" t="str" cm="1">
        <f t="array" aca="1" ref="E106" ca="1">INDEX({"Rear";"Front"}, RANDBETWEEN(1,2))</f>
        <v>Front</v>
      </c>
      <c r="F106" s="20" t="str" cm="1">
        <f t="array" aca="1" ref="F106" ca="1">INDEX({"Red";"Blue";"Green";"Yellow";"Black";"White";"Silver";"Gray"}, RANDBETWEEN(1,8))</f>
        <v>Red</v>
      </c>
      <c r="G106" s="20" t="str" cm="1">
        <f t="array" aca="1" ref="G106" ca="1">INDEX({"Scratch";"Dent";"Misalignment";"Color Mismatch";"Crack";"OverSpray";"Undercoat";"Contamination";"Dimensional Error";"Surface Pitting"}, RANDBETWEEN(1,10))</f>
        <v>Color Mismatch</v>
      </c>
      <c r="H106" s="21" t="str">
        <f t="shared" ca="1" si="3"/>
        <v>C4</v>
      </c>
    </row>
    <row r="107" spans="1:8" x14ac:dyDescent="0.3">
      <c r="A107" s="18" t="str">
        <f t="shared" si="2"/>
        <v>March</v>
      </c>
      <c r="B107" s="22">
        <v>45726</v>
      </c>
      <c r="C107" s="20" t="str" cm="1">
        <f t="array" aca="1" ref="C107" ca="1">INDEX({"A";"B";"C";"D"}, RANDBETWEEN(1,4))</f>
        <v>A</v>
      </c>
      <c r="D107" s="20" t="str" cm="1">
        <f t="array" aca="1" ref="D107" ca="1">INDEX({"London";"Toronto";"California";"Paris";"Berlin"}, RANDBETWEEN(1,5))</f>
        <v>Toronto</v>
      </c>
      <c r="E107" s="17" t="str" cm="1">
        <f t="array" aca="1" ref="E107" ca="1">INDEX({"Rear";"Front"}, RANDBETWEEN(1,2))</f>
        <v>Front</v>
      </c>
      <c r="F107" s="20" t="str" cm="1">
        <f t="array" aca="1" ref="F107" ca="1">INDEX({"Red";"Blue";"Green";"Yellow";"Black";"White";"Silver";"Gray"}, RANDBETWEEN(1,8))</f>
        <v>Gray</v>
      </c>
      <c r="G107" s="20" t="str" cm="1">
        <f t="array" aca="1" ref="G107" ca="1">INDEX({"Scratch";"Dent";"Misalignment";"Color Mismatch";"Crack";"OverSpray";"Undercoat";"Contamination";"Dimensional Error";"Surface Pitting"}, RANDBETWEEN(1,10))</f>
        <v>Crack</v>
      </c>
      <c r="H107" s="21" t="str">
        <f t="shared" ca="1" si="3"/>
        <v>D2</v>
      </c>
    </row>
    <row r="108" spans="1:8" x14ac:dyDescent="0.3">
      <c r="A108" s="18" t="str">
        <f t="shared" si="2"/>
        <v>March</v>
      </c>
      <c r="B108" s="22">
        <v>45726</v>
      </c>
      <c r="C108" s="20" t="str" cm="1">
        <f t="array" aca="1" ref="C108" ca="1">INDEX({"A";"B";"C";"D"}, RANDBETWEEN(1,4))</f>
        <v>C</v>
      </c>
      <c r="D108" s="20" t="str" cm="1">
        <f t="array" aca="1" ref="D108" ca="1">INDEX({"London";"Toronto";"California";"Paris";"Berlin"}, RANDBETWEEN(1,5))</f>
        <v>Paris</v>
      </c>
      <c r="E108" s="17" t="str" cm="1">
        <f t="array" aca="1" ref="E108" ca="1">INDEX({"Rear";"Front"}, RANDBETWEEN(1,2))</f>
        <v>Front</v>
      </c>
      <c r="F108" s="20" t="str" cm="1">
        <f t="array" aca="1" ref="F108" ca="1">INDEX({"Red";"Blue";"Green";"Yellow";"Black";"White";"Silver";"Gray"}, RANDBETWEEN(1,8))</f>
        <v>Black</v>
      </c>
      <c r="G108" s="20" t="str" cm="1">
        <f t="array" aca="1" ref="G108" ca="1">INDEX({"Scratch";"Dent";"Misalignment";"Color Mismatch";"Crack";"OverSpray";"Undercoat";"Contamination";"Dimensional Error";"Surface Pitting"}, RANDBETWEEN(1,10))</f>
        <v>Scratch</v>
      </c>
      <c r="H108" s="21" t="str">
        <f t="shared" ca="1" si="3"/>
        <v>C3</v>
      </c>
    </row>
    <row r="109" spans="1:8" x14ac:dyDescent="0.3">
      <c r="A109" s="18" t="str">
        <f t="shared" si="2"/>
        <v>March</v>
      </c>
      <c r="B109" s="22">
        <v>45726</v>
      </c>
      <c r="C109" s="20" t="str" cm="1">
        <f t="array" aca="1" ref="C109" ca="1">INDEX({"A";"B";"C";"D"}, RANDBETWEEN(1,4))</f>
        <v>C</v>
      </c>
      <c r="D109" s="20" t="str" cm="1">
        <f t="array" aca="1" ref="D109" ca="1">INDEX({"London";"Toronto";"California";"Paris";"Berlin"}, RANDBETWEEN(1,5))</f>
        <v>London</v>
      </c>
      <c r="E109" s="17" t="str" cm="1">
        <f t="array" aca="1" ref="E109" ca="1">INDEX({"Rear";"Front"}, RANDBETWEEN(1,2))</f>
        <v>Rear</v>
      </c>
      <c r="F109" s="20" t="str" cm="1">
        <f t="array" aca="1" ref="F109" ca="1">INDEX({"Red";"Blue";"Green";"Yellow";"Black";"White";"Silver";"Gray"}, RANDBETWEEN(1,8))</f>
        <v>Green</v>
      </c>
      <c r="G109" s="20" t="str" cm="1">
        <f t="array" aca="1" ref="G109" ca="1">INDEX({"Scratch";"Dent";"Misalignment";"Color Mismatch";"Crack";"OverSpray";"Undercoat";"Contamination";"Dimensional Error";"Surface Pitting"}, RANDBETWEEN(1,10))</f>
        <v>Scratch</v>
      </c>
      <c r="H109" s="21" t="str">
        <f t="shared" ca="1" si="3"/>
        <v>A1</v>
      </c>
    </row>
    <row r="110" spans="1:8" x14ac:dyDescent="0.3">
      <c r="A110" s="18" t="str">
        <f t="shared" si="2"/>
        <v>March</v>
      </c>
      <c r="B110" s="22">
        <v>45726</v>
      </c>
      <c r="C110" s="20" t="str" cm="1">
        <f t="array" aca="1" ref="C110" ca="1">INDEX({"A";"B";"C";"D"}, RANDBETWEEN(1,4))</f>
        <v>A</v>
      </c>
      <c r="D110" s="20" t="str" cm="1">
        <f t="array" aca="1" ref="D110" ca="1">INDEX({"London";"Toronto";"California";"Paris";"Berlin"}, RANDBETWEEN(1,5))</f>
        <v>Toronto</v>
      </c>
      <c r="E110" s="17" t="str" cm="1">
        <f t="array" aca="1" ref="E110" ca="1">INDEX({"Rear";"Front"}, RANDBETWEEN(1,2))</f>
        <v>Front</v>
      </c>
      <c r="F110" s="20" t="str" cm="1">
        <f t="array" aca="1" ref="F110" ca="1">INDEX({"Red";"Blue";"Green";"Yellow";"Black";"White";"Silver";"Gray"}, RANDBETWEEN(1,8))</f>
        <v>Gray</v>
      </c>
      <c r="G110" s="20" t="str" cm="1">
        <f t="array" aca="1" ref="G110" ca="1">INDEX({"Scratch";"Dent";"Misalignment";"Color Mismatch";"Crack";"OverSpray";"Undercoat";"Contamination";"Dimensional Error";"Surface Pitting"}, RANDBETWEEN(1,10))</f>
        <v>Surface Pitting</v>
      </c>
      <c r="H110" s="21" t="str">
        <f t="shared" ca="1" si="3"/>
        <v>A2</v>
      </c>
    </row>
    <row r="111" spans="1:8" x14ac:dyDescent="0.3">
      <c r="A111" s="18" t="str">
        <f t="shared" si="2"/>
        <v>March</v>
      </c>
      <c r="B111" s="22">
        <v>45726</v>
      </c>
      <c r="C111" s="20" t="str" cm="1">
        <f t="array" aca="1" ref="C111" ca="1">INDEX({"A";"B";"C";"D"}, RANDBETWEEN(1,4))</f>
        <v>B</v>
      </c>
      <c r="D111" s="20" t="str" cm="1">
        <f t="array" aca="1" ref="D111" ca="1">INDEX({"London";"Toronto";"California";"Paris";"Berlin"}, RANDBETWEEN(1,5))</f>
        <v>Paris</v>
      </c>
      <c r="E111" s="17" t="str" cm="1">
        <f t="array" aca="1" ref="E111" ca="1">INDEX({"Rear";"Front"}, RANDBETWEEN(1,2))</f>
        <v>Rear</v>
      </c>
      <c r="F111" s="20" t="str" cm="1">
        <f t="array" aca="1" ref="F111" ca="1">INDEX({"Red";"Blue";"Green";"Yellow";"Black";"White";"Silver";"Gray"}, RANDBETWEEN(1,8))</f>
        <v>Gray</v>
      </c>
      <c r="G111" s="20" t="str" cm="1">
        <f t="array" aca="1" ref="G111" ca="1">INDEX({"Scratch";"Dent";"Misalignment";"Color Mismatch";"Crack";"OverSpray";"Undercoat";"Contamination";"Dimensional Error";"Surface Pitting"}, RANDBETWEEN(1,10))</f>
        <v>Dent</v>
      </c>
      <c r="H111" s="21" t="str">
        <f t="shared" ca="1" si="3"/>
        <v>D1</v>
      </c>
    </row>
    <row r="112" spans="1:8" x14ac:dyDescent="0.3">
      <c r="A112" s="18" t="str">
        <f t="shared" si="2"/>
        <v>March</v>
      </c>
      <c r="B112" s="22">
        <v>45726</v>
      </c>
      <c r="C112" s="20" t="str" cm="1">
        <f t="array" aca="1" ref="C112" ca="1">INDEX({"A";"B";"C";"D"}, RANDBETWEEN(1,4))</f>
        <v>B</v>
      </c>
      <c r="D112" s="20" t="str" cm="1">
        <f t="array" aca="1" ref="D112" ca="1">INDEX({"London";"Toronto";"California";"Paris";"Berlin"}, RANDBETWEEN(1,5))</f>
        <v>California</v>
      </c>
      <c r="E112" s="17" t="str" cm="1">
        <f t="array" aca="1" ref="E112" ca="1">INDEX({"Rear";"Front"}, RANDBETWEEN(1,2))</f>
        <v>Front</v>
      </c>
      <c r="F112" s="20" t="str" cm="1">
        <f t="array" aca="1" ref="F112" ca="1">INDEX({"Red";"Blue";"Green";"Yellow";"Black";"White";"Silver";"Gray"}, RANDBETWEEN(1,8))</f>
        <v>Yellow</v>
      </c>
      <c r="G112" s="20" t="str" cm="1">
        <f t="array" aca="1" ref="G112" ca="1">INDEX({"Scratch";"Dent";"Misalignment";"Color Mismatch";"Crack";"OverSpray";"Undercoat";"Contamination";"Dimensional Error";"Surface Pitting"}, RANDBETWEEN(1,10))</f>
        <v>Dimensional Error</v>
      </c>
      <c r="H112" s="21" t="str">
        <f t="shared" ca="1" si="3"/>
        <v>A1</v>
      </c>
    </row>
    <row r="113" spans="1:8" x14ac:dyDescent="0.3">
      <c r="A113" s="18" t="str">
        <f t="shared" si="2"/>
        <v>March</v>
      </c>
      <c r="B113" s="22">
        <v>45726</v>
      </c>
      <c r="C113" s="20" t="str" cm="1">
        <f t="array" aca="1" ref="C113" ca="1">INDEX({"A";"B";"C";"D"}, RANDBETWEEN(1,4))</f>
        <v>A</v>
      </c>
      <c r="D113" s="20" t="str" cm="1">
        <f t="array" aca="1" ref="D113" ca="1">INDEX({"London";"Toronto";"California";"Paris";"Berlin"}, RANDBETWEEN(1,5))</f>
        <v>Berlin</v>
      </c>
      <c r="E113" s="17" t="str" cm="1">
        <f t="array" aca="1" ref="E113" ca="1">INDEX({"Rear";"Front"}, RANDBETWEEN(1,2))</f>
        <v>Rear</v>
      </c>
      <c r="F113" s="20" t="str" cm="1">
        <f t="array" aca="1" ref="F113" ca="1">INDEX({"Red";"Blue";"Green";"Yellow";"Black";"White";"Silver";"Gray"}, RANDBETWEEN(1,8))</f>
        <v>Yellow</v>
      </c>
      <c r="G113" s="20" t="str" cm="1">
        <f t="array" aca="1" ref="G113" ca="1">INDEX({"Scratch";"Dent";"Misalignment";"Color Mismatch";"Crack";"OverSpray";"Undercoat";"Contamination";"Dimensional Error";"Surface Pitting"}, RANDBETWEEN(1,10))</f>
        <v>Color Mismatch</v>
      </c>
      <c r="H113" s="21" t="str">
        <f t="shared" ca="1" si="3"/>
        <v>B2</v>
      </c>
    </row>
    <row r="114" spans="1:8" x14ac:dyDescent="0.3">
      <c r="A114" s="18" t="str">
        <f t="shared" si="2"/>
        <v>March</v>
      </c>
      <c r="B114" s="22">
        <v>45727</v>
      </c>
      <c r="C114" s="20" t="str" cm="1">
        <f t="array" aca="1" ref="C114" ca="1">INDEX({"A";"B";"C";"D"}, RANDBETWEEN(1,4))</f>
        <v>B</v>
      </c>
      <c r="D114" s="20" t="str" cm="1">
        <f t="array" aca="1" ref="D114" ca="1">INDEX({"London";"Toronto";"California";"Paris";"Berlin"}, RANDBETWEEN(1,5))</f>
        <v>Berlin</v>
      </c>
      <c r="E114" s="17" t="str" cm="1">
        <f t="array" aca="1" ref="E114" ca="1">INDEX({"Rear";"Front"}, RANDBETWEEN(1,2))</f>
        <v>Rear</v>
      </c>
      <c r="F114" s="20" t="str" cm="1">
        <f t="array" aca="1" ref="F114" ca="1">INDEX({"Red";"Blue";"Green";"Yellow";"Black";"White";"Silver";"Gray"}, RANDBETWEEN(1,8))</f>
        <v>Blue</v>
      </c>
      <c r="G114" s="20" t="str" cm="1">
        <f t="array" aca="1" ref="G114" ca="1">INDEX({"Scratch";"Dent";"Misalignment";"Color Mismatch";"Crack";"OverSpray";"Undercoat";"Contamination";"Dimensional Error";"Surface Pitting"}, RANDBETWEEN(1,10))</f>
        <v>Undercoat</v>
      </c>
      <c r="H114" s="21" t="str">
        <f t="shared" ca="1" si="3"/>
        <v>C3</v>
      </c>
    </row>
    <row r="115" spans="1:8" x14ac:dyDescent="0.3">
      <c r="A115" s="18" t="str">
        <f t="shared" si="2"/>
        <v>March</v>
      </c>
      <c r="B115" s="22">
        <v>45727</v>
      </c>
      <c r="C115" s="20" t="str" cm="1">
        <f t="array" aca="1" ref="C115" ca="1">INDEX({"A";"B";"C";"D"}, RANDBETWEEN(1,4))</f>
        <v>B</v>
      </c>
      <c r="D115" s="20" t="str" cm="1">
        <f t="array" aca="1" ref="D115" ca="1">INDEX({"London";"Toronto";"California";"Paris";"Berlin"}, RANDBETWEEN(1,5))</f>
        <v>London</v>
      </c>
      <c r="E115" s="17" t="str" cm="1">
        <f t="array" aca="1" ref="E115" ca="1">INDEX({"Rear";"Front"}, RANDBETWEEN(1,2))</f>
        <v>Front</v>
      </c>
      <c r="F115" s="20" t="str" cm="1">
        <f t="array" aca="1" ref="F115" ca="1">INDEX({"Red";"Blue";"Green";"Yellow";"Black";"White";"Silver";"Gray"}, RANDBETWEEN(1,8))</f>
        <v>Green</v>
      </c>
      <c r="G115" s="20" t="str" cm="1">
        <f t="array" aca="1" ref="G115" ca="1">INDEX({"Scratch";"Dent";"Misalignment";"Color Mismatch";"Crack";"OverSpray";"Undercoat";"Contamination";"Dimensional Error";"Surface Pitting"}, RANDBETWEEN(1,10))</f>
        <v>OverSpray</v>
      </c>
      <c r="H115" s="21" t="str">
        <f t="shared" ca="1" si="3"/>
        <v>B4</v>
      </c>
    </row>
    <row r="116" spans="1:8" x14ac:dyDescent="0.3">
      <c r="A116" s="18" t="str">
        <f t="shared" si="2"/>
        <v>March</v>
      </c>
      <c r="B116" s="22">
        <v>45727</v>
      </c>
      <c r="C116" s="20" t="str" cm="1">
        <f t="array" aca="1" ref="C116" ca="1">INDEX({"A";"B";"C";"D"}, RANDBETWEEN(1,4))</f>
        <v>D</v>
      </c>
      <c r="D116" s="20" t="str" cm="1">
        <f t="array" aca="1" ref="D116" ca="1">INDEX({"London";"Toronto";"California";"Paris";"Berlin"}, RANDBETWEEN(1,5))</f>
        <v>London</v>
      </c>
      <c r="E116" s="17" t="str" cm="1">
        <f t="array" aca="1" ref="E116" ca="1">INDEX({"Rear";"Front"}, RANDBETWEEN(1,2))</f>
        <v>Rear</v>
      </c>
      <c r="F116" s="20" t="str" cm="1">
        <f t="array" aca="1" ref="F116" ca="1">INDEX({"Red";"Blue";"Green";"Yellow";"Black";"White";"Silver";"Gray"}, RANDBETWEEN(1,8))</f>
        <v>Green</v>
      </c>
      <c r="G116" s="20" t="str" cm="1">
        <f t="array" aca="1" ref="G116" ca="1">INDEX({"Scratch";"Dent";"Misalignment";"Color Mismatch";"Crack";"OverSpray";"Undercoat";"Contamination";"Dimensional Error";"Surface Pitting"}, RANDBETWEEN(1,10))</f>
        <v>Misalignment</v>
      </c>
      <c r="H116" s="21" t="str">
        <f t="shared" ca="1" si="3"/>
        <v>C3</v>
      </c>
    </row>
    <row r="117" spans="1:8" x14ac:dyDescent="0.3">
      <c r="A117" s="18" t="str">
        <f t="shared" si="2"/>
        <v>March</v>
      </c>
      <c r="B117" s="22">
        <v>45727</v>
      </c>
      <c r="C117" s="20" t="str" cm="1">
        <f t="array" aca="1" ref="C117" ca="1">INDEX({"A";"B";"C";"D"}, RANDBETWEEN(1,4))</f>
        <v>C</v>
      </c>
      <c r="D117" s="20" t="str" cm="1">
        <f t="array" aca="1" ref="D117" ca="1">INDEX({"London";"Toronto";"California";"Paris";"Berlin"}, RANDBETWEEN(1,5))</f>
        <v>California</v>
      </c>
      <c r="E117" s="17" t="str" cm="1">
        <f t="array" aca="1" ref="E117" ca="1">INDEX({"Rear";"Front"}, RANDBETWEEN(1,2))</f>
        <v>Front</v>
      </c>
      <c r="F117" s="20" t="str" cm="1">
        <f t="array" aca="1" ref="F117" ca="1">INDEX({"Red";"Blue";"Green";"Yellow";"Black";"White";"Silver";"Gray"}, RANDBETWEEN(1,8))</f>
        <v>Red</v>
      </c>
      <c r="G117" s="20" t="str" cm="1">
        <f t="array" aca="1" ref="G117" ca="1">INDEX({"Scratch";"Dent";"Misalignment";"Color Mismatch";"Crack";"OverSpray";"Undercoat";"Contamination";"Dimensional Error";"Surface Pitting"}, RANDBETWEEN(1,10))</f>
        <v>Dent</v>
      </c>
      <c r="H117" s="21" t="str">
        <f t="shared" ca="1" si="3"/>
        <v>C3</v>
      </c>
    </row>
    <row r="118" spans="1:8" x14ac:dyDescent="0.3">
      <c r="A118" s="18" t="str">
        <f t="shared" si="2"/>
        <v>March</v>
      </c>
      <c r="B118" s="22">
        <v>45727</v>
      </c>
      <c r="C118" s="20" t="str" cm="1">
        <f t="array" aca="1" ref="C118" ca="1">INDEX({"A";"B";"C";"D"}, RANDBETWEEN(1,4))</f>
        <v>A</v>
      </c>
      <c r="D118" s="20" t="str" cm="1">
        <f t="array" aca="1" ref="D118" ca="1">INDEX({"London";"Toronto";"California";"Paris";"Berlin"}, RANDBETWEEN(1,5))</f>
        <v>Berlin</v>
      </c>
      <c r="E118" s="17" t="str" cm="1">
        <f t="array" aca="1" ref="E118" ca="1">INDEX({"Rear";"Front"}, RANDBETWEEN(1,2))</f>
        <v>Front</v>
      </c>
      <c r="F118" s="20" t="str" cm="1">
        <f t="array" aca="1" ref="F118" ca="1">INDEX({"Red";"Blue";"Green";"Yellow";"Black";"White";"Silver";"Gray"}, RANDBETWEEN(1,8))</f>
        <v>White</v>
      </c>
      <c r="G118" s="20" t="str" cm="1">
        <f t="array" aca="1" ref="G118" ca="1">INDEX({"Scratch";"Dent";"Misalignment";"Color Mismatch";"Crack";"OverSpray";"Undercoat";"Contamination";"Dimensional Error";"Surface Pitting"}, RANDBETWEEN(1,10))</f>
        <v>Scratch</v>
      </c>
      <c r="H118" s="21" t="str">
        <f t="shared" ca="1" si="3"/>
        <v>B4</v>
      </c>
    </row>
    <row r="119" spans="1:8" x14ac:dyDescent="0.3">
      <c r="A119" s="18" t="str">
        <f t="shared" si="2"/>
        <v>March</v>
      </c>
      <c r="B119" s="22">
        <v>45727</v>
      </c>
      <c r="C119" s="20" t="str" cm="1">
        <f t="array" aca="1" ref="C119" ca="1">INDEX({"A";"B";"C";"D"}, RANDBETWEEN(1,4))</f>
        <v>A</v>
      </c>
      <c r="D119" s="20" t="str" cm="1">
        <f t="array" aca="1" ref="D119" ca="1">INDEX({"London";"Toronto";"California";"Paris";"Berlin"}, RANDBETWEEN(1,5))</f>
        <v>Toronto</v>
      </c>
      <c r="E119" s="17" t="str" cm="1">
        <f t="array" aca="1" ref="E119" ca="1">INDEX({"Rear";"Front"}, RANDBETWEEN(1,2))</f>
        <v>Rear</v>
      </c>
      <c r="F119" s="20" t="str" cm="1">
        <f t="array" aca="1" ref="F119" ca="1">INDEX({"Red";"Blue";"Green";"Yellow";"Black";"White";"Silver";"Gray"}, RANDBETWEEN(1,8))</f>
        <v>Black</v>
      </c>
      <c r="G119" s="20" t="str" cm="1">
        <f t="array" aca="1" ref="G119" ca="1">INDEX({"Scratch";"Dent";"Misalignment";"Color Mismatch";"Crack";"OverSpray";"Undercoat";"Contamination";"Dimensional Error";"Surface Pitting"}, RANDBETWEEN(1,10))</f>
        <v>Contamination</v>
      </c>
      <c r="H119" s="21" t="str">
        <f t="shared" ca="1" si="3"/>
        <v>C3</v>
      </c>
    </row>
    <row r="120" spans="1:8" x14ac:dyDescent="0.3">
      <c r="A120" s="18" t="str">
        <f t="shared" si="2"/>
        <v>March</v>
      </c>
      <c r="B120" s="22">
        <v>45728</v>
      </c>
      <c r="C120" s="20" t="str" cm="1">
        <f t="array" aca="1" ref="C120" ca="1">INDEX({"A";"B";"C";"D"}, RANDBETWEEN(1,4))</f>
        <v>D</v>
      </c>
      <c r="D120" s="20" t="str" cm="1">
        <f t="array" aca="1" ref="D120" ca="1">INDEX({"London";"Toronto";"California";"Paris";"Berlin"}, RANDBETWEEN(1,5))</f>
        <v>California</v>
      </c>
      <c r="E120" s="17" t="str" cm="1">
        <f t="array" aca="1" ref="E120" ca="1">INDEX({"Rear";"Front"}, RANDBETWEEN(1,2))</f>
        <v>Front</v>
      </c>
      <c r="F120" s="20" t="str" cm="1">
        <f t="array" aca="1" ref="F120" ca="1">INDEX({"Red";"Blue";"Green";"Yellow";"Black";"White";"Silver";"Gray"}, RANDBETWEEN(1,8))</f>
        <v>White</v>
      </c>
      <c r="G120" s="20" t="str" cm="1">
        <f t="array" aca="1" ref="G120" ca="1">INDEX({"Scratch";"Dent";"Misalignment";"Color Mismatch";"Crack";"OverSpray";"Undercoat";"Contamination";"Dimensional Error";"Surface Pitting"}, RANDBETWEEN(1,10))</f>
        <v>Scratch</v>
      </c>
      <c r="H120" s="21" t="str">
        <f t="shared" ca="1" si="3"/>
        <v>C2</v>
      </c>
    </row>
    <row r="121" spans="1:8" x14ac:dyDescent="0.3">
      <c r="A121" s="18" t="str">
        <f t="shared" si="2"/>
        <v>March</v>
      </c>
      <c r="B121" s="22">
        <v>45728</v>
      </c>
      <c r="C121" s="20" t="str" cm="1">
        <f t="array" aca="1" ref="C121" ca="1">INDEX({"A";"B";"C";"D"}, RANDBETWEEN(1,4))</f>
        <v>B</v>
      </c>
      <c r="D121" s="20" t="str" cm="1">
        <f t="array" aca="1" ref="D121" ca="1">INDEX({"London";"Toronto";"California";"Paris";"Berlin"}, RANDBETWEEN(1,5))</f>
        <v>London</v>
      </c>
      <c r="E121" s="17" t="str" cm="1">
        <f t="array" aca="1" ref="E121" ca="1">INDEX({"Rear";"Front"}, RANDBETWEEN(1,2))</f>
        <v>Rear</v>
      </c>
      <c r="F121" s="20" t="str" cm="1">
        <f t="array" aca="1" ref="F121" ca="1">INDEX({"Red";"Blue";"Green";"Yellow";"Black";"White";"Silver";"Gray"}, RANDBETWEEN(1,8))</f>
        <v>Yellow</v>
      </c>
      <c r="G121" s="20" t="str" cm="1">
        <f t="array" aca="1" ref="G121" ca="1">INDEX({"Scratch";"Dent";"Misalignment";"Color Mismatch";"Crack";"OverSpray";"Undercoat";"Contamination";"Dimensional Error";"Surface Pitting"}, RANDBETWEEN(1,10))</f>
        <v>Undercoat</v>
      </c>
      <c r="H121" s="21" t="str">
        <f t="shared" ca="1" si="3"/>
        <v>C1</v>
      </c>
    </row>
    <row r="122" spans="1:8" x14ac:dyDescent="0.3">
      <c r="A122" s="18" t="str">
        <f t="shared" si="2"/>
        <v>March</v>
      </c>
      <c r="B122" s="22">
        <v>45729</v>
      </c>
      <c r="C122" s="20" t="str" cm="1">
        <f t="array" aca="1" ref="C122" ca="1">INDEX({"A";"B";"C";"D"}, RANDBETWEEN(1,4))</f>
        <v>D</v>
      </c>
      <c r="D122" s="20" t="str" cm="1">
        <f t="array" aca="1" ref="D122" ca="1">INDEX({"London";"Toronto";"California";"Paris";"Berlin"}, RANDBETWEEN(1,5))</f>
        <v>Toronto</v>
      </c>
      <c r="E122" s="17" t="str" cm="1">
        <f t="array" aca="1" ref="E122" ca="1">INDEX({"Rear";"Front"}, RANDBETWEEN(1,2))</f>
        <v>Front</v>
      </c>
      <c r="F122" s="20" t="str" cm="1">
        <f t="array" aca="1" ref="F122" ca="1">INDEX({"Red";"Blue";"Green";"Yellow";"Black";"White";"Silver";"Gray"}, RANDBETWEEN(1,8))</f>
        <v>Silver</v>
      </c>
      <c r="G122" s="20" t="str" cm="1">
        <f t="array" aca="1" ref="G122" ca="1">INDEX({"Scratch";"Dent";"Misalignment";"Color Mismatch";"Crack";"OverSpray";"Undercoat";"Contamination";"Dimensional Error";"Surface Pitting"}, RANDBETWEEN(1,10))</f>
        <v>Surface Pitting</v>
      </c>
      <c r="H122" s="21" t="str">
        <f t="shared" ca="1" si="3"/>
        <v>D4</v>
      </c>
    </row>
    <row r="123" spans="1:8" x14ac:dyDescent="0.3">
      <c r="A123" s="18" t="str">
        <f t="shared" si="2"/>
        <v>March</v>
      </c>
      <c r="B123" s="22">
        <v>45729</v>
      </c>
      <c r="C123" s="20" t="str" cm="1">
        <f t="array" aca="1" ref="C123" ca="1">INDEX({"A";"B";"C";"D"}, RANDBETWEEN(1,4))</f>
        <v>A</v>
      </c>
      <c r="D123" s="20" t="str" cm="1">
        <f t="array" aca="1" ref="D123" ca="1">INDEX({"London";"Toronto";"California";"Paris";"Berlin"}, RANDBETWEEN(1,5))</f>
        <v>Toronto</v>
      </c>
      <c r="E123" s="17" t="str" cm="1">
        <f t="array" aca="1" ref="E123" ca="1">INDEX({"Rear";"Front"}, RANDBETWEEN(1,2))</f>
        <v>Front</v>
      </c>
      <c r="F123" s="20" t="str" cm="1">
        <f t="array" aca="1" ref="F123" ca="1">INDEX({"Red";"Blue";"Green";"Yellow";"Black";"White";"Silver";"Gray"}, RANDBETWEEN(1,8))</f>
        <v>Silver</v>
      </c>
      <c r="G123" s="20" t="str" cm="1">
        <f t="array" aca="1" ref="G123" ca="1">INDEX({"Scratch";"Dent";"Misalignment";"Color Mismatch";"Crack";"OverSpray";"Undercoat";"Contamination";"Dimensional Error";"Surface Pitting"}, RANDBETWEEN(1,10))</f>
        <v>Color Mismatch</v>
      </c>
      <c r="H123" s="21" t="str">
        <f t="shared" ca="1" si="3"/>
        <v>C4</v>
      </c>
    </row>
    <row r="124" spans="1:8" x14ac:dyDescent="0.3">
      <c r="A124" s="18" t="str">
        <f t="shared" si="2"/>
        <v>March</v>
      </c>
      <c r="B124" s="22">
        <v>45729</v>
      </c>
      <c r="C124" s="20" t="str" cm="1">
        <f t="array" aca="1" ref="C124" ca="1">INDEX({"A";"B";"C";"D"}, RANDBETWEEN(1,4))</f>
        <v>D</v>
      </c>
      <c r="D124" s="20" t="str" cm="1">
        <f t="array" aca="1" ref="D124" ca="1">INDEX({"London";"Toronto";"California";"Paris";"Berlin"}, RANDBETWEEN(1,5))</f>
        <v>London</v>
      </c>
      <c r="E124" s="17" t="str" cm="1">
        <f t="array" aca="1" ref="E124" ca="1">INDEX({"Rear";"Front"}, RANDBETWEEN(1,2))</f>
        <v>Rear</v>
      </c>
      <c r="F124" s="20" t="str" cm="1">
        <f t="array" aca="1" ref="F124" ca="1">INDEX({"Red";"Blue";"Green";"Yellow";"Black";"White";"Silver";"Gray"}, RANDBETWEEN(1,8))</f>
        <v>Blue</v>
      </c>
      <c r="G124" s="20" t="str" cm="1">
        <f t="array" aca="1" ref="G124" ca="1">INDEX({"Scratch";"Dent";"Misalignment";"Color Mismatch";"Crack";"OverSpray";"Undercoat";"Contamination";"Dimensional Error";"Surface Pitting"}, RANDBETWEEN(1,10))</f>
        <v>Scratch</v>
      </c>
      <c r="H124" s="21" t="str">
        <f t="shared" ca="1" si="3"/>
        <v>C1</v>
      </c>
    </row>
    <row r="125" spans="1:8" x14ac:dyDescent="0.3">
      <c r="A125" s="18" t="str">
        <f t="shared" si="2"/>
        <v>March</v>
      </c>
      <c r="B125" s="22">
        <v>45730</v>
      </c>
      <c r="C125" s="20" t="str" cm="1">
        <f t="array" aca="1" ref="C125" ca="1">INDEX({"A";"B";"C";"D"}, RANDBETWEEN(1,4))</f>
        <v>D</v>
      </c>
      <c r="D125" s="20" t="str" cm="1">
        <f t="array" aca="1" ref="D125" ca="1">INDEX({"London";"Toronto";"California";"Paris";"Berlin"}, RANDBETWEEN(1,5))</f>
        <v>Paris</v>
      </c>
      <c r="E125" s="17" t="str" cm="1">
        <f t="array" aca="1" ref="E125" ca="1">INDEX({"Rear";"Front"}, RANDBETWEEN(1,2))</f>
        <v>Rear</v>
      </c>
      <c r="F125" s="20" t="str" cm="1">
        <f t="array" aca="1" ref="F125" ca="1">INDEX({"Red";"Blue";"Green";"Yellow";"Black";"White";"Silver";"Gray"}, RANDBETWEEN(1,8))</f>
        <v>Gray</v>
      </c>
      <c r="G125" s="20" t="str" cm="1">
        <f t="array" aca="1" ref="G125" ca="1">INDEX({"Scratch";"Dent";"Misalignment";"Color Mismatch";"Crack";"OverSpray";"Undercoat";"Contamination";"Dimensional Error";"Surface Pitting"}, RANDBETWEEN(1,10))</f>
        <v>Dent</v>
      </c>
      <c r="H125" s="21" t="str">
        <f t="shared" ca="1" si="3"/>
        <v>D1</v>
      </c>
    </row>
    <row r="126" spans="1:8" x14ac:dyDescent="0.3">
      <c r="A126" s="18" t="str">
        <f t="shared" si="2"/>
        <v>March</v>
      </c>
      <c r="B126" s="22">
        <v>45730</v>
      </c>
      <c r="C126" s="20" t="str" cm="1">
        <f t="array" aca="1" ref="C126" ca="1">INDEX({"A";"B";"C";"D"}, RANDBETWEEN(1,4))</f>
        <v>D</v>
      </c>
      <c r="D126" s="20" t="str" cm="1">
        <f t="array" aca="1" ref="D126" ca="1">INDEX({"London";"Toronto";"California";"Paris";"Berlin"}, RANDBETWEEN(1,5))</f>
        <v>London</v>
      </c>
      <c r="E126" s="17" t="str" cm="1">
        <f t="array" aca="1" ref="E126" ca="1">INDEX({"Rear";"Front"}, RANDBETWEEN(1,2))</f>
        <v>Front</v>
      </c>
      <c r="F126" s="20" t="str" cm="1">
        <f t="array" aca="1" ref="F126" ca="1">INDEX({"Red";"Blue";"Green";"Yellow";"Black";"White";"Silver";"Gray"}, RANDBETWEEN(1,8))</f>
        <v>White</v>
      </c>
      <c r="G126" s="20" t="str" cm="1">
        <f t="array" aca="1" ref="G126" ca="1">INDEX({"Scratch";"Dent";"Misalignment";"Color Mismatch";"Crack";"OverSpray";"Undercoat";"Contamination";"Dimensional Error";"Surface Pitting"}, RANDBETWEEN(1,10))</f>
        <v>Dimensional Error</v>
      </c>
      <c r="H126" s="21" t="str">
        <f t="shared" ca="1" si="3"/>
        <v>D2</v>
      </c>
    </row>
    <row r="127" spans="1:8" x14ac:dyDescent="0.3">
      <c r="A127" s="18" t="str">
        <f t="shared" si="2"/>
        <v>March</v>
      </c>
      <c r="B127" s="22">
        <v>45730</v>
      </c>
      <c r="C127" s="20" t="str" cm="1">
        <f t="array" aca="1" ref="C127" ca="1">INDEX({"A";"B";"C";"D"}, RANDBETWEEN(1,4))</f>
        <v>A</v>
      </c>
      <c r="D127" s="20" t="str" cm="1">
        <f t="array" aca="1" ref="D127" ca="1">INDEX({"London";"Toronto";"California";"Paris";"Berlin"}, RANDBETWEEN(1,5))</f>
        <v>London</v>
      </c>
      <c r="E127" s="17" t="str" cm="1">
        <f t="array" aca="1" ref="E127" ca="1">INDEX({"Rear";"Front"}, RANDBETWEEN(1,2))</f>
        <v>Front</v>
      </c>
      <c r="F127" s="20" t="str" cm="1">
        <f t="array" aca="1" ref="F127" ca="1">INDEX({"Red";"Blue";"Green";"Yellow";"Black";"White";"Silver";"Gray"}, RANDBETWEEN(1,8))</f>
        <v>White</v>
      </c>
      <c r="G127" s="20" t="str" cm="1">
        <f t="array" aca="1" ref="G127" ca="1">INDEX({"Scratch";"Dent";"Misalignment";"Color Mismatch";"Crack";"OverSpray";"Undercoat";"Contamination";"Dimensional Error";"Surface Pitting"}, RANDBETWEEN(1,10))</f>
        <v>Crack</v>
      </c>
      <c r="H127" s="21" t="str">
        <f t="shared" ca="1" si="3"/>
        <v>D1</v>
      </c>
    </row>
    <row r="128" spans="1:8" x14ac:dyDescent="0.3">
      <c r="A128" s="18" t="str">
        <f t="shared" si="2"/>
        <v>March</v>
      </c>
      <c r="B128" s="22">
        <v>45730</v>
      </c>
      <c r="C128" s="20" t="str" cm="1">
        <f t="array" aca="1" ref="C128" ca="1">INDEX({"A";"B";"C";"D"}, RANDBETWEEN(1,4))</f>
        <v>D</v>
      </c>
      <c r="D128" s="20" t="str" cm="1">
        <f t="array" aca="1" ref="D128" ca="1">INDEX({"London";"Toronto";"California";"Paris";"Berlin"}, RANDBETWEEN(1,5))</f>
        <v>Paris</v>
      </c>
      <c r="E128" s="17" t="str" cm="1">
        <f t="array" aca="1" ref="E128" ca="1">INDEX({"Rear";"Front"}, RANDBETWEEN(1,2))</f>
        <v>Rear</v>
      </c>
      <c r="F128" s="20" t="str" cm="1">
        <f t="array" aca="1" ref="F128" ca="1">INDEX({"Red";"Blue";"Green";"Yellow";"Black";"White";"Silver";"Gray"}, RANDBETWEEN(1,8))</f>
        <v>Red</v>
      </c>
      <c r="G128" s="20" t="str" cm="1">
        <f t="array" aca="1" ref="G128" ca="1">INDEX({"Scratch";"Dent";"Misalignment";"Color Mismatch";"Crack";"OverSpray";"Undercoat";"Contamination";"Dimensional Error";"Surface Pitting"}, RANDBETWEEN(1,10))</f>
        <v>Surface Pitting</v>
      </c>
      <c r="H128" s="21" t="str">
        <f t="shared" ca="1" si="3"/>
        <v>A4</v>
      </c>
    </row>
    <row r="129" spans="1:8" x14ac:dyDescent="0.3">
      <c r="A129" s="18" t="str">
        <f t="shared" si="2"/>
        <v>March</v>
      </c>
      <c r="B129" s="22">
        <v>45730</v>
      </c>
      <c r="C129" s="20" t="str" cm="1">
        <f t="array" aca="1" ref="C129" ca="1">INDEX({"A";"B";"C";"D"}, RANDBETWEEN(1,4))</f>
        <v>C</v>
      </c>
      <c r="D129" s="20" t="str" cm="1">
        <f t="array" aca="1" ref="D129" ca="1">INDEX({"London";"Toronto";"California";"Paris";"Berlin"}, RANDBETWEEN(1,5))</f>
        <v>Paris</v>
      </c>
      <c r="E129" s="17" t="str" cm="1">
        <f t="array" aca="1" ref="E129" ca="1">INDEX({"Rear";"Front"}, RANDBETWEEN(1,2))</f>
        <v>Front</v>
      </c>
      <c r="F129" s="20" t="str" cm="1">
        <f t="array" aca="1" ref="F129" ca="1">INDEX({"Red";"Blue";"Green";"Yellow";"Black";"White";"Silver";"Gray"}, RANDBETWEEN(1,8))</f>
        <v>Silver</v>
      </c>
      <c r="G129" s="20" t="str" cm="1">
        <f t="array" aca="1" ref="G129" ca="1">INDEX({"Scratch";"Dent";"Misalignment";"Color Mismatch";"Crack";"OverSpray";"Undercoat";"Contamination";"Dimensional Error";"Surface Pitting"}, RANDBETWEEN(1,10))</f>
        <v>Contamination</v>
      </c>
      <c r="H129" s="21" t="str">
        <f t="shared" ca="1" si="3"/>
        <v>B2</v>
      </c>
    </row>
    <row r="130" spans="1:8" x14ac:dyDescent="0.3">
      <c r="A130" s="18" t="str">
        <f t="shared" ref="A130:A193" si="4">TEXT(B130,"MMMM")</f>
        <v>March</v>
      </c>
      <c r="B130" s="22">
        <v>45730</v>
      </c>
      <c r="C130" s="20" t="str" cm="1">
        <f t="array" aca="1" ref="C130" ca="1">INDEX({"A";"B";"C";"D"}, RANDBETWEEN(1,4))</f>
        <v>D</v>
      </c>
      <c r="D130" s="20" t="str" cm="1">
        <f t="array" aca="1" ref="D130" ca="1">INDEX({"London";"Toronto";"California";"Paris";"Berlin"}, RANDBETWEEN(1,5))</f>
        <v>Paris</v>
      </c>
      <c r="E130" s="17" t="str" cm="1">
        <f t="array" aca="1" ref="E130" ca="1">INDEX({"Rear";"Front"}, RANDBETWEEN(1,2))</f>
        <v>Rear</v>
      </c>
      <c r="F130" s="20" t="str" cm="1">
        <f t="array" aca="1" ref="F130" ca="1">INDEX({"Red";"Blue";"Green";"Yellow";"Black";"White";"Silver";"Gray"}, RANDBETWEEN(1,8))</f>
        <v>Green</v>
      </c>
      <c r="G130" s="20" t="str" cm="1">
        <f t="array" aca="1" ref="G130" ca="1">INDEX({"Scratch";"Dent";"Misalignment";"Color Mismatch";"Crack";"OverSpray";"Undercoat";"Contamination";"Dimensional Error";"Surface Pitting"}, RANDBETWEEN(1,10))</f>
        <v>Scratch</v>
      </c>
      <c r="H130" s="21" t="str">
        <f t="shared" ca="1" si="3"/>
        <v>D3</v>
      </c>
    </row>
    <row r="131" spans="1:8" x14ac:dyDescent="0.3">
      <c r="A131" s="18" t="str">
        <f t="shared" si="4"/>
        <v>March</v>
      </c>
      <c r="B131" s="22">
        <v>45730</v>
      </c>
      <c r="C131" s="20" t="str" cm="1">
        <f t="array" aca="1" ref="C131" ca="1">INDEX({"A";"B";"C";"D"}, RANDBETWEEN(1,4))</f>
        <v>B</v>
      </c>
      <c r="D131" s="20" t="str" cm="1">
        <f t="array" aca="1" ref="D131" ca="1">INDEX({"London";"Toronto";"California";"Paris";"Berlin"}, RANDBETWEEN(1,5))</f>
        <v>Berlin</v>
      </c>
      <c r="E131" s="17" t="str" cm="1">
        <f t="array" aca="1" ref="E131" ca="1">INDEX({"Rear";"Front"}, RANDBETWEEN(1,2))</f>
        <v>Front</v>
      </c>
      <c r="F131" s="20" t="str" cm="1">
        <f t="array" aca="1" ref="F131" ca="1">INDEX({"Red";"Blue";"Green";"Yellow";"Black";"White";"Silver";"Gray"}, RANDBETWEEN(1,8))</f>
        <v>Yellow</v>
      </c>
      <c r="G131" s="20" t="str" cm="1">
        <f t="array" aca="1" ref="G131" ca="1">INDEX({"Scratch";"Dent";"Misalignment";"Color Mismatch";"Crack";"OverSpray";"Undercoat";"Contamination";"Dimensional Error";"Surface Pitting"}, RANDBETWEEN(1,10))</f>
        <v>Dent</v>
      </c>
      <c r="H131" s="21" t="str">
        <f t="shared" ref="H131:H194" ca="1" si="5">CHOOSE(RANDBETWEEN(1,4), "A", "B", "C", "D") &amp; CHOOSE(RANDBETWEEN(1,4), "1", "2", "3", "4")</f>
        <v>C1</v>
      </c>
    </row>
    <row r="132" spans="1:8" x14ac:dyDescent="0.3">
      <c r="A132" s="18" t="str">
        <f t="shared" si="4"/>
        <v>March</v>
      </c>
      <c r="B132" s="22">
        <v>45730</v>
      </c>
      <c r="C132" s="20" t="str" cm="1">
        <f t="array" aca="1" ref="C132" ca="1">INDEX({"A";"B";"C";"D"}, RANDBETWEEN(1,4))</f>
        <v>C</v>
      </c>
      <c r="D132" s="20" t="str" cm="1">
        <f t="array" aca="1" ref="D132" ca="1">INDEX({"London";"Toronto";"California";"Paris";"Berlin"}, RANDBETWEEN(1,5))</f>
        <v>Paris</v>
      </c>
      <c r="E132" s="17" t="str" cm="1">
        <f t="array" aca="1" ref="E132" ca="1">INDEX({"Rear";"Front"}, RANDBETWEEN(1,2))</f>
        <v>Front</v>
      </c>
      <c r="F132" s="20" t="str" cm="1">
        <f t="array" aca="1" ref="F132" ca="1">INDEX({"Red";"Blue";"Green";"Yellow";"Black";"White";"Silver";"Gray"}, RANDBETWEEN(1,8))</f>
        <v>Black</v>
      </c>
      <c r="G132" s="20" t="str" cm="1">
        <f t="array" aca="1" ref="G132" ca="1">INDEX({"Scratch";"Dent";"Misalignment";"Color Mismatch";"Crack";"OverSpray";"Undercoat";"Contamination";"Dimensional Error";"Surface Pitting"}, RANDBETWEEN(1,10))</f>
        <v>OverSpray</v>
      </c>
      <c r="H132" s="21" t="str">
        <f t="shared" ca="1" si="5"/>
        <v>A4</v>
      </c>
    </row>
    <row r="133" spans="1:8" x14ac:dyDescent="0.3">
      <c r="A133" s="18" t="str">
        <f t="shared" si="4"/>
        <v>March</v>
      </c>
      <c r="B133" s="22">
        <v>45731</v>
      </c>
      <c r="C133" s="20" t="str" cm="1">
        <f t="array" aca="1" ref="C133" ca="1">INDEX({"A";"B";"C";"D"}, RANDBETWEEN(1,4))</f>
        <v>A</v>
      </c>
      <c r="D133" s="20" t="str" cm="1">
        <f t="array" aca="1" ref="D133" ca="1">INDEX({"London";"Toronto";"California";"Paris";"Berlin"}, RANDBETWEEN(1,5))</f>
        <v>London</v>
      </c>
      <c r="E133" s="17" t="str" cm="1">
        <f t="array" aca="1" ref="E133" ca="1">INDEX({"Rear";"Front"}, RANDBETWEEN(1,2))</f>
        <v>Front</v>
      </c>
      <c r="F133" s="20" t="str" cm="1">
        <f t="array" aca="1" ref="F133" ca="1">INDEX({"Red";"Blue";"Green";"Yellow";"Black";"White";"Silver";"Gray"}, RANDBETWEEN(1,8))</f>
        <v>Black</v>
      </c>
      <c r="G133" s="20" t="str" cm="1">
        <f t="array" aca="1" ref="G133" ca="1">INDEX({"Scratch";"Dent";"Misalignment";"Color Mismatch";"Crack";"OverSpray";"Undercoat";"Contamination";"Dimensional Error";"Surface Pitting"}, RANDBETWEEN(1,10))</f>
        <v>Scratch</v>
      </c>
      <c r="H133" s="21" t="str">
        <f t="shared" ca="1" si="5"/>
        <v>C2</v>
      </c>
    </row>
    <row r="134" spans="1:8" x14ac:dyDescent="0.3">
      <c r="A134" s="18" t="str">
        <f t="shared" si="4"/>
        <v>March</v>
      </c>
      <c r="B134" s="22">
        <v>45731</v>
      </c>
      <c r="C134" s="20" t="str" cm="1">
        <f t="array" aca="1" ref="C134" ca="1">INDEX({"A";"B";"C";"D"}, RANDBETWEEN(1,4))</f>
        <v>D</v>
      </c>
      <c r="D134" s="20" t="str" cm="1">
        <f t="array" aca="1" ref="D134" ca="1">INDEX({"London";"Toronto";"California";"Paris";"Berlin"}, RANDBETWEEN(1,5))</f>
        <v>Berlin</v>
      </c>
      <c r="E134" s="17" t="str" cm="1">
        <f t="array" aca="1" ref="E134" ca="1">INDEX({"Rear";"Front"}, RANDBETWEEN(1,2))</f>
        <v>Rear</v>
      </c>
      <c r="F134" s="20" t="str" cm="1">
        <f t="array" aca="1" ref="F134" ca="1">INDEX({"Red";"Blue";"Green";"Yellow";"Black";"White";"Silver";"Gray"}, RANDBETWEEN(1,8))</f>
        <v>White</v>
      </c>
      <c r="G134" s="20" t="str" cm="1">
        <f t="array" aca="1" ref="G134" ca="1">INDEX({"Scratch";"Dent";"Misalignment";"Color Mismatch";"Crack";"OverSpray";"Undercoat";"Contamination";"Dimensional Error";"Surface Pitting"}, RANDBETWEEN(1,10))</f>
        <v>Crack</v>
      </c>
      <c r="H134" s="21" t="str">
        <f t="shared" ca="1" si="5"/>
        <v>B4</v>
      </c>
    </row>
    <row r="135" spans="1:8" x14ac:dyDescent="0.3">
      <c r="A135" s="18" t="str">
        <f t="shared" si="4"/>
        <v>March</v>
      </c>
      <c r="B135" s="22">
        <v>45731</v>
      </c>
      <c r="C135" s="20" t="str" cm="1">
        <f t="array" aca="1" ref="C135" ca="1">INDEX({"A";"B";"C";"D"}, RANDBETWEEN(1,4))</f>
        <v>B</v>
      </c>
      <c r="D135" s="20" t="str" cm="1">
        <f t="array" aca="1" ref="D135" ca="1">INDEX({"London";"Toronto";"California";"Paris";"Berlin"}, RANDBETWEEN(1,5))</f>
        <v>London</v>
      </c>
      <c r="E135" s="17" t="str" cm="1">
        <f t="array" aca="1" ref="E135" ca="1">INDEX({"Rear";"Front"}, RANDBETWEEN(1,2))</f>
        <v>Rear</v>
      </c>
      <c r="F135" s="20" t="str" cm="1">
        <f t="array" aca="1" ref="F135" ca="1">INDEX({"Red";"Blue";"Green";"Yellow";"Black";"White";"Silver";"Gray"}, RANDBETWEEN(1,8))</f>
        <v>Yellow</v>
      </c>
      <c r="G135" s="20" t="str" cm="1">
        <f t="array" aca="1" ref="G135" ca="1">INDEX({"Scratch";"Dent";"Misalignment";"Color Mismatch";"Crack";"OverSpray";"Undercoat";"Contamination";"Dimensional Error";"Surface Pitting"}, RANDBETWEEN(1,10))</f>
        <v>Scratch</v>
      </c>
      <c r="H135" s="21" t="str">
        <f t="shared" ca="1" si="5"/>
        <v>D1</v>
      </c>
    </row>
    <row r="136" spans="1:8" x14ac:dyDescent="0.3">
      <c r="A136" s="18" t="str">
        <f t="shared" si="4"/>
        <v>March</v>
      </c>
      <c r="B136" s="22">
        <v>45731</v>
      </c>
      <c r="C136" s="20" t="str" cm="1">
        <f t="array" aca="1" ref="C136" ca="1">INDEX({"A";"B";"C";"D"}, RANDBETWEEN(1,4))</f>
        <v>D</v>
      </c>
      <c r="D136" s="20" t="str" cm="1">
        <f t="array" aca="1" ref="D136" ca="1">INDEX({"London";"Toronto";"California";"Paris";"Berlin"}, RANDBETWEEN(1,5))</f>
        <v>California</v>
      </c>
      <c r="E136" s="17" t="str" cm="1">
        <f t="array" aca="1" ref="E136" ca="1">INDEX({"Rear";"Front"}, RANDBETWEEN(1,2))</f>
        <v>Rear</v>
      </c>
      <c r="F136" s="20" t="str" cm="1">
        <f t="array" aca="1" ref="F136" ca="1">INDEX({"Red";"Blue";"Green";"Yellow";"Black";"White";"Silver";"Gray"}, RANDBETWEEN(1,8))</f>
        <v>Silver</v>
      </c>
      <c r="G136" s="20" t="str" cm="1">
        <f t="array" aca="1" ref="G136" ca="1">INDEX({"Scratch";"Dent";"Misalignment";"Color Mismatch";"Crack";"OverSpray";"Undercoat";"Contamination";"Dimensional Error";"Surface Pitting"}, RANDBETWEEN(1,10))</f>
        <v>Crack</v>
      </c>
      <c r="H136" s="21" t="str">
        <f t="shared" ca="1" si="5"/>
        <v>A1</v>
      </c>
    </row>
    <row r="137" spans="1:8" x14ac:dyDescent="0.3">
      <c r="A137" s="18" t="str">
        <f t="shared" si="4"/>
        <v>March</v>
      </c>
      <c r="B137" s="22">
        <v>45733</v>
      </c>
      <c r="C137" s="20" t="str" cm="1">
        <f t="array" aca="1" ref="C137" ca="1">INDEX({"A";"B";"C";"D"}, RANDBETWEEN(1,4))</f>
        <v>B</v>
      </c>
      <c r="D137" s="20" t="str" cm="1">
        <f t="array" aca="1" ref="D137" ca="1">INDEX({"London";"Toronto";"California";"Paris";"Berlin"}, RANDBETWEEN(1,5))</f>
        <v>Toronto</v>
      </c>
      <c r="E137" s="17" t="str" cm="1">
        <f t="array" aca="1" ref="E137" ca="1">INDEX({"Rear";"Front"}, RANDBETWEEN(1,2))</f>
        <v>Front</v>
      </c>
      <c r="F137" s="20" t="str" cm="1">
        <f t="array" aca="1" ref="F137" ca="1">INDEX({"Red";"Blue";"Green";"Yellow";"Black";"White";"Silver";"Gray"}, RANDBETWEEN(1,8))</f>
        <v>Silver</v>
      </c>
      <c r="G137" s="20" t="str" cm="1">
        <f t="array" aca="1" ref="G137" ca="1">INDEX({"Scratch";"Dent";"Misalignment";"Color Mismatch";"Crack";"OverSpray";"Undercoat";"Contamination";"Dimensional Error";"Surface Pitting"}, RANDBETWEEN(1,10))</f>
        <v>Dent</v>
      </c>
      <c r="H137" s="21" t="str">
        <f t="shared" ca="1" si="5"/>
        <v>A1</v>
      </c>
    </row>
    <row r="138" spans="1:8" x14ac:dyDescent="0.3">
      <c r="A138" s="18" t="str">
        <f t="shared" si="4"/>
        <v>March</v>
      </c>
      <c r="B138" s="22">
        <v>45733</v>
      </c>
      <c r="C138" s="20" t="str" cm="1">
        <f t="array" aca="1" ref="C138" ca="1">INDEX({"A";"B";"C";"D"}, RANDBETWEEN(1,4))</f>
        <v>A</v>
      </c>
      <c r="D138" s="20" t="str" cm="1">
        <f t="array" aca="1" ref="D138" ca="1">INDEX({"London";"Toronto";"California";"Paris";"Berlin"}, RANDBETWEEN(1,5))</f>
        <v>London</v>
      </c>
      <c r="E138" s="17" t="str" cm="1">
        <f t="array" aca="1" ref="E138" ca="1">INDEX({"Rear";"Front"}, RANDBETWEEN(1,2))</f>
        <v>Rear</v>
      </c>
      <c r="F138" s="20" t="str" cm="1">
        <f t="array" aca="1" ref="F138" ca="1">INDEX({"Red";"Blue";"Green";"Yellow";"Black";"White";"Silver";"Gray"}, RANDBETWEEN(1,8))</f>
        <v>Red</v>
      </c>
      <c r="G138" s="20" t="str" cm="1">
        <f t="array" aca="1" ref="G138" ca="1">INDEX({"Scratch";"Dent";"Misalignment";"Color Mismatch";"Crack";"OverSpray";"Undercoat";"Contamination";"Dimensional Error";"Surface Pitting"}, RANDBETWEEN(1,10))</f>
        <v>Misalignment</v>
      </c>
      <c r="H138" s="21" t="str">
        <f t="shared" ca="1" si="5"/>
        <v>B2</v>
      </c>
    </row>
    <row r="139" spans="1:8" x14ac:dyDescent="0.3">
      <c r="A139" s="18" t="str">
        <f t="shared" si="4"/>
        <v>March</v>
      </c>
      <c r="B139" s="22">
        <v>45733</v>
      </c>
      <c r="C139" s="20" t="str" cm="1">
        <f t="array" aca="1" ref="C139" ca="1">INDEX({"A";"B";"C";"D"}, RANDBETWEEN(1,4))</f>
        <v>D</v>
      </c>
      <c r="D139" s="20" t="str" cm="1">
        <f t="array" aca="1" ref="D139" ca="1">INDEX({"London";"Toronto";"California";"Paris";"Berlin"}, RANDBETWEEN(1,5))</f>
        <v>London</v>
      </c>
      <c r="E139" s="17" t="str" cm="1">
        <f t="array" aca="1" ref="E139" ca="1">INDEX({"Rear";"Front"}, RANDBETWEEN(1,2))</f>
        <v>Rear</v>
      </c>
      <c r="F139" s="20" t="str" cm="1">
        <f t="array" aca="1" ref="F139" ca="1">INDEX({"Red";"Blue";"Green";"Yellow";"Black";"White";"Silver";"Gray"}, RANDBETWEEN(1,8))</f>
        <v>Yellow</v>
      </c>
      <c r="G139" s="20" t="str" cm="1">
        <f t="array" aca="1" ref="G139" ca="1">INDEX({"Scratch";"Dent";"Misalignment";"Color Mismatch";"Crack";"OverSpray";"Undercoat";"Contamination";"Dimensional Error";"Surface Pitting"}, RANDBETWEEN(1,10))</f>
        <v>OverSpray</v>
      </c>
      <c r="H139" s="21" t="str">
        <f t="shared" ca="1" si="5"/>
        <v>A2</v>
      </c>
    </row>
    <row r="140" spans="1:8" x14ac:dyDescent="0.3">
      <c r="A140" s="18" t="str">
        <f t="shared" si="4"/>
        <v>March</v>
      </c>
      <c r="B140" s="22">
        <v>45733</v>
      </c>
      <c r="C140" s="20" t="str" cm="1">
        <f t="array" aca="1" ref="C140" ca="1">INDEX({"A";"B";"C";"D"}, RANDBETWEEN(1,4))</f>
        <v>A</v>
      </c>
      <c r="D140" s="20" t="str" cm="1">
        <f t="array" aca="1" ref="D140" ca="1">INDEX({"London";"Toronto";"California";"Paris";"Berlin"}, RANDBETWEEN(1,5))</f>
        <v>Berlin</v>
      </c>
      <c r="E140" s="17" t="str" cm="1">
        <f t="array" aca="1" ref="E140" ca="1">INDEX({"Rear";"Front"}, RANDBETWEEN(1,2))</f>
        <v>Front</v>
      </c>
      <c r="F140" s="20" t="str" cm="1">
        <f t="array" aca="1" ref="F140" ca="1">INDEX({"Red";"Blue";"Green";"Yellow";"Black";"White";"Silver";"Gray"}, RANDBETWEEN(1,8))</f>
        <v>Gray</v>
      </c>
      <c r="G140" s="20" t="str" cm="1">
        <f t="array" aca="1" ref="G140" ca="1">INDEX({"Scratch";"Dent";"Misalignment";"Color Mismatch";"Crack";"OverSpray";"Undercoat";"Contamination";"Dimensional Error";"Surface Pitting"}, RANDBETWEEN(1,10))</f>
        <v>Dimensional Error</v>
      </c>
      <c r="H140" s="21" t="str">
        <f t="shared" ca="1" si="5"/>
        <v>A2</v>
      </c>
    </row>
    <row r="141" spans="1:8" x14ac:dyDescent="0.3">
      <c r="A141" s="18" t="str">
        <f t="shared" si="4"/>
        <v>March</v>
      </c>
      <c r="B141" s="22">
        <v>45733</v>
      </c>
      <c r="C141" s="20" t="str" cm="1">
        <f t="array" aca="1" ref="C141" ca="1">INDEX({"A";"B";"C";"D"}, RANDBETWEEN(1,4))</f>
        <v>A</v>
      </c>
      <c r="D141" s="20" t="str" cm="1">
        <f t="array" aca="1" ref="D141" ca="1">INDEX({"London";"Toronto";"California";"Paris";"Berlin"}, RANDBETWEEN(1,5))</f>
        <v>California</v>
      </c>
      <c r="E141" s="17" t="str" cm="1">
        <f t="array" aca="1" ref="E141" ca="1">INDEX({"Rear";"Front"}, RANDBETWEEN(1,2))</f>
        <v>Rear</v>
      </c>
      <c r="F141" s="20" t="str" cm="1">
        <f t="array" aca="1" ref="F141" ca="1">INDEX({"Red";"Blue";"Green";"Yellow";"Black";"White";"Silver";"Gray"}, RANDBETWEEN(1,8))</f>
        <v>Silver</v>
      </c>
      <c r="G141" s="20" t="str" cm="1">
        <f t="array" aca="1" ref="G141" ca="1">INDEX({"Scratch";"Dent";"Misalignment";"Color Mismatch";"Crack";"OverSpray";"Undercoat";"Contamination";"Dimensional Error";"Surface Pitting"}, RANDBETWEEN(1,10))</f>
        <v>Contamination</v>
      </c>
      <c r="H141" s="21" t="str">
        <f t="shared" ca="1" si="5"/>
        <v>C4</v>
      </c>
    </row>
    <row r="142" spans="1:8" x14ac:dyDescent="0.3">
      <c r="A142" s="18" t="str">
        <f t="shared" si="4"/>
        <v>March</v>
      </c>
      <c r="B142" s="22">
        <v>45733</v>
      </c>
      <c r="C142" s="20" t="str" cm="1">
        <f t="array" aca="1" ref="C142" ca="1">INDEX({"A";"B";"C";"D"}, RANDBETWEEN(1,4))</f>
        <v>B</v>
      </c>
      <c r="D142" s="20" t="str" cm="1">
        <f t="array" aca="1" ref="D142" ca="1">INDEX({"London";"Toronto";"California";"Paris";"Berlin"}, RANDBETWEEN(1,5))</f>
        <v>Berlin</v>
      </c>
      <c r="E142" s="17" t="str" cm="1">
        <f t="array" aca="1" ref="E142" ca="1">INDEX({"Rear";"Front"}, RANDBETWEEN(1,2))</f>
        <v>Rear</v>
      </c>
      <c r="F142" s="20" t="str" cm="1">
        <f t="array" aca="1" ref="F142" ca="1">INDEX({"Red";"Blue";"Green";"Yellow";"Black";"White";"Silver";"Gray"}, RANDBETWEEN(1,8))</f>
        <v>Yellow</v>
      </c>
      <c r="G142" s="20" t="str" cm="1">
        <f t="array" aca="1" ref="G142" ca="1">INDEX({"Scratch";"Dent";"Misalignment";"Color Mismatch";"Crack";"OverSpray";"Undercoat";"Contamination";"Dimensional Error";"Surface Pitting"}, RANDBETWEEN(1,10))</f>
        <v>Contamination</v>
      </c>
      <c r="H142" s="21" t="str">
        <f t="shared" ca="1" si="5"/>
        <v>B2</v>
      </c>
    </row>
    <row r="143" spans="1:8" x14ac:dyDescent="0.3">
      <c r="A143" s="18" t="str">
        <f t="shared" si="4"/>
        <v>March</v>
      </c>
      <c r="B143" s="22">
        <v>45733</v>
      </c>
      <c r="C143" s="20" t="str" cm="1">
        <f t="array" aca="1" ref="C143" ca="1">INDEX({"A";"B";"C";"D"}, RANDBETWEEN(1,4))</f>
        <v>B</v>
      </c>
      <c r="D143" s="20" t="str" cm="1">
        <f t="array" aca="1" ref="D143" ca="1">INDEX({"London";"Toronto";"California";"Paris";"Berlin"}, RANDBETWEEN(1,5))</f>
        <v>California</v>
      </c>
      <c r="E143" s="17" t="str" cm="1">
        <f t="array" aca="1" ref="E143" ca="1">INDEX({"Rear";"Front"}, RANDBETWEEN(1,2))</f>
        <v>Rear</v>
      </c>
      <c r="F143" s="20" t="str" cm="1">
        <f t="array" aca="1" ref="F143" ca="1">INDEX({"Red";"Blue";"Green";"Yellow";"Black";"White";"Silver";"Gray"}, RANDBETWEEN(1,8))</f>
        <v>Blue</v>
      </c>
      <c r="G143" s="20" t="str" cm="1">
        <f t="array" aca="1" ref="G143" ca="1">INDEX({"Scratch";"Dent";"Misalignment";"Color Mismatch";"Crack";"OverSpray";"Undercoat";"Contamination";"Dimensional Error";"Surface Pitting"}, RANDBETWEEN(1,10))</f>
        <v>OverSpray</v>
      </c>
      <c r="H143" s="21" t="str">
        <f t="shared" ca="1" si="5"/>
        <v>D2</v>
      </c>
    </row>
    <row r="144" spans="1:8" x14ac:dyDescent="0.3">
      <c r="A144" s="18" t="str">
        <f t="shared" si="4"/>
        <v>March</v>
      </c>
      <c r="B144" s="22">
        <v>45733</v>
      </c>
      <c r="C144" s="20" t="str" cm="1">
        <f t="array" aca="1" ref="C144" ca="1">INDEX({"A";"B";"C";"D"}, RANDBETWEEN(1,4))</f>
        <v>A</v>
      </c>
      <c r="D144" s="20" t="str" cm="1">
        <f t="array" aca="1" ref="D144" ca="1">INDEX({"London";"Toronto";"California";"Paris";"Berlin"}, RANDBETWEEN(1,5))</f>
        <v>Paris</v>
      </c>
      <c r="E144" s="17" t="str" cm="1">
        <f t="array" aca="1" ref="E144" ca="1">INDEX({"Rear";"Front"}, RANDBETWEEN(1,2))</f>
        <v>Front</v>
      </c>
      <c r="F144" s="20" t="str" cm="1">
        <f t="array" aca="1" ref="F144" ca="1">INDEX({"Red";"Blue";"Green";"Yellow";"Black";"White";"Silver";"Gray"}, RANDBETWEEN(1,8))</f>
        <v>Blue</v>
      </c>
      <c r="G144" s="20" t="str" cm="1">
        <f t="array" aca="1" ref="G144" ca="1">INDEX({"Scratch";"Dent";"Misalignment";"Color Mismatch";"Crack";"OverSpray";"Undercoat";"Contamination";"Dimensional Error";"Surface Pitting"}, RANDBETWEEN(1,10))</f>
        <v>Scratch</v>
      </c>
      <c r="H144" s="21" t="str">
        <f t="shared" ca="1" si="5"/>
        <v>A2</v>
      </c>
    </row>
    <row r="145" spans="1:8" x14ac:dyDescent="0.3">
      <c r="A145" s="18" t="str">
        <f t="shared" si="4"/>
        <v>March</v>
      </c>
      <c r="B145" s="22">
        <v>45733</v>
      </c>
      <c r="C145" s="20" t="str" cm="1">
        <f t="array" aca="1" ref="C145" ca="1">INDEX({"A";"B";"C";"D"}, RANDBETWEEN(1,4))</f>
        <v>A</v>
      </c>
      <c r="D145" s="20" t="str" cm="1">
        <f t="array" aca="1" ref="D145" ca="1">INDEX({"London";"Toronto";"California";"Paris";"Berlin"}, RANDBETWEEN(1,5))</f>
        <v>California</v>
      </c>
      <c r="E145" s="17" t="str" cm="1">
        <f t="array" aca="1" ref="E145" ca="1">INDEX({"Rear";"Front"}, RANDBETWEEN(1,2))</f>
        <v>Rear</v>
      </c>
      <c r="F145" s="20" t="str" cm="1">
        <f t="array" aca="1" ref="F145" ca="1">INDEX({"Red";"Blue";"Green";"Yellow";"Black";"White";"Silver";"Gray"}, RANDBETWEEN(1,8))</f>
        <v>Yellow</v>
      </c>
      <c r="G145" s="20" t="str" cm="1">
        <f t="array" aca="1" ref="G145" ca="1">INDEX({"Scratch";"Dent";"Misalignment";"Color Mismatch";"Crack";"OverSpray";"Undercoat";"Contamination";"Dimensional Error";"Surface Pitting"}, RANDBETWEEN(1,10))</f>
        <v>Misalignment</v>
      </c>
      <c r="H145" s="21" t="str">
        <f t="shared" ca="1" si="5"/>
        <v>B1</v>
      </c>
    </row>
    <row r="146" spans="1:8" x14ac:dyDescent="0.3">
      <c r="A146" s="18" t="str">
        <f t="shared" si="4"/>
        <v>March</v>
      </c>
      <c r="B146" s="22">
        <v>45733</v>
      </c>
      <c r="C146" s="20" t="str" cm="1">
        <f t="array" aca="1" ref="C146" ca="1">INDEX({"A";"B";"C";"D"}, RANDBETWEEN(1,4))</f>
        <v>C</v>
      </c>
      <c r="D146" s="20" t="str" cm="1">
        <f t="array" aca="1" ref="D146" ca="1">INDEX({"London";"Toronto";"California";"Paris";"Berlin"}, RANDBETWEEN(1,5))</f>
        <v>Berlin</v>
      </c>
      <c r="E146" s="17" t="str" cm="1">
        <f t="array" aca="1" ref="E146" ca="1">INDEX({"Rear";"Front"}, RANDBETWEEN(1,2))</f>
        <v>Front</v>
      </c>
      <c r="F146" s="20" t="str" cm="1">
        <f t="array" aca="1" ref="F146" ca="1">INDEX({"Red";"Blue";"Green";"Yellow";"Black";"White";"Silver";"Gray"}, RANDBETWEEN(1,8))</f>
        <v>Gray</v>
      </c>
      <c r="G146" s="20" t="str" cm="1">
        <f t="array" aca="1" ref="G146" ca="1">INDEX({"Scratch";"Dent";"Misalignment";"Color Mismatch";"Crack";"OverSpray";"Undercoat";"Contamination";"Dimensional Error";"Surface Pitting"}, RANDBETWEEN(1,10))</f>
        <v>Crack</v>
      </c>
      <c r="H146" s="21" t="str">
        <f t="shared" ca="1" si="5"/>
        <v>A3</v>
      </c>
    </row>
    <row r="147" spans="1:8" x14ac:dyDescent="0.3">
      <c r="A147" s="18" t="str">
        <f t="shared" si="4"/>
        <v>March</v>
      </c>
      <c r="B147" s="22">
        <v>45733</v>
      </c>
      <c r="C147" s="20" t="str" cm="1">
        <f t="array" aca="1" ref="C147" ca="1">INDEX({"A";"B";"C";"D"}, RANDBETWEEN(1,4))</f>
        <v>A</v>
      </c>
      <c r="D147" s="20" t="str" cm="1">
        <f t="array" aca="1" ref="D147" ca="1">INDEX({"London";"Toronto";"California";"Paris";"Berlin"}, RANDBETWEEN(1,5))</f>
        <v>London</v>
      </c>
      <c r="E147" s="17" t="str" cm="1">
        <f t="array" aca="1" ref="E147" ca="1">INDEX({"Rear";"Front"}, RANDBETWEEN(1,2))</f>
        <v>Rear</v>
      </c>
      <c r="F147" s="20" t="str" cm="1">
        <f t="array" aca="1" ref="F147" ca="1">INDEX({"Red";"Blue";"Green";"Yellow";"Black";"White";"Silver";"Gray"}, RANDBETWEEN(1,8))</f>
        <v>Red</v>
      </c>
      <c r="G147" s="20" t="str" cm="1">
        <f t="array" aca="1" ref="G147" ca="1">INDEX({"Scratch";"Dent";"Misalignment";"Color Mismatch";"Crack";"OverSpray";"Undercoat";"Contamination";"Dimensional Error";"Surface Pitting"}, RANDBETWEEN(1,10))</f>
        <v>Surface Pitting</v>
      </c>
      <c r="H147" s="21" t="str">
        <f t="shared" ca="1" si="5"/>
        <v>A4</v>
      </c>
    </row>
    <row r="148" spans="1:8" x14ac:dyDescent="0.3">
      <c r="A148" s="18" t="str">
        <f t="shared" si="4"/>
        <v>March</v>
      </c>
      <c r="B148" s="22">
        <v>45733</v>
      </c>
      <c r="C148" s="20" t="str" cm="1">
        <f t="array" aca="1" ref="C148" ca="1">INDEX({"A";"B";"C";"D"}, RANDBETWEEN(1,4))</f>
        <v>C</v>
      </c>
      <c r="D148" s="20" t="str" cm="1">
        <f t="array" aca="1" ref="D148" ca="1">INDEX({"London";"Toronto";"California";"Paris";"Berlin"}, RANDBETWEEN(1,5))</f>
        <v>Berlin</v>
      </c>
      <c r="E148" s="17" t="str" cm="1">
        <f t="array" aca="1" ref="E148" ca="1">INDEX({"Rear";"Front"}, RANDBETWEEN(1,2))</f>
        <v>Rear</v>
      </c>
      <c r="F148" s="20" t="str" cm="1">
        <f t="array" aca="1" ref="F148" ca="1">INDEX({"Red";"Blue";"Green";"Yellow";"Black";"White";"Silver";"Gray"}, RANDBETWEEN(1,8))</f>
        <v>Black</v>
      </c>
      <c r="G148" s="20" t="str" cm="1">
        <f t="array" aca="1" ref="G148" ca="1">INDEX({"Scratch";"Dent";"Misalignment";"Color Mismatch";"Crack";"OverSpray";"Undercoat";"Contamination";"Dimensional Error";"Surface Pitting"}, RANDBETWEEN(1,10))</f>
        <v>Crack</v>
      </c>
      <c r="H148" s="21" t="str">
        <f t="shared" ca="1" si="5"/>
        <v>B2</v>
      </c>
    </row>
    <row r="149" spans="1:8" x14ac:dyDescent="0.3">
      <c r="A149" s="18" t="str">
        <f t="shared" si="4"/>
        <v>March</v>
      </c>
      <c r="B149" s="22">
        <v>45733</v>
      </c>
      <c r="C149" s="20" t="str" cm="1">
        <f t="array" aca="1" ref="C149" ca="1">INDEX({"A";"B";"C";"D"}, RANDBETWEEN(1,4))</f>
        <v>A</v>
      </c>
      <c r="D149" s="20" t="str" cm="1">
        <f t="array" aca="1" ref="D149" ca="1">INDEX({"London";"Toronto";"California";"Paris";"Berlin"}, RANDBETWEEN(1,5))</f>
        <v>California</v>
      </c>
      <c r="E149" s="17" t="str" cm="1">
        <f t="array" aca="1" ref="E149" ca="1">INDEX({"Rear";"Front"}, RANDBETWEEN(1,2))</f>
        <v>Front</v>
      </c>
      <c r="F149" s="20" t="str" cm="1">
        <f t="array" aca="1" ref="F149" ca="1">INDEX({"Red";"Blue";"Green";"Yellow";"Black";"White";"Silver";"Gray"}, RANDBETWEEN(1,8))</f>
        <v>Gray</v>
      </c>
      <c r="G149" s="20" t="str" cm="1">
        <f t="array" aca="1" ref="G149" ca="1">INDEX({"Scratch";"Dent";"Misalignment";"Color Mismatch";"Crack";"OverSpray";"Undercoat";"Contamination";"Dimensional Error";"Surface Pitting"}, RANDBETWEEN(1,10))</f>
        <v>Dent</v>
      </c>
      <c r="H149" s="21" t="str">
        <f t="shared" ca="1" si="5"/>
        <v>A1</v>
      </c>
    </row>
    <row r="150" spans="1:8" x14ac:dyDescent="0.3">
      <c r="A150" s="18" t="str">
        <f t="shared" si="4"/>
        <v>March</v>
      </c>
      <c r="B150" s="22">
        <v>45733</v>
      </c>
      <c r="C150" s="20" t="str" cm="1">
        <f t="array" aca="1" ref="C150" ca="1">INDEX({"A";"B";"C";"D"}, RANDBETWEEN(1,4))</f>
        <v>D</v>
      </c>
      <c r="D150" s="20" t="str" cm="1">
        <f t="array" aca="1" ref="D150" ca="1">INDEX({"London";"Toronto";"California";"Paris";"Berlin"}, RANDBETWEEN(1,5))</f>
        <v>London</v>
      </c>
      <c r="E150" s="17" t="str" cm="1">
        <f t="array" aca="1" ref="E150" ca="1">INDEX({"Rear";"Front"}, RANDBETWEEN(1,2))</f>
        <v>Front</v>
      </c>
      <c r="F150" s="20" t="str" cm="1">
        <f t="array" aca="1" ref="F150" ca="1">INDEX({"Red";"Blue";"Green";"Yellow";"Black";"White";"Silver";"Gray"}, RANDBETWEEN(1,8))</f>
        <v>White</v>
      </c>
      <c r="G150" s="20" t="str" cm="1">
        <f t="array" aca="1" ref="G150" ca="1">INDEX({"Scratch";"Dent";"Misalignment";"Color Mismatch";"Crack";"OverSpray";"Undercoat";"Contamination";"Dimensional Error";"Surface Pitting"}, RANDBETWEEN(1,10))</f>
        <v>Color Mismatch</v>
      </c>
      <c r="H150" s="21" t="str">
        <f t="shared" ca="1" si="5"/>
        <v>C1</v>
      </c>
    </row>
    <row r="151" spans="1:8" x14ac:dyDescent="0.3">
      <c r="A151" s="18" t="str">
        <f t="shared" si="4"/>
        <v>March</v>
      </c>
      <c r="B151" s="22">
        <v>45733</v>
      </c>
      <c r="C151" s="20" t="str" cm="1">
        <f t="array" aca="1" ref="C151" ca="1">INDEX({"A";"B";"C";"D"}, RANDBETWEEN(1,4))</f>
        <v>D</v>
      </c>
      <c r="D151" s="20" t="str" cm="1">
        <f t="array" aca="1" ref="D151" ca="1">INDEX({"London";"Toronto";"California";"Paris";"Berlin"}, RANDBETWEEN(1,5))</f>
        <v>Toronto</v>
      </c>
      <c r="E151" s="17" t="str" cm="1">
        <f t="array" aca="1" ref="E151" ca="1">INDEX({"Rear";"Front"}, RANDBETWEEN(1,2))</f>
        <v>Front</v>
      </c>
      <c r="F151" s="20" t="str" cm="1">
        <f t="array" aca="1" ref="F151" ca="1">INDEX({"Red";"Blue";"Green";"Yellow";"Black";"White";"Silver";"Gray"}, RANDBETWEEN(1,8))</f>
        <v>White</v>
      </c>
      <c r="G151" s="20" t="str" cm="1">
        <f t="array" aca="1" ref="G151" ca="1">INDEX({"Scratch";"Dent";"Misalignment";"Color Mismatch";"Crack";"OverSpray";"Undercoat";"Contamination";"Dimensional Error";"Surface Pitting"}, RANDBETWEEN(1,10))</f>
        <v>Color Mismatch</v>
      </c>
      <c r="H151" s="21" t="str">
        <f t="shared" ca="1" si="5"/>
        <v>B2</v>
      </c>
    </row>
    <row r="152" spans="1:8" x14ac:dyDescent="0.3">
      <c r="A152" s="18" t="str">
        <f t="shared" si="4"/>
        <v>March</v>
      </c>
      <c r="B152" s="22">
        <v>45734</v>
      </c>
      <c r="C152" s="20" t="str" cm="1">
        <f t="array" aca="1" ref="C152" ca="1">INDEX({"A";"B";"C";"D"}, RANDBETWEEN(1,4))</f>
        <v>B</v>
      </c>
      <c r="D152" s="20" t="str" cm="1">
        <f t="array" aca="1" ref="D152" ca="1">INDEX({"London";"Toronto";"California";"Paris";"Berlin"}, RANDBETWEEN(1,5))</f>
        <v>Paris</v>
      </c>
      <c r="E152" s="17" t="str" cm="1">
        <f t="array" aca="1" ref="E152" ca="1">INDEX({"Rear";"Front"}, RANDBETWEEN(1,2))</f>
        <v>Rear</v>
      </c>
      <c r="F152" s="20" t="str" cm="1">
        <f t="array" aca="1" ref="F152" ca="1">INDEX({"Red";"Blue";"Green";"Yellow";"Black";"White";"Silver";"Gray"}, RANDBETWEEN(1,8))</f>
        <v>Green</v>
      </c>
      <c r="G152" s="20" t="str" cm="1">
        <f t="array" aca="1" ref="G152" ca="1">INDEX({"Scratch";"Dent";"Misalignment";"Color Mismatch";"Crack";"OverSpray";"Undercoat";"Contamination";"Dimensional Error";"Surface Pitting"}, RANDBETWEEN(1,10))</f>
        <v>Dimensional Error</v>
      </c>
      <c r="H152" s="21" t="str">
        <f t="shared" ca="1" si="5"/>
        <v>B1</v>
      </c>
    </row>
    <row r="153" spans="1:8" x14ac:dyDescent="0.3">
      <c r="A153" s="18" t="str">
        <f t="shared" si="4"/>
        <v>March</v>
      </c>
      <c r="B153" s="22">
        <v>45734</v>
      </c>
      <c r="C153" s="20" t="str" cm="1">
        <f t="array" aca="1" ref="C153" ca="1">INDEX({"A";"B";"C";"D"}, RANDBETWEEN(1,4))</f>
        <v>C</v>
      </c>
      <c r="D153" s="20" t="str" cm="1">
        <f t="array" aca="1" ref="D153" ca="1">INDEX({"London";"Toronto";"California";"Paris";"Berlin"}, RANDBETWEEN(1,5))</f>
        <v>London</v>
      </c>
      <c r="E153" s="17" t="str" cm="1">
        <f t="array" aca="1" ref="E153" ca="1">INDEX({"Rear";"Front"}, RANDBETWEEN(1,2))</f>
        <v>Front</v>
      </c>
      <c r="F153" s="20" t="str" cm="1">
        <f t="array" aca="1" ref="F153" ca="1">INDEX({"Red";"Blue";"Green";"Yellow";"Black";"White";"Silver";"Gray"}, RANDBETWEEN(1,8))</f>
        <v>Gray</v>
      </c>
      <c r="G153" s="20" t="str" cm="1">
        <f t="array" aca="1" ref="G153" ca="1">INDEX({"Scratch";"Dent";"Misalignment";"Color Mismatch";"Crack";"OverSpray";"Undercoat";"Contamination";"Dimensional Error";"Surface Pitting"}, RANDBETWEEN(1,10))</f>
        <v>Surface Pitting</v>
      </c>
      <c r="H153" s="21" t="str">
        <f t="shared" ca="1" si="5"/>
        <v>D3</v>
      </c>
    </row>
    <row r="154" spans="1:8" x14ac:dyDescent="0.3">
      <c r="A154" s="18" t="str">
        <f t="shared" si="4"/>
        <v>March</v>
      </c>
      <c r="B154" s="22">
        <v>45734</v>
      </c>
      <c r="C154" s="20" t="str" cm="1">
        <f t="array" aca="1" ref="C154" ca="1">INDEX({"A";"B";"C";"D"}, RANDBETWEEN(1,4))</f>
        <v>A</v>
      </c>
      <c r="D154" s="20" t="str" cm="1">
        <f t="array" aca="1" ref="D154" ca="1">INDEX({"London";"Toronto";"California";"Paris";"Berlin"}, RANDBETWEEN(1,5))</f>
        <v>Paris</v>
      </c>
      <c r="E154" s="17" t="str" cm="1">
        <f t="array" aca="1" ref="E154" ca="1">INDEX({"Rear";"Front"}, RANDBETWEEN(1,2))</f>
        <v>Front</v>
      </c>
      <c r="F154" s="20" t="str" cm="1">
        <f t="array" aca="1" ref="F154" ca="1">INDEX({"Red";"Blue";"Green";"Yellow";"Black";"White";"Silver";"Gray"}, RANDBETWEEN(1,8))</f>
        <v>Red</v>
      </c>
      <c r="G154" s="20" t="str" cm="1">
        <f t="array" aca="1" ref="G154" ca="1">INDEX({"Scratch";"Dent";"Misalignment";"Color Mismatch";"Crack";"OverSpray";"Undercoat";"Contamination";"Dimensional Error";"Surface Pitting"}, RANDBETWEEN(1,10))</f>
        <v>Surface Pitting</v>
      </c>
      <c r="H154" s="21" t="str">
        <f t="shared" ca="1" si="5"/>
        <v>B1</v>
      </c>
    </row>
    <row r="155" spans="1:8" x14ac:dyDescent="0.3">
      <c r="A155" s="18" t="str">
        <f t="shared" si="4"/>
        <v>March</v>
      </c>
      <c r="B155" s="22">
        <v>45734</v>
      </c>
      <c r="C155" s="20" t="str" cm="1">
        <f t="array" aca="1" ref="C155" ca="1">INDEX({"A";"B";"C";"D"}, RANDBETWEEN(1,4))</f>
        <v>B</v>
      </c>
      <c r="D155" s="20" t="str" cm="1">
        <f t="array" aca="1" ref="D155" ca="1">INDEX({"London";"Toronto";"California";"Paris";"Berlin"}, RANDBETWEEN(1,5))</f>
        <v>California</v>
      </c>
      <c r="E155" s="17" t="str" cm="1">
        <f t="array" aca="1" ref="E155" ca="1">INDEX({"Rear";"Front"}, RANDBETWEEN(1,2))</f>
        <v>Front</v>
      </c>
      <c r="F155" s="20" t="str" cm="1">
        <f t="array" aca="1" ref="F155" ca="1">INDEX({"Red";"Blue";"Green";"Yellow";"Black";"White";"Silver";"Gray"}, RANDBETWEEN(1,8))</f>
        <v>White</v>
      </c>
      <c r="G155" s="20" t="str" cm="1">
        <f t="array" aca="1" ref="G155" ca="1">INDEX({"Scratch";"Dent";"Misalignment";"Color Mismatch";"Crack";"OverSpray";"Undercoat";"Contamination";"Dimensional Error";"Surface Pitting"}, RANDBETWEEN(1,10))</f>
        <v>Undercoat</v>
      </c>
      <c r="H155" s="21" t="str">
        <f t="shared" ca="1" si="5"/>
        <v>B1</v>
      </c>
    </row>
    <row r="156" spans="1:8" x14ac:dyDescent="0.3">
      <c r="A156" s="18" t="str">
        <f t="shared" si="4"/>
        <v>March</v>
      </c>
      <c r="B156" s="22">
        <v>45734</v>
      </c>
      <c r="C156" s="20" t="str" cm="1">
        <f t="array" aca="1" ref="C156" ca="1">INDEX({"A";"B";"C";"D"}, RANDBETWEEN(1,4))</f>
        <v>D</v>
      </c>
      <c r="D156" s="20" t="str" cm="1">
        <f t="array" aca="1" ref="D156" ca="1">INDEX({"London";"Toronto";"California";"Paris";"Berlin"}, RANDBETWEEN(1,5))</f>
        <v>London</v>
      </c>
      <c r="E156" s="17" t="str" cm="1">
        <f t="array" aca="1" ref="E156" ca="1">INDEX({"Rear";"Front"}, RANDBETWEEN(1,2))</f>
        <v>Rear</v>
      </c>
      <c r="F156" s="20" t="str" cm="1">
        <f t="array" aca="1" ref="F156" ca="1">INDEX({"Red";"Blue";"Green";"Yellow";"Black";"White";"Silver";"Gray"}, RANDBETWEEN(1,8))</f>
        <v>Yellow</v>
      </c>
      <c r="G156" s="20" t="str" cm="1">
        <f t="array" aca="1" ref="G156" ca="1">INDEX({"Scratch";"Dent";"Misalignment";"Color Mismatch";"Crack";"OverSpray";"Undercoat";"Contamination";"Dimensional Error";"Surface Pitting"}, RANDBETWEEN(1,10))</f>
        <v>Dent</v>
      </c>
      <c r="H156" s="21" t="str">
        <f t="shared" ca="1" si="5"/>
        <v>C3</v>
      </c>
    </row>
    <row r="157" spans="1:8" x14ac:dyDescent="0.3">
      <c r="A157" s="18" t="str">
        <f t="shared" si="4"/>
        <v>March</v>
      </c>
      <c r="B157" s="22">
        <v>45735</v>
      </c>
      <c r="C157" s="20" t="str" cm="1">
        <f t="array" aca="1" ref="C157" ca="1">INDEX({"A";"B";"C";"D"}, RANDBETWEEN(1,4))</f>
        <v>A</v>
      </c>
      <c r="D157" s="20" t="str" cm="1">
        <f t="array" aca="1" ref="D157" ca="1">INDEX({"London";"Toronto";"California";"Paris";"Berlin"}, RANDBETWEEN(1,5))</f>
        <v>Toronto</v>
      </c>
      <c r="E157" s="17" t="str" cm="1">
        <f t="array" aca="1" ref="E157" ca="1">INDEX({"Rear";"Front"}, RANDBETWEEN(1,2))</f>
        <v>Front</v>
      </c>
      <c r="F157" s="20" t="str" cm="1">
        <f t="array" aca="1" ref="F157" ca="1">INDEX({"Red";"Blue";"Green";"Yellow";"Black";"White";"Silver";"Gray"}, RANDBETWEEN(1,8))</f>
        <v>Blue</v>
      </c>
      <c r="G157" s="20" t="str" cm="1">
        <f t="array" aca="1" ref="G157" ca="1">INDEX({"Scratch";"Dent";"Misalignment";"Color Mismatch";"Crack";"OverSpray";"Undercoat";"Contamination";"Dimensional Error";"Surface Pitting"}, RANDBETWEEN(1,10))</f>
        <v>Misalignment</v>
      </c>
      <c r="H157" s="21" t="str">
        <f t="shared" ca="1" si="5"/>
        <v>A4</v>
      </c>
    </row>
    <row r="158" spans="1:8" x14ac:dyDescent="0.3">
      <c r="A158" s="18" t="str">
        <f t="shared" si="4"/>
        <v>March</v>
      </c>
      <c r="B158" s="22">
        <v>45735</v>
      </c>
      <c r="C158" s="20" t="str" cm="1">
        <f t="array" aca="1" ref="C158" ca="1">INDEX({"A";"B";"C";"D"}, RANDBETWEEN(1,4))</f>
        <v>B</v>
      </c>
      <c r="D158" s="20" t="str" cm="1">
        <f t="array" aca="1" ref="D158" ca="1">INDEX({"London";"Toronto";"California";"Paris";"Berlin"}, RANDBETWEEN(1,5))</f>
        <v>California</v>
      </c>
      <c r="E158" s="17" t="str" cm="1">
        <f t="array" aca="1" ref="E158" ca="1">INDEX({"Rear";"Front"}, RANDBETWEEN(1,2))</f>
        <v>Rear</v>
      </c>
      <c r="F158" s="20" t="str" cm="1">
        <f t="array" aca="1" ref="F158" ca="1">INDEX({"Red";"Blue";"Green";"Yellow";"Black";"White";"Silver";"Gray"}, RANDBETWEEN(1,8))</f>
        <v>Silver</v>
      </c>
      <c r="G158" s="20" t="str" cm="1">
        <f t="array" aca="1" ref="G158" ca="1">INDEX({"Scratch";"Dent";"Misalignment";"Color Mismatch";"Crack";"OverSpray";"Undercoat";"Contamination";"Dimensional Error";"Surface Pitting"}, RANDBETWEEN(1,10))</f>
        <v>Scratch</v>
      </c>
      <c r="H158" s="21" t="str">
        <f t="shared" ca="1" si="5"/>
        <v>D1</v>
      </c>
    </row>
    <row r="159" spans="1:8" x14ac:dyDescent="0.3">
      <c r="A159" s="18" t="str">
        <f t="shared" si="4"/>
        <v>March</v>
      </c>
      <c r="B159" s="22">
        <v>45735</v>
      </c>
      <c r="C159" s="20" t="str" cm="1">
        <f t="array" aca="1" ref="C159" ca="1">INDEX({"A";"B";"C";"D"}, RANDBETWEEN(1,4))</f>
        <v>C</v>
      </c>
      <c r="D159" s="20" t="str" cm="1">
        <f t="array" aca="1" ref="D159" ca="1">INDEX({"London";"Toronto";"California";"Paris";"Berlin"}, RANDBETWEEN(1,5))</f>
        <v>London</v>
      </c>
      <c r="E159" s="17" t="str" cm="1">
        <f t="array" aca="1" ref="E159" ca="1">INDEX({"Rear";"Front"}, RANDBETWEEN(1,2))</f>
        <v>Front</v>
      </c>
      <c r="F159" s="20" t="str" cm="1">
        <f t="array" aca="1" ref="F159" ca="1">INDEX({"Red";"Blue";"Green";"Yellow";"Black";"White";"Silver";"Gray"}, RANDBETWEEN(1,8))</f>
        <v>White</v>
      </c>
      <c r="G159" s="20" t="str" cm="1">
        <f t="array" aca="1" ref="G159" ca="1">INDEX({"Scratch";"Dent";"Misalignment";"Color Mismatch";"Crack";"OverSpray";"Undercoat";"Contamination";"Dimensional Error";"Surface Pitting"}, RANDBETWEEN(1,10))</f>
        <v>Color Mismatch</v>
      </c>
      <c r="H159" s="21" t="str">
        <f t="shared" ca="1" si="5"/>
        <v>B1</v>
      </c>
    </row>
    <row r="160" spans="1:8" x14ac:dyDescent="0.3">
      <c r="A160" s="18" t="str">
        <f t="shared" si="4"/>
        <v>March</v>
      </c>
      <c r="B160" s="22">
        <v>45735</v>
      </c>
      <c r="C160" s="20" t="str" cm="1">
        <f t="array" aca="1" ref="C160" ca="1">INDEX({"A";"B";"C";"D"}, RANDBETWEEN(1,4))</f>
        <v>B</v>
      </c>
      <c r="D160" s="20" t="str" cm="1">
        <f t="array" aca="1" ref="D160" ca="1">INDEX({"London";"Toronto";"California";"Paris";"Berlin"}, RANDBETWEEN(1,5))</f>
        <v>California</v>
      </c>
      <c r="E160" s="17" t="str" cm="1">
        <f t="array" aca="1" ref="E160" ca="1">INDEX({"Rear";"Front"}, RANDBETWEEN(1,2))</f>
        <v>Rear</v>
      </c>
      <c r="F160" s="20" t="str" cm="1">
        <f t="array" aca="1" ref="F160" ca="1">INDEX({"Red";"Blue";"Green";"Yellow";"Black";"White";"Silver";"Gray"}, RANDBETWEEN(1,8))</f>
        <v>White</v>
      </c>
      <c r="G160" s="20" t="str" cm="1">
        <f t="array" aca="1" ref="G160" ca="1">INDEX({"Scratch";"Dent";"Misalignment";"Color Mismatch";"Crack";"OverSpray";"Undercoat";"Contamination";"Dimensional Error";"Surface Pitting"}, RANDBETWEEN(1,10))</f>
        <v>Dent</v>
      </c>
      <c r="H160" s="21" t="str">
        <f t="shared" ca="1" si="5"/>
        <v>D4</v>
      </c>
    </row>
    <row r="161" spans="1:8" x14ac:dyDescent="0.3">
      <c r="A161" s="18" t="str">
        <f t="shared" si="4"/>
        <v>March</v>
      </c>
      <c r="B161" s="22">
        <v>45735</v>
      </c>
      <c r="C161" s="20" t="str" cm="1">
        <f t="array" aca="1" ref="C161" ca="1">INDEX({"A";"B";"C";"D"}, RANDBETWEEN(1,4))</f>
        <v>D</v>
      </c>
      <c r="D161" s="20" t="str" cm="1">
        <f t="array" aca="1" ref="D161" ca="1">INDEX({"London";"Toronto";"California";"Paris";"Berlin"}, RANDBETWEEN(1,5))</f>
        <v>California</v>
      </c>
      <c r="E161" s="17" t="str" cm="1">
        <f t="array" aca="1" ref="E161" ca="1">INDEX({"Rear";"Front"}, RANDBETWEEN(1,2))</f>
        <v>Front</v>
      </c>
      <c r="F161" s="20" t="str" cm="1">
        <f t="array" aca="1" ref="F161" ca="1">INDEX({"Red";"Blue";"Green";"Yellow";"Black";"White";"Silver";"Gray"}, RANDBETWEEN(1,8))</f>
        <v>Silver</v>
      </c>
      <c r="G161" s="20" t="str" cm="1">
        <f t="array" aca="1" ref="G161" ca="1">INDEX({"Scratch";"Dent";"Misalignment";"Color Mismatch";"Crack";"OverSpray";"Undercoat";"Contamination";"Dimensional Error";"Surface Pitting"}, RANDBETWEEN(1,10))</f>
        <v>Dimensional Error</v>
      </c>
      <c r="H161" s="21" t="str">
        <f t="shared" ca="1" si="5"/>
        <v>B3</v>
      </c>
    </row>
    <row r="162" spans="1:8" x14ac:dyDescent="0.3">
      <c r="A162" s="18" t="str">
        <f t="shared" si="4"/>
        <v>March</v>
      </c>
      <c r="B162" s="22">
        <v>45735</v>
      </c>
      <c r="C162" s="20" t="str" cm="1">
        <f t="array" aca="1" ref="C162" ca="1">INDEX({"A";"B";"C";"D"}, RANDBETWEEN(1,4))</f>
        <v>B</v>
      </c>
      <c r="D162" s="20" t="str" cm="1">
        <f t="array" aca="1" ref="D162" ca="1">INDEX({"London";"Toronto";"California";"Paris";"Berlin"}, RANDBETWEEN(1,5))</f>
        <v>Paris</v>
      </c>
      <c r="E162" s="17" t="str" cm="1">
        <f t="array" aca="1" ref="E162" ca="1">INDEX({"Rear";"Front"}, RANDBETWEEN(1,2))</f>
        <v>Rear</v>
      </c>
      <c r="F162" s="20" t="str" cm="1">
        <f t="array" aca="1" ref="F162" ca="1">INDEX({"Red";"Blue";"Green";"Yellow";"Black";"White";"Silver";"Gray"}, RANDBETWEEN(1,8))</f>
        <v>Black</v>
      </c>
      <c r="G162" s="20" t="str" cm="1">
        <f t="array" aca="1" ref="G162" ca="1">INDEX({"Scratch";"Dent";"Misalignment";"Color Mismatch";"Crack";"OverSpray";"Undercoat";"Contamination";"Dimensional Error";"Surface Pitting"}, RANDBETWEEN(1,10))</f>
        <v>Crack</v>
      </c>
      <c r="H162" s="21" t="str">
        <f t="shared" ca="1" si="5"/>
        <v>C1</v>
      </c>
    </row>
    <row r="163" spans="1:8" x14ac:dyDescent="0.3">
      <c r="A163" s="18" t="str">
        <f t="shared" si="4"/>
        <v>March</v>
      </c>
      <c r="B163" s="22">
        <v>45735</v>
      </c>
      <c r="C163" s="20" t="str" cm="1">
        <f t="array" aca="1" ref="C163" ca="1">INDEX({"A";"B";"C";"D"}, RANDBETWEEN(1,4))</f>
        <v>B</v>
      </c>
      <c r="D163" s="20" t="str" cm="1">
        <f t="array" aca="1" ref="D163" ca="1">INDEX({"London";"Toronto";"California";"Paris";"Berlin"}, RANDBETWEEN(1,5))</f>
        <v>Berlin</v>
      </c>
      <c r="E163" s="17" t="str" cm="1">
        <f t="array" aca="1" ref="E163" ca="1">INDEX({"Rear";"Front"}, RANDBETWEEN(1,2))</f>
        <v>Front</v>
      </c>
      <c r="F163" s="20" t="str" cm="1">
        <f t="array" aca="1" ref="F163" ca="1">INDEX({"Red";"Blue";"Green";"Yellow";"Black";"White";"Silver";"Gray"}, RANDBETWEEN(1,8))</f>
        <v>White</v>
      </c>
      <c r="G163" s="20" t="str" cm="1">
        <f t="array" aca="1" ref="G163" ca="1">INDEX({"Scratch";"Dent";"Misalignment";"Color Mismatch";"Crack";"OverSpray";"Undercoat";"Contamination";"Dimensional Error";"Surface Pitting"}, RANDBETWEEN(1,10))</f>
        <v>Contamination</v>
      </c>
      <c r="H163" s="21" t="str">
        <f t="shared" ca="1" si="5"/>
        <v>C1</v>
      </c>
    </row>
    <row r="164" spans="1:8" x14ac:dyDescent="0.3">
      <c r="A164" s="18" t="str">
        <f t="shared" si="4"/>
        <v>March</v>
      </c>
      <c r="B164" s="22">
        <v>45736</v>
      </c>
      <c r="C164" s="20" t="str" cm="1">
        <f t="array" aca="1" ref="C164" ca="1">INDEX({"A";"B";"C";"D"}, RANDBETWEEN(1,4))</f>
        <v>C</v>
      </c>
      <c r="D164" s="20" t="str" cm="1">
        <f t="array" aca="1" ref="D164" ca="1">INDEX({"London";"Toronto";"California";"Paris";"Berlin"}, RANDBETWEEN(1,5))</f>
        <v>London</v>
      </c>
      <c r="E164" s="17" t="str" cm="1">
        <f t="array" aca="1" ref="E164" ca="1">INDEX({"Rear";"Front"}, RANDBETWEEN(1,2))</f>
        <v>Rear</v>
      </c>
      <c r="F164" s="20" t="str" cm="1">
        <f t="array" aca="1" ref="F164" ca="1">INDEX({"Red";"Blue";"Green";"Yellow";"Black";"White";"Silver";"Gray"}, RANDBETWEEN(1,8))</f>
        <v>Red</v>
      </c>
      <c r="G164" s="20" t="str" cm="1">
        <f t="array" aca="1" ref="G164" ca="1">INDEX({"Scratch";"Dent";"Misalignment";"Color Mismatch";"Crack";"OverSpray";"Undercoat";"Contamination";"Dimensional Error";"Surface Pitting"}, RANDBETWEEN(1,10))</f>
        <v>Misalignment</v>
      </c>
      <c r="H164" s="21" t="str">
        <f t="shared" ca="1" si="5"/>
        <v>C2</v>
      </c>
    </row>
    <row r="165" spans="1:8" x14ac:dyDescent="0.3">
      <c r="A165" s="18" t="str">
        <f t="shared" si="4"/>
        <v>March</v>
      </c>
      <c r="B165" s="22">
        <v>45736</v>
      </c>
      <c r="C165" s="20" t="str" cm="1">
        <f t="array" aca="1" ref="C165" ca="1">INDEX({"A";"B";"C";"D"}, RANDBETWEEN(1,4))</f>
        <v>B</v>
      </c>
      <c r="D165" s="20" t="str" cm="1">
        <f t="array" aca="1" ref="D165" ca="1">INDEX({"London";"Toronto";"California";"Paris";"Berlin"}, RANDBETWEEN(1,5))</f>
        <v>Paris</v>
      </c>
      <c r="E165" s="17" t="str" cm="1">
        <f t="array" aca="1" ref="E165" ca="1">INDEX({"Rear";"Front"}, RANDBETWEEN(1,2))</f>
        <v>Rear</v>
      </c>
      <c r="F165" s="20" t="str" cm="1">
        <f t="array" aca="1" ref="F165" ca="1">INDEX({"Red";"Blue";"Green";"Yellow";"Black";"White";"Silver";"Gray"}, RANDBETWEEN(1,8))</f>
        <v>White</v>
      </c>
      <c r="G165" s="20" t="str" cm="1">
        <f t="array" aca="1" ref="G165" ca="1">INDEX({"Scratch";"Dent";"Misalignment";"Color Mismatch";"Crack";"OverSpray";"Undercoat";"Contamination";"Dimensional Error";"Surface Pitting"}, RANDBETWEEN(1,10))</f>
        <v>Surface Pitting</v>
      </c>
      <c r="H165" s="21" t="str">
        <f t="shared" ca="1" si="5"/>
        <v>B1</v>
      </c>
    </row>
    <row r="166" spans="1:8" x14ac:dyDescent="0.3">
      <c r="A166" s="18" t="str">
        <f t="shared" si="4"/>
        <v>March</v>
      </c>
      <c r="B166" s="22">
        <v>45736</v>
      </c>
      <c r="C166" s="20" t="str" cm="1">
        <f t="array" aca="1" ref="C166" ca="1">INDEX({"A";"B";"C";"D"}, RANDBETWEEN(1,4))</f>
        <v>C</v>
      </c>
      <c r="D166" s="20" t="str" cm="1">
        <f t="array" aca="1" ref="D166" ca="1">INDEX({"London";"Toronto";"California";"Paris";"Berlin"}, RANDBETWEEN(1,5))</f>
        <v>Paris</v>
      </c>
      <c r="E166" s="17" t="str" cm="1">
        <f t="array" aca="1" ref="E166" ca="1">INDEX({"Rear";"Front"}, RANDBETWEEN(1,2))</f>
        <v>Front</v>
      </c>
      <c r="F166" s="20" t="str" cm="1">
        <f t="array" aca="1" ref="F166" ca="1">INDEX({"Red";"Blue";"Green";"Yellow";"Black";"White";"Silver";"Gray"}, RANDBETWEEN(1,8))</f>
        <v>Blue</v>
      </c>
      <c r="G166" s="20" t="str" cm="1">
        <f t="array" aca="1" ref="G166" ca="1">INDEX({"Scratch";"Dent";"Misalignment";"Color Mismatch";"Crack";"OverSpray";"Undercoat";"Contamination";"Dimensional Error";"Surface Pitting"}, RANDBETWEEN(1,10))</f>
        <v>Crack</v>
      </c>
      <c r="H166" s="21" t="str">
        <f t="shared" ca="1" si="5"/>
        <v>D3</v>
      </c>
    </row>
    <row r="167" spans="1:8" x14ac:dyDescent="0.3">
      <c r="A167" s="18" t="str">
        <f t="shared" si="4"/>
        <v>March</v>
      </c>
      <c r="B167" s="22">
        <v>45736</v>
      </c>
      <c r="C167" s="20" t="str" cm="1">
        <f t="array" aca="1" ref="C167" ca="1">INDEX({"A";"B";"C";"D"}, RANDBETWEEN(1,4))</f>
        <v>B</v>
      </c>
      <c r="D167" s="20" t="str" cm="1">
        <f t="array" aca="1" ref="D167" ca="1">INDEX({"London";"Toronto";"California";"Paris";"Berlin"}, RANDBETWEEN(1,5))</f>
        <v>California</v>
      </c>
      <c r="E167" s="17" t="str" cm="1">
        <f t="array" aca="1" ref="E167" ca="1">INDEX({"Rear";"Front"}, RANDBETWEEN(1,2))</f>
        <v>Rear</v>
      </c>
      <c r="F167" s="20" t="str" cm="1">
        <f t="array" aca="1" ref="F167" ca="1">INDEX({"Red";"Blue";"Green";"Yellow";"Black";"White";"Silver";"Gray"}, RANDBETWEEN(1,8))</f>
        <v>Green</v>
      </c>
      <c r="G167" s="20" t="str" cm="1">
        <f t="array" aca="1" ref="G167" ca="1">INDEX({"Scratch";"Dent";"Misalignment";"Color Mismatch";"Crack";"OverSpray";"Undercoat";"Contamination";"Dimensional Error";"Surface Pitting"}, RANDBETWEEN(1,10))</f>
        <v>Dent</v>
      </c>
      <c r="H167" s="21" t="str">
        <f t="shared" ca="1" si="5"/>
        <v>B2</v>
      </c>
    </row>
    <row r="168" spans="1:8" x14ac:dyDescent="0.3">
      <c r="A168" s="18" t="str">
        <f t="shared" si="4"/>
        <v>March</v>
      </c>
      <c r="B168" s="22">
        <v>45736</v>
      </c>
      <c r="C168" s="20" t="str" cm="1">
        <f t="array" aca="1" ref="C168" ca="1">INDEX({"A";"B";"C";"D"}, RANDBETWEEN(1,4))</f>
        <v>B</v>
      </c>
      <c r="D168" s="20" t="str" cm="1">
        <f t="array" aca="1" ref="D168" ca="1">INDEX({"London";"Toronto";"California";"Paris";"Berlin"}, RANDBETWEEN(1,5))</f>
        <v>Toronto</v>
      </c>
      <c r="E168" s="17" t="str" cm="1">
        <f t="array" aca="1" ref="E168" ca="1">INDEX({"Rear";"Front"}, RANDBETWEEN(1,2))</f>
        <v>Front</v>
      </c>
      <c r="F168" s="20" t="str" cm="1">
        <f t="array" aca="1" ref="F168" ca="1">INDEX({"Red";"Blue";"Green";"Yellow";"Black";"White";"Silver";"Gray"}, RANDBETWEEN(1,8))</f>
        <v>Silver</v>
      </c>
      <c r="G168" s="20" t="str" cm="1">
        <f t="array" aca="1" ref="G168" ca="1">INDEX({"Scratch";"Dent";"Misalignment";"Color Mismatch";"Crack";"OverSpray";"Undercoat";"Contamination";"Dimensional Error";"Surface Pitting"}, RANDBETWEEN(1,10))</f>
        <v>Dimensional Error</v>
      </c>
      <c r="H168" s="21" t="str">
        <f t="shared" ca="1" si="5"/>
        <v>A2</v>
      </c>
    </row>
    <row r="169" spans="1:8" x14ac:dyDescent="0.3">
      <c r="A169" s="18" t="str">
        <f t="shared" si="4"/>
        <v>March</v>
      </c>
      <c r="B169" s="22">
        <v>45736</v>
      </c>
      <c r="C169" s="20" t="str" cm="1">
        <f t="array" aca="1" ref="C169" ca="1">INDEX({"A";"B";"C";"D"}, RANDBETWEEN(1,4))</f>
        <v>C</v>
      </c>
      <c r="D169" s="20" t="str" cm="1">
        <f t="array" aca="1" ref="D169" ca="1">INDEX({"London";"Toronto";"California";"Paris";"Berlin"}, RANDBETWEEN(1,5))</f>
        <v>California</v>
      </c>
      <c r="E169" s="17" t="str" cm="1">
        <f t="array" aca="1" ref="E169" ca="1">INDEX({"Rear";"Front"}, RANDBETWEEN(1,2))</f>
        <v>Rear</v>
      </c>
      <c r="F169" s="20" t="str" cm="1">
        <f t="array" aca="1" ref="F169" ca="1">INDEX({"Red";"Blue";"Green";"Yellow";"Black";"White";"Silver";"Gray"}, RANDBETWEEN(1,8))</f>
        <v>Black</v>
      </c>
      <c r="G169" s="20" t="str" cm="1">
        <f t="array" aca="1" ref="G169" ca="1">INDEX({"Scratch";"Dent";"Misalignment";"Color Mismatch";"Crack";"OverSpray";"Undercoat";"Contamination";"Dimensional Error";"Surface Pitting"}, RANDBETWEEN(1,10))</f>
        <v>Dent</v>
      </c>
      <c r="H169" s="21" t="str">
        <f t="shared" ca="1" si="5"/>
        <v>C2</v>
      </c>
    </row>
    <row r="170" spans="1:8" x14ac:dyDescent="0.3">
      <c r="A170" s="18" t="str">
        <f t="shared" si="4"/>
        <v>March</v>
      </c>
      <c r="B170" s="22">
        <v>45736</v>
      </c>
      <c r="C170" s="20" t="str" cm="1">
        <f t="array" aca="1" ref="C170" ca="1">INDEX({"A";"B";"C";"D"}, RANDBETWEEN(1,4))</f>
        <v>C</v>
      </c>
      <c r="D170" s="20" t="str" cm="1">
        <f t="array" aca="1" ref="D170" ca="1">INDEX({"London";"Toronto";"California";"Paris";"Berlin"}, RANDBETWEEN(1,5))</f>
        <v>London</v>
      </c>
      <c r="E170" s="17" t="str" cm="1">
        <f t="array" aca="1" ref="E170" ca="1">INDEX({"Rear";"Front"}, RANDBETWEEN(1,2))</f>
        <v>Rear</v>
      </c>
      <c r="F170" s="20" t="str" cm="1">
        <f t="array" aca="1" ref="F170" ca="1">INDEX({"Red";"Blue";"Green";"Yellow";"Black";"White";"Silver";"Gray"}, RANDBETWEEN(1,8))</f>
        <v>Red</v>
      </c>
      <c r="G170" s="20" t="str" cm="1">
        <f t="array" aca="1" ref="G170" ca="1">INDEX({"Scratch";"Dent";"Misalignment";"Color Mismatch";"Crack";"OverSpray";"Undercoat";"Contamination";"Dimensional Error";"Surface Pitting"}, RANDBETWEEN(1,10))</f>
        <v>Crack</v>
      </c>
      <c r="H170" s="21" t="str">
        <f t="shared" ca="1" si="5"/>
        <v>B4</v>
      </c>
    </row>
    <row r="171" spans="1:8" x14ac:dyDescent="0.3">
      <c r="A171" s="18" t="str">
        <f t="shared" si="4"/>
        <v>March</v>
      </c>
      <c r="B171" s="22">
        <v>45736</v>
      </c>
      <c r="C171" s="20" t="str" cm="1">
        <f t="array" aca="1" ref="C171" ca="1">INDEX({"A";"B";"C";"D"}, RANDBETWEEN(1,4))</f>
        <v>B</v>
      </c>
      <c r="D171" s="20" t="str" cm="1">
        <f t="array" aca="1" ref="D171" ca="1">INDEX({"London";"Toronto";"California";"Paris";"Berlin"}, RANDBETWEEN(1,5))</f>
        <v>Paris</v>
      </c>
      <c r="E171" s="17" t="str" cm="1">
        <f t="array" aca="1" ref="E171" ca="1">INDEX({"Rear";"Front"}, RANDBETWEEN(1,2))</f>
        <v>Rear</v>
      </c>
      <c r="F171" s="20" t="str" cm="1">
        <f t="array" aca="1" ref="F171" ca="1">INDEX({"Red";"Blue";"Green";"Yellow";"Black";"White";"Silver";"Gray"}, RANDBETWEEN(1,8))</f>
        <v>Black</v>
      </c>
      <c r="G171" s="20" t="str" cm="1">
        <f t="array" aca="1" ref="G171" ca="1">INDEX({"Scratch";"Dent";"Misalignment";"Color Mismatch";"Crack";"OverSpray";"Undercoat";"Contamination";"Dimensional Error";"Surface Pitting"}, RANDBETWEEN(1,10))</f>
        <v>Undercoat</v>
      </c>
      <c r="H171" s="21" t="str">
        <f t="shared" ca="1" si="5"/>
        <v>A2</v>
      </c>
    </row>
    <row r="172" spans="1:8" x14ac:dyDescent="0.3">
      <c r="A172" s="18" t="str">
        <f t="shared" si="4"/>
        <v>March</v>
      </c>
      <c r="B172" s="22">
        <v>45737</v>
      </c>
      <c r="C172" s="20" t="str" cm="1">
        <f t="array" aca="1" ref="C172" ca="1">INDEX({"A";"B";"C";"D"}, RANDBETWEEN(1,4))</f>
        <v>D</v>
      </c>
      <c r="D172" s="20" t="str" cm="1">
        <f t="array" aca="1" ref="D172" ca="1">INDEX({"London";"Toronto";"California";"Paris";"Berlin"}, RANDBETWEEN(1,5))</f>
        <v>London</v>
      </c>
      <c r="E172" s="17" t="str" cm="1">
        <f t="array" aca="1" ref="E172" ca="1">INDEX({"Rear";"Front"}, RANDBETWEEN(1,2))</f>
        <v>Front</v>
      </c>
      <c r="F172" s="20" t="str" cm="1">
        <f t="array" aca="1" ref="F172" ca="1">INDEX({"Red";"Blue";"Green";"Yellow";"Black";"White";"Silver";"Gray"}, RANDBETWEEN(1,8))</f>
        <v>Green</v>
      </c>
      <c r="G172" s="20" t="str" cm="1">
        <f t="array" aca="1" ref="G172" ca="1">INDEX({"Scratch";"Dent";"Misalignment";"Color Mismatch";"Crack";"OverSpray";"Undercoat";"Contamination";"Dimensional Error";"Surface Pitting"}, RANDBETWEEN(1,10))</f>
        <v>Surface Pitting</v>
      </c>
      <c r="H172" s="21" t="str">
        <f t="shared" ca="1" si="5"/>
        <v>D2</v>
      </c>
    </row>
    <row r="173" spans="1:8" x14ac:dyDescent="0.3">
      <c r="A173" s="18" t="str">
        <f t="shared" si="4"/>
        <v>March</v>
      </c>
      <c r="B173" s="22">
        <v>45737</v>
      </c>
      <c r="C173" s="20" t="str" cm="1">
        <f t="array" aca="1" ref="C173" ca="1">INDEX({"A";"B";"C";"D"}, RANDBETWEEN(1,4))</f>
        <v>B</v>
      </c>
      <c r="D173" s="20" t="str" cm="1">
        <f t="array" aca="1" ref="D173" ca="1">INDEX({"London";"Toronto";"California";"Paris";"Berlin"}, RANDBETWEEN(1,5))</f>
        <v>London</v>
      </c>
      <c r="E173" s="17" t="str" cm="1">
        <f t="array" aca="1" ref="E173" ca="1">INDEX({"Rear";"Front"}, RANDBETWEEN(1,2))</f>
        <v>Front</v>
      </c>
      <c r="F173" s="20" t="str" cm="1">
        <f t="array" aca="1" ref="F173" ca="1">INDEX({"Red";"Blue";"Green";"Yellow";"Black";"White";"Silver";"Gray"}, RANDBETWEEN(1,8))</f>
        <v>Blue</v>
      </c>
      <c r="G173" s="20" t="str" cm="1">
        <f t="array" aca="1" ref="G173" ca="1">INDEX({"Scratch";"Dent";"Misalignment";"Color Mismatch";"Crack";"OverSpray";"Undercoat";"Contamination";"Dimensional Error";"Surface Pitting"}, RANDBETWEEN(1,10))</f>
        <v>Dimensional Error</v>
      </c>
      <c r="H173" s="21" t="str">
        <f t="shared" ca="1" si="5"/>
        <v>A4</v>
      </c>
    </row>
    <row r="174" spans="1:8" x14ac:dyDescent="0.3">
      <c r="A174" s="18" t="str">
        <f t="shared" si="4"/>
        <v>March</v>
      </c>
      <c r="B174" s="22">
        <v>45737</v>
      </c>
      <c r="C174" s="20" t="str" cm="1">
        <f t="array" aca="1" ref="C174" ca="1">INDEX({"A";"B";"C";"D"}, RANDBETWEEN(1,4))</f>
        <v>B</v>
      </c>
      <c r="D174" s="20" t="str" cm="1">
        <f t="array" aca="1" ref="D174" ca="1">INDEX({"London";"Toronto";"California";"Paris";"Berlin"}, RANDBETWEEN(1,5))</f>
        <v>Berlin</v>
      </c>
      <c r="E174" s="17" t="str" cm="1">
        <f t="array" aca="1" ref="E174" ca="1">INDEX({"Rear";"Front"}, RANDBETWEEN(1,2))</f>
        <v>Rear</v>
      </c>
      <c r="F174" s="20" t="str" cm="1">
        <f t="array" aca="1" ref="F174" ca="1">INDEX({"Red";"Blue";"Green";"Yellow";"Black";"White";"Silver";"Gray"}, RANDBETWEEN(1,8))</f>
        <v>Blue</v>
      </c>
      <c r="G174" s="20" t="str" cm="1">
        <f t="array" aca="1" ref="G174" ca="1">INDEX({"Scratch";"Dent";"Misalignment";"Color Mismatch";"Crack";"OverSpray";"Undercoat";"Contamination";"Dimensional Error";"Surface Pitting"}, RANDBETWEEN(1,10))</f>
        <v>Contamination</v>
      </c>
      <c r="H174" s="21" t="str">
        <f t="shared" ca="1" si="5"/>
        <v>D3</v>
      </c>
    </row>
    <row r="175" spans="1:8" x14ac:dyDescent="0.3">
      <c r="A175" s="18" t="str">
        <f t="shared" si="4"/>
        <v>March</v>
      </c>
      <c r="B175" s="22">
        <v>45737</v>
      </c>
      <c r="C175" s="20" t="str" cm="1">
        <f t="array" aca="1" ref="C175" ca="1">INDEX({"A";"B";"C";"D"}, RANDBETWEEN(1,4))</f>
        <v>D</v>
      </c>
      <c r="D175" s="20" t="str" cm="1">
        <f t="array" aca="1" ref="D175" ca="1">INDEX({"London";"Toronto";"California";"Paris";"Berlin"}, RANDBETWEEN(1,5))</f>
        <v>Toronto</v>
      </c>
      <c r="E175" s="17" t="str" cm="1">
        <f t="array" aca="1" ref="E175" ca="1">INDEX({"Rear";"Front"}, RANDBETWEEN(1,2))</f>
        <v>Rear</v>
      </c>
      <c r="F175" s="20" t="str" cm="1">
        <f t="array" aca="1" ref="F175" ca="1">INDEX({"Red";"Blue";"Green";"Yellow";"Black";"White";"Silver";"Gray"}, RANDBETWEEN(1,8))</f>
        <v>Gray</v>
      </c>
      <c r="G175" s="20" t="str" cm="1">
        <f t="array" aca="1" ref="G175" ca="1">INDEX({"Scratch";"Dent";"Misalignment";"Color Mismatch";"Crack";"OverSpray";"Undercoat";"Contamination";"Dimensional Error";"Surface Pitting"}, RANDBETWEEN(1,10))</f>
        <v>Crack</v>
      </c>
      <c r="H175" s="21" t="str">
        <f t="shared" ca="1" si="5"/>
        <v>D2</v>
      </c>
    </row>
    <row r="176" spans="1:8" x14ac:dyDescent="0.3">
      <c r="A176" s="18" t="str">
        <f t="shared" si="4"/>
        <v>March</v>
      </c>
      <c r="B176" s="22">
        <v>45737</v>
      </c>
      <c r="C176" s="20" t="str" cm="1">
        <f t="array" aca="1" ref="C176" ca="1">INDEX({"A";"B";"C";"D"}, RANDBETWEEN(1,4))</f>
        <v>B</v>
      </c>
      <c r="D176" s="20" t="str" cm="1">
        <f t="array" aca="1" ref="D176" ca="1">INDEX({"London";"Toronto";"California";"Paris";"Berlin"}, RANDBETWEEN(1,5))</f>
        <v>Toronto</v>
      </c>
      <c r="E176" s="17" t="str" cm="1">
        <f t="array" aca="1" ref="E176" ca="1">INDEX({"Rear";"Front"}, RANDBETWEEN(1,2))</f>
        <v>Front</v>
      </c>
      <c r="F176" s="20" t="str" cm="1">
        <f t="array" aca="1" ref="F176" ca="1">INDEX({"Red";"Blue";"Green";"Yellow";"Black";"White";"Silver";"Gray"}, RANDBETWEEN(1,8))</f>
        <v>Green</v>
      </c>
      <c r="G176" s="20" t="str" cm="1">
        <f t="array" aca="1" ref="G176" ca="1">INDEX({"Scratch";"Dent";"Misalignment";"Color Mismatch";"Crack";"OverSpray";"Undercoat";"Contamination";"Dimensional Error";"Surface Pitting"}, RANDBETWEEN(1,10))</f>
        <v>Crack</v>
      </c>
      <c r="H176" s="21" t="str">
        <f t="shared" ca="1" si="5"/>
        <v>D2</v>
      </c>
    </row>
    <row r="177" spans="1:8" x14ac:dyDescent="0.3">
      <c r="A177" s="18" t="str">
        <f t="shared" si="4"/>
        <v>March</v>
      </c>
      <c r="B177" s="22">
        <v>45737</v>
      </c>
      <c r="C177" s="20" t="str" cm="1">
        <f t="array" aca="1" ref="C177" ca="1">INDEX({"A";"B";"C";"D"}, RANDBETWEEN(1,4))</f>
        <v>D</v>
      </c>
      <c r="D177" s="20" t="str" cm="1">
        <f t="array" aca="1" ref="D177" ca="1">INDEX({"London";"Toronto";"California";"Paris";"Berlin"}, RANDBETWEEN(1,5))</f>
        <v>California</v>
      </c>
      <c r="E177" s="17" t="str" cm="1">
        <f t="array" aca="1" ref="E177" ca="1">INDEX({"Rear";"Front"}, RANDBETWEEN(1,2))</f>
        <v>Front</v>
      </c>
      <c r="F177" s="20" t="str" cm="1">
        <f t="array" aca="1" ref="F177" ca="1">INDEX({"Red";"Blue";"Green";"Yellow";"Black";"White";"Silver";"Gray"}, RANDBETWEEN(1,8))</f>
        <v>Silver</v>
      </c>
      <c r="G177" s="20" t="str" cm="1">
        <f t="array" aca="1" ref="G177" ca="1">INDEX({"Scratch";"Dent";"Misalignment";"Color Mismatch";"Crack";"OverSpray";"Undercoat";"Contamination";"Dimensional Error";"Surface Pitting"}, RANDBETWEEN(1,10))</f>
        <v>OverSpray</v>
      </c>
      <c r="H177" s="21" t="str">
        <f t="shared" ca="1" si="5"/>
        <v>A4</v>
      </c>
    </row>
    <row r="178" spans="1:8" x14ac:dyDescent="0.3">
      <c r="A178" s="18" t="str">
        <f t="shared" si="4"/>
        <v>March</v>
      </c>
      <c r="B178" s="22">
        <v>45737</v>
      </c>
      <c r="C178" s="20" t="str" cm="1">
        <f t="array" aca="1" ref="C178" ca="1">INDEX({"A";"B";"C";"D"}, RANDBETWEEN(1,4))</f>
        <v>C</v>
      </c>
      <c r="D178" s="20" t="str" cm="1">
        <f t="array" aca="1" ref="D178" ca="1">INDEX({"London";"Toronto";"California";"Paris";"Berlin"}, RANDBETWEEN(1,5))</f>
        <v>California</v>
      </c>
      <c r="E178" s="17" t="str" cm="1">
        <f t="array" aca="1" ref="E178" ca="1">INDEX({"Rear";"Front"}, RANDBETWEEN(1,2))</f>
        <v>Front</v>
      </c>
      <c r="F178" s="20" t="str" cm="1">
        <f t="array" aca="1" ref="F178" ca="1">INDEX({"Red";"Blue";"Green";"Yellow";"Black";"White";"Silver";"Gray"}, RANDBETWEEN(1,8))</f>
        <v>Green</v>
      </c>
      <c r="G178" s="20" t="str" cm="1">
        <f t="array" aca="1" ref="G178" ca="1">INDEX({"Scratch";"Dent";"Misalignment";"Color Mismatch";"Crack";"OverSpray";"Undercoat";"Contamination";"Dimensional Error";"Surface Pitting"}, RANDBETWEEN(1,10))</f>
        <v>Misalignment</v>
      </c>
      <c r="H178" s="21" t="str">
        <f t="shared" ca="1" si="5"/>
        <v>B4</v>
      </c>
    </row>
    <row r="179" spans="1:8" x14ac:dyDescent="0.3">
      <c r="A179" s="18" t="str">
        <f t="shared" si="4"/>
        <v>March</v>
      </c>
      <c r="B179" s="22">
        <v>45737</v>
      </c>
      <c r="C179" s="20" t="str" cm="1">
        <f t="array" aca="1" ref="C179" ca="1">INDEX({"A";"B";"C";"D"}, RANDBETWEEN(1,4))</f>
        <v>C</v>
      </c>
      <c r="D179" s="20" t="str" cm="1">
        <f t="array" aca="1" ref="D179" ca="1">INDEX({"London";"Toronto";"California";"Paris";"Berlin"}, RANDBETWEEN(1,5))</f>
        <v>London</v>
      </c>
      <c r="E179" s="17" t="str" cm="1">
        <f t="array" aca="1" ref="E179" ca="1">INDEX({"Rear";"Front"}, RANDBETWEEN(1,2))</f>
        <v>Front</v>
      </c>
      <c r="F179" s="20" t="str" cm="1">
        <f t="array" aca="1" ref="F179" ca="1">INDEX({"Red";"Blue";"Green";"Yellow";"Black";"White";"Silver";"Gray"}, RANDBETWEEN(1,8))</f>
        <v>Black</v>
      </c>
      <c r="G179" s="20" t="str" cm="1">
        <f t="array" aca="1" ref="G179" ca="1">INDEX({"Scratch";"Dent";"Misalignment";"Color Mismatch";"Crack";"OverSpray";"Undercoat";"Contamination";"Dimensional Error";"Surface Pitting"}, RANDBETWEEN(1,10))</f>
        <v>Contamination</v>
      </c>
      <c r="H179" s="21" t="str">
        <f t="shared" ca="1" si="5"/>
        <v>D2</v>
      </c>
    </row>
    <row r="180" spans="1:8" x14ac:dyDescent="0.3">
      <c r="A180" s="18" t="str">
        <f t="shared" si="4"/>
        <v>March</v>
      </c>
      <c r="B180" s="22">
        <v>45738</v>
      </c>
      <c r="C180" s="20" t="str" cm="1">
        <f t="array" aca="1" ref="C180" ca="1">INDEX({"A";"B";"C";"D"}, RANDBETWEEN(1,4))</f>
        <v>B</v>
      </c>
      <c r="D180" s="20" t="str" cm="1">
        <f t="array" aca="1" ref="D180" ca="1">INDEX({"London";"Toronto";"California";"Paris";"Berlin"}, RANDBETWEEN(1,5))</f>
        <v>London</v>
      </c>
      <c r="E180" s="17" t="str" cm="1">
        <f t="array" aca="1" ref="E180" ca="1">INDEX({"Rear";"Front"}, RANDBETWEEN(1,2))</f>
        <v>Rear</v>
      </c>
      <c r="F180" s="20" t="str" cm="1">
        <f t="array" aca="1" ref="F180" ca="1">INDEX({"Red";"Blue";"Green";"Yellow";"Black";"White";"Silver";"Gray"}, RANDBETWEEN(1,8))</f>
        <v>Silver</v>
      </c>
      <c r="G180" s="20" t="str" cm="1">
        <f t="array" aca="1" ref="G180" ca="1">INDEX({"Scratch";"Dent";"Misalignment";"Color Mismatch";"Crack";"OverSpray";"Undercoat";"Contamination";"Dimensional Error";"Surface Pitting"}, RANDBETWEEN(1,10))</f>
        <v>Dimensional Error</v>
      </c>
      <c r="H180" s="21" t="str">
        <f t="shared" ca="1" si="5"/>
        <v>C3</v>
      </c>
    </row>
    <row r="181" spans="1:8" x14ac:dyDescent="0.3">
      <c r="A181" s="18" t="str">
        <f t="shared" si="4"/>
        <v>March</v>
      </c>
      <c r="B181" s="22">
        <v>45738</v>
      </c>
      <c r="C181" s="20" t="str" cm="1">
        <f t="array" aca="1" ref="C181" ca="1">INDEX({"A";"B";"C";"D"}, RANDBETWEEN(1,4))</f>
        <v>D</v>
      </c>
      <c r="D181" s="20" t="str" cm="1">
        <f t="array" aca="1" ref="D181" ca="1">INDEX({"London";"Toronto";"California";"Paris";"Berlin"}, RANDBETWEEN(1,5))</f>
        <v>London</v>
      </c>
      <c r="E181" s="17" t="str" cm="1">
        <f t="array" aca="1" ref="E181" ca="1">INDEX({"Rear";"Front"}, RANDBETWEEN(1,2))</f>
        <v>Rear</v>
      </c>
      <c r="F181" s="20" t="str" cm="1">
        <f t="array" aca="1" ref="F181" ca="1">INDEX({"Red";"Blue";"Green";"Yellow";"Black";"White";"Silver";"Gray"}, RANDBETWEEN(1,8))</f>
        <v>Silver</v>
      </c>
      <c r="G181" s="20" t="str" cm="1">
        <f t="array" aca="1" ref="G181" ca="1">INDEX({"Scratch";"Dent";"Misalignment";"Color Mismatch";"Crack";"OverSpray";"Undercoat";"Contamination";"Dimensional Error";"Surface Pitting"}, RANDBETWEEN(1,10))</f>
        <v>Surface Pitting</v>
      </c>
      <c r="H181" s="21" t="str">
        <f t="shared" ca="1" si="5"/>
        <v>C2</v>
      </c>
    </row>
    <row r="182" spans="1:8" x14ac:dyDescent="0.3">
      <c r="A182" s="18" t="str">
        <f t="shared" si="4"/>
        <v>March</v>
      </c>
      <c r="B182" s="22">
        <v>45738</v>
      </c>
      <c r="C182" s="20" t="str" cm="1">
        <f t="array" aca="1" ref="C182" ca="1">INDEX({"A";"B";"C";"D"}, RANDBETWEEN(1,4))</f>
        <v>B</v>
      </c>
      <c r="D182" s="20" t="str" cm="1">
        <f t="array" aca="1" ref="D182" ca="1">INDEX({"London";"Toronto";"California";"Paris";"Berlin"}, RANDBETWEEN(1,5))</f>
        <v>California</v>
      </c>
      <c r="E182" s="17" t="str" cm="1">
        <f t="array" aca="1" ref="E182" ca="1">INDEX({"Rear";"Front"}, RANDBETWEEN(1,2))</f>
        <v>Front</v>
      </c>
      <c r="F182" s="20" t="str" cm="1">
        <f t="array" aca="1" ref="F182" ca="1">INDEX({"Red";"Blue";"Green";"Yellow";"Black";"White";"Silver";"Gray"}, RANDBETWEEN(1,8))</f>
        <v>Silver</v>
      </c>
      <c r="G182" s="20" t="str" cm="1">
        <f t="array" aca="1" ref="G182" ca="1">INDEX({"Scratch";"Dent";"Misalignment";"Color Mismatch";"Crack";"OverSpray";"Undercoat";"Contamination";"Dimensional Error";"Surface Pitting"}, RANDBETWEEN(1,10))</f>
        <v>Scratch</v>
      </c>
      <c r="H182" s="21" t="str">
        <f t="shared" ca="1" si="5"/>
        <v>C3</v>
      </c>
    </row>
    <row r="183" spans="1:8" x14ac:dyDescent="0.3">
      <c r="A183" s="18" t="str">
        <f t="shared" si="4"/>
        <v>March</v>
      </c>
      <c r="B183" s="22">
        <v>45738</v>
      </c>
      <c r="C183" s="20" t="str" cm="1">
        <f t="array" aca="1" ref="C183" ca="1">INDEX({"A";"B";"C";"D"}, RANDBETWEEN(1,4))</f>
        <v>C</v>
      </c>
      <c r="D183" s="20" t="str" cm="1">
        <f t="array" aca="1" ref="D183" ca="1">INDEX({"London";"Toronto";"California";"Paris";"Berlin"}, RANDBETWEEN(1,5))</f>
        <v>Berlin</v>
      </c>
      <c r="E183" s="17" t="str" cm="1">
        <f t="array" aca="1" ref="E183" ca="1">INDEX({"Rear";"Front"}, RANDBETWEEN(1,2))</f>
        <v>Rear</v>
      </c>
      <c r="F183" s="20" t="str" cm="1">
        <f t="array" aca="1" ref="F183" ca="1">INDEX({"Red";"Blue";"Green";"Yellow";"Black";"White";"Silver";"Gray"}, RANDBETWEEN(1,8))</f>
        <v>Red</v>
      </c>
      <c r="G183" s="20" t="str" cm="1">
        <f t="array" aca="1" ref="G183" ca="1">INDEX({"Scratch";"Dent";"Misalignment";"Color Mismatch";"Crack";"OverSpray";"Undercoat";"Contamination";"Dimensional Error";"Surface Pitting"}, RANDBETWEEN(1,10))</f>
        <v>Color Mismatch</v>
      </c>
      <c r="H183" s="21" t="str">
        <f t="shared" ca="1" si="5"/>
        <v>C1</v>
      </c>
    </row>
    <row r="184" spans="1:8" x14ac:dyDescent="0.3">
      <c r="A184" s="18" t="str">
        <f t="shared" si="4"/>
        <v>March</v>
      </c>
      <c r="B184" s="22">
        <v>45738</v>
      </c>
      <c r="C184" s="20" t="str" cm="1">
        <f t="array" aca="1" ref="C184" ca="1">INDEX({"A";"B";"C";"D"}, RANDBETWEEN(1,4))</f>
        <v>D</v>
      </c>
      <c r="D184" s="20" t="str" cm="1">
        <f t="array" aca="1" ref="D184" ca="1">INDEX({"London";"Toronto";"California";"Paris";"Berlin"}, RANDBETWEEN(1,5))</f>
        <v>Toronto</v>
      </c>
      <c r="E184" s="17" t="str" cm="1">
        <f t="array" aca="1" ref="E184" ca="1">INDEX({"Rear";"Front"}, RANDBETWEEN(1,2))</f>
        <v>Front</v>
      </c>
      <c r="F184" s="20" t="str" cm="1">
        <f t="array" aca="1" ref="F184" ca="1">INDEX({"Red";"Blue";"Green";"Yellow";"Black";"White";"Silver";"Gray"}, RANDBETWEEN(1,8))</f>
        <v>Red</v>
      </c>
      <c r="G184" s="20" t="str" cm="1">
        <f t="array" aca="1" ref="G184" ca="1">INDEX({"Scratch";"Dent";"Misalignment";"Color Mismatch";"Crack";"OverSpray";"Undercoat";"Contamination";"Dimensional Error";"Surface Pitting"}, RANDBETWEEN(1,10))</f>
        <v>Dimensional Error</v>
      </c>
      <c r="H184" s="21" t="str">
        <f t="shared" ca="1" si="5"/>
        <v>A1</v>
      </c>
    </row>
    <row r="185" spans="1:8" x14ac:dyDescent="0.3">
      <c r="A185" s="18" t="str">
        <f t="shared" si="4"/>
        <v>March</v>
      </c>
      <c r="B185" s="22">
        <v>45738</v>
      </c>
      <c r="C185" s="20" t="str" cm="1">
        <f t="array" aca="1" ref="C185" ca="1">INDEX({"A";"B";"C";"D"}, RANDBETWEEN(1,4))</f>
        <v>A</v>
      </c>
      <c r="D185" s="20" t="str" cm="1">
        <f t="array" aca="1" ref="D185" ca="1">INDEX({"London";"Toronto";"California";"Paris";"Berlin"}, RANDBETWEEN(1,5))</f>
        <v>London</v>
      </c>
      <c r="E185" s="17" t="str" cm="1">
        <f t="array" aca="1" ref="E185" ca="1">INDEX({"Rear";"Front"}, RANDBETWEEN(1,2))</f>
        <v>Front</v>
      </c>
      <c r="F185" s="20" t="str" cm="1">
        <f t="array" aca="1" ref="F185" ca="1">INDEX({"Red";"Blue";"Green";"Yellow";"Black";"White";"Silver";"Gray"}, RANDBETWEEN(1,8))</f>
        <v>Silver</v>
      </c>
      <c r="G185" s="20" t="str" cm="1">
        <f t="array" aca="1" ref="G185" ca="1">INDEX({"Scratch";"Dent";"Misalignment";"Color Mismatch";"Crack";"OverSpray";"Undercoat";"Contamination";"Dimensional Error";"Surface Pitting"}, RANDBETWEEN(1,10))</f>
        <v>Undercoat</v>
      </c>
      <c r="H185" s="21" t="str">
        <f t="shared" ca="1" si="5"/>
        <v>D2</v>
      </c>
    </row>
    <row r="186" spans="1:8" x14ac:dyDescent="0.3">
      <c r="A186" s="18" t="str">
        <f t="shared" si="4"/>
        <v>March</v>
      </c>
      <c r="B186" s="22">
        <v>45738</v>
      </c>
      <c r="C186" s="20" t="str" cm="1">
        <f t="array" aca="1" ref="C186" ca="1">INDEX({"A";"B";"C";"D"}, RANDBETWEEN(1,4))</f>
        <v>A</v>
      </c>
      <c r="D186" s="20" t="str" cm="1">
        <f t="array" aca="1" ref="D186" ca="1">INDEX({"London";"Toronto";"California";"Paris";"Berlin"}, RANDBETWEEN(1,5))</f>
        <v>Paris</v>
      </c>
      <c r="E186" s="17" t="str" cm="1">
        <f t="array" aca="1" ref="E186" ca="1">INDEX({"Rear";"Front"}, RANDBETWEEN(1,2))</f>
        <v>Rear</v>
      </c>
      <c r="F186" s="20" t="str" cm="1">
        <f t="array" aca="1" ref="F186" ca="1">INDEX({"Red";"Blue";"Green";"Yellow";"Black";"White";"Silver";"Gray"}, RANDBETWEEN(1,8))</f>
        <v>Black</v>
      </c>
      <c r="G186" s="20" t="str" cm="1">
        <f t="array" aca="1" ref="G186" ca="1">INDEX({"Scratch";"Dent";"Misalignment";"Color Mismatch";"Crack";"OverSpray";"Undercoat";"Contamination";"Dimensional Error";"Surface Pitting"}, RANDBETWEEN(1,10))</f>
        <v>OverSpray</v>
      </c>
      <c r="H186" s="21" t="str">
        <f t="shared" ca="1" si="5"/>
        <v>D1</v>
      </c>
    </row>
    <row r="187" spans="1:8" x14ac:dyDescent="0.3">
      <c r="A187" s="18" t="str">
        <f t="shared" si="4"/>
        <v>March</v>
      </c>
      <c r="B187" s="22">
        <v>45738</v>
      </c>
      <c r="C187" s="20" t="str" cm="1">
        <f t="array" aca="1" ref="C187" ca="1">INDEX({"A";"B";"C";"D"}, RANDBETWEEN(1,4))</f>
        <v>D</v>
      </c>
      <c r="D187" s="20" t="str" cm="1">
        <f t="array" aca="1" ref="D187" ca="1">INDEX({"London";"Toronto";"California";"Paris";"Berlin"}, RANDBETWEEN(1,5))</f>
        <v>London</v>
      </c>
      <c r="E187" s="17" t="str" cm="1">
        <f t="array" aca="1" ref="E187" ca="1">INDEX({"Rear";"Front"}, RANDBETWEEN(1,2))</f>
        <v>Rear</v>
      </c>
      <c r="F187" s="20" t="str" cm="1">
        <f t="array" aca="1" ref="F187" ca="1">INDEX({"Red";"Blue";"Green";"Yellow";"Black";"White";"Silver";"Gray"}, RANDBETWEEN(1,8))</f>
        <v>Silver</v>
      </c>
      <c r="G187" s="20" t="str" cm="1">
        <f t="array" aca="1" ref="G187" ca="1">INDEX({"Scratch";"Dent";"Misalignment";"Color Mismatch";"Crack";"OverSpray";"Undercoat";"Contamination";"Dimensional Error";"Surface Pitting"}, RANDBETWEEN(1,10))</f>
        <v>Dimensional Error</v>
      </c>
      <c r="H187" s="21" t="str">
        <f t="shared" ca="1" si="5"/>
        <v>B4</v>
      </c>
    </row>
    <row r="188" spans="1:8" x14ac:dyDescent="0.3">
      <c r="A188" s="18" t="str">
        <f t="shared" si="4"/>
        <v>March</v>
      </c>
      <c r="B188" s="22">
        <v>45738</v>
      </c>
      <c r="C188" s="20" t="str" cm="1">
        <f t="array" aca="1" ref="C188" ca="1">INDEX({"A";"B";"C";"D"}, RANDBETWEEN(1,4))</f>
        <v>D</v>
      </c>
      <c r="D188" s="20" t="str" cm="1">
        <f t="array" aca="1" ref="D188" ca="1">INDEX({"London";"Toronto";"California";"Paris";"Berlin"}, RANDBETWEEN(1,5))</f>
        <v>Berlin</v>
      </c>
      <c r="E188" s="17" t="str" cm="1">
        <f t="array" aca="1" ref="E188" ca="1">INDEX({"Rear";"Front"}, RANDBETWEEN(1,2))</f>
        <v>Rear</v>
      </c>
      <c r="F188" s="20" t="str" cm="1">
        <f t="array" aca="1" ref="F188" ca="1">INDEX({"Red";"Blue";"Green";"Yellow";"Black";"White";"Silver";"Gray"}, RANDBETWEEN(1,8))</f>
        <v>Blue</v>
      </c>
      <c r="G188" s="20" t="str" cm="1">
        <f t="array" aca="1" ref="G188" ca="1">INDEX({"Scratch";"Dent";"Misalignment";"Color Mismatch";"Crack";"OverSpray";"Undercoat";"Contamination";"Dimensional Error";"Surface Pitting"}, RANDBETWEEN(1,10))</f>
        <v>OverSpray</v>
      </c>
      <c r="H188" s="21" t="str">
        <f t="shared" ca="1" si="5"/>
        <v>C4</v>
      </c>
    </row>
    <row r="189" spans="1:8" x14ac:dyDescent="0.3">
      <c r="A189" s="18" t="str">
        <f t="shared" si="4"/>
        <v>March</v>
      </c>
      <c r="B189" s="22">
        <v>45739</v>
      </c>
      <c r="C189" s="20" t="str" cm="1">
        <f t="array" aca="1" ref="C189" ca="1">INDEX({"A";"B";"C";"D"}, RANDBETWEEN(1,4))</f>
        <v>D</v>
      </c>
      <c r="D189" s="20" t="str" cm="1">
        <f t="array" aca="1" ref="D189" ca="1">INDEX({"London";"Toronto";"California";"Paris";"Berlin"}, RANDBETWEEN(1,5))</f>
        <v>California</v>
      </c>
      <c r="E189" s="17" t="str" cm="1">
        <f t="array" aca="1" ref="E189" ca="1">INDEX({"Rear";"Front"}, RANDBETWEEN(1,2))</f>
        <v>Front</v>
      </c>
      <c r="F189" s="20" t="str" cm="1">
        <f t="array" aca="1" ref="F189" ca="1">INDEX({"Red";"Blue";"Green";"Yellow";"Black";"White";"Silver";"Gray"}, RANDBETWEEN(1,8))</f>
        <v>Gray</v>
      </c>
      <c r="G189" s="20" t="str" cm="1">
        <f t="array" aca="1" ref="G189" ca="1">INDEX({"Scratch";"Dent";"Misalignment";"Color Mismatch";"Crack";"OverSpray";"Undercoat";"Contamination";"Dimensional Error";"Surface Pitting"}, RANDBETWEEN(1,10))</f>
        <v>Dent</v>
      </c>
      <c r="H189" s="21" t="str">
        <f t="shared" ca="1" si="5"/>
        <v>D4</v>
      </c>
    </row>
    <row r="190" spans="1:8" x14ac:dyDescent="0.3">
      <c r="A190" s="18" t="str">
        <f t="shared" si="4"/>
        <v>March</v>
      </c>
      <c r="B190" s="22">
        <v>45739</v>
      </c>
      <c r="C190" s="20" t="str" cm="1">
        <f t="array" aca="1" ref="C190" ca="1">INDEX({"A";"B";"C";"D"}, RANDBETWEEN(1,4))</f>
        <v>D</v>
      </c>
      <c r="D190" s="20" t="str" cm="1">
        <f t="array" aca="1" ref="D190" ca="1">INDEX({"London";"Toronto";"California";"Paris";"Berlin"}, RANDBETWEEN(1,5))</f>
        <v>Paris</v>
      </c>
      <c r="E190" s="17" t="str" cm="1">
        <f t="array" aca="1" ref="E190" ca="1">INDEX({"Rear";"Front"}, RANDBETWEEN(1,2))</f>
        <v>Rear</v>
      </c>
      <c r="F190" s="20" t="str" cm="1">
        <f t="array" aca="1" ref="F190" ca="1">INDEX({"Red";"Blue";"Green";"Yellow";"Black";"White";"Silver";"Gray"}, RANDBETWEEN(1,8))</f>
        <v>Silver</v>
      </c>
      <c r="G190" s="20" t="str" cm="1">
        <f t="array" aca="1" ref="G190" ca="1">INDEX({"Scratch";"Dent";"Misalignment";"Color Mismatch";"Crack";"OverSpray";"Undercoat";"Contamination";"Dimensional Error";"Surface Pitting"}, RANDBETWEEN(1,10))</f>
        <v>Contamination</v>
      </c>
      <c r="H190" s="21" t="str">
        <f t="shared" ca="1" si="5"/>
        <v>B2</v>
      </c>
    </row>
    <row r="191" spans="1:8" x14ac:dyDescent="0.3">
      <c r="A191" s="18" t="str">
        <f t="shared" si="4"/>
        <v>March</v>
      </c>
      <c r="B191" s="22">
        <v>45739</v>
      </c>
      <c r="C191" s="20" t="str" cm="1">
        <f t="array" aca="1" ref="C191" ca="1">INDEX({"A";"B";"C";"D"}, RANDBETWEEN(1,4))</f>
        <v>D</v>
      </c>
      <c r="D191" s="20" t="str" cm="1">
        <f t="array" aca="1" ref="D191" ca="1">INDEX({"London";"Toronto";"California";"Paris";"Berlin"}, RANDBETWEEN(1,5))</f>
        <v>Toronto</v>
      </c>
      <c r="E191" s="17" t="str" cm="1">
        <f t="array" aca="1" ref="E191" ca="1">INDEX({"Rear";"Front"}, RANDBETWEEN(1,2))</f>
        <v>Front</v>
      </c>
      <c r="F191" s="20" t="str" cm="1">
        <f t="array" aca="1" ref="F191" ca="1">INDEX({"Red";"Blue";"Green";"Yellow";"Black";"White";"Silver";"Gray"}, RANDBETWEEN(1,8))</f>
        <v>Green</v>
      </c>
      <c r="G191" s="20" t="str" cm="1">
        <f t="array" aca="1" ref="G191" ca="1">INDEX({"Scratch";"Dent";"Misalignment";"Color Mismatch";"Crack";"OverSpray";"Undercoat";"Contamination";"Dimensional Error";"Surface Pitting"}, RANDBETWEEN(1,10))</f>
        <v>Scratch</v>
      </c>
      <c r="H191" s="21" t="str">
        <f t="shared" ca="1" si="5"/>
        <v>C1</v>
      </c>
    </row>
    <row r="192" spans="1:8" x14ac:dyDescent="0.3">
      <c r="A192" s="18" t="str">
        <f t="shared" si="4"/>
        <v>March</v>
      </c>
      <c r="B192" s="22">
        <v>45739</v>
      </c>
      <c r="C192" s="20" t="str" cm="1">
        <f t="array" aca="1" ref="C192" ca="1">INDEX({"A";"B";"C";"D"}, RANDBETWEEN(1,4))</f>
        <v>D</v>
      </c>
      <c r="D192" s="20" t="str" cm="1">
        <f t="array" aca="1" ref="D192" ca="1">INDEX({"London";"Toronto";"California";"Paris";"Berlin"}, RANDBETWEEN(1,5))</f>
        <v>Toronto</v>
      </c>
      <c r="E192" s="17" t="str" cm="1">
        <f t="array" aca="1" ref="E192" ca="1">INDEX({"Rear";"Front"}, RANDBETWEEN(1,2))</f>
        <v>Front</v>
      </c>
      <c r="F192" s="20" t="str" cm="1">
        <f t="array" aca="1" ref="F192" ca="1">INDEX({"Red";"Blue";"Green";"Yellow";"Black";"White";"Silver";"Gray"}, RANDBETWEEN(1,8))</f>
        <v>Gray</v>
      </c>
      <c r="G192" s="20" t="str" cm="1">
        <f t="array" aca="1" ref="G192" ca="1">INDEX({"Scratch";"Dent";"Misalignment";"Color Mismatch";"Crack";"OverSpray";"Undercoat";"Contamination";"Dimensional Error";"Surface Pitting"}, RANDBETWEEN(1,10))</f>
        <v>Surface Pitting</v>
      </c>
      <c r="H192" s="21" t="str">
        <f t="shared" ca="1" si="5"/>
        <v>D4</v>
      </c>
    </row>
    <row r="193" spans="1:8" x14ac:dyDescent="0.3">
      <c r="A193" s="18" t="str">
        <f t="shared" si="4"/>
        <v>March</v>
      </c>
      <c r="B193" s="22">
        <v>45739</v>
      </c>
      <c r="C193" s="20" t="str" cm="1">
        <f t="array" aca="1" ref="C193" ca="1">INDEX({"A";"B";"C";"D"}, RANDBETWEEN(1,4))</f>
        <v>C</v>
      </c>
      <c r="D193" s="20" t="str" cm="1">
        <f t="array" aca="1" ref="D193" ca="1">INDEX({"London";"Toronto";"California";"Paris";"Berlin"}, RANDBETWEEN(1,5))</f>
        <v>London</v>
      </c>
      <c r="E193" s="17" t="str" cm="1">
        <f t="array" aca="1" ref="E193" ca="1">INDEX({"Rear";"Front"}, RANDBETWEEN(1,2))</f>
        <v>Front</v>
      </c>
      <c r="F193" s="20" t="str" cm="1">
        <f t="array" aca="1" ref="F193" ca="1">INDEX({"Red";"Blue";"Green";"Yellow";"Black";"White";"Silver";"Gray"}, RANDBETWEEN(1,8))</f>
        <v>Red</v>
      </c>
      <c r="G193" s="20" t="str" cm="1">
        <f t="array" aca="1" ref="G193" ca="1">INDEX({"Scratch";"Dent";"Misalignment";"Color Mismatch";"Crack";"OverSpray";"Undercoat";"Contamination";"Dimensional Error";"Surface Pitting"}, RANDBETWEEN(1,10))</f>
        <v>Contamination</v>
      </c>
      <c r="H193" s="21" t="str">
        <f t="shared" ca="1" si="5"/>
        <v>B4</v>
      </c>
    </row>
    <row r="194" spans="1:8" x14ac:dyDescent="0.3">
      <c r="A194" s="18" t="str">
        <f t="shared" ref="A194:A257" si="6">TEXT(B194,"MMMM")</f>
        <v>March</v>
      </c>
      <c r="B194" s="22">
        <v>45739</v>
      </c>
      <c r="C194" s="20" t="str" cm="1">
        <f t="array" aca="1" ref="C194" ca="1">INDEX({"A";"B";"C";"D"}, RANDBETWEEN(1,4))</f>
        <v>D</v>
      </c>
      <c r="D194" s="20" t="str" cm="1">
        <f t="array" aca="1" ref="D194" ca="1">INDEX({"London";"Toronto";"California";"Paris";"Berlin"}, RANDBETWEEN(1,5))</f>
        <v>California</v>
      </c>
      <c r="E194" s="17" t="str" cm="1">
        <f t="array" aca="1" ref="E194" ca="1">INDEX({"Rear";"Front"}, RANDBETWEEN(1,2))</f>
        <v>Front</v>
      </c>
      <c r="F194" s="20" t="str" cm="1">
        <f t="array" aca="1" ref="F194" ca="1">INDEX({"Red";"Blue";"Green";"Yellow";"Black";"White";"Silver";"Gray"}, RANDBETWEEN(1,8))</f>
        <v>Black</v>
      </c>
      <c r="G194" s="20" t="str" cm="1">
        <f t="array" aca="1" ref="G194" ca="1">INDEX({"Scratch";"Dent";"Misalignment";"Color Mismatch";"Crack";"OverSpray";"Undercoat";"Contamination";"Dimensional Error";"Surface Pitting"}, RANDBETWEEN(1,10))</f>
        <v>Dent</v>
      </c>
      <c r="H194" s="21" t="str">
        <f t="shared" ca="1" si="5"/>
        <v>C1</v>
      </c>
    </row>
    <row r="195" spans="1:8" x14ac:dyDescent="0.3">
      <c r="A195" s="18" t="str">
        <f t="shared" si="6"/>
        <v>March</v>
      </c>
      <c r="B195" s="22">
        <v>45739</v>
      </c>
      <c r="C195" s="20" t="str" cm="1">
        <f t="array" aca="1" ref="C195" ca="1">INDEX({"A";"B";"C";"D"}, RANDBETWEEN(1,4))</f>
        <v>B</v>
      </c>
      <c r="D195" s="20" t="str" cm="1">
        <f t="array" aca="1" ref="D195" ca="1">INDEX({"London";"Toronto";"California";"Paris";"Berlin"}, RANDBETWEEN(1,5))</f>
        <v>Berlin</v>
      </c>
      <c r="E195" s="17" t="str" cm="1">
        <f t="array" aca="1" ref="E195" ca="1">INDEX({"Rear";"Front"}, RANDBETWEEN(1,2))</f>
        <v>Rear</v>
      </c>
      <c r="F195" s="20" t="str" cm="1">
        <f t="array" aca="1" ref="F195" ca="1">INDEX({"Red";"Blue";"Green";"Yellow";"Black";"White";"Silver";"Gray"}, RANDBETWEEN(1,8))</f>
        <v>Red</v>
      </c>
      <c r="G195" s="20" t="str" cm="1">
        <f t="array" aca="1" ref="G195" ca="1">INDEX({"Scratch";"Dent";"Misalignment";"Color Mismatch";"Crack";"OverSpray";"Undercoat";"Contamination";"Dimensional Error";"Surface Pitting"}, RANDBETWEEN(1,10))</f>
        <v>Undercoat</v>
      </c>
      <c r="H195" s="21" t="str">
        <f t="shared" ref="H195:H258" ca="1" si="7">CHOOSE(RANDBETWEEN(1,4), "A", "B", "C", "D") &amp; CHOOSE(RANDBETWEEN(1,4), "1", "2", "3", "4")</f>
        <v>B4</v>
      </c>
    </row>
    <row r="196" spans="1:8" x14ac:dyDescent="0.3">
      <c r="A196" s="18" t="str">
        <f t="shared" si="6"/>
        <v>March</v>
      </c>
      <c r="B196" s="22">
        <v>45739</v>
      </c>
      <c r="C196" s="20" t="str" cm="1">
        <f t="array" aca="1" ref="C196" ca="1">INDEX({"A";"B";"C";"D"}, RANDBETWEEN(1,4))</f>
        <v>B</v>
      </c>
      <c r="D196" s="20" t="str" cm="1">
        <f t="array" aca="1" ref="D196" ca="1">INDEX({"London";"Toronto";"California";"Paris";"Berlin"}, RANDBETWEEN(1,5))</f>
        <v>Paris</v>
      </c>
      <c r="E196" s="17" t="str" cm="1">
        <f t="array" aca="1" ref="E196" ca="1">INDEX({"Rear";"Front"}, RANDBETWEEN(1,2))</f>
        <v>Rear</v>
      </c>
      <c r="F196" s="20" t="str" cm="1">
        <f t="array" aca="1" ref="F196" ca="1">INDEX({"Red";"Blue";"Green";"Yellow";"Black";"White";"Silver";"Gray"}, RANDBETWEEN(1,8))</f>
        <v>Green</v>
      </c>
      <c r="G196" s="20" t="str" cm="1">
        <f t="array" aca="1" ref="G196" ca="1">INDEX({"Scratch";"Dent";"Misalignment";"Color Mismatch";"Crack";"OverSpray";"Undercoat";"Contamination";"Dimensional Error";"Surface Pitting"}, RANDBETWEEN(1,10))</f>
        <v>Undercoat</v>
      </c>
      <c r="H196" s="21" t="str">
        <f t="shared" ca="1" si="7"/>
        <v>A2</v>
      </c>
    </row>
    <row r="197" spans="1:8" x14ac:dyDescent="0.3">
      <c r="A197" s="18" t="str">
        <f t="shared" si="6"/>
        <v>March</v>
      </c>
      <c r="B197" s="22">
        <v>45739</v>
      </c>
      <c r="C197" s="20" t="str" cm="1">
        <f t="array" aca="1" ref="C197" ca="1">INDEX({"A";"B";"C";"D"}, RANDBETWEEN(1,4))</f>
        <v>C</v>
      </c>
      <c r="D197" s="20" t="str" cm="1">
        <f t="array" aca="1" ref="D197" ca="1">INDEX({"London";"Toronto";"California";"Paris";"Berlin"}, RANDBETWEEN(1,5))</f>
        <v>Toronto</v>
      </c>
      <c r="E197" s="17" t="str" cm="1">
        <f t="array" aca="1" ref="E197" ca="1">INDEX({"Rear";"Front"}, RANDBETWEEN(1,2))</f>
        <v>Rear</v>
      </c>
      <c r="F197" s="20" t="str" cm="1">
        <f t="array" aca="1" ref="F197" ca="1">INDEX({"Red";"Blue";"Green";"Yellow";"Black";"White";"Silver";"Gray"}, RANDBETWEEN(1,8))</f>
        <v>Green</v>
      </c>
      <c r="G197" s="20" t="str" cm="1">
        <f t="array" aca="1" ref="G197" ca="1">INDEX({"Scratch";"Dent";"Misalignment";"Color Mismatch";"Crack";"OverSpray";"Undercoat";"Contamination";"Dimensional Error";"Surface Pitting"}, RANDBETWEEN(1,10))</f>
        <v>Dent</v>
      </c>
      <c r="H197" s="21" t="str">
        <f t="shared" ca="1" si="7"/>
        <v>D1</v>
      </c>
    </row>
    <row r="198" spans="1:8" x14ac:dyDescent="0.3">
      <c r="A198" s="18" t="str">
        <f t="shared" si="6"/>
        <v>March</v>
      </c>
      <c r="B198" s="22">
        <v>45740</v>
      </c>
      <c r="C198" s="20" t="str" cm="1">
        <f t="array" aca="1" ref="C198" ca="1">INDEX({"A";"B";"C";"D"}, RANDBETWEEN(1,4))</f>
        <v>A</v>
      </c>
      <c r="D198" s="20" t="str" cm="1">
        <f t="array" aca="1" ref="D198" ca="1">INDEX({"London";"Toronto";"California";"Paris";"Berlin"}, RANDBETWEEN(1,5))</f>
        <v>London</v>
      </c>
      <c r="E198" s="17" t="str" cm="1">
        <f t="array" aca="1" ref="E198" ca="1">INDEX({"Rear";"Front"}, RANDBETWEEN(1,2))</f>
        <v>Rear</v>
      </c>
      <c r="F198" s="20" t="str" cm="1">
        <f t="array" aca="1" ref="F198" ca="1">INDEX({"Red";"Blue";"Green";"Yellow";"Black";"White";"Silver";"Gray"}, RANDBETWEEN(1,8))</f>
        <v>Blue</v>
      </c>
      <c r="G198" s="20" t="str" cm="1">
        <f t="array" aca="1" ref="G198" ca="1">INDEX({"Scratch";"Dent";"Misalignment";"Color Mismatch";"Crack";"OverSpray";"Undercoat";"Contamination";"Dimensional Error";"Surface Pitting"}, RANDBETWEEN(1,10))</f>
        <v>Dimensional Error</v>
      </c>
      <c r="H198" s="21" t="str">
        <f t="shared" ca="1" si="7"/>
        <v>C1</v>
      </c>
    </row>
    <row r="199" spans="1:8" x14ac:dyDescent="0.3">
      <c r="A199" s="18" t="str">
        <f t="shared" si="6"/>
        <v>March</v>
      </c>
      <c r="B199" s="22">
        <v>45740</v>
      </c>
      <c r="C199" s="20" t="str" cm="1">
        <f t="array" aca="1" ref="C199" ca="1">INDEX({"A";"B";"C";"D"}, RANDBETWEEN(1,4))</f>
        <v>B</v>
      </c>
      <c r="D199" s="20" t="str" cm="1">
        <f t="array" aca="1" ref="D199" ca="1">INDEX({"London";"Toronto";"California";"Paris";"Berlin"}, RANDBETWEEN(1,5))</f>
        <v>Toronto</v>
      </c>
      <c r="E199" s="17" t="str" cm="1">
        <f t="array" aca="1" ref="E199" ca="1">INDEX({"Rear";"Front"}, RANDBETWEEN(1,2))</f>
        <v>Front</v>
      </c>
      <c r="F199" s="20" t="str" cm="1">
        <f t="array" aca="1" ref="F199" ca="1">INDEX({"Red";"Blue";"Green";"Yellow";"Black";"White";"Silver";"Gray"}, RANDBETWEEN(1,8))</f>
        <v>Gray</v>
      </c>
      <c r="G199" s="20" t="str" cm="1">
        <f t="array" aca="1" ref="G199" ca="1">INDEX({"Scratch";"Dent";"Misalignment";"Color Mismatch";"Crack";"OverSpray";"Undercoat";"Contamination";"Dimensional Error";"Surface Pitting"}, RANDBETWEEN(1,10))</f>
        <v>Scratch</v>
      </c>
      <c r="H199" s="21" t="str">
        <f t="shared" ca="1" si="7"/>
        <v>D4</v>
      </c>
    </row>
    <row r="200" spans="1:8" x14ac:dyDescent="0.3">
      <c r="A200" s="18" t="str">
        <f t="shared" si="6"/>
        <v>March</v>
      </c>
      <c r="B200" s="22">
        <v>45740</v>
      </c>
      <c r="C200" s="20" t="str" cm="1">
        <f t="array" aca="1" ref="C200" ca="1">INDEX({"A";"B";"C";"D"}, RANDBETWEEN(1,4))</f>
        <v>B</v>
      </c>
      <c r="D200" s="20" t="str" cm="1">
        <f t="array" aca="1" ref="D200" ca="1">INDEX({"London";"Toronto";"California";"Paris";"Berlin"}, RANDBETWEEN(1,5))</f>
        <v>Berlin</v>
      </c>
      <c r="E200" s="17" t="str" cm="1">
        <f t="array" aca="1" ref="E200" ca="1">INDEX({"Rear";"Front"}, RANDBETWEEN(1,2))</f>
        <v>Rear</v>
      </c>
      <c r="F200" s="20" t="str" cm="1">
        <f t="array" aca="1" ref="F200" ca="1">INDEX({"Red";"Blue";"Green";"Yellow";"Black";"White";"Silver";"Gray"}, RANDBETWEEN(1,8))</f>
        <v>Gray</v>
      </c>
      <c r="G200" s="20" t="str" cm="1">
        <f t="array" aca="1" ref="G200" ca="1">INDEX({"Scratch";"Dent";"Misalignment";"Color Mismatch";"Crack";"OverSpray";"Undercoat";"Contamination";"Dimensional Error";"Surface Pitting"}, RANDBETWEEN(1,10))</f>
        <v>Contamination</v>
      </c>
      <c r="H200" s="21" t="str">
        <f t="shared" ca="1" si="7"/>
        <v>A2</v>
      </c>
    </row>
    <row r="201" spans="1:8" x14ac:dyDescent="0.3">
      <c r="A201" s="18" t="str">
        <f t="shared" si="6"/>
        <v>March</v>
      </c>
      <c r="B201" s="22">
        <v>45740</v>
      </c>
      <c r="C201" s="20" t="str" cm="1">
        <f t="array" aca="1" ref="C201" ca="1">INDEX({"A";"B";"C";"D"}, RANDBETWEEN(1,4))</f>
        <v>D</v>
      </c>
      <c r="D201" s="20" t="str" cm="1">
        <f t="array" aca="1" ref="D201" ca="1">INDEX({"London";"Toronto";"California";"Paris";"Berlin"}, RANDBETWEEN(1,5))</f>
        <v>Berlin</v>
      </c>
      <c r="E201" s="17" t="str" cm="1">
        <f t="array" aca="1" ref="E201" ca="1">INDEX({"Rear";"Front"}, RANDBETWEEN(1,2))</f>
        <v>Front</v>
      </c>
      <c r="F201" s="20" t="str" cm="1">
        <f t="array" aca="1" ref="F201" ca="1">INDEX({"Red";"Blue";"Green";"Yellow";"Black";"White";"Silver";"Gray"}, RANDBETWEEN(1,8))</f>
        <v>Yellow</v>
      </c>
      <c r="G201" s="20" t="str" cm="1">
        <f t="array" aca="1" ref="G201" ca="1">INDEX({"Scratch";"Dent";"Misalignment";"Color Mismatch";"Crack";"OverSpray";"Undercoat";"Contamination";"Dimensional Error";"Surface Pitting"}, RANDBETWEEN(1,10))</f>
        <v>Misalignment</v>
      </c>
      <c r="H201" s="21" t="str">
        <f t="shared" ca="1" si="7"/>
        <v>B4</v>
      </c>
    </row>
    <row r="202" spans="1:8" x14ac:dyDescent="0.3">
      <c r="A202" s="18" t="str">
        <f t="shared" si="6"/>
        <v>March</v>
      </c>
      <c r="B202" s="22">
        <v>45740</v>
      </c>
      <c r="C202" s="20" t="str" cm="1">
        <f t="array" aca="1" ref="C202" ca="1">INDEX({"A";"B";"C";"D"}, RANDBETWEEN(1,4))</f>
        <v>A</v>
      </c>
      <c r="D202" s="20" t="str" cm="1">
        <f t="array" aca="1" ref="D202" ca="1">INDEX({"London";"Toronto";"California";"Paris";"Berlin"}, RANDBETWEEN(1,5))</f>
        <v>Paris</v>
      </c>
      <c r="E202" s="17" t="str" cm="1">
        <f t="array" aca="1" ref="E202" ca="1">INDEX({"Rear";"Front"}, RANDBETWEEN(1,2))</f>
        <v>Rear</v>
      </c>
      <c r="F202" s="20" t="str" cm="1">
        <f t="array" aca="1" ref="F202" ca="1">INDEX({"Red";"Blue";"Green";"Yellow";"Black";"White";"Silver";"Gray"}, RANDBETWEEN(1,8))</f>
        <v>Green</v>
      </c>
      <c r="G202" s="20" t="str" cm="1">
        <f t="array" aca="1" ref="G202" ca="1">INDEX({"Scratch";"Dent";"Misalignment";"Color Mismatch";"Crack";"OverSpray";"Undercoat";"Contamination";"Dimensional Error";"Surface Pitting"}, RANDBETWEEN(1,10))</f>
        <v>Dimensional Error</v>
      </c>
      <c r="H202" s="21" t="str">
        <f t="shared" ca="1" si="7"/>
        <v>C1</v>
      </c>
    </row>
    <row r="203" spans="1:8" x14ac:dyDescent="0.3">
      <c r="A203" s="18" t="str">
        <f t="shared" si="6"/>
        <v>March</v>
      </c>
      <c r="B203" s="22">
        <v>45740</v>
      </c>
      <c r="C203" s="20" t="str" cm="1">
        <f t="array" aca="1" ref="C203" ca="1">INDEX({"A";"B";"C";"D"}, RANDBETWEEN(1,4))</f>
        <v>A</v>
      </c>
      <c r="D203" s="20" t="str" cm="1">
        <f t="array" aca="1" ref="D203" ca="1">INDEX({"London";"Toronto";"California";"Paris";"Berlin"}, RANDBETWEEN(1,5))</f>
        <v>London</v>
      </c>
      <c r="E203" s="17" t="str" cm="1">
        <f t="array" aca="1" ref="E203" ca="1">INDEX({"Rear";"Front"}, RANDBETWEEN(1,2))</f>
        <v>Front</v>
      </c>
      <c r="F203" s="20" t="str" cm="1">
        <f t="array" aca="1" ref="F203" ca="1">INDEX({"Red";"Blue";"Green";"Yellow";"Black";"White";"Silver";"Gray"}, RANDBETWEEN(1,8))</f>
        <v>Yellow</v>
      </c>
      <c r="G203" s="20" t="str" cm="1">
        <f t="array" aca="1" ref="G203" ca="1">INDEX({"Scratch";"Dent";"Misalignment";"Color Mismatch";"Crack";"OverSpray";"Undercoat";"Contamination";"Dimensional Error";"Surface Pitting"}, RANDBETWEEN(1,10))</f>
        <v>Surface Pitting</v>
      </c>
      <c r="H203" s="21" t="str">
        <f t="shared" ca="1" si="7"/>
        <v>C4</v>
      </c>
    </row>
    <row r="204" spans="1:8" x14ac:dyDescent="0.3">
      <c r="A204" s="18" t="str">
        <f t="shared" si="6"/>
        <v>March</v>
      </c>
      <c r="B204" s="22">
        <v>45740</v>
      </c>
      <c r="C204" s="20" t="str" cm="1">
        <f t="array" aca="1" ref="C204" ca="1">INDEX({"A";"B";"C";"D"}, RANDBETWEEN(1,4))</f>
        <v>C</v>
      </c>
      <c r="D204" s="20" t="str" cm="1">
        <f t="array" aca="1" ref="D204" ca="1">INDEX({"London";"Toronto";"California";"Paris";"Berlin"}, RANDBETWEEN(1,5))</f>
        <v>London</v>
      </c>
      <c r="E204" s="17" t="str" cm="1">
        <f t="array" aca="1" ref="E204" ca="1">INDEX({"Rear";"Front"}, RANDBETWEEN(1,2))</f>
        <v>Front</v>
      </c>
      <c r="F204" s="20" t="str" cm="1">
        <f t="array" aca="1" ref="F204" ca="1">INDEX({"Red";"Blue";"Green";"Yellow";"Black";"White";"Silver";"Gray"}, RANDBETWEEN(1,8))</f>
        <v>Silver</v>
      </c>
      <c r="G204" s="20" t="str" cm="1">
        <f t="array" aca="1" ref="G204" ca="1">INDEX({"Scratch";"Dent";"Misalignment";"Color Mismatch";"Crack";"OverSpray";"Undercoat";"Contamination";"Dimensional Error";"Surface Pitting"}, RANDBETWEEN(1,10))</f>
        <v>Misalignment</v>
      </c>
      <c r="H204" s="21" t="str">
        <f t="shared" ca="1" si="7"/>
        <v>D3</v>
      </c>
    </row>
    <row r="205" spans="1:8" x14ac:dyDescent="0.3">
      <c r="A205" s="18" t="str">
        <f t="shared" si="6"/>
        <v>March</v>
      </c>
      <c r="B205" s="22">
        <v>45740</v>
      </c>
      <c r="C205" s="20" t="str" cm="1">
        <f t="array" aca="1" ref="C205" ca="1">INDEX({"A";"B";"C";"D"}, RANDBETWEEN(1,4))</f>
        <v>B</v>
      </c>
      <c r="D205" s="20" t="str" cm="1">
        <f t="array" aca="1" ref="D205" ca="1">INDEX({"London";"Toronto";"California";"Paris";"Berlin"}, RANDBETWEEN(1,5))</f>
        <v>Paris</v>
      </c>
      <c r="E205" s="17" t="str" cm="1">
        <f t="array" aca="1" ref="E205" ca="1">INDEX({"Rear";"Front"}, RANDBETWEEN(1,2))</f>
        <v>Rear</v>
      </c>
      <c r="F205" s="20" t="str" cm="1">
        <f t="array" aca="1" ref="F205" ca="1">INDEX({"Red";"Blue";"Green";"Yellow";"Black";"White";"Silver";"Gray"}, RANDBETWEEN(1,8))</f>
        <v>Gray</v>
      </c>
      <c r="G205" s="20" t="str" cm="1">
        <f t="array" aca="1" ref="G205" ca="1">INDEX({"Scratch";"Dent";"Misalignment";"Color Mismatch";"Crack";"OverSpray";"Undercoat";"Contamination";"Dimensional Error";"Surface Pitting"}, RANDBETWEEN(1,10))</f>
        <v>OverSpray</v>
      </c>
      <c r="H205" s="21" t="str">
        <f t="shared" ca="1" si="7"/>
        <v>A4</v>
      </c>
    </row>
    <row r="206" spans="1:8" x14ac:dyDescent="0.3">
      <c r="A206" s="18" t="str">
        <f t="shared" si="6"/>
        <v>March</v>
      </c>
      <c r="B206" s="22">
        <v>45740</v>
      </c>
      <c r="C206" s="20" t="str" cm="1">
        <f t="array" aca="1" ref="C206" ca="1">INDEX({"A";"B";"C";"D"}, RANDBETWEEN(1,4))</f>
        <v>D</v>
      </c>
      <c r="D206" s="20" t="str" cm="1">
        <f t="array" aca="1" ref="D206" ca="1">INDEX({"London";"Toronto";"California";"Paris";"Berlin"}, RANDBETWEEN(1,5))</f>
        <v>Toronto</v>
      </c>
      <c r="E206" s="17" t="str" cm="1">
        <f t="array" aca="1" ref="E206" ca="1">INDEX({"Rear";"Front"}, RANDBETWEEN(1,2))</f>
        <v>Rear</v>
      </c>
      <c r="F206" s="20" t="str" cm="1">
        <f t="array" aca="1" ref="F206" ca="1">INDEX({"Red";"Blue";"Green";"Yellow";"Black";"White";"Silver";"Gray"}, RANDBETWEEN(1,8))</f>
        <v>Green</v>
      </c>
      <c r="G206" s="20" t="str" cm="1">
        <f t="array" aca="1" ref="G206" ca="1">INDEX({"Scratch";"Dent";"Misalignment";"Color Mismatch";"Crack";"OverSpray";"Undercoat";"Contamination";"Dimensional Error";"Surface Pitting"}, RANDBETWEEN(1,10))</f>
        <v>Dimensional Error</v>
      </c>
      <c r="H206" s="21" t="str">
        <f t="shared" ca="1" si="7"/>
        <v>B3</v>
      </c>
    </row>
    <row r="207" spans="1:8" x14ac:dyDescent="0.3">
      <c r="A207" s="18" t="str">
        <f t="shared" si="6"/>
        <v>March</v>
      </c>
      <c r="B207" s="22">
        <v>45740</v>
      </c>
      <c r="C207" s="20" t="str" cm="1">
        <f t="array" aca="1" ref="C207" ca="1">INDEX({"A";"B";"C";"D"}, RANDBETWEEN(1,4))</f>
        <v>D</v>
      </c>
      <c r="D207" s="20" t="str" cm="1">
        <f t="array" aca="1" ref="D207" ca="1">INDEX({"London";"Toronto";"California";"Paris";"Berlin"}, RANDBETWEEN(1,5))</f>
        <v>Berlin</v>
      </c>
      <c r="E207" s="17" t="str" cm="1">
        <f t="array" aca="1" ref="E207" ca="1">INDEX({"Rear";"Front"}, RANDBETWEEN(1,2))</f>
        <v>Rear</v>
      </c>
      <c r="F207" s="20" t="str" cm="1">
        <f t="array" aca="1" ref="F207" ca="1">INDEX({"Red";"Blue";"Green";"Yellow";"Black";"White";"Silver";"Gray"}, RANDBETWEEN(1,8))</f>
        <v>Yellow</v>
      </c>
      <c r="G207" s="20" t="str" cm="1">
        <f t="array" aca="1" ref="G207" ca="1">INDEX({"Scratch";"Dent";"Misalignment";"Color Mismatch";"Crack";"OverSpray";"Undercoat";"Contamination";"Dimensional Error";"Surface Pitting"}, RANDBETWEEN(1,10))</f>
        <v>Dent</v>
      </c>
      <c r="H207" s="21" t="str">
        <f t="shared" ca="1" si="7"/>
        <v>C1</v>
      </c>
    </row>
    <row r="208" spans="1:8" x14ac:dyDescent="0.3">
      <c r="A208" s="18" t="str">
        <f t="shared" si="6"/>
        <v>March</v>
      </c>
      <c r="B208" s="22">
        <v>45740</v>
      </c>
      <c r="C208" s="20" t="str" cm="1">
        <f t="array" aca="1" ref="C208" ca="1">INDEX({"A";"B";"C";"D"}, RANDBETWEEN(1,4))</f>
        <v>A</v>
      </c>
      <c r="D208" s="20" t="str" cm="1">
        <f t="array" aca="1" ref="D208" ca="1">INDEX({"London";"Toronto";"California";"Paris";"Berlin"}, RANDBETWEEN(1,5))</f>
        <v>Berlin</v>
      </c>
      <c r="E208" s="17" t="str" cm="1">
        <f t="array" aca="1" ref="E208" ca="1">INDEX({"Rear";"Front"}, RANDBETWEEN(1,2))</f>
        <v>Front</v>
      </c>
      <c r="F208" s="20" t="str" cm="1">
        <f t="array" aca="1" ref="F208" ca="1">INDEX({"Red";"Blue";"Green";"Yellow";"Black";"White";"Silver";"Gray"}, RANDBETWEEN(1,8))</f>
        <v>Red</v>
      </c>
      <c r="G208" s="20" t="str" cm="1">
        <f t="array" aca="1" ref="G208" ca="1">INDEX({"Scratch";"Dent";"Misalignment";"Color Mismatch";"Crack";"OverSpray";"Undercoat";"Contamination";"Dimensional Error";"Surface Pitting"}, RANDBETWEEN(1,10))</f>
        <v>Dent</v>
      </c>
      <c r="H208" s="21" t="str">
        <f t="shared" ca="1" si="7"/>
        <v>C1</v>
      </c>
    </row>
    <row r="209" spans="1:8" x14ac:dyDescent="0.3">
      <c r="A209" s="18" t="str">
        <f t="shared" si="6"/>
        <v>March</v>
      </c>
      <c r="B209" s="22">
        <v>45740</v>
      </c>
      <c r="C209" s="20" t="str" cm="1">
        <f t="array" aca="1" ref="C209" ca="1">INDEX({"A";"B";"C";"D"}, RANDBETWEEN(1,4))</f>
        <v>C</v>
      </c>
      <c r="D209" s="20" t="str" cm="1">
        <f t="array" aca="1" ref="D209" ca="1">INDEX({"London";"Toronto";"California";"Paris";"Berlin"}, RANDBETWEEN(1,5))</f>
        <v>Toronto</v>
      </c>
      <c r="E209" s="17" t="str" cm="1">
        <f t="array" aca="1" ref="E209" ca="1">INDEX({"Rear";"Front"}, RANDBETWEEN(1,2))</f>
        <v>Rear</v>
      </c>
      <c r="F209" s="20" t="str" cm="1">
        <f t="array" aca="1" ref="F209" ca="1">INDEX({"Red";"Blue";"Green";"Yellow";"Black";"White";"Silver";"Gray"}, RANDBETWEEN(1,8))</f>
        <v>Black</v>
      </c>
      <c r="G209" s="20" t="str" cm="1">
        <f t="array" aca="1" ref="G209" ca="1">INDEX({"Scratch";"Dent";"Misalignment";"Color Mismatch";"Crack";"OverSpray";"Undercoat";"Contamination";"Dimensional Error";"Surface Pitting"}, RANDBETWEEN(1,10))</f>
        <v>OverSpray</v>
      </c>
      <c r="H209" s="21" t="str">
        <f t="shared" ca="1" si="7"/>
        <v>A1</v>
      </c>
    </row>
    <row r="210" spans="1:8" x14ac:dyDescent="0.3">
      <c r="A210" s="18" t="str">
        <f t="shared" si="6"/>
        <v>March</v>
      </c>
      <c r="B210" s="22">
        <v>45740</v>
      </c>
      <c r="C210" s="20" t="str" cm="1">
        <f t="array" aca="1" ref="C210" ca="1">INDEX({"A";"B";"C";"D"}, RANDBETWEEN(1,4))</f>
        <v>D</v>
      </c>
      <c r="D210" s="20" t="str" cm="1">
        <f t="array" aca="1" ref="D210" ca="1">INDEX({"London";"Toronto";"California";"Paris";"Berlin"}, RANDBETWEEN(1,5))</f>
        <v>California</v>
      </c>
      <c r="E210" s="17" t="str" cm="1">
        <f t="array" aca="1" ref="E210" ca="1">INDEX({"Rear";"Front"}, RANDBETWEEN(1,2))</f>
        <v>Rear</v>
      </c>
      <c r="F210" s="20" t="str" cm="1">
        <f t="array" aca="1" ref="F210" ca="1">INDEX({"Red";"Blue";"Green";"Yellow";"Black";"White";"Silver";"Gray"}, RANDBETWEEN(1,8))</f>
        <v>Red</v>
      </c>
      <c r="G210" s="20" t="str" cm="1">
        <f t="array" aca="1" ref="G210" ca="1">INDEX({"Scratch";"Dent";"Misalignment";"Color Mismatch";"Crack";"OverSpray";"Undercoat";"Contamination";"Dimensional Error";"Surface Pitting"}, RANDBETWEEN(1,10))</f>
        <v>Undercoat</v>
      </c>
      <c r="H210" s="21" t="str">
        <f t="shared" ca="1" si="7"/>
        <v>A4</v>
      </c>
    </row>
    <row r="211" spans="1:8" x14ac:dyDescent="0.3">
      <c r="A211" s="18" t="str">
        <f t="shared" si="6"/>
        <v>March</v>
      </c>
      <c r="B211" s="22">
        <v>45740</v>
      </c>
      <c r="C211" s="20" t="str" cm="1">
        <f t="array" aca="1" ref="C211" ca="1">INDEX({"A";"B";"C";"D"}, RANDBETWEEN(1,4))</f>
        <v>D</v>
      </c>
      <c r="D211" s="20" t="str" cm="1">
        <f t="array" aca="1" ref="D211" ca="1">INDEX({"London";"Toronto";"California";"Paris";"Berlin"}, RANDBETWEEN(1,5))</f>
        <v>California</v>
      </c>
      <c r="E211" s="17" t="str" cm="1">
        <f t="array" aca="1" ref="E211" ca="1">INDEX({"Rear";"Front"}, RANDBETWEEN(1,2))</f>
        <v>Rear</v>
      </c>
      <c r="F211" s="20" t="str" cm="1">
        <f t="array" aca="1" ref="F211" ca="1">INDEX({"Red";"Blue";"Green";"Yellow";"Black";"White";"Silver";"Gray"}, RANDBETWEEN(1,8))</f>
        <v>White</v>
      </c>
      <c r="G211" s="20" t="str" cm="1">
        <f t="array" aca="1" ref="G211" ca="1">INDEX({"Scratch";"Dent";"Misalignment";"Color Mismatch";"Crack";"OverSpray";"Undercoat";"Contamination";"Dimensional Error";"Surface Pitting"}, RANDBETWEEN(1,10))</f>
        <v>Crack</v>
      </c>
      <c r="H211" s="21" t="str">
        <f t="shared" ca="1" si="7"/>
        <v>A3</v>
      </c>
    </row>
    <row r="212" spans="1:8" x14ac:dyDescent="0.3">
      <c r="A212" s="18" t="str">
        <f t="shared" si="6"/>
        <v>March</v>
      </c>
      <c r="B212" s="22">
        <v>45741</v>
      </c>
      <c r="C212" s="20" t="str" cm="1">
        <f t="array" aca="1" ref="C212" ca="1">INDEX({"A";"B";"C";"D"}, RANDBETWEEN(1,4))</f>
        <v>A</v>
      </c>
      <c r="D212" s="20" t="str" cm="1">
        <f t="array" aca="1" ref="D212" ca="1">INDEX({"London";"Toronto";"California";"Paris";"Berlin"}, RANDBETWEEN(1,5))</f>
        <v>Paris</v>
      </c>
      <c r="E212" s="17" t="str" cm="1">
        <f t="array" aca="1" ref="E212" ca="1">INDEX({"Rear";"Front"}, RANDBETWEEN(1,2))</f>
        <v>Rear</v>
      </c>
      <c r="F212" s="20" t="str" cm="1">
        <f t="array" aca="1" ref="F212" ca="1">INDEX({"Red";"Blue";"Green";"Yellow";"Black";"White";"Silver";"Gray"}, RANDBETWEEN(1,8))</f>
        <v>Yellow</v>
      </c>
      <c r="G212" s="20" t="str" cm="1">
        <f t="array" aca="1" ref="G212" ca="1">INDEX({"Scratch";"Dent";"Misalignment";"Color Mismatch";"Crack";"OverSpray";"Undercoat";"Contamination";"Dimensional Error";"Surface Pitting"}, RANDBETWEEN(1,10))</f>
        <v>Scratch</v>
      </c>
      <c r="H212" s="21" t="str">
        <f t="shared" ca="1" si="7"/>
        <v>C3</v>
      </c>
    </row>
    <row r="213" spans="1:8" x14ac:dyDescent="0.3">
      <c r="A213" s="18" t="str">
        <f t="shared" si="6"/>
        <v>March</v>
      </c>
      <c r="B213" s="22">
        <v>45741</v>
      </c>
      <c r="C213" s="20" t="str" cm="1">
        <f t="array" aca="1" ref="C213" ca="1">INDEX({"A";"B";"C";"D"}, RANDBETWEEN(1,4))</f>
        <v>D</v>
      </c>
      <c r="D213" s="20" t="str" cm="1">
        <f t="array" aca="1" ref="D213" ca="1">INDEX({"London";"Toronto";"California";"Paris";"Berlin"}, RANDBETWEEN(1,5))</f>
        <v>Berlin</v>
      </c>
      <c r="E213" s="17" t="str" cm="1">
        <f t="array" aca="1" ref="E213" ca="1">INDEX({"Rear";"Front"}, RANDBETWEEN(1,2))</f>
        <v>Rear</v>
      </c>
      <c r="F213" s="20" t="str" cm="1">
        <f t="array" aca="1" ref="F213" ca="1">INDEX({"Red";"Blue";"Green";"Yellow";"Black";"White";"Silver";"Gray"}, RANDBETWEEN(1,8))</f>
        <v>Yellow</v>
      </c>
      <c r="G213" s="20" t="str" cm="1">
        <f t="array" aca="1" ref="G213" ca="1">INDEX({"Scratch";"Dent";"Misalignment";"Color Mismatch";"Crack";"OverSpray";"Undercoat";"Contamination";"Dimensional Error";"Surface Pitting"}, RANDBETWEEN(1,10))</f>
        <v>Dimensional Error</v>
      </c>
      <c r="H213" s="21" t="str">
        <f t="shared" ca="1" si="7"/>
        <v>B3</v>
      </c>
    </row>
    <row r="214" spans="1:8" x14ac:dyDescent="0.3">
      <c r="A214" s="18" t="str">
        <f t="shared" si="6"/>
        <v>March</v>
      </c>
      <c r="B214" s="22">
        <v>45741</v>
      </c>
      <c r="C214" s="20" t="str" cm="1">
        <f t="array" aca="1" ref="C214" ca="1">INDEX({"A";"B";"C";"D"}, RANDBETWEEN(1,4))</f>
        <v>C</v>
      </c>
      <c r="D214" s="20" t="str" cm="1">
        <f t="array" aca="1" ref="D214" ca="1">INDEX({"London";"Toronto";"California";"Paris";"Berlin"}, RANDBETWEEN(1,5))</f>
        <v>Berlin</v>
      </c>
      <c r="E214" s="17" t="str" cm="1">
        <f t="array" aca="1" ref="E214" ca="1">INDEX({"Rear";"Front"}, RANDBETWEEN(1,2))</f>
        <v>Rear</v>
      </c>
      <c r="F214" s="20" t="str" cm="1">
        <f t="array" aca="1" ref="F214" ca="1">INDEX({"Red";"Blue";"Green";"Yellow";"Black";"White";"Silver";"Gray"}, RANDBETWEEN(1,8))</f>
        <v>White</v>
      </c>
      <c r="G214" s="20" t="str" cm="1">
        <f t="array" aca="1" ref="G214" ca="1">INDEX({"Scratch";"Dent";"Misalignment";"Color Mismatch";"Crack";"OverSpray";"Undercoat";"Contamination";"Dimensional Error";"Surface Pitting"}, RANDBETWEEN(1,10))</f>
        <v>Crack</v>
      </c>
      <c r="H214" s="21" t="str">
        <f t="shared" ca="1" si="7"/>
        <v>B4</v>
      </c>
    </row>
    <row r="215" spans="1:8" x14ac:dyDescent="0.3">
      <c r="A215" s="18" t="str">
        <f t="shared" si="6"/>
        <v>March</v>
      </c>
      <c r="B215" s="22">
        <v>45741</v>
      </c>
      <c r="C215" s="20" t="str" cm="1">
        <f t="array" aca="1" ref="C215" ca="1">INDEX({"A";"B";"C";"D"}, RANDBETWEEN(1,4))</f>
        <v>D</v>
      </c>
      <c r="D215" s="20" t="str" cm="1">
        <f t="array" aca="1" ref="D215" ca="1">INDEX({"London";"Toronto";"California";"Paris";"Berlin"}, RANDBETWEEN(1,5))</f>
        <v>California</v>
      </c>
      <c r="E215" s="17" t="str" cm="1">
        <f t="array" aca="1" ref="E215" ca="1">INDEX({"Rear";"Front"}, RANDBETWEEN(1,2))</f>
        <v>Rear</v>
      </c>
      <c r="F215" s="20" t="str" cm="1">
        <f t="array" aca="1" ref="F215" ca="1">INDEX({"Red";"Blue";"Green";"Yellow";"Black";"White";"Silver";"Gray"}, RANDBETWEEN(1,8))</f>
        <v>Black</v>
      </c>
      <c r="G215" s="20" t="str" cm="1">
        <f t="array" aca="1" ref="G215" ca="1">INDEX({"Scratch";"Dent";"Misalignment";"Color Mismatch";"Crack";"OverSpray";"Undercoat";"Contamination";"Dimensional Error";"Surface Pitting"}, RANDBETWEEN(1,10))</f>
        <v>Contamination</v>
      </c>
      <c r="H215" s="21" t="str">
        <f t="shared" ca="1" si="7"/>
        <v>C2</v>
      </c>
    </row>
    <row r="216" spans="1:8" x14ac:dyDescent="0.3">
      <c r="A216" s="18" t="str">
        <f t="shared" si="6"/>
        <v>March</v>
      </c>
      <c r="B216" s="22">
        <v>45741</v>
      </c>
      <c r="C216" s="20" t="str" cm="1">
        <f t="array" aca="1" ref="C216" ca="1">INDEX({"A";"B";"C";"D"}, RANDBETWEEN(1,4))</f>
        <v>C</v>
      </c>
      <c r="D216" s="20" t="str" cm="1">
        <f t="array" aca="1" ref="D216" ca="1">INDEX({"London";"Toronto";"California";"Paris";"Berlin"}, RANDBETWEEN(1,5))</f>
        <v>Toronto</v>
      </c>
      <c r="E216" s="17" t="str" cm="1">
        <f t="array" aca="1" ref="E216" ca="1">INDEX({"Rear";"Front"}, RANDBETWEEN(1,2))</f>
        <v>Rear</v>
      </c>
      <c r="F216" s="20" t="str" cm="1">
        <f t="array" aca="1" ref="F216" ca="1">INDEX({"Red";"Blue";"Green";"Yellow";"Black";"White";"Silver";"Gray"}, RANDBETWEEN(1,8))</f>
        <v>Blue</v>
      </c>
      <c r="G216" s="20" t="str" cm="1">
        <f t="array" aca="1" ref="G216" ca="1">INDEX({"Scratch";"Dent";"Misalignment";"Color Mismatch";"Crack";"OverSpray";"Undercoat";"Contamination";"Dimensional Error";"Surface Pitting"}, RANDBETWEEN(1,10))</f>
        <v>Misalignment</v>
      </c>
      <c r="H216" s="21" t="str">
        <f t="shared" ca="1" si="7"/>
        <v>B2</v>
      </c>
    </row>
    <row r="217" spans="1:8" x14ac:dyDescent="0.3">
      <c r="A217" s="18" t="str">
        <f t="shared" si="6"/>
        <v>March</v>
      </c>
      <c r="B217" s="22">
        <v>45741</v>
      </c>
      <c r="C217" s="20" t="str" cm="1">
        <f t="array" aca="1" ref="C217" ca="1">INDEX({"A";"B";"C";"D"}, RANDBETWEEN(1,4))</f>
        <v>A</v>
      </c>
      <c r="D217" s="20" t="str" cm="1">
        <f t="array" aca="1" ref="D217" ca="1">INDEX({"London";"Toronto";"California";"Paris";"Berlin"}, RANDBETWEEN(1,5))</f>
        <v>California</v>
      </c>
      <c r="E217" s="17" t="str" cm="1">
        <f t="array" aca="1" ref="E217" ca="1">INDEX({"Rear";"Front"}, RANDBETWEEN(1,2))</f>
        <v>Rear</v>
      </c>
      <c r="F217" s="20" t="str" cm="1">
        <f t="array" aca="1" ref="F217" ca="1">INDEX({"Red";"Blue";"Green";"Yellow";"Black";"White";"Silver";"Gray"}, RANDBETWEEN(1,8))</f>
        <v>White</v>
      </c>
      <c r="G217" s="20" t="str" cm="1">
        <f t="array" aca="1" ref="G217" ca="1">INDEX({"Scratch";"Dent";"Misalignment";"Color Mismatch";"Crack";"OverSpray";"Undercoat";"Contamination";"Dimensional Error";"Surface Pitting"}, RANDBETWEEN(1,10))</f>
        <v>Dimensional Error</v>
      </c>
      <c r="H217" s="21" t="str">
        <f t="shared" ca="1" si="7"/>
        <v>B1</v>
      </c>
    </row>
    <row r="218" spans="1:8" x14ac:dyDescent="0.3">
      <c r="A218" s="18" t="str">
        <f t="shared" si="6"/>
        <v>March</v>
      </c>
      <c r="B218" s="22">
        <v>45741</v>
      </c>
      <c r="C218" s="20" t="str" cm="1">
        <f t="array" aca="1" ref="C218" ca="1">INDEX({"A";"B";"C";"D"}, RANDBETWEEN(1,4))</f>
        <v>C</v>
      </c>
      <c r="D218" s="20" t="str" cm="1">
        <f t="array" aca="1" ref="D218" ca="1">INDEX({"London";"Toronto";"California";"Paris";"Berlin"}, RANDBETWEEN(1,5))</f>
        <v>Toronto</v>
      </c>
      <c r="E218" s="17" t="str" cm="1">
        <f t="array" aca="1" ref="E218" ca="1">INDEX({"Rear";"Front"}, RANDBETWEEN(1,2))</f>
        <v>Front</v>
      </c>
      <c r="F218" s="20" t="str" cm="1">
        <f t="array" aca="1" ref="F218" ca="1">INDEX({"Red";"Blue";"Green";"Yellow";"Black";"White";"Silver";"Gray"}, RANDBETWEEN(1,8))</f>
        <v>Red</v>
      </c>
      <c r="G218" s="20" t="str" cm="1">
        <f t="array" aca="1" ref="G218" ca="1">INDEX({"Scratch";"Dent";"Misalignment";"Color Mismatch";"Crack";"OverSpray";"Undercoat";"Contamination";"Dimensional Error";"Surface Pitting"}, RANDBETWEEN(1,10))</f>
        <v>Undercoat</v>
      </c>
      <c r="H218" s="21" t="str">
        <f t="shared" ca="1" si="7"/>
        <v>C2</v>
      </c>
    </row>
    <row r="219" spans="1:8" x14ac:dyDescent="0.3">
      <c r="A219" s="18" t="str">
        <f t="shared" si="6"/>
        <v>March</v>
      </c>
      <c r="B219" s="22">
        <v>45741</v>
      </c>
      <c r="C219" s="20" t="str" cm="1">
        <f t="array" aca="1" ref="C219" ca="1">INDEX({"A";"B";"C";"D"}, RANDBETWEEN(1,4))</f>
        <v>B</v>
      </c>
      <c r="D219" s="20" t="str" cm="1">
        <f t="array" aca="1" ref="D219" ca="1">INDEX({"London";"Toronto";"California";"Paris";"Berlin"}, RANDBETWEEN(1,5))</f>
        <v>Berlin</v>
      </c>
      <c r="E219" s="17" t="str" cm="1">
        <f t="array" aca="1" ref="E219" ca="1">INDEX({"Rear";"Front"}, RANDBETWEEN(1,2))</f>
        <v>Front</v>
      </c>
      <c r="F219" s="20" t="str" cm="1">
        <f t="array" aca="1" ref="F219" ca="1">INDEX({"Red";"Blue";"Green";"Yellow";"Black";"White";"Silver";"Gray"}, RANDBETWEEN(1,8))</f>
        <v>Yellow</v>
      </c>
      <c r="G219" s="20" t="str" cm="1">
        <f t="array" aca="1" ref="G219" ca="1">INDEX({"Scratch";"Dent";"Misalignment";"Color Mismatch";"Crack";"OverSpray";"Undercoat";"Contamination";"Dimensional Error";"Surface Pitting"}, RANDBETWEEN(1,10))</f>
        <v>Crack</v>
      </c>
      <c r="H219" s="21" t="str">
        <f t="shared" ca="1" si="7"/>
        <v>D4</v>
      </c>
    </row>
    <row r="220" spans="1:8" x14ac:dyDescent="0.3">
      <c r="A220" s="18" t="str">
        <f t="shared" si="6"/>
        <v>March</v>
      </c>
      <c r="B220" s="22">
        <v>45741</v>
      </c>
      <c r="C220" s="20" t="str" cm="1">
        <f t="array" aca="1" ref="C220" ca="1">INDEX({"A";"B";"C";"D"}, RANDBETWEEN(1,4))</f>
        <v>D</v>
      </c>
      <c r="D220" s="20" t="str" cm="1">
        <f t="array" aca="1" ref="D220" ca="1">INDEX({"London";"Toronto";"California";"Paris";"Berlin"}, RANDBETWEEN(1,5))</f>
        <v>Berlin</v>
      </c>
      <c r="E220" s="17" t="str" cm="1">
        <f t="array" aca="1" ref="E220" ca="1">INDEX({"Rear";"Front"}, RANDBETWEEN(1,2))</f>
        <v>Rear</v>
      </c>
      <c r="F220" s="20" t="str" cm="1">
        <f t="array" aca="1" ref="F220" ca="1">INDEX({"Red";"Blue";"Green";"Yellow";"Black";"White";"Silver";"Gray"}, RANDBETWEEN(1,8))</f>
        <v>Yellow</v>
      </c>
      <c r="G220" s="20" t="str" cm="1">
        <f t="array" aca="1" ref="G220" ca="1">INDEX({"Scratch";"Dent";"Misalignment";"Color Mismatch";"Crack";"OverSpray";"Undercoat";"Contamination";"Dimensional Error";"Surface Pitting"}, RANDBETWEEN(1,10))</f>
        <v>Surface Pitting</v>
      </c>
      <c r="H220" s="21" t="str">
        <f t="shared" ca="1" si="7"/>
        <v>C3</v>
      </c>
    </row>
    <row r="221" spans="1:8" x14ac:dyDescent="0.3">
      <c r="A221" s="18" t="str">
        <f t="shared" si="6"/>
        <v>March</v>
      </c>
      <c r="B221" s="22">
        <v>45741</v>
      </c>
      <c r="C221" s="20" t="str" cm="1">
        <f t="array" aca="1" ref="C221" ca="1">INDEX({"A";"B";"C";"D"}, RANDBETWEEN(1,4))</f>
        <v>A</v>
      </c>
      <c r="D221" s="20" t="str" cm="1">
        <f t="array" aca="1" ref="D221" ca="1">INDEX({"London";"Toronto";"California";"Paris";"Berlin"}, RANDBETWEEN(1,5))</f>
        <v>Berlin</v>
      </c>
      <c r="E221" s="17" t="str" cm="1">
        <f t="array" aca="1" ref="E221" ca="1">INDEX({"Rear";"Front"}, RANDBETWEEN(1,2))</f>
        <v>Rear</v>
      </c>
      <c r="F221" s="20" t="str" cm="1">
        <f t="array" aca="1" ref="F221" ca="1">INDEX({"Red";"Blue";"Green";"Yellow";"Black";"White";"Silver";"Gray"}, RANDBETWEEN(1,8))</f>
        <v>Gray</v>
      </c>
      <c r="G221" s="20" t="str" cm="1">
        <f t="array" aca="1" ref="G221" ca="1">INDEX({"Scratch";"Dent";"Misalignment";"Color Mismatch";"Crack";"OverSpray";"Undercoat";"Contamination";"Dimensional Error";"Surface Pitting"}, RANDBETWEEN(1,10))</f>
        <v>Crack</v>
      </c>
      <c r="H221" s="21" t="str">
        <f t="shared" ca="1" si="7"/>
        <v>C3</v>
      </c>
    </row>
    <row r="222" spans="1:8" x14ac:dyDescent="0.3">
      <c r="A222" s="18" t="str">
        <f t="shared" si="6"/>
        <v>March</v>
      </c>
      <c r="B222" s="22">
        <v>45741</v>
      </c>
      <c r="C222" s="20" t="str" cm="1">
        <f t="array" aca="1" ref="C222" ca="1">INDEX({"A";"B";"C";"D"}, RANDBETWEEN(1,4))</f>
        <v>C</v>
      </c>
      <c r="D222" s="20" t="str" cm="1">
        <f t="array" aca="1" ref="D222" ca="1">INDEX({"London";"Toronto";"California";"Paris";"Berlin"}, RANDBETWEEN(1,5))</f>
        <v>Paris</v>
      </c>
      <c r="E222" s="17" t="str" cm="1">
        <f t="array" aca="1" ref="E222" ca="1">INDEX({"Rear";"Front"}, RANDBETWEEN(1,2))</f>
        <v>Front</v>
      </c>
      <c r="F222" s="20" t="str" cm="1">
        <f t="array" aca="1" ref="F222" ca="1">INDEX({"Red";"Blue";"Green";"Yellow";"Black";"White";"Silver";"Gray"}, RANDBETWEEN(1,8))</f>
        <v>White</v>
      </c>
      <c r="G222" s="20" t="str" cm="1">
        <f t="array" aca="1" ref="G222" ca="1">INDEX({"Scratch";"Dent";"Misalignment";"Color Mismatch";"Crack";"OverSpray";"Undercoat";"Contamination";"Dimensional Error";"Surface Pitting"}, RANDBETWEEN(1,10))</f>
        <v>Scratch</v>
      </c>
      <c r="H222" s="21" t="str">
        <f t="shared" ca="1" si="7"/>
        <v>C1</v>
      </c>
    </row>
    <row r="223" spans="1:8" x14ac:dyDescent="0.3">
      <c r="A223" s="18" t="str">
        <f t="shared" si="6"/>
        <v>March</v>
      </c>
      <c r="B223" s="22">
        <v>45741</v>
      </c>
      <c r="C223" s="20" t="str" cm="1">
        <f t="array" aca="1" ref="C223" ca="1">INDEX({"A";"B";"C";"D"}, RANDBETWEEN(1,4))</f>
        <v>B</v>
      </c>
      <c r="D223" s="20" t="str" cm="1">
        <f t="array" aca="1" ref="D223" ca="1">INDEX({"London";"Toronto";"California";"Paris";"Berlin"}, RANDBETWEEN(1,5))</f>
        <v>Berlin</v>
      </c>
      <c r="E223" s="17" t="str" cm="1">
        <f t="array" aca="1" ref="E223" ca="1">INDEX({"Rear";"Front"}, RANDBETWEEN(1,2))</f>
        <v>Rear</v>
      </c>
      <c r="F223" s="20" t="str" cm="1">
        <f t="array" aca="1" ref="F223" ca="1">INDEX({"Red";"Blue";"Green";"Yellow";"Black";"White";"Silver";"Gray"}, RANDBETWEEN(1,8))</f>
        <v>Red</v>
      </c>
      <c r="G223" s="20" t="str" cm="1">
        <f t="array" aca="1" ref="G223" ca="1">INDEX({"Scratch";"Dent";"Misalignment";"Color Mismatch";"Crack";"OverSpray";"Undercoat";"Contamination";"Dimensional Error";"Surface Pitting"}, RANDBETWEEN(1,10))</f>
        <v>Scratch</v>
      </c>
      <c r="H223" s="21" t="str">
        <f t="shared" ca="1" si="7"/>
        <v>D4</v>
      </c>
    </row>
    <row r="224" spans="1:8" x14ac:dyDescent="0.3">
      <c r="A224" s="18" t="str">
        <f t="shared" si="6"/>
        <v>March</v>
      </c>
      <c r="B224" s="22">
        <v>45741</v>
      </c>
      <c r="C224" s="20" t="str" cm="1">
        <f t="array" aca="1" ref="C224" ca="1">INDEX({"A";"B";"C";"D"}, RANDBETWEEN(1,4))</f>
        <v>C</v>
      </c>
      <c r="D224" s="20" t="str" cm="1">
        <f t="array" aca="1" ref="D224" ca="1">INDEX({"London";"Toronto";"California";"Paris";"Berlin"}, RANDBETWEEN(1,5))</f>
        <v>Toronto</v>
      </c>
      <c r="E224" s="17" t="str" cm="1">
        <f t="array" aca="1" ref="E224" ca="1">INDEX({"Rear";"Front"}, RANDBETWEEN(1,2))</f>
        <v>Front</v>
      </c>
      <c r="F224" s="20" t="str" cm="1">
        <f t="array" aca="1" ref="F224" ca="1">INDEX({"Red";"Blue";"Green";"Yellow";"Black";"White";"Silver";"Gray"}, RANDBETWEEN(1,8))</f>
        <v>Red</v>
      </c>
      <c r="G224" s="20" t="str" cm="1">
        <f t="array" aca="1" ref="G224" ca="1">INDEX({"Scratch";"Dent";"Misalignment";"Color Mismatch";"Crack";"OverSpray";"Undercoat";"Contamination";"Dimensional Error";"Surface Pitting"}, RANDBETWEEN(1,10))</f>
        <v>OverSpray</v>
      </c>
      <c r="H224" s="21" t="str">
        <f t="shared" ca="1" si="7"/>
        <v>B4</v>
      </c>
    </row>
    <row r="225" spans="1:8" x14ac:dyDescent="0.3">
      <c r="A225" s="18" t="str">
        <f t="shared" si="6"/>
        <v>March</v>
      </c>
      <c r="B225" s="22">
        <v>45741</v>
      </c>
      <c r="C225" s="20" t="str" cm="1">
        <f t="array" aca="1" ref="C225" ca="1">INDEX({"A";"B";"C";"D"}, RANDBETWEEN(1,4))</f>
        <v>C</v>
      </c>
      <c r="D225" s="20" t="str" cm="1">
        <f t="array" aca="1" ref="D225" ca="1">INDEX({"London";"Toronto";"California";"Paris";"Berlin"}, RANDBETWEEN(1,5))</f>
        <v>Toronto</v>
      </c>
      <c r="E225" s="17" t="str" cm="1">
        <f t="array" aca="1" ref="E225" ca="1">INDEX({"Rear";"Front"}, RANDBETWEEN(1,2))</f>
        <v>Front</v>
      </c>
      <c r="F225" s="20" t="str" cm="1">
        <f t="array" aca="1" ref="F225" ca="1">INDEX({"Red";"Blue";"Green";"Yellow";"Black";"White";"Silver";"Gray"}, RANDBETWEEN(1,8))</f>
        <v>Black</v>
      </c>
      <c r="G225" s="20" t="str" cm="1">
        <f t="array" aca="1" ref="G225" ca="1">INDEX({"Scratch";"Dent";"Misalignment";"Color Mismatch";"Crack";"OverSpray";"Undercoat";"Contamination";"Dimensional Error";"Surface Pitting"}, RANDBETWEEN(1,10))</f>
        <v>Dent</v>
      </c>
      <c r="H225" s="21" t="str">
        <f t="shared" ca="1" si="7"/>
        <v>C1</v>
      </c>
    </row>
    <row r="226" spans="1:8" x14ac:dyDescent="0.3">
      <c r="A226" s="18" t="str">
        <f t="shared" si="6"/>
        <v>March</v>
      </c>
      <c r="B226" s="22">
        <v>45741</v>
      </c>
      <c r="C226" s="20" t="str" cm="1">
        <f t="array" aca="1" ref="C226" ca="1">INDEX({"A";"B";"C";"D"}, RANDBETWEEN(1,4))</f>
        <v>B</v>
      </c>
      <c r="D226" s="20" t="str" cm="1">
        <f t="array" aca="1" ref="D226" ca="1">INDEX({"London";"Toronto";"California";"Paris";"Berlin"}, RANDBETWEEN(1,5))</f>
        <v>California</v>
      </c>
      <c r="E226" s="17" t="str" cm="1">
        <f t="array" aca="1" ref="E226" ca="1">INDEX({"Rear";"Front"}, RANDBETWEEN(1,2))</f>
        <v>Front</v>
      </c>
      <c r="F226" s="20" t="str" cm="1">
        <f t="array" aca="1" ref="F226" ca="1">INDEX({"Red";"Blue";"Green";"Yellow";"Black";"White";"Silver";"Gray"}, RANDBETWEEN(1,8))</f>
        <v>Red</v>
      </c>
      <c r="G226" s="20" t="str" cm="1">
        <f t="array" aca="1" ref="G226" ca="1">INDEX({"Scratch";"Dent";"Misalignment";"Color Mismatch";"Crack";"OverSpray";"Undercoat";"Contamination";"Dimensional Error";"Surface Pitting"}, RANDBETWEEN(1,10))</f>
        <v>Color Mismatch</v>
      </c>
      <c r="H226" s="21" t="str">
        <f t="shared" ca="1" si="7"/>
        <v>C1</v>
      </c>
    </row>
    <row r="227" spans="1:8" x14ac:dyDescent="0.3">
      <c r="A227" s="18" t="str">
        <f t="shared" si="6"/>
        <v>March</v>
      </c>
      <c r="B227" s="22">
        <v>45741</v>
      </c>
      <c r="C227" s="20" t="str" cm="1">
        <f t="array" aca="1" ref="C227" ca="1">INDEX({"A";"B";"C";"D"}, RANDBETWEEN(1,4))</f>
        <v>A</v>
      </c>
      <c r="D227" s="20" t="str" cm="1">
        <f t="array" aca="1" ref="D227" ca="1">INDEX({"London";"Toronto";"California";"Paris";"Berlin"}, RANDBETWEEN(1,5))</f>
        <v>Berlin</v>
      </c>
      <c r="E227" s="17" t="str" cm="1">
        <f t="array" aca="1" ref="E227" ca="1">INDEX({"Rear";"Front"}, RANDBETWEEN(1,2))</f>
        <v>Front</v>
      </c>
      <c r="F227" s="20" t="str" cm="1">
        <f t="array" aca="1" ref="F227" ca="1">INDEX({"Red";"Blue";"Green";"Yellow";"Black";"White";"Silver";"Gray"}, RANDBETWEEN(1,8))</f>
        <v>Gray</v>
      </c>
      <c r="G227" s="20" t="str" cm="1">
        <f t="array" aca="1" ref="G227" ca="1">INDEX({"Scratch";"Dent";"Misalignment";"Color Mismatch";"Crack";"OverSpray";"Undercoat";"Contamination";"Dimensional Error";"Surface Pitting"}, RANDBETWEEN(1,10))</f>
        <v>Misalignment</v>
      </c>
      <c r="H227" s="21" t="str">
        <f t="shared" ca="1" si="7"/>
        <v>B4</v>
      </c>
    </row>
    <row r="228" spans="1:8" x14ac:dyDescent="0.3">
      <c r="A228" s="18" t="str">
        <f t="shared" si="6"/>
        <v>March</v>
      </c>
      <c r="B228" s="22">
        <v>45742</v>
      </c>
      <c r="C228" s="20" t="str" cm="1">
        <f t="array" aca="1" ref="C228" ca="1">INDEX({"A";"B";"C";"D"}, RANDBETWEEN(1,4))</f>
        <v>D</v>
      </c>
      <c r="D228" s="20" t="str" cm="1">
        <f t="array" aca="1" ref="D228" ca="1">INDEX({"London";"Toronto";"California";"Paris";"Berlin"}, RANDBETWEEN(1,5))</f>
        <v>Paris</v>
      </c>
      <c r="E228" s="17" t="str" cm="1">
        <f t="array" aca="1" ref="E228" ca="1">INDEX({"Rear";"Front"}, RANDBETWEEN(1,2))</f>
        <v>Rear</v>
      </c>
      <c r="F228" s="20" t="str" cm="1">
        <f t="array" aca="1" ref="F228" ca="1">INDEX({"Red";"Blue";"Green";"Yellow";"Black";"White";"Silver";"Gray"}, RANDBETWEEN(1,8))</f>
        <v>Yellow</v>
      </c>
      <c r="G228" s="20" t="str" cm="1">
        <f t="array" aca="1" ref="G228" ca="1">INDEX({"Scratch";"Dent";"Misalignment";"Color Mismatch";"Crack";"OverSpray";"Undercoat";"Contamination";"Dimensional Error";"Surface Pitting"}, RANDBETWEEN(1,10))</f>
        <v>Color Mismatch</v>
      </c>
      <c r="H228" s="21" t="str">
        <f t="shared" ca="1" si="7"/>
        <v>A4</v>
      </c>
    </row>
    <row r="229" spans="1:8" x14ac:dyDescent="0.3">
      <c r="A229" s="18" t="str">
        <f t="shared" si="6"/>
        <v>March</v>
      </c>
      <c r="B229" s="22">
        <v>45742</v>
      </c>
      <c r="C229" s="20" t="str" cm="1">
        <f t="array" aca="1" ref="C229" ca="1">INDEX({"A";"B";"C";"D"}, RANDBETWEEN(1,4))</f>
        <v>A</v>
      </c>
      <c r="D229" s="20" t="str" cm="1">
        <f t="array" aca="1" ref="D229" ca="1">INDEX({"London";"Toronto";"California";"Paris";"Berlin"}, RANDBETWEEN(1,5))</f>
        <v>Paris</v>
      </c>
      <c r="E229" s="17" t="str" cm="1">
        <f t="array" aca="1" ref="E229" ca="1">INDEX({"Rear";"Front"}, RANDBETWEEN(1,2))</f>
        <v>Front</v>
      </c>
      <c r="F229" s="20" t="str" cm="1">
        <f t="array" aca="1" ref="F229" ca="1">INDEX({"Red";"Blue";"Green";"Yellow";"Black";"White";"Silver";"Gray"}, RANDBETWEEN(1,8))</f>
        <v>Yellow</v>
      </c>
      <c r="G229" s="20" t="str" cm="1">
        <f t="array" aca="1" ref="G229" ca="1">INDEX({"Scratch";"Dent";"Misalignment";"Color Mismatch";"Crack";"OverSpray";"Undercoat";"Contamination";"Dimensional Error";"Surface Pitting"}, RANDBETWEEN(1,10))</f>
        <v>Crack</v>
      </c>
      <c r="H229" s="21" t="str">
        <f t="shared" ca="1" si="7"/>
        <v>C3</v>
      </c>
    </row>
    <row r="230" spans="1:8" x14ac:dyDescent="0.3">
      <c r="A230" s="18" t="str">
        <f t="shared" si="6"/>
        <v>March</v>
      </c>
      <c r="B230" s="22">
        <v>45742</v>
      </c>
      <c r="C230" s="20" t="str" cm="1">
        <f t="array" aca="1" ref="C230" ca="1">INDEX({"A";"B";"C";"D"}, RANDBETWEEN(1,4))</f>
        <v>B</v>
      </c>
      <c r="D230" s="20" t="str" cm="1">
        <f t="array" aca="1" ref="D230" ca="1">INDEX({"London";"Toronto";"California";"Paris";"Berlin"}, RANDBETWEEN(1,5))</f>
        <v>Toronto</v>
      </c>
      <c r="E230" s="17" t="str" cm="1">
        <f t="array" aca="1" ref="E230" ca="1">INDEX({"Rear";"Front"}, RANDBETWEEN(1,2))</f>
        <v>Front</v>
      </c>
      <c r="F230" s="20" t="str" cm="1">
        <f t="array" aca="1" ref="F230" ca="1">INDEX({"Red";"Blue";"Green";"Yellow";"Black";"White";"Silver";"Gray"}, RANDBETWEEN(1,8))</f>
        <v>Silver</v>
      </c>
      <c r="G230" s="20" t="str" cm="1">
        <f t="array" aca="1" ref="G230" ca="1">INDEX({"Scratch";"Dent";"Misalignment";"Color Mismatch";"Crack";"OverSpray";"Undercoat";"Contamination";"Dimensional Error";"Surface Pitting"}, RANDBETWEEN(1,10))</f>
        <v>OverSpray</v>
      </c>
      <c r="H230" s="21" t="str">
        <f t="shared" ca="1" si="7"/>
        <v>C2</v>
      </c>
    </row>
    <row r="231" spans="1:8" x14ac:dyDescent="0.3">
      <c r="A231" s="18" t="str">
        <f t="shared" si="6"/>
        <v>March</v>
      </c>
      <c r="B231" s="22">
        <v>45742</v>
      </c>
      <c r="C231" s="20" t="str" cm="1">
        <f t="array" aca="1" ref="C231" ca="1">INDEX({"A";"B";"C";"D"}, RANDBETWEEN(1,4))</f>
        <v>B</v>
      </c>
      <c r="D231" s="20" t="str" cm="1">
        <f t="array" aca="1" ref="D231" ca="1">INDEX({"London";"Toronto";"California";"Paris";"Berlin"}, RANDBETWEEN(1,5))</f>
        <v>Berlin</v>
      </c>
      <c r="E231" s="17" t="str" cm="1">
        <f t="array" aca="1" ref="E231" ca="1">INDEX({"Rear";"Front"}, RANDBETWEEN(1,2))</f>
        <v>Front</v>
      </c>
      <c r="F231" s="20" t="str" cm="1">
        <f t="array" aca="1" ref="F231" ca="1">INDEX({"Red";"Blue";"Green";"Yellow";"Black";"White";"Silver";"Gray"}, RANDBETWEEN(1,8))</f>
        <v>Silver</v>
      </c>
      <c r="G231" s="20" t="str" cm="1">
        <f t="array" aca="1" ref="G231" ca="1">INDEX({"Scratch";"Dent";"Misalignment";"Color Mismatch";"Crack";"OverSpray";"Undercoat";"Contamination";"Dimensional Error";"Surface Pitting"}, RANDBETWEEN(1,10))</f>
        <v>Dimensional Error</v>
      </c>
      <c r="H231" s="21" t="str">
        <f t="shared" ca="1" si="7"/>
        <v>D2</v>
      </c>
    </row>
    <row r="232" spans="1:8" x14ac:dyDescent="0.3">
      <c r="A232" s="18" t="str">
        <f t="shared" si="6"/>
        <v>March</v>
      </c>
      <c r="B232" s="22">
        <v>45742</v>
      </c>
      <c r="C232" s="20" t="str" cm="1">
        <f t="array" aca="1" ref="C232" ca="1">INDEX({"A";"B";"C";"D"}, RANDBETWEEN(1,4))</f>
        <v>A</v>
      </c>
      <c r="D232" s="20" t="str" cm="1">
        <f t="array" aca="1" ref="D232" ca="1">INDEX({"London";"Toronto";"California";"Paris";"Berlin"}, RANDBETWEEN(1,5))</f>
        <v>London</v>
      </c>
      <c r="E232" s="17" t="str" cm="1">
        <f t="array" aca="1" ref="E232" ca="1">INDEX({"Rear";"Front"}, RANDBETWEEN(1,2))</f>
        <v>Rear</v>
      </c>
      <c r="F232" s="20" t="str" cm="1">
        <f t="array" aca="1" ref="F232" ca="1">INDEX({"Red";"Blue";"Green";"Yellow";"Black";"White";"Silver";"Gray"}, RANDBETWEEN(1,8))</f>
        <v>Green</v>
      </c>
      <c r="G232" s="20" t="str" cm="1">
        <f t="array" aca="1" ref="G232" ca="1">INDEX({"Scratch";"Dent";"Misalignment";"Color Mismatch";"Crack";"OverSpray";"Undercoat";"Contamination";"Dimensional Error";"Surface Pitting"}, RANDBETWEEN(1,10))</f>
        <v>Misalignment</v>
      </c>
      <c r="H232" s="21" t="str">
        <f t="shared" ca="1" si="7"/>
        <v>C1</v>
      </c>
    </row>
    <row r="233" spans="1:8" x14ac:dyDescent="0.3">
      <c r="A233" s="18" t="str">
        <f t="shared" si="6"/>
        <v>March</v>
      </c>
      <c r="B233" s="22">
        <v>45742</v>
      </c>
      <c r="C233" s="20" t="str" cm="1">
        <f t="array" aca="1" ref="C233" ca="1">INDEX({"A";"B";"C";"D"}, RANDBETWEEN(1,4))</f>
        <v>B</v>
      </c>
      <c r="D233" s="20" t="str" cm="1">
        <f t="array" aca="1" ref="D233" ca="1">INDEX({"London";"Toronto";"California";"Paris";"Berlin"}, RANDBETWEEN(1,5))</f>
        <v>London</v>
      </c>
      <c r="E233" s="17" t="str" cm="1">
        <f t="array" aca="1" ref="E233" ca="1">INDEX({"Rear";"Front"}, RANDBETWEEN(1,2))</f>
        <v>Front</v>
      </c>
      <c r="F233" s="20" t="str" cm="1">
        <f t="array" aca="1" ref="F233" ca="1">INDEX({"Red";"Blue";"Green";"Yellow";"Black";"White";"Silver";"Gray"}, RANDBETWEEN(1,8))</f>
        <v>Yellow</v>
      </c>
      <c r="G233" s="20" t="str" cm="1">
        <f t="array" aca="1" ref="G233" ca="1">INDEX({"Scratch";"Dent";"Misalignment";"Color Mismatch";"Crack";"OverSpray";"Undercoat";"Contamination";"Dimensional Error";"Surface Pitting"}, RANDBETWEEN(1,10))</f>
        <v>Surface Pitting</v>
      </c>
      <c r="H233" s="21" t="str">
        <f t="shared" ca="1" si="7"/>
        <v>A1</v>
      </c>
    </row>
    <row r="234" spans="1:8" x14ac:dyDescent="0.3">
      <c r="A234" s="18" t="str">
        <f t="shared" si="6"/>
        <v>March</v>
      </c>
      <c r="B234" s="22">
        <v>45742</v>
      </c>
      <c r="C234" s="20" t="str" cm="1">
        <f t="array" aca="1" ref="C234" ca="1">INDEX({"A";"B";"C";"D"}, RANDBETWEEN(1,4))</f>
        <v>A</v>
      </c>
      <c r="D234" s="20" t="str" cm="1">
        <f t="array" aca="1" ref="D234" ca="1">INDEX({"London";"Toronto";"California";"Paris";"Berlin"}, RANDBETWEEN(1,5))</f>
        <v>Berlin</v>
      </c>
      <c r="E234" s="17" t="str" cm="1">
        <f t="array" aca="1" ref="E234" ca="1">INDEX({"Rear";"Front"}, RANDBETWEEN(1,2))</f>
        <v>Front</v>
      </c>
      <c r="F234" s="20" t="str" cm="1">
        <f t="array" aca="1" ref="F234" ca="1">INDEX({"Red";"Blue";"Green";"Yellow";"Black";"White";"Silver";"Gray"}, RANDBETWEEN(1,8))</f>
        <v>Green</v>
      </c>
      <c r="G234" s="20" t="str" cm="1">
        <f t="array" aca="1" ref="G234" ca="1">INDEX({"Scratch";"Dent";"Misalignment";"Color Mismatch";"Crack";"OverSpray";"Undercoat";"Contamination";"Dimensional Error";"Surface Pitting"}, RANDBETWEEN(1,10))</f>
        <v>Undercoat</v>
      </c>
      <c r="H234" s="21" t="str">
        <f t="shared" ca="1" si="7"/>
        <v>C4</v>
      </c>
    </row>
    <row r="235" spans="1:8" x14ac:dyDescent="0.3">
      <c r="A235" s="18" t="str">
        <f t="shared" si="6"/>
        <v>March</v>
      </c>
      <c r="B235" s="22">
        <v>45742</v>
      </c>
      <c r="C235" s="20" t="str" cm="1">
        <f t="array" aca="1" ref="C235" ca="1">INDEX({"A";"B";"C";"D"}, RANDBETWEEN(1,4))</f>
        <v>D</v>
      </c>
      <c r="D235" s="20" t="str" cm="1">
        <f t="array" aca="1" ref="D235" ca="1">INDEX({"London";"Toronto";"California";"Paris";"Berlin"}, RANDBETWEEN(1,5))</f>
        <v>Berlin</v>
      </c>
      <c r="E235" s="17" t="str" cm="1">
        <f t="array" aca="1" ref="E235" ca="1">INDEX({"Rear";"Front"}, RANDBETWEEN(1,2))</f>
        <v>Rear</v>
      </c>
      <c r="F235" s="20" t="str" cm="1">
        <f t="array" aca="1" ref="F235" ca="1">INDEX({"Red";"Blue";"Green";"Yellow";"Black";"White";"Silver";"Gray"}, RANDBETWEEN(1,8))</f>
        <v>Blue</v>
      </c>
      <c r="G235" s="20" t="str" cm="1">
        <f t="array" aca="1" ref="G235" ca="1">INDEX({"Scratch";"Dent";"Misalignment";"Color Mismatch";"Crack";"OverSpray";"Undercoat";"Contamination";"Dimensional Error";"Surface Pitting"}, RANDBETWEEN(1,10))</f>
        <v>Color Mismatch</v>
      </c>
      <c r="H235" s="21" t="str">
        <f t="shared" ca="1" si="7"/>
        <v>C2</v>
      </c>
    </row>
    <row r="236" spans="1:8" x14ac:dyDescent="0.3">
      <c r="A236" s="18" t="str">
        <f t="shared" si="6"/>
        <v>March</v>
      </c>
      <c r="B236" s="22">
        <v>45742</v>
      </c>
      <c r="C236" s="20" t="str" cm="1">
        <f t="array" aca="1" ref="C236" ca="1">INDEX({"A";"B";"C";"D"}, RANDBETWEEN(1,4))</f>
        <v>A</v>
      </c>
      <c r="D236" s="20" t="str" cm="1">
        <f t="array" aca="1" ref="D236" ca="1">INDEX({"London";"Toronto";"California";"Paris";"Berlin"}, RANDBETWEEN(1,5))</f>
        <v>California</v>
      </c>
      <c r="E236" s="17" t="str" cm="1">
        <f t="array" aca="1" ref="E236" ca="1">INDEX({"Rear";"Front"}, RANDBETWEEN(1,2))</f>
        <v>Front</v>
      </c>
      <c r="F236" s="20" t="str" cm="1">
        <f t="array" aca="1" ref="F236" ca="1">INDEX({"Red";"Blue";"Green";"Yellow";"Black";"White";"Silver";"Gray"}, RANDBETWEEN(1,8))</f>
        <v>Silver</v>
      </c>
      <c r="G236" s="20" t="str" cm="1">
        <f t="array" aca="1" ref="G236" ca="1">INDEX({"Scratch";"Dent";"Misalignment";"Color Mismatch";"Crack";"OverSpray";"Undercoat";"Contamination";"Dimensional Error";"Surface Pitting"}, RANDBETWEEN(1,10))</f>
        <v>Contamination</v>
      </c>
      <c r="H236" s="21" t="str">
        <f t="shared" ca="1" si="7"/>
        <v>B2</v>
      </c>
    </row>
    <row r="237" spans="1:8" x14ac:dyDescent="0.3">
      <c r="A237" s="18" t="str">
        <f t="shared" si="6"/>
        <v>March</v>
      </c>
      <c r="B237" s="22">
        <v>45742</v>
      </c>
      <c r="C237" s="20" t="str" cm="1">
        <f t="array" aca="1" ref="C237" ca="1">INDEX({"A";"B";"C";"D"}, RANDBETWEEN(1,4))</f>
        <v>B</v>
      </c>
      <c r="D237" s="20" t="str" cm="1">
        <f t="array" aca="1" ref="D237" ca="1">INDEX({"London";"Toronto";"California";"Paris";"Berlin"}, RANDBETWEEN(1,5))</f>
        <v>Berlin</v>
      </c>
      <c r="E237" s="17" t="str" cm="1">
        <f t="array" aca="1" ref="E237" ca="1">INDEX({"Rear";"Front"}, RANDBETWEEN(1,2))</f>
        <v>Front</v>
      </c>
      <c r="F237" s="20" t="str" cm="1">
        <f t="array" aca="1" ref="F237" ca="1">INDEX({"Red";"Blue";"Green";"Yellow";"Black";"White";"Silver";"Gray"}, RANDBETWEEN(1,8))</f>
        <v>Silver</v>
      </c>
      <c r="G237" s="20" t="str" cm="1">
        <f t="array" aca="1" ref="G237" ca="1">INDEX({"Scratch";"Dent";"Misalignment";"Color Mismatch";"Crack";"OverSpray";"Undercoat";"Contamination";"Dimensional Error";"Surface Pitting"}, RANDBETWEEN(1,10))</f>
        <v>Scratch</v>
      </c>
      <c r="H237" s="21" t="str">
        <f t="shared" ca="1" si="7"/>
        <v>B2</v>
      </c>
    </row>
    <row r="238" spans="1:8" x14ac:dyDescent="0.3">
      <c r="A238" s="18" t="str">
        <f t="shared" si="6"/>
        <v>March</v>
      </c>
      <c r="B238" s="22">
        <v>45742</v>
      </c>
      <c r="C238" s="20" t="str" cm="1">
        <f t="array" aca="1" ref="C238" ca="1">INDEX({"A";"B";"C";"D"}, RANDBETWEEN(1,4))</f>
        <v>B</v>
      </c>
      <c r="D238" s="20" t="str" cm="1">
        <f t="array" aca="1" ref="D238" ca="1">INDEX({"London";"Toronto";"California";"Paris";"Berlin"}, RANDBETWEEN(1,5))</f>
        <v>Berlin</v>
      </c>
      <c r="E238" s="17" t="str" cm="1">
        <f t="array" aca="1" ref="E238" ca="1">INDEX({"Rear";"Front"}, RANDBETWEEN(1,2))</f>
        <v>Rear</v>
      </c>
      <c r="F238" s="20" t="str" cm="1">
        <f t="array" aca="1" ref="F238" ca="1">INDEX({"Red";"Blue";"Green";"Yellow";"Black";"White";"Silver";"Gray"}, RANDBETWEEN(1,8))</f>
        <v>Red</v>
      </c>
      <c r="G238" s="20" t="str" cm="1">
        <f t="array" aca="1" ref="G238" ca="1">INDEX({"Scratch";"Dent";"Misalignment";"Color Mismatch";"Crack";"OverSpray";"Undercoat";"Contamination";"Dimensional Error";"Surface Pitting"}, RANDBETWEEN(1,10))</f>
        <v>Contamination</v>
      </c>
      <c r="H238" s="21" t="str">
        <f t="shared" ca="1" si="7"/>
        <v>C1</v>
      </c>
    </row>
    <row r="239" spans="1:8" x14ac:dyDescent="0.3">
      <c r="A239" s="18" t="str">
        <f t="shared" si="6"/>
        <v>March</v>
      </c>
      <c r="B239" s="22">
        <v>45742</v>
      </c>
      <c r="C239" s="20" t="str" cm="1">
        <f t="array" aca="1" ref="C239" ca="1">INDEX({"A";"B";"C";"D"}, RANDBETWEEN(1,4))</f>
        <v>A</v>
      </c>
      <c r="D239" s="20" t="str" cm="1">
        <f t="array" aca="1" ref="D239" ca="1">INDEX({"London";"Toronto";"California";"Paris";"Berlin"}, RANDBETWEEN(1,5))</f>
        <v>London</v>
      </c>
      <c r="E239" s="17" t="str" cm="1">
        <f t="array" aca="1" ref="E239" ca="1">INDEX({"Rear";"Front"}, RANDBETWEEN(1,2))</f>
        <v>Rear</v>
      </c>
      <c r="F239" s="20" t="str" cm="1">
        <f t="array" aca="1" ref="F239" ca="1">INDEX({"Red";"Blue";"Green";"Yellow";"Black";"White";"Silver";"Gray"}, RANDBETWEEN(1,8))</f>
        <v>Gray</v>
      </c>
      <c r="G239" s="20" t="str" cm="1">
        <f t="array" aca="1" ref="G239" ca="1">INDEX({"Scratch";"Dent";"Misalignment";"Color Mismatch";"Crack";"OverSpray";"Undercoat";"Contamination";"Dimensional Error";"Surface Pitting"}, RANDBETWEEN(1,10))</f>
        <v>Scratch</v>
      </c>
      <c r="H239" s="21" t="str">
        <f t="shared" ca="1" si="7"/>
        <v>B3</v>
      </c>
    </row>
    <row r="240" spans="1:8" x14ac:dyDescent="0.3">
      <c r="A240" s="18" t="str">
        <f t="shared" si="6"/>
        <v>March</v>
      </c>
      <c r="B240" s="22">
        <v>45742</v>
      </c>
      <c r="C240" s="20" t="str" cm="1">
        <f t="array" aca="1" ref="C240" ca="1">INDEX({"A";"B";"C";"D"}, RANDBETWEEN(1,4))</f>
        <v>B</v>
      </c>
      <c r="D240" s="20" t="str" cm="1">
        <f t="array" aca="1" ref="D240" ca="1">INDEX({"London";"Toronto";"California";"Paris";"Berlin"}, RANDBETWEEN(1,5))</f>
        <v>Berlin</v>
      </c>
      <c r="E240" s="17" t="str" cm="1">
        <f t="array" aca="1" ref="E240" ca="1">INDEX({"Rear";"Front"}, RANDBETWEEN(1,2))</f>
        <v>Rear</v>
      </c>
      <c r="F240" s="20" t="str" cm="1">
        <f t="array" aca="1" ref="F240" ca="1">INDEX({"Red";"Blue";"Green";"Yellow";"Black";"White";"Silver";"Gray"}, RANDBETWEEN(1,8))</f>
        <v>Yellow</v>
      </c>
      <c r="G240" s="20" t="str" cm="1">
        <f t="array" aca="1" ref="G240" ca="1">INDEX({"Scratch";"Dent";"Misalignment";"Color Mismatch";"Crack";"OverSpray";"Undercoat";"Contamination";"Dimensional Error";"Surface Pitting"}, RANDBETWEEN(1,10))</f>
        <v>Scratch</v>
      </c>
      <c r="H240" s="21" t="str">
        <f t="shared" ca="1" si="7"/>
        <v>B4</v>
      </c>
    </row>
    <row r="241" spans="1:8" x14ac:dyDescent="0.3">
      <c r="A241" s="18" t="str">
        <f t="shared" si="6"/>
        <v>March</v>
      </c>
      <c r="B241" s="22">
        <v>45742</v>
      </c>
      <c r="C241" s="20" t="str" cm="1">
        <f t="array" aca="1" ref="C241" ca="1">INDEX({"A";"B";"C";"D"}, RANDBETWEEN(1,4))</f>
        <v>A</v>
      </c>
      <c r="D241" s="20" t="str" cm="1">
        <f t="array" aca="1" ref="D241" ca="1">INDEX({"London";"Toronto";"California";"Paris";"Berlin"}, RANDBETWEEN(1,5))</f>
        <v>Toronto</v>
      </c>
      <c r="E241" s="17" t="str" cm="1">
        <f t="array" aca="1" ref="E241" ca="1">INDEX({"Rear";"Front"}, RANDBETWEEN(1,2))</f>
        <v>Rear</v>
      </c>
      <c r="F241" s="20" t="str" cm="1">
        <f t="array" aca="1" ref="F241" ca="1">INDEX({"Red";"Blue";"Green";"Yellow";"Black";"White";"Silver";"Gray"}, RANDBETWEEN(1,8))</f>
        <v>Silver</v>
      </c>
      <c r="G241" s="20" t="str" cm="1">
        <f t="array" aca="1" ref="G241" ca="1">INDEX({"Scratch";"Dent";"Misalignment";"Color Mismatch";"Crack";"OverSpray";"Undercoat";"Contamination";"Dimensional Error";"Surface Pitting"}, RANDBETWEEN(1,10))</f>
        <v>Contamination</v>
      </c>
      <c r="H241" s="21" t="str">
        <f t="shared" ca="1" si="7"/>
        <v>B4</v>
      </c>
    </row>
    <row r="242" spans="1:8" x14ac:dyDescent="0.3">
      <c r="A242" s="18" t="str">
        <f t="shared" si="6"/>
        <v>March</v>
      </c>
      <c r="B242" s="22">
        <v>45742</v>
      </c>
      <c r="C242" s="20" t="str" cm="1">
        <f t="array" aca="1" ref="C242" ca="1">INDEX({"A";"B";"C";"D"}, RANDBETWEEN(1,4))</f>
        <v>B</v>
      </c>
      <c r="D242" s="20" t="str" cm="1">
        <f t="array" aca="1" ref="D242" ca="1">INDEX({"London";"Toronto";"California";"Paris";"Berlin"}, RANDBETWEEN(1,5))</f>
        <v>Toronto</v>
      </c>
      <c r="E242" s="17" t="str" cm="1">
        <f t="array" aca="1" ref="E242" ca="1">INDEX({"Rear";"Front"}, RANDBETWEEN(1,2))</f>
        <v>Rear</v>
      </c>
      <c r="F242" s="20" t="str" cm="1">
        <f t="array" aca="1" ref="F242" ca="1">INDEX({"Red";"Blue";"Green";"Yellow";"Black";"White";"Silver";"Gray"}, RANDBETWEEN(1,8))</f>
        <v>Red</v>
      </c>
      <c r="G242" s="20" t="str" cm="1">
        <f t="array" aca="1" ref="G242" ca="1">INDEX({"Scratch";"Dent";"Misalignment";"Color Mismatch";"Crack";"OverSpray";"Undercoat";"Contamination";"Dimensional Error";"Surface Pitting"}, RANDBETWEEN(1,10))</f>
        <v>Dimensional Error</v>
      </c>
      <c r="H242" s="21" t="str">
        <f t="shared" ca="1" si="7"/>
        <v>B1</v>
      </c>
    </row>
    <row r="243" spans="1:8" x14ac:dyDescent="0.3">
      <c r="A243" s="18" t="str">
        <f t="shared" si="6"/>
        <v>March</v>
      </c>
      <c r="B243" s="22">
        <v>45742</v>
      </c>
      <c r="C243" s="20" t="str" cm="1">
        <f t="array" aca="1" ref="C243" ca="1">INDEX({"A";"B";"C";"D"}, RANDBETWEEN(1,4))</f>
        <v>A</v>
      </c>
      <c r="D243" s="20" t="str" cm="1">
        <f t="array" aca="1" ref="D243" ca="1">INDEX({"London";"Toronto";"California";"Paris";"Berlin"}, RANDBETWEEN(1,5))</f>
        <v>California</v>
      </c>
      <c r="E243" s="17" t="str" cm="1">
        <f t="array" aca="1" ref="E243" ca="1">INDEX({"Rear";"Front"}, RANDBETWEEN(1,2))</f>
        <v>Front</v>
      </c>
      <c r="F243" s="20" t="str" cm="1">
        <f t="array" aca="1" ref="F243" ca="1">INDEX({"Red";"Blue";"Green";"Yellow";"Black";"White";"Silver";"Gray"}, RANDBETWEEN(1,8))</f>
        <v>Gray</v>
      </c>
      <c r="G243" s="20" t="str" cm="1">
        <f t="array" aca="1" ref="G243" ca="1">INDEX({"Scratch";"Dent";"Misalignment";"Color Mismatch";"Crack";"OverSpray";"Undercoat";"Contamination";"Dimensional Error";"Surface Pitting"}, RANDBETWEEN(1,10))</f>
        <v>Dimensional Error</v>
      </c>
      <c r="H243" s="21" t="str">
        <f t="shared" ca="1" si="7"/>
        <v>C4</v>
      </c>
    </row>
    <row r="244" spans="1:8" x14ac:dyDescent="0.3">
      <c r="A244" s="18" t="str">
        <f t="shared" si="6"/>
        <v>March</v>
      </c>
      <c r="B244" s="22">
        <v>45742</v>
      </c>
      <c r="C244" s="20" t="str" cm="1">
        <f t="array" aca="1" ref="C244" ca="1">INDEX({"A";"B";"C";"D"}, RANDBETWEEN(1,4))</f>
        <v>C</v>
      </c>
      <c r="D244" s="20" t="str" cm="1">
        <f t="array" aca="1" ref="D244" ca="1">INDEX({"London";"Toronto";"California";"Paris";"Berlin"}, RANDBETWEEN(1,5))</f>
        <v>Berlin</v>
      </c>
      <c r="E244" s="17" t="str" cm="1">
        <f t="array" aca="1" ref="E244" ca="1">INDEX({"Rear";"Front"}, RANDBETWEEN(1,2))</f>
        <v>Rear</v>
      </c>
      <c r="F244" s="20" t="str" cm="1">
        <f t="array" aca="1" ref="F244" ca="1">INDEX({"Red";"Blue";"Green";"Yellow";"Black";"White";"Silver";"Gray"}, RANDBETWEEN(1,8))</f>
        <v>Gray</v>
      </c>
      <c r="G244" s="20" t="str" cm="1">
        <f t="array" aca="1" ref="G244" ca="1">INDEX({"Scratch";"Dent";"Misalignment";"Color Mismatch";"Crack";"OverSpray";"Undercoat";"Contamination";"Dimensional Error";"Surface Pitting"}, RANDBETWEEN(1,10))</f>
        <v>Undercoat</v>
      </c>
      <c r="H244" s="21" t="str">
        <f t="shared" ca="1" si="7"/>
        <v>D1</v>
      </c>
    </row>
    <row r="245" spans="1:8" x14ac:dyDescent="0.3">
      <c r="A245" s="18" t="str">
        <f t="shared" si="6"/>
        <v>March</v>
      </c>
      <c r="B245" s="22">
        <v>45742</v>
      </c>
      <c r="C245" s="20" t="str" cm="1">
        <f t="array" aca="1" ref="C245" ca="1">INDEX({"A";"B";"C";"D"}, RANDBETWEEN(1,4))</f>
        <v>D</v>
      </c>
      <c r="D245" s="20" t="str" cm="1">
        <f t="array" aca="1" ref="D245" ca="1">INDEX({"London";"Toronto";"California";"Paris";"Berlin"}, RANDBETWEEN(1,5))</f>
        <v>California</v>
      </c>
      <c r="E245" s="17" t="str" cm="1">
        <f t="array" aca="1" ref="E245" ca="1">INDEX({"Rear";"Front"}, RANDBETWEEN(1,2))</f>
        <v>Front</v>
      </c>
      <c r="F245" s="20" t="str" cm="1">
        <f t="array" aca="1" ref="F245" ca="1">INDEX({"Red";"Blue";"Green";"Yellow";"Black";"White";"Silver";"Gray"}, RANDBETWEEN(1,8))</f>
        <v>Yellow</v>
      </c>
      <c r="G245" s="20" t="str" cm="1">
        <f t="array" aca="1" ref="G245" ca="1">INDEX({"Scratch";"Dent";"Misalignment";"Color Mismatch";"Crack";"OverSpray";"Undercoat";"Contamination";"Dimensional Error";"Surface Pitting"}, RANDBETWEEN(1,10))</f>
        <v>Surface Pitting</v>
      </c>
      <c r="H245" s="21" t="str">
        <f t="shared" ca="1" si="7"/>
        <v>D2</v>
      </c>
    </row>
    <row r="246" spans="1:8" x14ac:dyDescent="0.3">
      <c r="A246" s="18" t="str">
        <f t="shared" si="6"/>
        <v>March</v>
      </c>
      <c r="B246" s="22">
        <v>45743</v>
      </c>
      <c r="C246" s="20" t="str" cm="1">
        <f t="array" aca="1" ref="C246" ca="1">INDEX({"A";"B";"C";"D"}, RANDBETWEEN(1,4))</f>
        <v>A</v>
      </c>
      <c r="D246" s="20" t="str" cm="1">
        <f t="array" aca="1" ref="D246" ca="1">INDEX({"London";"Toronto";"California";"Paris";"Berlin"}, RANDBETWEEN(1,5))</f>
        <v>Berlin</v>
      </c>
      <c r="E246" s="17" t="str" cm="1">
        <f t="array" aca="1" ref="E246" ca="1">INDEX({"Rear";"Front"}, RANDBETWEEN(1,2))</f>
        <v>Front</v>
      </c>
      <c r="F246" s="20" t="str" cm="1">
        <f t="array" aca="1" ref="F246" ca="1">INDEX({"Red";"Blue";"Green";"Yellow";"Black";"White";"Silver";"Gray"}, RANDBETWEEN(1,8))</f>
        <v>Yellow</v>
      </c>
      <c r="G246" s="20" t="str" cm="1">
        <f t="array" aca="1" ref="G246" ca="1">INDEX({"Scratch";"Dent";"Misalignment";"Color Mismatch";"Crack";"OverSpray";"Undercoat";"Contamination";"Dimensional Error";"Surface Pitting"}, RANDBETWEEN(1,10))</f>
        <v>Misalignment</v>
      </c>
      <c r="H246" s="21" t="str">
        <f t="shared" ca="1" si="7"/>
        <v>D2</v>
      </c>
    </row>
    <row r="247" spans="1:8" x14ac:dyDescent="0.3">
      <c r="A247" s="18" t="str">
        <f t="shared" si="6"/>
        <v>March</v>
      </c>
      <c r="B247" s="22">
        <v>45743</v>
      </c>
      <c r="C247" s="20" t="str" cm="1">
        <f t="array" aca="1" ref="C247" ca="1">INDEX({"A";"B";"C";"D"}, RANDBETWEEN(1,4))</f>
        <v>C</v>
      </c>
      <c r="D247" s="20" t="str" cm="1">
        <f t="array" aca="1" ref="D247" ca="1">INDEX({"London";"Toronto";"California";"Paris";"Berlin"}, RANDBETWEEN(1,5))</f>
        <v>Paris</v>
      </c>
      <c r="E247" s="17" t="str" cm="1">
        <f t="array" aca="1" ref="E247" ca="1">INDEX({"Rear";"Front"}, RANDBETWEEN(1,2))</f>
        <v>Rear</v>
      </c>
      <c r="F247" s="20" t="str" cm="1">
        <f t="array" aca="1" ref="F247" ca="1">INDEX({"Red";"Blue";"Green";"Yellow";"Black";"White";"Silver";"Gray"}, RANDBETWEEN(1,8))</f>
        <v>Yellow</v>
      </c>
      <c r="G247" s="20" t="str" cm="1">
        <f t="array" aca="1" ref="G247" ca="1">INDEX({"Scratch";"Dent";"Misalignment";"Color Mismatch";"Crack";"OverSpray";"Undercoat";"Contamination";"Dimensional Error";"Surface Pitting"}, RANDBETWEEN(1,10))</f>
        <v>Crack</v>
      </c>
      <c r="H247" s="21" t="str">
        <f t="shared" ca="1" si="7"/>
        <v>D4</v>
      </c>
    </row>
    <row r="248" spans="1:8" x14ac:dyDescent="0.3">
      <c r="A248" s="18" t="str">
        <f t="shared" si="6"/>
        <v>March</v>
      </c>
      <c r="B248" s="22">
        <v>45743</v>
      </c>
      <c r="C248" s="20" t="str" cm="1">
        <f t="array" aca="1" ref="C248" ca="1">INDEX({"A";"B";"C";"D"}, RANDBETWEEN(1,4))</f>
        <v>D</v>
      </c>
      <c r="D248" s="20" t="str" cm="1">
        <f t="array" aca="1" ref="D248" ca="1">INDEX({"London";"Toronto";"California";"Paris";"Berlin"}, RANDBETWEEN(1,5))</f>
        <v>London</v>
      </c>
      <c r="E248" s="17" t="str" cm="1">
        <f t="array" aca="1" ref="E248" ca="1">INDEX({"Rear";"Front"}, RANDBETWEEN(1,2))</f>
        <v>Front</v>
      </c>
      <c r="F248" s="20" t="str" cm="1">
        <f t="array" aca="1" ref="F248" ca="1">INDEX({"Red";"Blue";"Green";"Yellow";"Black";"White";"Silver";"Gray"}, RANDBETWEEN(1,8))</f>
        <v>Yellow</v>
      </c>
      <c r="G248" s="20" t="str" cm="1">
        <f t="array" aca="1" ref="G248" ca="1">INDEX({"Scratch";"Dent";"Misalignment";"Color Mismatch";"Crack";"OverSpray";"Undercoat";"Contamination";"Dimensional Error";"Surface Pitting"}, RANDBETWEEN(1,10))</f>
        <v>OverSpray</v>
      </c>
      <c r="H248" s="21" t="str">
        <f t="shared" ca="1" si="7"/>
        <v>B2</v>
      </c>
    </row>
    <row r="249" spans="1:8" x14ac:dyDescent="0.3">
      <c r="A249" s="18" t="str">
        <f t="shared" si="6"/>
        <v>March</v>
      </c>
      <c r="B249" s="22">
        <v>45743</v>
      </c>
      <c r="C249" s="20" t="str" cm="1">
        <f t="array" aca="1" ref="C249" ca="1">INDEX({"A";"B";"C";"D"}, RANDBETWEEN(1,4))</f>
        <v>C</v>
      </c>
      <c r="D249" s="20" t="str" cm="1">
        <f t="array" aca="1" ref="D249" ca="1">INDEX({"London";"Toronto";"California";"Paris";"Berlin"}, RANDBETWEEN(1,5))</f>
        <v>Paris</v>
      </c>
      <c r="E249" s="17" t="str" cm="1">
        <f t="array" aca="1" ref="E249" ca="1">INDEX({"Rear";"Front"}, RANDBETWEEN(1,2))</f>
        <v>Front</v>
      </c>
      <c r="F249" s="20" t="str" cm="1">
        <f t="array" aca="1" ref="F249" ca="1">INDEX({"Red";"Blue";"Green";"Yellow";"Black";"White";"Silver";"Gray"}, RANDBETWEEN(1,8))</f>
        <v>Silver</v>
      </c>
      <c r="G249" s="20" t="str" cm="1">
        <f t="array" aca="1" ref="G249" ca="1">INDEX({"Scratch";"Dent";"Misalignment";"Color Mismatch";"Crack";"OverSpray";"Undercoat";"Contamination";"Dimensional Error";"Surface Pitting"}, RANDBETWEEN(1,10))</f>
        <v>Contamination</v>
      </c>
      <c r="H249" s="21" t="str">
        <f t="shared" ca="1" si="7"/>
        <v>B4</v>
      </c>
    </row>
    <row r="250" spans="1:8" x14ac:dyDescent="0.3">
      <c r="A250" s="18" t="str">
        <f t="shared" si="6"/>
        <v>March</v>
      </c>
      <c r="B250" s="22">
        <v>45743</v>
      </c>
      <c r="C250" s="20" t="str" cm="1">
        <f t="array" aca="1" ref="C250" ca="1">INDEX({"A";"B";"C";"D"}, RANDBETWEEN(1,4))</f>
        <v>B</v>
      </c>
      <c r="D250" s="20" t="str" cm="1">
        <f t="array" aca="1" ref="D250" ca="1">INDEX({"London";"Toronto";"California";"Paris";"Berlin"}, RANDBETWEEN(1,5))</f>
        <v>Berlin</v>
      </c>
      <c r="E250" s="17" t="str" cm="1">
        <f t="array" aca="1" ref="E250" ca="1">INDEX({"Rear";"Front"}, RANDBETWEEN(1,2))</f>
        <v>Rear</v>
      </c>
      <c r="F250" s="20" t="str" cm="1">
        <f t="array" aca="1" ref="F250" ca="1">INDEX({"Red";"Blue";"Green";"Yellow";"Black";"White";"Silver";"Gray"}, RANDBETWEEN(1,8))</f>
        <v>Green</v>
      </c>
      <c r="G250" s="20" t="str" cm="1">
        <f t="array" aca="1" ref="G250" ca="1">INDEX({"Scratch";"Dent";"Misalignment";"Color Mismatch";"Crack";"OverSpray";"Undercoat";"Contamination";"Dimensional Error";"Surface Pitting"}, RANDBETWEEN(1,10))</f>
        <v>Misalignment</v>
      </c>
      <c r="H250" s="21" t="str">
        <f t="shared" ca="1" si="7"/>
        <v>B4</v>
      </c>
    </row>
    <row r="251" spans="1:8" x14ac:dyDescent="0.3">
      <c r="A251" s="18" t="str">
        <f t="shared" si="6"/>
        <v>March</v>
      </c>
      <c r="B251" s="22">
        <v>45743</v>
      </c>
      <c r="C251" s="20" t="str" cm="1">
        <f t="array" aca="1" ref="C251" ca="1">INDEX({"A";"B";"C";"D"}, RANDBETWEEN(1,4))</f>
        <v>A</v>
      </c>
      <c r="D251" s="20" t="str" cm="1">
        <f t="array" aca="1" ref="D251" ca="1">INDEX({"London";"Toronto";"California";"Paris";"Berlin"}, RANDBETWEEN(1,5))</f>
        <v>London</v>
      </c>
      <c r="E251" s="17" t="str" cm="1">
        <f t="array" aca="1" ref="E251" ca="1">INDEX({"Rear";"Front"}, RANDBETWEEN(1,2))</f>
        <v>Front</v>
      </c>
      <c r="F251" s="20" t="str" cm="1">
        <f t="array" aca="1" ref="F251" ca="1">INDEX({"Red";"Blue";"Green";"Yellow";"Black";"White";"Silver";"Gray"}, RANDBETWEEN(1,8))</f>
        <v>Silver</v>
      </c>
      <c r="G251" s="20" t="str" cm="1">
        <f t="array" aca="1" ref="G251" ca="1">INDEX({"Scratch";"Dent";"Misalignment";"Color Mismatch";"Crack";"OverSpray";"Undercoat";"Contamination";"Dimensional Error";"Surface Pitting"}, RANDBETWEEN(1,10))</f>
        <v>Contamination</v>
      </c>
      <c r="H251" s="21" t="str">
        <f t="shared" ca="1" si="7"/>
        <v>C3</v>
      </c>
    </row>
    <row r="252" spans="1:8" x14ac:dyDescent="0.3">
      <c r="A252" s="18" t="str">
        <f t="shared" si="6"/>
        <v>March</v>
      </c>
      <c r="B252" s="22">
        <v>45743</v>
      </c>
      <c r="C252" s="20" t="str" cm="1">
        <f t="array" aca="1" ref="C252" ca="1">INDEX({"A";"B";"C";"D"}, RANDBETWEEN(1,4))</f>
        <v>C</v>
      </c>
      <c r="D252" s="20" t="str" cm="1">
        <f t="array" aca="1" ref="D252" ca="1">INDEX({"London";"Toronto";"California";"Paris";"Berlin"}, RANDBETWEEN(1,5))</f>
        <v>Paris</v>
      </c>
      <c r="E252" s="17" t="str" cm="1">
        <f t="array" aca="1" ref="E252" ca="1">INDEX({"Rear";"Front"}, RANDBETWEEN(1,2))</f>
        <v>Front</v>
      </c>
      <c r="F252" s="20" t="str" cm="1">
        <f t="array" aca="1" ref="F252" ca="1">INDEX({"Red";"Blue";"Green";"Yellow";"Black";"White";"Silver";"Gray"}, RANDBETWEEN(1,8))</f>
        <v>Yellow</v>
      </c>
      <c r="G252" s="20" t="str" cm="1">
        <f t="array" aca="1" ref="G252" ca="1">INDEX({"Scratch";"Dent";"Misalignment";"Color Mismatch";"Crack";"OverSpray";"Undercoat";"Contamination";"Dimensional Error";"Surface Pitting"}, RANDBETWEEN(1,10))</f>
        <v>OverSpray</v>
      </c>
      <c r="H252" s="21" t="str">
        <f t="shared" ca="1" si="7"/>
        <v>D2</v>
      </c>
    </row>
    <row r="253" spans="1:8" x14ac:dyDescent="0.3">
      <c r="A253" s="18" t="str">
        <f t="shared" si="6"/>
        <v>March</v>
      </c>
      <c r="B253" s="22">
        <v>45743</v>
      </c>
      <c r="C253" s="20" t="str" cm="1">
        <f t="array" aca="1" ref="C253" ca="1">INDEX({"A";"B";"C";"D"}, RANDBETWEEN(1,4))</f>
        <v>B</v>
      </c>
      <c r="D253" s="20" t="str" cm="1">
        <f t="array" aca="1" ref="D253" ca="1">INDEX({"London";"Toronto";"California";"Paris";"Berlin"}, RANDBETWEEN(1,5))</f>
        <v>Berlin</v>
      </c>
      <c r="E253" s="17" t="str" cm="1">
        <f t="array" aca="1" ref="E253" ca="1">INDEX({"Rear";"Front"}, RANDBETWEEN(1,2))</f>
        <v>Front</v>
      </c>
      <c r="F253" s="20" t="str" cm="1">
        <f t="array" aca="1" ref="F253" ca="1">INDEX({"Red";"Blue";"Green";"Yellow";"Black";"White";"Silver";"Gray"}, RANDBETWEEN(1,8))</f>
        <v>White</v>
      </c>
      <c r="G253" s="20" t="str" cm="1">
        <f t="array" aca="1" ref="G253" ca="1">INDEX({"Scratch";"Dent";"Misalignment";"Color Mismatch";"Crack";"OverSpray";"Undercoat";"Contamination";"Dimensional Error";"Surface Pitting"}, RANDBETWEEN(1,10))</f>
        <v>Crack</v>
      </c>
      <c r="H253" s="21" t="str">
        <f t="shared" ca="1" si="7"/>
        <v>B4</v>
      </c>
    </row>
    <row r="254" spans="1:8" x14ac:dyDescent="0.3">
      <c r="A254" s="18" t="str">
        <f t="shared" si="6"/>
        <v>March</v>
      </c>
      <c r="B254" s="22">
        <v>45744</v>
      </c>
      <c r="C254" s="20" t="str" cm="1">
        <f t="array" aca="1" ref="C254" ca="1">INDEX({"A";"B";"C";"D"}, RANDBETWEEN(1,4))</f>
        <v>C</v>
      </c>
      <c r="D254" s="20" t="str" cm="1">
        <f t="array" aca="1" ref="D254" ca="1">INDEX({"London";"Toronto";"California";"Paris";"Berlin"}, RANDBETWEEN(1,5))</f>
        <v>Paris</v>
      </c>
      <c r="E254" s="17" t="str" cm="1">
        <f t="array" aca="1" ref="E254" ca="1">INDEX({"Rear";"Front"}, RANDBETWEEN(1,2))</f>
        <v>Rear</v>
      </c>
      <c r="F254" s="20" t="str" cm="1">
        <f t="array" aca="1" ref="F254" ca="1">INDEX({"Red";"Blue";"Green";"Yellow";"Black";"White";"Silver";"Gray"}, RANDBETWEEN(1,8))</f>
        <v>White</v>
      </c>
      <c r="G254" s="20" t="str" cm="1">
        <f t="array" aca="1" ref="G254" ca="1">INDEX({"Scratch";"Dent";"Misalignment";"Color Mismatch";"Crack";"OverSpray";"Undercoat";"Contamination";"Dimensional Error";"Surface Pitting"}, RANDBETWEEN(1,10))</f>
        <v>Scratch</v>
      </c>
      <c r="H254" s="21" t="str">
        <f t="shared" ca="1" si="7"/>
        <v>C4</v>
      </c>
    </row>
    <row r="255" spans="1:8" x14ac:dyDescent="0.3">
      <c r="A255" s="18" t="str">
        <f t="shared" si="6"/>
        <v>March</v>
      </c>
      <c r="B255" s="22">
        <v>45744</v>
      </c>
      <c r="C255" s="20" t="str" cm="1">
        <f t="array" aca="1" ref="C255" ca="1">INDEX({"A";"B";"C";"D"}, RANDBETWEEN(1,4))</f>
        <v>B</v>
      </c>
      <c r="D255" s="20" t="str" cm="1">
        <f t="array" aca="1" ref="D255" ca="1">INDEX({"London";"Toronto";"California";"Paris";"Berlin"}, RANDBETWEEN(1,5))</f>
        <v>London</v>
      </c>
      <c r="E255" s="17" t="str" cm="1">
        <f t="array" aca="1" ref="E255" ca="1">INDEX({"Rear";"Front"}, RANDBETWEEN(1,2))</f>
        <v>Front</v>
      </c>
      <c r="F255" s="20" t="str" cm="1">
        <f t="array" aca="1" ref="F255" ca="1">INDEX({"Red";"Blue";"Green";"Yellow";"Black";"White";"Silver";"Gray"}, RANDBETWEEN(1,8))</f>
        <v>Blue</v>
      </c>
      <c r="G255" s="20" t="str" cm="1">
        <f t="array" aca="1" ref="G255" ca="1">INDEX({"Scratch";"Dent";"Misalignment";"Color Mismatch";"Crack";"OverSpray";"Undercoat";"Contamination";"Dimensional Error";"Surface Pitting"}, RANDBETWEEN(1,10))</f>
        <v>Dent</v>
      </c>
      <c r="H255" s="21" t="str">
        <f t="shared" ca="1" si="7"/>
        <v>D1</v>
      </c>
    </row>
    <row r="256" spans="1:8" x14ac:dyDescent="0.3">
      <c r="A256" s="18" t="str">
        <f t="shared" si="6"/>
        <v>March</v>
      </c>
      <c r="B256" s="22">
        <v>45744</v>
      </c>
      <c r="C256" s="20" t="str" cm="1">
        <f t="array" aca="1" ref="C256" ca="1">INDEX({"A";"B";"C";"D"}, RANDBETWEEN(1,4))</f>
        <v>B</v>
      </c>
      <c r="D256" s="20" t="str" cm="1">
        <f t="array" aca="1" ref="D256" ca="1">INDEX({"London";"Toronto";"California";"Paris";"Berlin"}, RANDBETWEEN(1,5))</f>
        <v>California</v>
      </c>
      <c r="E256" s="17" t="str" cm="1">
        <f t="array" aca="1" ref="E256" ca="1">INDEX({"Rear";"Front"}, RANDBETWEEN(1,2))</f>
        <v>Rear</v>
      </c>
      <c r="F256" s="20" t="str" cm="1">
        <f t="array" aca="1" ref="F256" ca="1">INDEX({"Red";"Blue";"Green";"Yellow";"Black";"White";"Silver";"Gray"}, RANDBETWEEN(1,8))</f>
        <v>Gray</v>
      </c>
      <c r="G256" s="20" t="str" cm="1">
        <f t="array" aca="1" ref="G256" ca="1">INDEX({"Scratch";"Dent";"Misalignment";"Color Mismatch";"Crack";"OverSpray";"Undercoat";"Contamination";"Dimensional Error";"Surface Pitting"}, RANDBETWEEN(1,10))</f>
        <v>Dimensional Error</v>
      </c>
      <c r="H256" s="21" t="str">
        <f t="shared" ca="1" si="7"/>
        <v>D3</v>
      </c>
    </row>
    <row r="257" spans="1:8" x14ac:dyDescent="0.3">
      <c r="A257" s="18" t="str">
        <f t="shared" si="6"/>
        <v>March</v>
      </c>
      <c r="B257" s="22">
        <v>45744</v>
      </c>
      <c r="C257" s="20" t="str" cm="1">
        <f t="array" aca="1" ref="C257" ca="1">INDEX({"A";"B";"C";"D"}, RANDBETWEEN(1,4))</f>
        <v>B</v>
      </c>
      <c r="D257" s="20" t="str" cm="1">
        <f t="array" aca="1" ref="D257" ca="1">INDEX({"London";"Toronto";"California";"Paris";"Berlin"}, RANDBETWEEN(1,5))</f>
        <v>Berlin</v>
      </c>
      <c r="E257" s="17" t="str" cm="1">
        <f t="array" aca="1" ref="E257" ca="1">INDEX({"Rear";"Front"}, RANDBETWEEN(1,2))</f>
        <v>Rear</v>
      </c>
      <c r="F257" s="20" t="str" cm="1">
        <f t="array" aca="1" ref="F257" ca="1">INDEX({"Red";"Blue";"Green";"Yellow";"Black";"White";"Silver";"Gray"}, RANDBETWEEN(1,8))</f>
        <v>Black</v>
      </c>
      <c r="G257" s="20" t="str" cm="1">
        <f t="array" aca="1" ref="G257" ca="1">INDEX({"Scratch";"Dent";"Misalignment";"Color Mismatch";"Crack";"OverSpray";"Undercoat";"Contamination";"Dimensional Error";"Surface Pitting"}, RANDBETWEEN(1,10))</f>
        <v>OverSpray</v>
      </c>
      <c r="H257" s="21" t="str">
        <f t="shared" ca="1" si="7"/>
        <v>D4</v>
      </c>
    </row>
    <row r="258" spans="1:8" x14ac:dyDescent="0.3">
      <c r="A258" s="18" t="str">
        <f t="shared" ref="A258:A321" si="8">TEXT(B258,"MMMM")</f>
        <v>March</v>
      </c>
      <c r="B258" s="22">
        <v>45744</v>
      </c>
      <c r="C258" s="20" t="str" cm="1">
        <f t="array" aca="1" ref="C258" ca="1">INDEX({"A";"B";"C";"D"}, RANDBETWEEN(1,4))</f>
        <v>B</v>
      </c>
      <c r="D258" s="20" t="str" cm="1">
        <f t="array" aca="1" ref="D258" ca="1">INDEX({"London";"Toronto";"California";"Paris";"Berlin"}, RANDBETWEEN(1,5))</f>
        <v>Paris</v>
      </c>
      <c r="E258" s="17" t="str" cm="1">
        <f t="array" aca="1" ref="E258" ca="1">INDEX({"Rear";"Front"}, RANDBETWEEN(1,2))</f>
        <v>Front</v>
      </c>
      <c r="F258" s="20" t="str" cm="1">
        <f t="array" aca="1" ref="F258" ca="1">INDEX({"Red";"Blue";"Green";"Yellow";"Black";"White";"Silver";"Gray"}, RANDBETWEEN(1,8))</f>
        <v>Green</v>
      </c>
      <c r="G258" s="20" t="str" cm="1">
        <f t="array" aca="1" ref="G258" ca="1">INDEX({"Scratch";"Dent";"Misalignment";"Color Mismatch";"Crack";"OverSpray";"Undercoat";"Contamination";"Dimensional Error";"Surface Pitting"}, RANDBETWEEN(1,10))</f>
        <v>Crack</v>
      </c>
      <c r="H258" s="21" t="str">
        <f t="shared" ca="1" si="7"/>
        <v>D3</v>
      </c>
    </row>
    <row r="259" spans="1:8" x14ac:dyDescent="0.3">
      <c r="A259" s="18" t="str">
        <f t="shared" si="8"/>
        <v>March</v>
      </c>
      <c r="B259" s="22">
        <v>45744</v>
      </c>
      <c r="C259" s="20" t="str" cm="1">
        <f t="array" aca="1" ref="C259" ca="1">INDEX({"A";"B";"C";"D"}, RANDBETWEEN(1,4))</f>
        <v>C</v>
      </c>
      <c r="D259" s="20" t="str" cm="1">
        <f t="array" aca="1" ref="D259" ca="1">INDEX({"London";"Toronto";"California";"Paris";"Berlin"}, RANDBETWEEN(1,5))</f>
        <v>Paris</v>
      </c>
      <c r="E259" s="17" t="str" cm="1">
        <f t="array" aca="1" ref="E259" ca="1">INDEX({"Rear";"Front"}, RANDBETWEEN(1,2))</f>
        <v>Front</v>
      </c>
      <c r="F259" s="20" t="str" cm="1">
        <f t="array" aca="1" ref="F259" ca="1">INDEX({"Red";"Blue";"Green";"Yellow";"Black";"White";"Silver";"Gray"}, RANDBETWEEN(1,8))</f>
        <v>Black</v>
      </c>
      <c r="G259" s="20" t="str" cm="1">
        <f t="array" aca="1" ref="G259" ca="1">INDEX({"Scratch";"Dent";"Misalignment";"Color Mismatch";"Crack";"OverSpray";"Undercoat";"Contamination";"Dimensional Error";"Surface Pitting"}, RANDBETWEEN(1,10))</f>
        <v>Scratch</v>
      </c>
      <c r="H259" s="21" t="str">
        <f t="shared" ref="H259:H322" ca="1" si="9">CHOOSE(RANDBETWEEN(1,4), "A", "B", "C", "D") &amp; CHOOSE(RANDBETWEEN(1,4), "1", "2", "3", "4")</f>
        <v>D1</v>
      </c>
    </row>
    <row r="260" spans="1:8" x14ac:dyDescent="0.3">
      <c r="A260" s="18" t="str">
        <f t="shared" si="8"/>
        <v>March</v>
      </c>
      <c r="B260" s="22">
        <v>45744</v>
      </c>
      <c r="C260" s="20" t="str" cm="1">
        <f t="array" aca="1" ref="C260" ca="1">INDEX({"A";"B";"C";"D"}, RANDBETWEEN(1,4))</f>
        <v>D</v>
      </c>
      <c r="D260" s="20" t="str" cm="1">
        <f t="array" aca="1" ref="D260" ca="1">INDEX({"London";"Toronto";"California";"Paris";"Berlin"}, RANDBETWEEN(1,5))</f>
        <v>Toronto</v>
      </c>
      <c r="E260" s="17" t="str" cm="1">
        <f t="array" aca="1" ref="E260" ca="1">INDEX({"Rear";"Front"}, RANDBETWEEN(1,2))</f>
        <v>Front</v>
      </c>
      <c r="F260" s="20" t="str" cm="1">
        <f t="array" aca="1" ref="F260" ca="1">INDEX({"Red";"Blue";"Green";"Yellow";"Black";"White";"Silver";"Gray"}, RANDBETWEEN(1,8))</f>
        <v>Yellow</v>
      </c>
      <c r="G260" s="20" t="str" cm="1">
        <f t="array" aca="1" ref="G260" ca="1">INDEX({"Scratch";"Dent";"Misalignment";"Color Mismatch";"Crack";"OverSpray";"Undercoat";"Contamination";"Dimensional Error";"Surface Pitting"}, RANDBETWEEN(1,10))</f>
        <v>Contamination</v>
      </c>
      <c r="H260" s="21" t="str">
        <f t="shared" ca="1" si="9"/>
        <v>B1</v>
      </c>
    </row>
    <row r="261" spans="1:8" x14ac:dyDescent="0.3">
      <c r="A261" s="18" t="str">
        <f t="shared" si="8"/>
        <v>March</v>
      </c>
      <c r="B261" s="22">
        <v>45744</v>
      </c>
      <c r="C261" s="20" t="str" cm="1">
        <f t="array" aca="1" ref="C261" ca="1">INDEX({"A";"B";"C";"D"}, RANDBETWEEN(1,4))</f>
        <v>C</v>
      </c>
      <c r="D261" s="20" t="str" cm="1">
        <f t="array" aca="1" ref="D261" ca="1">INDEX({"London";"Toronto";"California";"Paris";"Berlin"}, RANDBETWEEN(1,5))</f>
        <v>California</v>
      </c>
      <c r="E261" s="17" t="str" cm="1">
        <f t="array" aca="1" ref="E261" ca="1">INDEX({"Rear";"Front"}, RANDBETWEEN(1,2))</f>
        <v>Rear</v>
      </c>
      <c r="F261" s="20" t="str" cm="1">
        <f t="array" aca="1" ref="F261" ca="1">INDEX({"Red";"Blue";"Green";"Yellow";"Black";"White";"Silver";"Gray"}, RANDBETWEEN(1,8))</f>
        <v>Silver</v>
      </c>
      <c r="G261" s="20" t="str" cm="1">
        <f t="array" aca="1" ref="G261" ca="1">INDEX({"Scratch";"Dent";"Misalignment";"Color Mismatch";"Crack";"OverSpray";"Undercoat";"Contamination";"Dimensional Error";"Surface Pitting"}, RANDBETWEEN(1,10))</f>
        <v>Color Mismatch</v>
      </c>
      <c r="H261" s="21" t="str">
        <f t="shared" ca="1" si="9"/>
        <v>C2</v>
      </c>
    </row>
    <row r="262" spans="1:8" x14ac:dyDescent="0.3">
      <c r="A262" s="18" t="str">
        <f t="shared" si="8"/>
        <v>March</v>
      </c>
      <c r="B262" s="22">
        <v>45744</v>
      </c>
      <c r="C262" s="20" t="str" cm="1">
        <f t="array" aca="1" ref="C262" ca="1">INDEX({"A";"B";"C";"D"}, RANDBETWEEN(1,4))</f>
        <v>A</v>
      </c>
      <c r="D262" s="20" t="str" cm="1">
        <f t="array" aca="1" ref="D262" ca="1">INDEX({"London";"Toronto";"California";"Paris";"Berlin"}, RANDBETWEEN(1,5))</f>
        <v>London</v>
      </c>
      <c r="E262" s="17" t="str" cm="1">
        <f t="array" aca="1" ref="E262" ca="1">INDEX({"Rear";"Front"}, RANDBETWEEN(1,2))</f>
        <v>Rear</v>
      </c>
      <c r="F262" s="20" t="str" cm="1">
        <f t="array" aca="1" ref="F262" ca="1">INDEX({"Red";"Blue";"Green";"Yellow";"Black";"White";"Silver";"Gray"}, RANDBETWEEN(1,8))</f>
        <v>Black</v>
      </c>
      <c r="G262" s="20" t="str" cm="1">
        <f t="array" aca="1" ref="G262" ca="1">INDEX({"Scratch";"Dent";"Misalignment";"Color Mismatch";"Crack";"OverSpray";"Undercoat";"Contamination";"Dimensional Error";"Surface Pitting"}, RANDBETWEEN(1,10))</f>
        <v>Color Mismatch</v>
      </c>
      <c r="H262" s="21" t="str">
        <f t="shared" ca="1" si="9"/>
        <v>C3</v>
      </c>
    </row>
    <row r="263" spans="1:8" x14ac:dyDescent="0.3">
      <c r="A263" s="18" t="str">
        <f t="shared" si="8"/>
        <v>March</v>
      </c>
      <c r="B263" s="22">
        <v>45744</v>
      </c>
      <c r="C263" s="20" t="str" cm="1">
        <f t="array" aca="1" ref="C263" ca="1">INDEX({"A";"B";"C";"D"}, RANDBETWEEN(1,4))</f>
        <v>B</v>
      </c>
      <c r="D263" s="20" t="str" cm="1">
        <f t="array" aca="1" ref="D263" ca="1">INDEX({"London";"Toronto";"California";"Paris";"Berlin"}, RANDBETWEEN(1,5))</f>
        <v>California</v>
      </c>
      <c r="E263" s="17" t="str" cm="1">
        <f t="array" aca="1" ref="E263" ca="1">INDEX({"Rear";"Front"}, RANDBETWEEN(1,2))</f>
        <v>Rear</v>
      </c>
      <c r="F263" s="20" t="str" cm="1">
        <f t="array" aca="1" ref="F263" ca="1">INDEX({"Red";"Blue";"Green";"Yellow";"Black";"White";"Silver";"Gray"}, RANDBETWEEN(1,8))</f>
        <v>Black</v>
      </c>
      <c r="G263" s="20" t="str" cm="1">
        <f t="array" aca="1" ref="G263" ca="1">INDEX({"Scratch";"Dent";"Misalignment";"Color Mismatch";"Crack";"OverSpray";"Undercoat";"Contamination";"Dimensional Error";"Surface Pitting"}, RANDBETWEEN(1,10))</f>
        <v>Contamination</v>
      </c>
      <c r="H263" s="21" t="str">
        <f t="shared" ca="1" si="9"/>
        <v>A2</v>
      </c>
    </row>
    <row r="264" spans="1:8" x14ac:dyDescent="0.3">
      <c r="A264" s="18" t="str">
        <f t="shared" si="8"/>
        <v>March</v>
      </c>
      <c r="B264" s="22">
        <v>45744</v>
      </c>
      <c r="C264" s="20" t="str" cm="1">
        <f t="array" aca="1" ref="C264" ca="1">INDEX({"A";"B";"C";"D"}, RANDBETWEEN(1,4))</f>
        <v>A</v>
      </c>
      <c r="D264" s="20" t="str" cm="1">
        <f t="array" aca="1" ref="D264" ca="1">INDEX({"London";"Toronto";"California";"Paris";"Berlin"}, RANDBETWEEN(1,5))</f>
        <v>Paris</v>
      </c>
      <c r="E264" s="17" t="str" cm="1">
        <f t="array" aca="1" ref="E264" ca="1">INDEX({"Rear";"Front"}, RANDBETWEEN(1,2))</f>
        <v>Front</v>
      </c>
      <c r="F264" s="20" t="str" cm="1">
        <f t="array" aca="1" ref="F264" ca="1">INDEX({"Red";"Blue";"Green";"Yellow";"Black";"White";"Silver";"Gray"}, RANDBETWEEN(1,8))</f>
        <v>Black</v>
      </c>
      <c r="G264" s="20" t="str" cm="1">
        <f t="array" aca="1" ref="G264" ca="1">INDEX({"Scratch";"Dent";"Misalignment";"Color Mismatch";"Crack";"OverSpray";"Undercoat";"Contamination";"Dimensional Error";"Surface Pitting"}, RANDBETWEEN(1,10))</f>
        <v>Misalignment</v>
      </c>
      <c r="H264" s="21" t="str">
        <f t="shared" ca="1" si="9"/>
        <v>A2</v>
      </c>
    </row>
    <row r="265" spans="1:8" x14ac:dyDescent="0.3">
      <c r="A265" s="18" t="str">
        <f t="shared" si="8"/>
        <v>March</v>
      </c>
      <c r="B265" s="22">
        <v>45744</v>
      </c>
      <c r="C265" s="20" t="str" cm="1">
        <f t="array" aca="1" ref="C265" ca="1">INDEX({"A";"B";"C";"D"}, RANDBETWEEN(1,4))</f>
        <v>A</v>
      </c>
      <c r="D265" s="20" t="str" cm="1">
        <f t="array" aca="1" ref="D265" ca="1">INDEX({"London";"Toronto";"California";"Paris";"Berlin"}, RANDBETWEEN(1,5))</f>
        <v>California</v>
      </c>
      <c r="E265" s="17" t="str" cm="1">
        <f t="array" aca="1" ref="E265" ca="1">INDEX({"Rear";"Front"}, RANDBETWEEN(1,2))</f>
        <v>Front</v>
      </c>
      <c r="F265" s="20" t="str" cm="1">
        <f t="array" aca="1" ref="F265" ca="1">INDEX({"Red";"Blue";"Green";"Yellow";"Black";"White";"Silver";"Gray"}, RANDBETWEEN(1,8))</f>
        <v>Yellow</v>
      </c>
      <c r="G265" s="20" t="str" cm="1">
        <f t="array" aca="1" ref="G265" ca="1">INDEX({"Scratch";"Dent";"Misalignment";"Color Mismatch";"Crack";"OverSpray";"Undercoat";"Contamination";"Dimensional Error";"Surface Pitting"}, RANDBETWEEN(1,10))</f>
        <v>Undercoat</v>
      </c>
      <c r="H265" s="21" t="str">
        <f t="shared" ca="1" si="9"/>
        <v>A2</v>
      </c>
    </row>
    <row r="266" spans="1:8" x14ac:dyDescent="0.3">
      <c r="A266" s="18" t="str">
        <f t="shared" si="8"/>
        <v>March</v>
      </c>
      <c r="B266" s="22">
        <v>45744</v>
      </c>
      <c r="C266" s="20" t="str" cm="1">
        <f t="array" aca="1" ref="C266" ca="1">INDEX({"A";"B";"C";"D"}, RANDBETWEEN(1,4))</f>
        <v>C</v>
      </c>
      <c r="D266" s="20" t="str" cm="1">
        <f t="array" aca="1" ref="D266" ca="1">INDEX({"London";"Toronto";"California";"Paris";"Berlin"}, RANDBETWEEN(1,5))</f>
        <v>Berlin</v>
      </c>
      <c r="E266" s="17" t="str" cm="1">
        <f t="array" aca="1" ref="E266" ca="1">INDEX({"Rear";"Front"}, RANDBETWEEN(1,2))</f>
        <v>Rear</v>
      </c>
      <c r="F266" s="20" t="str" cm="1">
        <f t="array" aca="1" ref="F266" ca="1">INDEX({"Red";"Blue";"Green";"Yellow";"Black";"White";"Silver";"Gray"}, RANDBETWEEN(1,8))</f>
        <v>White</v>
      </c>
      <c r="G266" s="20" t="str" cm="1">
        <f t="array" aca="1" ref="G266" ca="1">INDEX({"Scratch";"Dent";"Misalignment";"Color Mismatch";"Crack";"OverSpray";"Undercoat";"Contamination";"Dimensional Error";"Surface Pitting"}, RANDBETWEEN(1,10))</f>
        <v>Misalignment</v>
      </c>
      <c r="H266" s="21" t="str">
        <f t="shared" ca="1" si="9"/>
        <v>A4</v>
      </c>
    </row>
    <row r="267" spans="1:8" x14ac:dyDescent="0.3">
      <c r="A267" s="18" t="str">
        <f t="shared" si="8"/>
        <v>March</v>
      </c>
      <c r="B267" s="22">
        <v>45745</v>
      </c>
      <c r="C267" s="20" t="str" cm="1">
        <f t="array" aca="1" ref="C267" ca="1">INDEX({"A";"B";"C";"D"}, RANDBETWEEN(1,4))</f>
        <v>D</v>
      </c>
      <c r="D267" s="20" t="str" cm="1">
        <f t="array" aca="1" ref="D267" ca="1">INDEX({"London";"Toronto";"California";"Paris";"Berlin"}, RANDBETWEEN(1,5))</f>
        <v>California</v>
      </c>
      <c r="E267" s="17" t="str" cm="1">
        <f t="array" aca="1" ref="E267" ca="1">INDEX({"Rear";"Front"}, RANDBETWEEN(1,2))</f>
        <v>Front</v>
      </c>
      <c r="F267" s="20" t="str" cm="1">
        <f t="array" aca="1" ref="F267" ca="1">INDEX({"Red";"Blue";"Green";"Yellow";"Black";"White";"Silver";"Gray"}, RANDBETWEEN(1,8))</f>
        <v>Green</v>
      </c>
      <c r="G267" s="20" t="str" cm="1">
        <f t="array" aca="1" ref="G267" ca="1">INDEX({"Scratch";"Dent";"Misalignment";"Color Mismatch";"Crack";"OverSpray";"Undercoat";"Contamination";"Dimensional Error";"Surface Pitting"}, RANDBETWEEN(1,10))</f>
        <v>Color Mismatch</v>
      </c>
      <c r="H267" s="21" t="str">
        <f t="shared" ca="1" si="9"/>
        <v>B2</v>
      </c>
    </row>
    <row r="268" spans="1:8" x14ac:dyDescent="0.3">
      <c r="A268" s="18" t="str">
        <f t="shared" si="8"/>
        <v>March</v>
      </c>
      <c r="B268" s="22">
        <v>45745</v>
      </c>
      <c r="C268" s="20" t="str" cm="1">
        <f t="array" aca="1" ref="C268" ca="1">INDEX({"A";"B";"C";"D"}, RANDBETWEEN(1,4))</f>
        <v>C</v>
      </c>
      <c r="D268" s="20" t="str" cm="1">
        <f t="array" aca="1" ref="D268" ca="1">INDEX({"London";"Toronto";"California";"Paris";"Berlin"}, RANDBETWEEN(1,5))</f>
        <v>Paris</v>
      </c>
      <c r="E268" s="17" t="str" cm="1">
        <f t="array" aca="1" ref="E268" ca="1">INDEX({"Rear";"Front"}, RANDBETWEEN(1,2))</f>
        <v>Front</v>
      </c>
      <c r="F268" s="20" t="str" cm="1">
        <f t="array" aca="1" ref="F268" ca="1">INDEX({"Red";"Blue";"Green";"Yellow";"Black";"White";"Silver";"Gray"}, RANDBETWEEN(1,8))</f>
        <v>Black</v>
      </c>
      <c r="G268" s="20" t="str" cm="1">
        <f t="array" aca="1" ref="G268" ca="1">INDEX({"Scratch";"Dent";"Misalignment";"Color Mismatch";"Crack";"OverSpray";"Undercoat";"Contamination";"Dimensional Error";"Surface Pitting"}, RANDBETWEEN(1,10))</f>
        <v>Color Mismatch</v>
      </c>
      <c r="H268" s="21" t="str">
        <f t="shared" ca="1" si="9"/>
        <v>B2</v>
      </c>
    </row>
    <row r="269" spans="1:8" x14ac:dyDescent="0.3">
      <c r="A269" s="18" t="str">
        <f t="shared" si="8"/>
        <v>March</v>
      </c>
      <c r="B269" s="22">
        <v>45745</v>
      </c>
      <c r="C269" s="20" t="str" cm="1">
        <f t="array" aca="1" ref="C269" ca="1">INDEX({"A";"B";"C";"D"}, RANDBETWEEN(1,4))</f>
        <v>A</v>
      </c>
      <c r="D269" s="20" t="str" cm="1">
        <f t="array" aca="1" ref="D269" ca="1">INDEX({"London";"Toronto";"California";"Paris";"Berlin"}, RANDBETWEEN(1,5))</f>
        <v>London</v>
      </c>
      <c r="E269" s="17" t="str" cm="1">
        <f t="array" aca="1" ref="E269" ca="1">INDEX({"Rear";"Front"}, RANDBETWEEN(1,2))</f>
        <v>Rear</v>
      </c>
      <c r="F269" s="20" t="str" cm="1">
        <f t="array" aca="1" ref="F269" ca="1">INDEX({"Red";"Blue";"Green";"Yellow";"Black";"White";"Silver";"Gray"}, RANDBETWEEN(1,8))</f>
        <v>Red</v>
      </c>
      <c r="G269" s="20" t="str" cm="1">
        <f t="array" aca="1" ref="G269" ca="1">INDEX({"Scratch";"Dent";"Misalignment";"Color Mismatch";"Crack";"OverSpray";"Undercoat";"Contamination";"Dimensional Error";"Surface Pitting"}, RANDBETWEEN(1,10))</f>
        <v>Crack</v>
      </c>
      <c r="H269" s="21" t="str">
        <f t="shared" ca="1" si="9"/>
        <v>B3</v>
      </c>
    </row>
    <row r="270" spans="1:8" x14ac:dyDescent="0.3">
      <c r="A270" s="18" t="str">
        <f t="shared" si="8"/>
        <v>March</v>
      </c>
      <c r="B270" s="22">
        <v>45745</v>
      </c>
      <c r="C270" s="20" t="str" cm="1">
        <f t="array" aca="1" ref="C270" ca="1">INDEX({"A";"B";"C";"D"}, RANDBETWEEN(1,4))</f>
        <v>A</v>
      </c>
      <c r="D270" s="20" t="str" cm="1">
        <f t="array" aca="1" ref="D270" ca="1">INDEX({"London";"Toronto";"California";"Paris";"Berlin"}, RANDBETWEEN(1,5))</f>
        <v>London</v>
      </c>
      <c r="E270" s="17" t="str" cm="1">
        <f t="array" aca="1" ref="E270" ca="1">INDEX({"Rear";"Front"}, RANDBETWEEN(1,2))</f>
        <v>Rear</v>
      </c>
      <c r="F270" s="20" t="str" cm="1">
        <f t="array" aca="1" ref="F270" ca="1">INDEX({"Red";"Blue";"Green";"Yellow";"Black";"White";"Silver";"Gray"}, RANDBETWEEN(1,8))</f>
        <v>Yellow</v>
      </c>
      <c r="G270" s="20" t="str" cm="1">
        <f t="array" aca="1" ref="G270" ca="1">INDEX({"Scratch";"Dent";"Misalignment";"Color Mismatch";"Crack";"OverSpray";"Undercoat";"Contamination";"Dimensional Error";"Surface Pitting"}, RANDBETWEEN(1,10))</f>
        <v>Undercoat</v>
      </c>
      <c r="H270" s="21" t="str">
        <f t="shared" ca="1" si="9"/>
        <v>D2</v>
      </c>
    </row>
    <row r="271" spans="1:8" x14ac:dyDescent="0.3">
      <c r="A271" s="18" t="str">
        <f t="shared" si="8"/>
        <v>March</v>
      </c>
      <c r="B271" s="22">
        <v>45745</v>
      </c>
      <c r="C271" s="20" t="str" cm="1">
        <f t="array" aca="1" ref="C271" ca="1">INDEX({"A";"B";"C";"D"}, RANDBETWEEN(1,4))</f>
        <v>A</v>
      </c>
      <c r="D271" s="20" t="str" cm="1">
        <f t="array" aca="1" ref="D271" ca="1">INDEX({"London";"Toronto";"California";"Paris";"Berlin"}, RANDBETWEEN(1,5))</f>
        <v>Berlin</v>
      </c>
      <c r="E271" s="17" t="str" cm="1">
        <f t="array" aca="1" ref="E271" ca="1">INDEX({"Rear";"Front"}, RANDBETWEEN(1,2))</f>
        <v>Front</v>
      </c>
      <c r="F271" s="20" t="str" cm="1">
        <f t="array" aca="1" ref="F271" ca="1">INDEX({"Red";"Blue";"Green";"Yellow";"Black";"White";"Silver";"Gray"}, RANDBETWEEN(1,8))</f>
        <v>White</v>
      </c>
      <c r="G271" s="20" t="str" cm="1">
        <f t="array" aca="1" ref="G271" ca="1">INDEX({"Scratch";"Dent";"Misalignment";"Color Mismatch";"Crack";"OverSpray";"Undercoat";"Contamination";"Dimensional Error";"Surface Pitting"}, RANDBETWEEN(1,10))</f>
        <v>Scratch</v>
      </c>
      <c r="H271" s="21" t="str">
        <f t="shared" ca="1" si="9"/>
        <v>A2</v>
      </c>
    </row>
    <row r="272" spans="1:8" x14ac:dyDescent="0.3">
      <c r="A272" s="18" t="str">
        <f t="shared" si="8"/>
        <v>March</v>
      </c>
      <c r="B272" s="22">
        <v>45745</v>
      </c>
      <c r="C272" s="20" t="str" cm="1">
        <f t="array" aca="1" ref="C272" ca="1">INDEX({"A";"B";"C";"D"}, RANDBETWEEN(1,4))</f>
        <v>B</v>
      </c>
      <c r="D272" s="20" t="str" cm="1">
        <f t="array" aca="1" ref="D272" ca="1">INDEX({"London";"Toronto";"California";"Paris";"Berlin"}, RANDBETWEEN(1,5))</f>
        <v>London</v>
      </c>
      <c r="E272" s="17" t="str" cm="1">
        <f t="array" aca="1" ref="E272" ca="1">INDEX({"Rear";"Front"}, RANDBETWEEN(1,2))</f>
        <v>Rear</v>
      </c>
      <c r="F272" s="20" t="str" cm="1">
        <f t="array" aca="1" ref="F272" ca="1">INDEX({"Red";"Blue";"Green";"Yellow";"Black";"White";"Silver";"Gray"}, RANDBETWEEN(1,8))</f>
        <v>White</v>
      </c>
      <c r="G272" s="20" t="str" cm="1">
        <f t="array" aca="1" ref="G272" ca="1">INDEX({"Scratch";"Dent";"Misalignment";"Color Mismatch";"Crack";"OverSpray";"Undercoat";"Contamination";"Dimensional Error";"Surface Pitting"}, RANDBETWEEN(1,10))</f>
        <v>Crack</v>
      </c>
      <c r="H272" s="21" t="str">
        <f t="shared" ca="1" si="9"/>
        <v>D2</v>
      </c>
    </row>
    <row r="273" spans="1:8" x14ac:dyDescent="0.3">
      <c r="A273" s="18" t="str">
        <f t="shared" si="8"/>
        <v>March</v>
      </c>
      <c r="B273" s="22">
        <v>45745</v>
      </c>
      <c r="C273" s="20" t="str" cm="1">
        <f t="array" aca="1" ref="C273" ca="1">INDEX({"A";"B";"C";"D"}, RANDBETWEEN(1,4))</f>
        <v>C</v>
      </c>
      <c r="D273" s="20" t="str" cm="1">
        <f t="array" aca="1" ref="D273" ca="1">INDEX({"London";"Toronto";"California";"Paris";"Berlin"}, RANDBETWEEN(1,5))</f>
        <v>London</v>
      </c>
      <c r="E273" s="17" t="str" cm="1">
        <f t="array" aca="1" ref="E273" ca="1">INDEX({"Rear";"Front"}, RANDBETWEEN(1,2))</f>
        <v>Rear</v>
      </c>
      <c r="F273" s="20" t="str" cm="1">
        <f t="array" aca="1" ref="F273" ca="1">INDEX({"Red";"Blue";"Green";"Yellow";"Black";"White";"Silver";"Gray"}, RANDBETWEEN(1,8))</f>
        <v>Blue</v>
      </c>
      <c r="G273" s="20" t="str" cm="1">
        <f t="array" aca="1" ref="G273" ca="1">INDEX({"Scratch";"Dent";"Misalignment";"Color Mismatch";"Crack";"OverSpray";"Undercoat";"Contamination";"Dimensional Error";"Surface Pitting"}, RANDBETWEEN(1,10))</f>
        <v>Undercoat</v>
      </c>
      <c r="H273" s="21" t="str">
        <f t="shared" ca="1" si="9"/>
        <v>A3</v>
      </c>
    </row>
    <row r="274" spans="1:8" x14ac:dyDescent="0.3">
      <c r="A274" s="18" t="str">
        <f t="shared" si="8"/>
        <v>March</v>
      </c>
      <c r="B274" s="22">
        <v>45745</v>
      </c>
      <c r="C274" s="20" t="str" cm="1">
        <f t="array" aca="1" ref="C274" ca="1">INDEX({"A";"B";"C";"D"}, RANDBETWEEN(1,4))</f>
        <v>D</v>
      </c>
      <c r="D274" s="20" t="str" cm="1">
        <f t="array" aca="1" ref="D274" ca="1">INDEX({"London";"Toronto";"California";"Paris";"Berlin"}, RANDBETWEEN(1,5))</f>
        <v>California</v>
      </c>
      <c r="E274" s="17" t="str" cm="1">
        <f t="array" aca="1" ref="E274" ca="1">INDEX({"Rear";"Front"}, RANDBETWEEN(1,2))</f>
        <v>Rear</v>
      </c>
      <c r="F274" s="20" t="str" cm="1">
        <f t="array" aca="1" ref="F274" ca="1">INDEX({"Red";"Blue";"Green";"Yellow";"Black";"White";"Silver";"Gray"}, RANDBETWEEN(1,8))</f>
        <v>White</v>
      </c>
      <c r="G274" s="20" t="str" cm="1">
        <f t="array" aca="1" ref="G274" ca="1">INDEX({"Scratch";"Dent";"Misalignment";"Color Mismatch";"Crack";"OverSpray";"Undercoat";"Contamination";"Dimensional Error";"Surface Pitting"}, RANDBETWEEN(1,10))</f>
        <v>Contamination</v>
      </c>
      <c r="H274" s="21" t="str">
        <f t="shared" ca="1" si="9"/>
        <v>A4</v>
      </c>
    </row>
    <row r="275" spans="1:8" x14ac:dyDescent="0.3">
      <c r="A275" s="18" t="str">
        <f t="shared" si="8"/>
        <v>March</v>
      </c>
      <c r="B275" s="22">
        <v>45745</v>
      </c>
      <c r="C275" s="20" t="str" cm="1">
        <f t="array" aca="1" ref="C275" ca="1">INDEX({"A";"B";"C";"D"}, RANDBETWEEN(1,4))</f>
        <v>B</v>
      </c>
      <c r="D275" s="20" t="str" cm="1">
        <f t="array" aca="1" ref="D275" ca="1">INDEX({"London";"Toronto";"California";"Paris";"Berlin"}, RANDBETWEEN(1,5))</f>
        <v>California</v>
      </c>
      <c r="E275" s="17" t="str" cm="1">
        <f t="array" aca="1" ref="E275" ca="1">INDEX({"Rear";"Front"}, RANDBETWEEN(1,2))</f>
        <v>Rear</v>
      </c>
      <c r="F275" s="20" t="str" cm="1">
        <f t="array" aca="1" ref="F275" ca="1">INDEX({"Red";"Blue";"Green";"Yellow";"Black";"White";"Silver";"Gray"}, RANDBETWEEN(1,8))</f>
        <v>Red</v>
      </c>
      <c r="G275" s="20" t="str" cm="1">
        <f t="array" aca="1" ref="G275" ca="1">INDEX({"Scratch";"Dent";"Misalignment";"Color Mismatch";"Crack";"OverSpray";"Undercoat";"Contamination";"Dimensional Error";"Surface Pitting"}, RANDBETWEEN(1,10))</f>
        <v>Dent</v>
      </c>
      <c r="H275" s="21" t="str">
        <f t="shared" ca="1" si="9"/>
        <v>C4</v>
      </c>
    </row>
    <row r="276" spans="1:8" x14ac:dyDescent="0.3">
      <c r="A276" s="18" t="str">
        <f t="shared" si="8"/>
        <v>March</v>
      </c>
      <c r="B276" s="22">
        <v>45745</v>
      </c>
      <c r="C276" s="20" t="str" cm="1">
        <f t="array" aca="1" ref="C276" ca="1">INDEX({"A";"B";"C";"D"}, RANDBETWEEN(1,4))</f>
        <v>A</v>
      </c>
      <c r="D276" s="20" t="str" cm="1">
        <f t="array" aca="1" ref="D276" ca="1">INDEX({"London";"Toronto";"California";"Paris";"Berlin"}, RANDBETWEEN(1,5))</f>
        <v>California</v>
      </c>
      <c r="E276" s="17" t="str" cm="1">
        <f t="array" aca="1" ref="E276" ca="1">INDEX({"Rear";"Front"}, RANDBETWEEN(1,2))</f>
        <v>Front</v>
      </c>
      <c r="F276" s="20" t="str" cm="1">
        <f t="array" aca="1" ref="F276" ca="1">INDEX({"Red";"Blue";"Green";"Yellow";"Black";"White";"Silver";"Gray"}, RANDBETWEEN(1,8))</f>
        <v>Gray</v>
      </c>
      <c r="G276" s="20" t="str" cm="1">
        <f t="array" aca="1" ref="G276" ca="1">INDEX({"Scratch";"Dent";"Misalignment";"Color Mismatch";"Crack";"OverSpray";"Undercoat";"Contamination";"Dimensional Error";"Surface Pitting"}, RANDBETWEEN(1,10))</f>
        <v>Crack</v>
      </c>
      <c r="H276" s="21" t="str">
        <f t="shared" ca="1" si="9"/>
        <v>C2</v>
      </c>
    </row>
    <row r="277" spans="1:8" x14ac:dyDescent="0.3">
      <c r="A277" s="18" t="str">
        <f t="shared" si="8"/>
        <v>March</v>
      </c>
      <c r="B277" s="22">
        <v>45745</v>
      </c>
      <c r="C277" s="20" t="str" cm="1">
        <f t="array" aca="1" ref="C277" ca="1">INDEX({"A";"B";"C";"D"}, RANDBETWEEN(1,4))</f>
        <v>B</v>
      </c>
      <c r="D277" s="20" t="str" cm="1">
        <f t="array" aca="1" ref="D277" ca="1">INDEX({"London";"Toronto";"California";"Paris";"Berlin"}, RANDBETWEEN(1,5))</f>
        <v>Toronto</v>
      </c>
      <c r="E277" s="17" t="str" cm="1">
        <f t="array" aca="1" ref="E277" ca="1">INDEX({"Rear";"Front"}, RANDBETWEEN(1,2))</f>
        <v>Front</v>
      </c>
      <c r="F277" s="20" t="str" cm="1">
        <f t="array" aca="1" ref="F277" ca="1">INDEX({"Red";"Blue";"Green";"Yellow";"Black";"White";"Silver";"Gray"}, RANDBETWEEN(1,8))</f>
        <v>Gray</v>
      </c>
      <c r="G277" s="20" t="str" cm="1">
        <f t="array" aca="1" ref="G277" ca="1">INDEX({"Scratch";"Dent";"Misalignment";"Color Mismatch";"Crack";"OverSpray";"Undercoat";"Contamination";"Dimensional Error";"Surface Pitting"}, RANDBETWEEN(1,10))</f>
        <v>Contamination</v>
      </c>
      <c r="H277" s="21" t="str">
        <f t="shared" ca="1" si="9"/>
        <v>A4</v>
      </c>
    </row>
    <row r="278" spans="1:8" x14ac:dyDescent="0.3">
      <c r="A278" s="18" t="str">
        <f t="shared" si="8"/>
        <v>March</v>
      </c>
      <c r="B278" s="22">
        <v>45746</v>
      </c>
      <c r="C278" s="20" t="str" cm="1">
        <f t="array" aca="1" ref="C278" ca="1">INDEX({"A";"B";"C";"D"}, RANDBETWEEN(1,4))</f>
        <v>A</v>
      </c>
      <c r="D278" s="20" t="str" cm="1">
        <f t="array" aca="1" ref="D278" ca="1">INDEX({"London";"Toronto";"California";"Paris";"Berlin"}, RANDBETWEEN(1,5))</f>
        <v>Paris</v>
      </c>
      <c r="E278" s="17" t="str" cm="1">
        <f t="array" aca="1" ref="E278" ca="1">INDEX({"Rear";"Front"}, RANDBETWEEN(1,2))</f>
        <v>Front</v>
      </c>
      <c r="F278" s="20" t="str" cm="1">
        <f t="array" aca="1" ref="F278" ca="1">INDEX({"Red";"Blue";"Green";"Yellow";"Black";"White";"Silver";"Gray"}, RANDBETWEEN(1,8))</f>
        <v>Yellow</v>
      </c>
      <c r="G278" s="20" t="str" cm="1">
        <f t="array" aca="1" ref="G278" ca="1">INDEX({"Scratch";"Dent";"Misalignment";"Color Mismatch";"Crack";"OverSpray";"Undercoat";"Contamination";"Dimensional Error";"Surface Pitting"}, RANDBETWEEN(1,10))</f>
        <v>Misalignment</v>
      </c>
      <c r="H278" s="21" t="str">
        <f t="shared" ca="1" si="9"/>
        <v>D1</v>
      </c>
    </row>
    <row r="279" spans="1:8" x14ac:dyDescent="0.3">
      <c r="A279" s="18" t="str">
        <f t="shared" si="8"/>
        <v>March</v>
      </c>
      <c r="B279" s="22">
        <v>45746</v>
      </c>
      <c r="C279" s="20" t="str" cm="1">
        <f t="array" aca="1" ref="C279" ca="1">INDEX({"A";"B";"C";"D"}, RANDBETWEEN(1,4))</f>
        <v>A</v>
      </c>
      <c r="D279" s="20" t="str" cm="1">
        <f t="array" aca="1" ref="D279" ca="1">INDEX({"London";"Toronto";"California";"Paris";"Berlin"}, RANDBETWEEN(1,5))</f>
        <v>Paris</v>
      </c>
      <c r="E279" s="17" t="str" cm="1">
        <f t="array" aca="1" ref="E279" ca="1">INDEX({"Rear";"Front"}, RANDBETWEEN(1,2))</f>
        <v>Rear</v>
      </c>
      <c r="F279" s="20" t="str" cm="1">
        <f t="array" aca="1" ref="F279" ca="1">INDEX({"Red";"Blue";"Green";"Yellow";"Black";"White";"Silver";"Gray"}, RANDBETWEEN(1,8))</f>
        <v>Yellow</v>
      </c>
      <c r="G279" s="20" t="str" cm="1">
        <f t="array" aca="1" ref="G279" ca="1">INDEX({"Scratch";"Dent";"Misalignment";"Color Mismatch";"Crack";"OverSpray";"Undercoat";"Contamination";"Dimensional Error";"Surface Pitting"}, RANDBETWEEN(1,10))</f>
        <v>Misalignment</v>
      </c>
      <c r="H279" s="21" t="str">
        <f t="shared" ca="1" si="9"/>
        <v>D4</v>
      </c>
    </row>
    <row r="280" spans="1:8" x14ac:dyDescent="0.3">
      <c r="A280" s="18" t="str">
        <f t="shared" si="8"/>
        <v>March</v>
      </c>
      <c r="B280" s="22">
        <v>45746</v>
      </c>
      <c r="C280" s="20" t="str" cm="1">
        <f t="array" aca="1" ref="C280" ca="1">INDEX({"A";"B";"C";"D"}, RANDBETWEEN(1,4))</f>
        <v>D</v>
      </c>
      <c r="D280" s="20" t="str" cm="1">
        <f t="array" aca="1" ref="D280" ca="1">INDEX({"London";"Toronto";"California";"Paris";"Berlin"}, RANDBETWEEN(1,5))</f>
        <v>London</v>
      </c>
      <c r="E280" s="17" t="str" cm="1">
        <f t="array" aca="1" ref="E280" ca="1">INDEX({"Rear";"Front"}, RANDBETWEEN(1,2))</f>
        <v>Front</v>
      </c>
      <c r="F280" s="20" t="str" cm="1">
        <f t="array" aca="1" ref="F280" ca="1">INDEX({"Red";"Blue";"Green";"Yellow";"Black";"White";"Silver";"Gray"}, RANDBETWEEN(1,8))</f>
        <v>Silver</v>
      </c>
      <c r="G280" s="20" t="str" cm="1">
        <f t="array" aca="1" ref="G280" ca="1">INDEX({"Scratch";"Dent";"Misalignment";"Color Mismatch";"Crack";"OverSpray";"Undercoat";"Contamination";"Dimensional Error";"Surface Pitting"}, RANDBETWEEN(1,10))</f>
        <v>Surface Pitting</v>
      </c>
      <c r="H280" s="21" t="str">
        <f t="shared" ca="1" si="9"/>
        <v>A1</v>
      </c>
    </row>
    <row r="281" spans="1:8" x14ac:dyDescent="0.3">
      <c r="A281" s="18" t="str">
        <f t="shared" si="8"/>
        <v>March</v>
      </c>
      <c r="B281" s="22">
        <v>45746</v>
      </c>
      <c r="C281" s="20" t="str" cm="1">
        <f t="array" aca="1" ref="C281" ca="1">INDEX({"A";"B";"C";"D"}, RANDBETWEEN(1,4))</f>
        <v>A</v>
      </c>
      <c r="D281" s="20" t="str" cm="1">
        <f t="array" aca="1" ref="D281" ca="1">INDEX({"London";"Toronto";"California";"Paris";"Berlin"}, RANDBETWEEN(1,5))</f>
        <v>Paris</v>
      </c>
      <c r="E281" s="17" t="str" cm="1">
        <f t="array" aca="1" ref="E281" ca="1">INDEX({"Rear";"Front"}, RANDBETWEEN(1,2))</f>
        <v>Front</v>
      </c>
      <c r="F281" s="20" t="str" cm="1">
        <f t="array" aca="1" ref="F281" ca="1">INDEX({"Red";"Blue";"Green";"Yellow";"Black";"White";"Silver";"Gray"}, RANDBETWEEN(1,8))</f>
        <v>Green</v>
      </c>
      <c r="G281" s="20" t="str" cm="1">
        <f t="array" aca="1" ref="G281" ca="1">INDEX({"Scratch";"Dent";"Misalignment";"Color Mismatch";"Crack";"OverSpray";"Undercoat";"Contamination";"Dimensional Error";"Surface Pitting"}, RANDBETWEEN(1,10))</f>
        <v>Surface Pitting</v>
      </c>
      <c r="H281" s="21" t="str">
        <f t="shared" ca="1" si="9"/>
        <v>C2</v>
      </c>
    </row>
    <row r="282" spans="1:8" x14ac:dyDescent="0.3">
      <c r="A282" s="18" t="str">
        <f t="shared" si="8"/>
        <v>March</v>
      </c>
      <c r="B282" s="22">
        <v>45746</v>
      </c>
      <c r="C282" s="20" t="str" cm="1">
        <f t="array" aca="1" ref="C282" ca="1">INDEX({"A";"B";"C";"D"}, RANDBETWEEN(1,4))</f>
        <v>C</v>
      </c>
      <c r="D282" s="20" t="str" cm="1">
        <f t="array" aca="1" ref="D282" ca="1">INDEX({"London";"Toronto";"California";"Paris";"Berlin"}, RANDBETWEEN(1,5))</f>
        <v>Berlin</v>
      </c>
      <c r="E282" s="17" t="str" cm="1">
        <f t="array" aca="1" ref="E282" ca="1">INDEX({"Rear";"Front"}, RANDBETWEEN(1,2))</f>
        <v>Front</v>
      </c>
      <c r="F282" s="20" t="str" cm="1">
        <f t="array" aca="1" ref="F282" ca="1">INDEX({"Red";"Blue";"Green";"Yellow";"Black";"White";"Silver";"Gray"}, RANDBETWEEN(1,8))</f>
        <v>Silver</v>
      </c>
      <c r="G282" s="20" t="str" cm="1">
        <f t="array" aca="1" ref="G282" ca="1">INDEX({"Scratch";"Dent";"Misalignment";"Color Mismatch";"Crack";"OverSpray";"Undercoat";"Contamination";"Dimensional Error";"Surface Pitting"}, RANDBETWEEN(1,10))</f>
        <v>Scratch</v>
      </c>
      <c r="H282" s="21" t="str">
        <f t="shared" ca="1" si="9"/>
        <v>A1</v>
      </c>
    </row>
    <row r="283" spans="1:8" x14ac:dyDescent="0.3">
      <c r="A283" s="18" t="str">
        <f t="shared" si="8"/>
        <v>March</v>
      </c>
      <c r="B283" s="22">
        <v>45746</v>
      </c>
      <c r="C283" s="20" t="str" cm="1">
        <f t="array" aca="1" ref="C283" ca="1">INDEX({"A";"B";"C";"D"}, RANDBETWEEN(1,4))</f>
        <v>C</v>
      </c>
      <c r="D283" s="20" t="str" cm="1">
        <f t="array" aca="1" ref="D283" ca="1">INDEX({"London";"Toronto";"California";"Paris";"Berlin"}, RANDBETWEEN(1,5))</f>
        <v>California</v>
      </c>
      <c r="E283" s="17" t="str" cm="1">
        <f t="array" aca="1" ref="E283" ca="1">INDEX({"Rear";"Front"}, RANDBETWEEN(1,2))</f>
        <v>Front</v>
      </c>
      <c r="F283" s="20" t="str" cm="1">
        <f t="array" aca="1" ref="F283" ca="1">INDEX({"Red";"Blue";"Green";"Yellow";"Black";"White";"Silver";"Gray"}, RANDBETWEEN(1,8))</f>
        <v>Gray</v>
      </c>
      <c r="G283" s="20" t="str" cm="1">
        <f t="array" aca="1" ref="G283" ca="1">INDEX({"Scratch";"Dent";"Misalignment";"Color Mismatch";"Crack";"OverSpray";"Undercoat";"Contamination";"Dimensional Error";"Surface Pitting"}, RANDBETWEEN(1,10))</f>
        <v>Crack</v>
      </c>
      <c r="H283" s="21" t="str">
        <f t="shared" ca="1" si="9"/>
        <v>D2</v>
      </c>
    </row>
    <row r="284" spans="1:8" x14ac:dyDescent="0.3">
      <c r="A284" s="18" t="str">
        <f t="shared" si="8"/>
        <v>March</v>
      </c>
      <c r="B284" s="22">
        <v>45746</v>
      </c>
      <c r="C284" s="20" t="str" cm="1">
        <f t="array" aca="1" ref="C284" ca="1">INDEX({"A";"B";"C";"D"}, RANDBETWEEN(1,4))</f>
        <v>B</v>
      </c>
      <c r="D284" s="20" t="str" cm="1">
        <f t="array" aca="1" ref="D284" ca="1">INDEX({"London";"Toronto";"California";"Paris";"Berlin"}, RANDBETWEEN(1,5))</f>
        <v>Paris</v>
      </c>
      <c r="E284" s="17" t="str" cm="1">
        <f t="array" aca="1" ref="E284" ca="1">INDEX({"Rear";"Front"}, RANDBETWEEN(1,2))</f>
        <v>Rear</v>
      </c>
      <c r="F284" s="20" t="str" cm="1">
        <f t="array" aca="1" ref="F284" ca="1">INDEX({"Red";"Blue";"Green";"Yellow";"Black";"White";"Silver";"Gray"}, RANDBETWEEN(1,8))</f>
        <v>Silver</v>
      </c>
      <c r="G284" s="20" t="str" cm="1">
        <f t="array" aca="1" ref="G284" ca="1">INDEX({"Scratch";"Dent";"Misalignment";"Color Mismatch";"Crack";"OverSpray";"Undercoat";"Contamination";"Dimensional Error";"Surface Pitting"}, RANDBETWEEN(1,10))</f>
        <v>Misalignment</v>
      </c>
      <c r="H284" s="21" t="str">
        <f t="shared" ca="1" si="9"/>
        <v>B3</v>
      </c>
    </row>
    <row r="285" spans="1:8" x14ac:dyDescent="0.3">
      <c r="A285" s="18" t="str">
        <f t="shared" si="8"/>
        <v>March</v>
      </c>
      <c r="B285" s="22">
        <v>45746</v>
      </c>
      <c r="C285" s="20" t="str" cm="1">
        <f t="array" aca="1" ref="C285" ca="1">INDEX({"A";"B";"C";"D"}, RANDBETWEEN(1,4))</f>
        <v>B</v>
      </c>
      <c r="D285" s="20" t="str" cm="1">
        <f t="array" aca="1" ref="D285" ca="1">INDEX({"London";"Toronto";"California";"Paris";"Berlin"}, RANDBETWEEN(1,5))</f>
        <v>Berlin</v>
      </c>
      <c r="E285" s="17" t="str" cm="1">
        <f t="array" aca="1" ref="E285" ca="1">INDEX({"Rear";"Front"}, RANDBETWEEN(1,2))</f>
        <v>Front</v>
      </c>
      <c r="F285" s="20" t="str" cm="1">
        <f t="array" aca="1" ref="F285" ca="1">INDEX({"Red";"Blue";"Green";"Yellow";"Black";"White";"Silver";"Gray"}, RANDBETWEEN(1,8))</f>
        <v>Blue</v>
      </c>
      <c r="G285" s="20" t="str" cm="1">
        <f t="array" aca="1" ref="G285" ca="1">INDEX({"Scratch";"Dent";"Misalignment";"Color Mismatch";"Crack";"OverSpray";"Undercoat";"Contamination";"Dimensional Error";"Surface Pitting"}, RANDBETWEEN(1,10))</f>
        <v>OverSpray</v>
      </c>
      <c r="H285" s="21" t="str">
        <f t="shared" ca="1" si="9"/>
        <v>D1</v>
      </c>
    </row>
    <row r="286" spans="1:8" x14ac:dyDescent="0.3">
      <c r="A286" s="18" t="str">
        <f t="shared" si="8"/>
        <v>March</v>
      </c>
      <c r="B286" s="22">
        <v>45746</v>
      </c>
      <c r="C286" s="20" t="str" cm="1">
        <f t="array" aca="1" ref="C286" ca="1">INDEX({"A";"B";"C";"D"}, RANDBETWEEN(1,4))</f>
        <v>C</v>
      </c>
      <c r="D286" s="20" t="str" cm="1">
        <f t="array" aca="1" ref="D286" ca="1">INDEX({"London";"Toronto";"California";"Paris";"Berlin"}, RANDBETWEEN(1,5))</f>
        <v>Berlin</v>
      </c>
      <c r="E286" s="17" t="str" cm="1">
        <f t="array" aca="1" ref="E286" ca="1">INDEX({"Rear";"Front"}, RANDBETWEEN(1,2))</f>
        <v>Rear</v>
      </c>
      <c r="F286" s="20" t="str" cm="1">
        <f t="array" aca="1" ref="F286" ca="1">INDEX({"Red";"Blue";"Green";"Yellow";"Black";"White";"Silver";"Gray"}, RANDBETWEEN(1,8))</f>
        <v>Black</v>
      </c>
      <c r="G286" s="20" t="str" cm="1">
        <f t="array" aca="1" ref="G286" ca="1">INDEX({"Scratch";"Dent";"Misalignment";"Color Mismatch";"Crack";"OverSpray";"Undercoat";"Contamination";"Dimensional Error";"Surface Pitting"}, RANDBETWEEN(1,10))</f>
        <v>Dent</v>
      </c>
      <c r="H286" s="21" t="str">
        <f t="shared" ca="1" si="9"/>
        <v>C4</v>
      </c>
    </row>
    <row r="287" spans="1:8" x14ac:dyDescent="0.3">
      <c r="A287" s="18" t="str">
        <f t="shared" si="8"/>
        <v>March</v>
      </c>
      <c r="B287" s="22">
        <v>45746</v>
      </c>
      <c r="C287" s="20" t="str" cm="1">
        <f t="array" aca="1" ref="C287" ca="1">INDEX({"A";"B";"C";"D"}, RANDBETWEEN(1,4))</f>
        <v>A</v>
      </c>
      <c r="D287" s="20" t="str" cm="1">
        <f t="array" aca="1" ref="D287" ca="1">INDEX({"London";"Toronto";"California";"Paris";"Berlin"}, RANDBETWEEN(1,5))</f>
        <v>Berlin</v>
      </c>
      <c r="E287" s="17" t="str" cm="1">
        <f t="array" aca="1" ref="E287" ca="1">INDEX({"Rear";"Front"}, RANDBETWEEN(1,2))</f>
        <v>Rear</v>
      </c>
      <c r="F287" s="20" t="str" cm="1">
        <f t="array" aca="1" ref="F287" ca="1">INDEX({"Red";"Blue";"Green";"Yellow";"Black";"White";"Silver";"Gray"}, RANDBETWEEN(1,8))</f>
        <v>Red</v>
      </c>
      <c r="G287" s="20" t="str" cm="1">
        <f t="array" aca="1" ref="G287" ca="1">INDEX({"Scratch";"Dent";"Misalignment";"Color Mismatch";"Crack";"OverSpray";"Undercoat";"Contamination";"Dimensional Error";"Surface Pitting"}, RANDBETWEEN(1,10))</f>
        <v>Crack</v>
      </c>
      <c r="H287" s="21" t="str">
        <f t="shared" ca="1" si="9"/>
        <v>A4</v>
      </c>
    </row>
    <row r="288" spans="1:8" x14ac:dyDescent="0.3">
      <c r="A288" s="18" t="str">
        <f t="shared" si="8"/>
        <v>March</v>
      </c>
      <c r="B288" s="22">
        <v>45746</v>
      </c>
      <c r="C288" s="20" t="str" cm="1">
        <f t="array" aca="1" ref="C288" ca="1">INDEX({"A";"B";"C";"D"}, RANDBETWEEN(1,4))</f>
        <v>A</v>
      </c>
      <c r="D288" s="20" t="str" cm="1">
        <f t="array" aca="1" ref="D288" ca="1">INDEX({"London";"Toronto";"California";"Paris";"Berlin"}, RANDBETWEEN(1,5))</f>
        <v>Toronto</v>
      </c>
      <c r="E288" s="17" t="str" cm="1">
        <f t="array" aca="1" ref="E288" ca="1">INDEX({"Rear";"Front"}, RANDBETWEEN(1,2))</f>
        <v>Front</v>
      </c>
      <c r="F288" s="20" t="str" cm="1">
        <f t="array" aca="1" ref="F288" ca="1">INDEX({"Red";"Blue";"Green";"Yellow";"Black";"White";"Silver";"Gray"}, RANDBETWEEN(1,8))</f>
        <v>Green</v>
      </c>
      <c r="G288" s="20" t="str" cm="1">
        <f t="array" aca="1" ref="G288" ca="1">INDEX({"Scratch";"Dent";"Misalignment";"Color Mismatch";"Crack";"OverSpray";"Undercoat";"Contamination";"Dimensional Error";"Surface Pitting"}, RANDBETWEEN(1,10))</f>
        <v>Surface Pitting</v>
      </c>
      <c r="H288" s="21" t="str">
        <f t="shared" ca="1" si="9"/>
        <v>B4</v>
      </c>
    </row>
    <row r="289" spans="1:8" x14ac:dyDescent="0.3">
      <c r="A289" s="18" t="str">
        <f t="shared" si="8"/>
        <v>March</v>
      </c>
      <c r="B289" s="22">
        <v>45746</v>
      </c>
      <c r="C289" s="20" t="str" cm="1">
        <f t="array" aca="1" ref="C289" ca="1">INDEX({"A";"B";"C";"D"}, RANDBETWEEN(1,4))</f>
        <v>B</v>
      </c>
      <c r="D289" s="20" t="str" cm="1">
        <f t="array" aca="1" ref="D289" ca="1">INDEX({"London";"Toronto";"California";"Paris";"Berlin"}, RANDBETWEEN(1,5))</f>
        <v>California</v>
      </c>
      <c r="E289" s="17" t="str" cm="1">
        <f t="array" aca="1" ref="E289" ca="1">INDEX({"Rear";"Front"}, RANDBETWEEN(1,2))</f>
        <v>Rear</v>
      </c>
      <c r="F289" s="20" t="str" cm="1">
        <f t="array" aca="1" ref="F289" ca="1">INDEX({"Red";"Blue";"Green";"Yellow";"Black";"White";"Silver";"Gray"}, RANDBETWEEN(1,8))</f>
        <v>Blue</v>
      </c>
      <c r="G289" s="20" t="str" cm="1">
        <f t="array" aca="1" ref="G289" ca="1">INDEX({"Scratch";"Dent";"Misalignment";"Color Mismatch";"Crack";"OverSpray";"Undercoat";"Contamination";"Dimensional Error";"Surface Pitting"}, RANDBETWEEN(1,10))</f>
        <v>Color Mismatch</v>
      </c>
      <c r="H289" s="21" t="str">
        <f t="shared" ca="1" si="9"/>
        <v>B3</v>
      </c>
    </row>
    <row r="290" spans="1:8" x14ac:dyDescent="0.3">
      <c r="A290" s="18" t="str">
        <f t="shared" si="8"/>
        <v>March</v>
      </c>
      <c r="B290" s="22">
        <v>45746</v>
      </c>
      <c r="C290" s="20" t="str" cm="1">
        <f t="array" aca="1" ref="C290" ca="1">INDEX({"A";"B";"C";"D"}, RANDBETWEEN(1,4))</f>
        <v>D</v>
      </c>
      <c r="D290" s="20" t="str" cm="1">
        <f t="array" aca="1" ref="D290" ca="1">INDEX({"London";"Toronto";"California";"Paris";"Berlin"}, RANDBETWEEN(1,5))</f>
        <v>Berlin</v>
      </c>
      <c r="E290" s="17" t="str" cm="1">
        <f t="array" aca="1" ref="E290" ca="1">INDEX({"Rear";"Front"}, RANDBETWEEN(1,2))</f>
        <v>Front</v>
      </c>
      <c r="F290" s="20" t="str" cm="1">
        <f t="array" aca="1" ref="F290" ca="1">INDEX({"Red";"Blue";"Green";"Yellow";"Black";"White";"Silver";"Gray"}, RANDBETWEEN(1,8))</f>
        <v>Green</v>
      </c>
      <c r="G290" s="20" t="str" cm="1">
        <f t="array" aca="1" ref="G290" ca="1">INDEX({"Scratch";"Dent";"Misalignment";"Color Mismatch";"Crack";"OverSpray";"Undercoat";"Contamination";"Dimensional Error";"Surface Pitting"}, RANDBETWEEN(1,10))</f>
        <v>Contamination</v>
      </c>
      <c r="H290" s="21" t="str">
        <f t="shared" ca="1" si="9"/>
        <v>D3</v>
      </c>
    </row>
    <row r="291" spans="1:8" x14ac:dyDescent="0.3">
      <c r="A291" s="18" t="str">
        <f t="shared" si="8"/>
        <v>March</v>
      </c>
      <c r="B291" s="22">
        <v>45746</v>
      </c>
      <c r="C291" s="20" t="str" cm="1">
        <f t="array" aca="1" ref="C291" ca="1">INDEX({"A";"B";"C";"D"}, RANDBETWEEN(1,4))</f>
        <v>B</v>
      </c>
      <c r="D291" s="20" t="str" cm="1">
        <f t="array" aca="1" ref="D291" ca="1">INDEX({"London";"Toronto";"California";"Paris";"Berlin"}, RANDBETWEEN(1,5))</f>
        <v>Berlin</v>
      </c>
      <c r="E291" s="17" t="str" cm="1">
        <f t="array" aca="1" ref="E291" ca="1">INDEX({"Rear";"Front"}, RANDBETWEEN(1,2))</f>
        <v>Rear</v>
      </c>
      <c r="F291" s="20" t="str" cm="1">
        <f t="array" aca="1" ref="F291" ca="1">INDEX({"Red";"Blue";"Green";"Yellow";"Black";"White";"Silver";"Gray"}, RANDBETWEEN(1,8))</f>
        <v>Silver</v>
      </c>
      <c r="G291" s="20" t="str" cm="1">
        <f t="array" aca="1" ref="G291" ca="1">INDEX({"Scratch";"Dent";"Misalignment";"Color Mismatch";"Crack";"OverSpray";"Undercoat";"Contamination";"Dimensional Error";"Surface Pitting"}, RANDBETWEEN(1,10))</f>
        <v>Dimensional Error</v>
      </c>
      <c r="H291" s="21" t="str">
        <f t="shared" ca="1" si="9"/>
        <v>C4</v>
      </c>
    </row>
    <row r="292" spans="1:8" x14ac:dyDescent="0.3">
      <c r="A292" s="18" t="str">
        <f t="shared" si="8"/>
        <v>March</v>
      </c>
      <c r="B292" s="22">
        <v>45746</v>
      </c>
      <c r="C292" s="20" t="str" cm="1">
        <f t="array" aca="1" ref="C292" ca="1">INDEX({"A";"B";"C";"D"}, RANDBETWEEN(1,4))</f>
        <v>C</v>
      </c>
      <c r="D292" s="20" t="str" cm="1">
        <f t="array" aca="1" ref="D292" ca="1">INDEX({"London";"Toronto";"California";"Paris";"Berlin"}, RANDBETWEEN(1,5))</f>
        <v>Paris</v>
      </c>
      <c r="E292" s="17" t="str" cm="1">
        <f t="array" aca="1" ref="E292" ca="1">INDEX({"Rear";"Front"}, RANDBETWEEN(1,2))</f>
        <v>Front</v>
      </c>
      <c r="F292" s="20" t="str" cm="1">
        <f t="array" aca="1" ref="F292" ca="1">INDEX({"Red";"Blue";"Green";"Yellow";"Black";"White";"Silver";"Gray"}, RANDBETWEEN(1,8))</f>
        <v>Blue</v>
      </c>
      <c r="G292" s="20" t="str" cm="1">
        <f t="array" aca="1" ref="G292" ca="1">INDEX({"Scratch";"Dent";"Misalignment";"Color Mismatch";"Crack";"OverSpray";"Undercoat";"Contamination";"Dimensional Error";"Surface Pitting"}, RANDBETWEEN(1,10))</f>
        <v>Scratch</v>
      </c>
      <c r="H292" s="21" t="str">
        <f t="shared" ca="1" si="9"/>
        <v>A1</v>
      </c>
    </row>
    <row r="293" spans="1:8" x14ac:dyDescent="0.3">
      <c r="A293" s="18" t="str">
        <f t="shared" si="8"/>
        <v>March</v>
      </c>
      <c r="B293" s="22">
        <v>45746</v>
      </c>
      <c r="C293" s="20" t="str" cm="1">
        <f t="array" aca="1" ref="C293" ca="1">INDEX({"A";"B";"C";"D"}, RANDBETWEEN(1,4))</f>
        <v>A</v>
      </c>
      <c r="D293" s="20" t="str" cm="1">
        <f t="array" aca="1" ref="D293" ca="1">INDEX({"London";"Toronto";"California";"Paris";"Berlin"}, RANDBETWEEN(1,5))</f>
        <v>California</v>
      </c>
      <c r="E293" s="17" t="str" cm="1">
        <f t="array" aca="1" ref="E293" ca="1">INDEX({"Rear";"Front"}, RANDBETWEEN(1,2))</f>
        <v>Rear</v>
      </c>
      <c r="F293" s="20" t="str" cm="1">
        <f t="array" aca="1" ref="F293" ca="1">INDEX({"Red";"Blue";"Green";"Yellow";"Black";"White";"Silver";"Gray"}, RANDBETWEEN(1,8))</f>
        <v>Red</v>
      </c>
      <c r="G293" s="20" t="str" cm="1">
        <f t="array" aca="1" ref="G293" ca="1">INDEX({"Scratch";"Dent";"Misalignment";"Color Mismatch";"Crack";"OverSpray";"Undercoat";"Contamination";"Dimensional Error";"Surface Pitting"}, RANDBETWEEN(1,10))</f>
        <v>Misalignment</v>
      </c>
      <c r="H293" s="21" t="str">
        <f t="shared" ca="1" si="9"/>
        <v>A4</v>
      </c>
    </row>
    <row r="294" spans="1:8" x14ac:dyDescent="0.3">
      <c r="A294" s="18" t="str">
        <f t="shared" si="8"/>
        <v>March</v>
      </c>
      <c r="B294" s="22">
        <v>45746</v>
      </c>
      <c r="C294" s="20" t="str" cm="1">
        <f t="array" aca="1" ref="C294" ca="1">INDEX({"A";"B";"C";"D"}, RANDBETWEEN(1,4))</f>
        <v>A</v>
      </c>
      <c r="D294" s="20" t="str" cm="1">
        <f t="array" aca="1" ref="D294" ca="1">INDEX({"London";"Toronto";"California";"Paris";"Berlin"}, RANDBETWEEN(1,5))</f>
        <v>London</v>
      </c>
      <c r="E294" s="17" t="str" cm="1">
        <f t="array" aca="1" ref="E294" ca="1">INDEX({"Rear";"Front"}, RANDBETWEEN(1,2))</f>
        <v>Front</v>
      </c>
      <c r="F294" s="20" t="str" cm="1">
        <f t="array" aca="1" ref="F294" ca="1">INDEX({"Red";"Blue";"Green";"Yellow";"Black";"White";"Silver";"Gray"}, RANDBETWEEN(1,8))</f>
        <v>Gray</v>
      </c>
      <c r="G294" s="20" t="str" cm="1">
        <f t="array" aca="1" ref="G294" ca="1">INDEX({"Scratch";"Dent";"Misalignment";"Color Mismatch";"Crack";"OverSpray";"Undercoat";"Contamination";"Dimensional Error";"Surface Pitting"}, RANDBETWEEN(1,10))</f>
        <v>Crack</v>
      </c>
      <c r="H294" s="21" t="str">
        <f t="shared" ca="1" si="9"/>
        <v>B4</v>
      </c>
    </row>
    <row r="295" spans="1:8" x14ac:dyDescent="0.3">
      <c r="A295" s="18" t="str">
        <f t="shared" si="8"/>
        <v>March</v>
      </c>
      <c r="B295" s="22">
        <v>45746</v>
      </c>
      <c r="C295" s="20" t="str" cm="1">
        <f t="array" aca="1" ref="C295" ca="1">INDEX({"A";"B";"C";"D"}, RANDBETWEEN(1,4))</f>
        <v>A</v>
      </c>
      <c r="D295" s="20" t="str" cm="1">
        <f t="array" aca="1" ref="D295" ca="1">INDEX({"London";"Toronto";"California";"Paris";"Berlin"}, RANDBETWEEN(1,5))</f>
        <v>Berlin</v>
      </c>
      <c r="E295" s="17" t="str" cm="1">
        <f t="array" aca="1" ref="E295" ca="1">INDEX({"Rear";"Front"}, RANDBETWEEN(1,2))</f>
        <v>Rear</v>
      </c>
      <c r="F295" s="20" t="str" cm="1">
        <f t="array" aca="1" ref="F295" ca="1">INDEX({"Red";"Blue";"Green";"Yellow";"Black";"White";"Silver";"Gray"}, RANDBETWEEN(1,8))</f>
        <v>White</v>
      </c>
      <c r="G295" s="20" t="str" cm="1">
        <f t="array" aca="1" ref="G295" ca="1">INDEX({"Scratch";"Dent";"Misalignment";"Color Mismatch";"Crack";"OverSpray";"Undercoat";"Contamination";"Dimensional Error";"Surface Pitting"}, RANDBETWEEN(1,10))</f>
        <v>Misalignment</v>
      </c>
      <c r="H295" s="21" t="str">
        <f t="shared" ca="1" si="9"/>
        <v>D2</v>
      </c>
    </row>
    <row r="296" spans="1:8" x14ac:dyDescent="0.3">
      <c r="A296" s="18" t="str">
        <f t="shared" si="8"/>
        <v>March</v>
      </c>
      <c r="B296" s="22">
        <v>45747</v>
      </c>
      <c r="C296" s="20" t="str" cm="1">
        <f t="array" aca="1" ref="C296" ca="1">INDEX({"A";"B";"C";"D"}, RANDBETWEEN(1,4))</f>
        <v>B</v>
      </c>
      <c r="D296" s="20" t="str" cm="1">
        <f t="array" aca="1" ref="D296" ca="1">INDEX({"London";"Toronto";"California";"Paris";"Berlin"}, RANDBETWEEN(1,5))</f>
        <v>Toronto</v>
      </c>
      <c r="E296" s="17" t="str" cm="1">
        <f t="array" aca="1" ref="E296" ca="1">INDEX({"Rear";"Front"}, RANDBETWEEN(1,2))</f>
        <v>Rear</v>
      </c>
      <c r="F296" s="20" t="str" cm="1">
        <f t="array" aca="1" ref="F296" ca="1">INDEX({"Red";"Blue";"Green";"Yellow";"Black";"White";"Silver";"Gray"}, RANDBETWEEN(1,8))</f>
        <v>Red</v>
      </c>
      <c r="G296" s="20" t="str" cm="1">
        <f t="array" aca="1" ref="G296" ca="1">INDEX({"Scratch";"Dent";"Misalignment";"Color Mismatch";"Crack";"OverSpray";"Undercoat";"Contamination";"Dimensional Error";"Surface Pitting"}, RANDBETWEEN(1,10))</f>
        <v>Dent</v>
      </c>
      <c r="H296" s="21" t="str">
        <f t="shared" ca="1" si="9"/>
        <v>D4</v>
      </c>
    </row>
    <row r="297" spans="1:8" x14ac:dyDescent="0.3">
      <c r="A297" s="18" t="str">
        <f t="shared" si="8"/>
        <v>March</v>
      </c>
      <c r="B297" s="22">
        <v>45747</v>
      </c>
      <c r="C297" s="20" t="str" cm="1">
        <f t="array" aca="1" ref="C297" ca="1">INDEX({"A";"B";"C";"D"}, RANDBETWEEN(1,4))</f>
        <v>B</v>
      </c>
      <c r="D297" s="20" t="str" cm="1">
        <f t="array" aca="1" ref="D297" ca="1">INDEX({"London";"Toronto";"California";"Paris";"Berlin"}, RANDBETWEEN(1,5))</f>
        <v>Berlin</v>
      </c>
      <c r="E297" s="17" t="str" cm="1">
        <f t="array" aca="1" ref="E297" ca="1">INDEX({"Rear";"Front"}, RANDBETWEEN(1,2))</f>
        <v>Front</v>
      </c>
      <c r="F297" s="20" t="str" cm="1">
        <f t="array" aca="1" ref="F297" ca="1">INDEX({"Red";"Blue";"Green";"Yellow";"Black";"White";"Silver";"Gray"}, RANDBETWEEN(1,8))</f>
        <v>Silver</v>
      </c>
      <c r="G297" s="20" t="str" cm="1">
        <f t="array" aca="1" ref="G297" ca="1">INDEX({"Scratch";"Dent";"Misalignment";"Color Mismatch";"Crack";"OverSpray";"Undercoat";"Contamination";"Dimensional Error";"Surface Pitting"}, RANDBETWEEN(1,10))</f>
        <v>Crack</v>
      </c>
      <c r="H297" s="21" t="str">
        <f t="shared" ca="1" si="9"/>
        <v>C4</v>
      </c>
    </row>
    <row r="298" spans="1:8" x14ac:dyDescent="0.3">
      <c r="A298" s="18" t="str">
        <f t="shared" si="8"/>
        <v>March</v>
      </c>
      <c r="B298" s="22">
        <v>45747</v>
      </c>
      <c r="C298" s="20" t="str" cm="1">
        <f t="array" aca="1" ref="C298" ca="1">INDEX({"A";"B";"C";"D"}, RANDBETWEEN(1,4))</f>
        <v>D</v>
      </c>
      <c r="D298" s="20" t="str" cm="1">
        <f t="array" aca="1" ref="D298" ca="1">INDEX({"London";"Toronto";"California";"Paris";"Berlin"}, RANDBETWEEN(1,5))</f>
        <v>London</v>
      </c>
      <c r="E298" s="17" t="str" cm="1">
        <f t="array" aca="1" ref="E298" ca="1">INDEX({"Rear";"Front"}, RANDBETWEEN(1,2))</f>
        <v>Front</v>
      </c>
      <c r="F298" s="20" t="str" cm="1">
        <f t="array" aca="1" ref="F298" ca="1">INDEX({"Red";"Blue";"Green";"Yellow";"Black";"White";"Silver";"Gray"}, RANDBETWEEN(1,8))</f>
        <v>Gray</v>
      </c>
      <c r="G298" s="20" t="str" cm="1">
        <f t="array" aca="1" ref="G298" ca="1">INDEX({"Scratch";"Dent";"Misalignment";"Color Mismatch";"Crack";"OverSpray";"Undercoat";"Contamination";"Dimensional Error";"Surface Pitting"}, RANDBETWEEN(1,10))</f>
        <v>Undercoat</v>
      </c>
      <c r="H298" s="21" t="str">
        <f t="shared" ca="1" si="9"/>
        <v>A2</v>
      </c>
    </row>
    <row r="299" spans="1:8" x14ac:dyDescent="0.3">
      <c r="A299" s="18" t="str">
        <f t="shared" si="8"/>
        <v>March</v>
      </c>
      <c r="B299" s="22">
        <v>45747</v>
      </c>
      <c r="C299" s="20" t="str" cm="1">
        <f t="array" aca="1" ref="C299" ca="1">INDEX({"A";"B";"C";"D"}, RANDBETWEEN(1,4))</f>
        <v>A</v>
      </c>
      <c r="D299" s="20" t="str" cm="1">
        <f t="array" aca="1" ref="D299" ca="1">INDEX({"London";"Toronto";"California";"Paris";"Berlin"}, RANDBETWEEN(1,5))</f>
        <v>Paris</v>
      </c>
      <c r="E299" s="17" t="str" cm="1">
        <f t="array" aca="1" ref="E299" ca="1">INDEX({"Rear";"Front"}, RANDBETWEEN(1,2))</f>
        <v>Rear</v>
      </c>
      <c r="F299" s="20" t="str" cm="1">
        <f t="array" aca="1" ref="F299" ca="1">INDEX({"Red";"Blue";"Green";"Yellow";"Black";"White";"Silver";"Gray"}, RANDBETWEEN(1,8))</f>
        <v>Yellow</v>
      </c>
      <c r="G299" s="20" t="str" cm="1">
        <f t="array" aca="1" ref="G299" ca="1">INDEX({"Scratch";"Dent";"Misalignment";"Color Mismatch";"Crack";"OverSpray";"Undercoat";"Contamination";"Dimensional Error";"Surface Pitting"}, RANDBETWEEN(1,10))</f>
        <v>OverSpray</v>
      </c>
      <c r="H299" s="21" t="str">
        <f t="shared" ca="1" si="9"/>
        <v>D2</v>
      </c>
    </row>
    <row r="300" spans="1:8" x14ac:dyDescent="0.3">
      <c r="A300" s="18" t="str">
        <f t="shared" si="8"/>
        <v>March</v>
      </c>
      <c r="B300" s="22">
        <v>45747</v>
      </c>
      <c r="C300" s="20" t="str" cm="1">
        <f t="array" aca="1" ref="C300" ca="1">INDEX({"A";"B";"C";"D"}, RANDBETWEEN(1,4))</f>
        <v>C</v>
      </c>
      <c r="D300" s="20" t="str" cm="1">
        <f t="array" aca="1" ref="D300" ca="1">INDEX({"London";"Toronto";"California";"Paris";"Berlin"}, RANDBETWEEN(1,5))</f>
        <v>London</v>
      </c>
      <c r="E300" s="17" t="str" cm="1">
        <f t="array" aca="1" ref="E300" ca="1">INDEX({"Rear";"Front"}, RANDBETWEEN(1,2))</f>
        <v>Rear</v>
      </c>
      <c r="F300" s="20" t="str" cm="1">
        <f t="array" aca="1" ref="F300" ca="1">INDEX({"Red";"Blue";"Green";"Yellow";"Black";"White";"Silver";"Gray"}, RANDBETWEEN(1,8))</f>
        <v>White</v>
      </c>
      <c r="G300" s="20" t="str" cm="1">
        <f t="array" aca="1" ref="G300" ca="1">INDEX({"Scratch";"Dent";"Misalignment";"Color Mismatch";"Crack";"OverSpray";"Undercoat";"Contamination";"Dimensional Error";"Surface Pitting"}, RANDBETWEEN(1,10))</f>
        <v>Dent</v>
      </c>
      <c r="H300" s="21" t="str">
        <f t="shared" ca="1" si="9"/>
        <v>D3</v>
      </c>
    </row>
    <row r="301" spans="1:8" x14ac:dyDescent="0.3">
      <c r="A301" s="18" t="str">
        <f t="shared" si="8"/>
        <v>March</v>
      </c>
      <c r="B301" s="22">
        <v>45747</v>
      </c>
      <c r="C301" s="20" t="str" cm="1">
        <f t="array" aca="1" ref="C301" ca="1">INDEX({"A";"B";"C";"D"}, RANDBETWEEN(1,4))</f>
        <v>A</v>
      </c>
      <c r="D301" s="20" t="str" cm="1">
        <f t="array" aca="1" ref="D301" ca="1">INDEX({"London";"Toronto";"California";"Paris";"Berlin"}, RANDBETWEEN(1,5))</f>
        <v>Toronto</v>
      </c>
      <c r="E301" s="17" t="str" cm="1">
        <f t="array" aca="1" ref="E301" ca="1">INDEX({"Rear";"Front"}, RANDBETWEEN(1,2))</f>
        <v>Front</v>
      </c>
      <c r="F301" s="20" t="str" cm="1">
        <f t="array" aca="1" ref="F301" ca="1">INDEX({"Red";"Blue";"Green";"Yellow";"Black";"White";"Silver";"Gray"}, RANDBETWEEN(1,8))</f>
        <v>Blue</v>
      </c>
      <c r="G301" s="20" t="str" cm="1">
        <f t="array" aca="1" ref="G301" ca="1">INDEX({"Scratch";"Dent";"Misalignment";"Color Mismatch";"Crack";"OverSpray";"Undercoat";"Contamination";"Dimensional Error";"Surface Pitting"}, RANDBETWEEN(1,10))</f>
        <v>Crack</v>
      </c>
      <c r="H301" s="21" t="str">
        <f t="shared" ca="1" si="9"/>
        <v>A2</v>
      </c>
    </row>
    <row r="302" spans="1:8" x14ac:dyDescent="0.3">
      <c r="A302" s="18" t="str">
        <f t="shared" si="8"/>
        <v>March</v>
      </c>
      <c r="B302" s="22">
        <v>45747</v>
      </c>
      <c r="C302" s="20" t="str" cm="1">
        <f t="array" aca="1" ref="C302" ca="1">INDEX({"A";"B";"C";"D"}, RANDBETWEEN(1,4))</f>
        <v>D</v>
      </c>
      <c r="D302" s="20" t="str" cm="1">
        <f t="array" aca="1" ref="D302" ca="1">INDEX({"London";"Toronto";"California";"Paris";"Berlin"}, RANDBETWEEN(1,5))</f>
        <v>London</v>
      </c>
      <c r="E302" s="17" t="str" cm="1">
        <f t="array" aca="1" ref="E302" ca="1">INDEX({"Rear";"Front"}, RANDBETWEEN(1,2))</f>
        <v>Front</v>
      </c>
      <c r="F302" s="20" t="str" cm="1">
        <f t="array" aca="1" ref="F302" ca="1">INDEX({"Red";"Blue";"Green";"Yellow";"Black";"White";"Silver";"Gray"}, RANDBETWEEN(1,8))</f>
        <v>Green</v>
      </c>
      <c r="G302" s="20" t="str" cm="1">
        <f t="array" aca="1" ref="G302" ca="1">INDEX({"Scratch";"Dent";"Misalignment";"Color Mismatch";"Crack";"OverSpray";"Undercoat";"Contamination";"Dimensional Error";"Surface Pitting"}, RANDBETWEEN(1,10))</f>
        <v>Scratch</v>
      </c>
      <c r="H302" s="21" t="str">
        <f t="shared" ca="1" si="9"/>
        <v>B1</v>
      </c>
    </row>
    <row r="303" spans="1:8" x14ac:dyDescent="0.3">
      <c r="A303" s="18" t="str">
        <f t="shared" si="8"/>
        <v>March</v>
      </c>
      <c r="B303" s="22">
        <v>45747</v>
      </c>
      <c r="C303" s="20" t="str" cm="1">
        <f t="array" aca="1" ref="C303" ca="1">INDEX({"A";"B";"C";"D"}, RANDBETWEEN(1,4))</f>
        <v>C</v>
      </c>
      <c r="D303" s="20" t="str" cm="1">
        <f t="array" aca="1" ref="D303" ca="1">INDEX({"London";"Toronto";"California";"Paris";"Berlin"}, RANDBETWEEN(1,5))</f>
        <v>London</v>
      </c>
      <c r="E303" s="17" t="str" cm="1">
        <f t="array" aca="1" ref="E303" ca="1">INDEX({"Rear";"Front"}, RANDBETWEEN(1,2))</f>
        <v>Rear</v>
      </c>
      <c r="F303" s="20" t="str" cm="1">
        <f t="array" aca="1" ref="F303" ca="1">INDEX({"Red";"Blue";"Green";"Yellow";"Black";"White";"Silver";"Gray"}, RANDBETWEEN(1,8))</f>
        <v>Yellow</v>
      </c>
      <c r="G303" s="20" t="str" cm="1">
        <f t="array" aca="1" ref="G303" ca="1">INDEX({"Scratch";"Dent";"Misalignment";"Color Mismatch";"Crack";"OverSpray";"Undercoat";"Contamination";"Dimensional Error";"Surface Pitting"}, RANDBETWEEN(1,10))</f>
        <v>Crack</v>
      </c>
      <c r="H303" s="21" t="str">
        <f t="shared" ca="1" si="9"/>
        <v>D1</v>
      </c>
    </row>
    <row r="304" spans="1:8" x14ac:dyDescent="0.3">
      <c r="A304" s="18" t="str">
        <f t="shared" si="8"/>
        <v>March</v>
      </c>
      <c r="B304" s="22">
        <v>45747</v>
      </c>
      <c r="C304" s="20" t="str" cm="1">
        <f t="array" aca="1" ref="C304" ca="1">INDEX({"A";"B";"C";"D"}, RANDBETWEEN(1,4))</f>
        <v>C</v>
      </c>
      <c r="D304" s="20" t="str" cm="1">
        <f t="array" aca="1" ref="D304" ca="1">INDEX({"London";"Toronto";"California";"Paris";"Berlin"}, RANDBETWEEN(1,5))</f>
        <v>California</v>
      </c>
      <c r="E304" s="17" t="str" cm="1">
        <f t="array" aca="1" ref="E304" ca="1">INDEX({"Rear";"Front"}, RANDBETWEEN(1,2))</f>
        <v>Front</v>
      </c>
      <c r="F304" s="20" t="str" cm="1">
        <f t="array" aca="1" ref="F304" ca="1">INDEX({"Red";"Blue";"Green";"Yellow";"Black";"White";"Silver";"Gray"}, RANDBETWEEN(1,8))</f>
        <v>Gray</v>
      </c>
      <c r="G304" s="20" t="str" cm="1">
        <f t="array" aca="1" ref="G304" ca="1">INDEX({"Scratch";"Dent";"Misalignment";"Color Mismatch";"Crack";"OverSpray";"Undercoat";"Contamination";"Dimensional Error";"Surface Pitting"}, RANDBETWEEN(1,10))</f>
        <v>Color Mismatch</v>
      </c>
      <c r="H304" s="21" t="str">
        <f t="shared" ca="1" si="9"/>
        <v>C4</v>
      </c>
    </row>
    <row r="305" spans="1:8" x14ac:dyDescent="0.3">
      <c r="A305" s="18" t="str">
        <f t="shared" si="8"/>
        <v>March</v>
      </c>
      <c r="B305" s="22">
        <v>45747</v>
      </c>
      <c r="C305" s="20" t="str" cm="1">
        <f t="array" aca="1" ref="C305" ca="1">INDEX({"A";"B";"C";"D"}, RANDBETWEEN(1,4))</f>
        <v>C</v>
      </c>
      <c r="D305" s="20" t="str" cm="1">
        <f t="array" aca="1" ref="D305" ca="1">INDEX({"London";"Toronto";"California";"Paris";"Berlin"}, RANDBETWEEN(1,5))</f>
        <v>London</v>
      </c>
      <c r="E305" s="17" t="str" cm="1">
        <f t="array" aca="1" ref="E305" ca="1">INDEX({"Rear";"Front"}, RANDBETWEEN(1,2))</f>
        <v>Front</v>
      </c>
      <c r="F305" s="20" t="str" cm="1">
        <f t="array" aca="1" ref="F305" ca="1">INDEX({"Red";"Blue";"Green";"Yellow";"Black";"White";"Silver";"Gray"}, RANDBETWEEN(1,8))</f>
        <v>Black</v>
      </c>
      <c r="G305" s="20" t="str" cm="1">
        <f t="array" aca="1" ref="G305" ca="1">INDEX({"Scratch";"Dent";"Misalignment";"Color Mismatch";"Crack";"OverSpray";"Undercoat";"Contamination";"Dimensional Error";"Surface Pitting"}, RANDBETWEEN(1,10))</f>
        <v>Dent</v>
      </c>
      <c r="H305" s="21" t="str">
        <f t="shared" ca="1" si="9"/>
        <v>D3</v>
      </c>
    </row>
    <row r="306" spans="1:8" x14ac:dyDescent="0.3">
      <c r="A306" s="18" t="str">
        <f t="shared" si="8"/>
        <v>March</v>
      </c>
      <c r="B306" s="22">
        <v>45747</v>
      </c>
      <c r="C306" s="20" t="str" cm="1">
        <f t="array" aca="1" ref="C306" ca="1">INDEX({"A";"B";"C";"D"}, RANDBETWEEN(1,4))</f>
        <v>A</v>
      </c>
      <c r="D306" s="20" t="str" cm="1">
        <f t="array" aca="1" ref="D306" ca="1">INDEX({"London";"Toronto";"California";"Paris";"Berlin"}, RANDBETWEEN(1,5))</f>
        <v>Paris</v>
      </c>
      <c r="E306" s="17" t="str" cm="1">
        <f t="array" aca="1" ref="E306" ca="1">INDEX({"Rear";"Front"}, RANDBETWEEN(1,2))</f>
        <v>Front</v>
      </c>
      <c r="F306" s="20" t="str" cm="1">
        <f t="array" aca="1" ref="F306" ca="1">INDEX({"Red";"Blue";"Green";"Yellow";"Black";"White";"Silver";"Gray"}, RANDBETWEEN(1,8))</f>
        <v>Blue</v>
      </c>
      <c r="G306" s="20" t="str" cm="1">
        <f t="array" aca="1" ref="G306" ca="1">INDEX({"Scratch";"Dent";"Misalignment";"Color Mismatch";"Crack";"OverSpray";"Undercoat";"Contamination";"Dimensional Error";"Surface Pitting"}, RANDBETWEEN(1,10))</f>
        <v>Misalignment</v>
      </c>
      <c r="H306" s="21" t="str">
        <f t="shared" ca="1" si="9"/>
        <v>C2</v>
      </c>
    </row>
    <row r="307" spans="1:8" x14ac:dyDescent="0.3">
      <c r="A307" s="18" t="str">
        <f t="shared" si="8"/>
        <v>March</v>
      </c>
      <c r="B307" s="22">
        <v>45747</v>
      </c>
      <c r="C307" s="20" t="str" cm="1">
        <f t="array" aca="1" ref="C307" ca="1">INDEX({"A";"B";"C";"D"}, RANDBETWEEN(1,4))</f>
        <v>D</v>
      </c>
      <c r="D307" s="20" t="str" cm="1">
        <f t="array" aca="1" ref="D307" ca="1">INDEX({"London";"Toronto";"California";"Paris";"Berlin"}, RANDBETWEEN(1,5))</f>
        <v>Toronto</v>
      </c>
      <c r="E307" s="17" t="str" cm="1">
        <f t="array" aca="1" ref="E307" ca="1">INDEX({"Rear";"Front"}, RANDBETWEEN(1,2))</f>
        <v>Rear</v>
      </c>
      <c r="F307" s="20" t="str" cm="1">
        <f t="array" aca="1" ref="F307" ca="1">INDEX({"Red";"Blue";"Green";"Yellow";"Black";"White";"Silver";"Gray"}, RANDBETWEEN(1,8))</f>
        <v>Red</v>
      </c>
      <c r="G307" s="20" t="str" cm="1">
        <f t="array" aca="1" ref="G307" ca="1">INDEX({"Scratch";"Dent";"Misalignment";"Color Mismatch";"Crack";"OverSpray";"Undercoat";"Contamination";"Dimensional Error";"Surface Pitting"}, RANDBETWEEN(1,10))</f>
        <v>OverSpray</v>
      </c>
      <c r="H307" s="21" t="str">
        <f t="shared" ca="1" si="9"/>
        <v>A4</v>
      </c>
    </row>
    <row r="308" spans="1:8" x14ac:dyDescent="0.3">
      <c r="A308" s="18" t="str">
        <f t="shared" si="8"/>
        <v>March</v>
      </c>
      <c r="B308" s="22">
        <v>45747</v>
      </c>
      <c r="C308" s="20" t="str" cm="1">
        <f t="array" aca="1" ref="C308" ca="1">INDEX({"A";"B";"C";"D"}, RANDBETWEEN(1,4))</f>
        <v>A</v>
      </c>
      <c r="D308" s="20" t="str" cm="1">
        <f t="array" aca="1" ref="D308" ca="1">INDEX({"London";"Toronto";"California";"Paris";"Berlin"}, RANDBETWEEN(1,5))</f>
        <v>Berlin</v>
      </c>
      <c r="E308" s="17" t="str" cm="1">
        <f t="array" aca="1" ref="E308" ca="1">INDEX({"Rear";"Front"}, RANDBETWEEN(1,2))</f>
        <v>Front</v>
      </c>
      <c r="F308" s="20" t="str" cm="1">
        <f t="array" aca="1" ref="F308" ca="1">INDEX({"Red";"Blue";"Green";"Yellow";"Black";"White";"Silver";"Gray"}, RANDBETWEEN(1,8))</f>
        <v>White</v>
      </c>
      <c r="G308" s="20" t="str" cm="1">
        <f t="array" aca="1" ref="G308" ca="1">INDEX({"Scratch";"Dent";"Misalignment";"Color Mismatch";"Crack";"OverSpray";"Undercoat";"Contamination";"Dimensional Error";"Surface Pitting"}, RANDBETWEEN(1,10))</f>
        <v>Crack</v>
      </c>
      <c r="H308" s="21" t="str">
        <f t="shared" ca="1" si="9"/>
        <v>A2</v>
      </c>
    </row>
    <row r="309" spans="1:8" x14ac:dyDescent="0.3">
      <c r="A309" s="18" t="str">
        <f t="shared" si="8"/>
        <v>March</v>
      </c>
      <c r="B309" s="22">
        <v>45747</v>
      </c>
      <c r="C309" s="20" t="str" cm="1">
        <f t="array" aca="1" ref="C309" ca="1">INDEX({"A";"B";"C";"D"}, RANDBETWEEN(1,4))</f>
        <v>A</v>
      </c>
      <c r="D309" s="20" t="str" cm="1">
        <f t="array" aca="1" ref="D309" ca="1">INDEX({"London";"Toronto";"California";"Paris";"Berlin"}, RANDBETWEEN(1,5))</f>
        <v>London</v>
      </c>
      <c r="E309" s="17" t="str" cm="1">
        <f t="array" aca="1" ref="E309" ca="1">INDEX({"Rear";"Front"}, RANDBETWEEN(1,2))</f>
        <v>Front</v>
      </c>
      <c r="F309" s="20" t="str" cm="1">
        <f t="array" aca="1" ref="F309" ca="1">INDEX({"Red";"Blue";"Green";"Yellow";"Black";"White";"Silver";"Gray"}, RANDBETWEEN(1,8))</f>
        <v>Blue</v>
      </c>
      <c r="G309" s="20" t="str" cm="1">
        <f t="array" aca="1" ref="G309" ca="1">INDEX({"Scratch";"Dent";"Misalignment";"Color Mismatch";"Crack";"OverSpray";"Undercoat";"Contamination";"Dimensional Error";"Surface Pitting"}, RANDBETWEEN(1,10))</f>
        <v>Misalignment</v>
      </c>
      <c r="H309" s="21" t="str">
        <f t="shared" ca="1" si="9"/>
        <v>C3</v>
      </c>
    </row>
    <row r="310" spans="1:8" x14ac:dyDescent="0.3">
      <c r="A310" s="18" t="str">
        <f t="shared" si="8"/>
        <v>March</v>
      </c>
      <c r="B310" s="22">
        <v>45747</v>
      </c>
      <c r="C310" s="20" t="str" cm="1">
        <f t="array" aca="1" ref="C310" ca="1">INDEX({"A";"B";"C";"D"}, RANDBETWEEN(1,4))</f>
        <v>C</v>
      </c>
      <c r="D310" s="20" t="str" cm="1">
        <f t="array" aca="1" ref="D310" ca="1">INDEX({"London";"Toronto";"California";"Paris";"Berlin"}, RANDBETWEEN(1,5))</f>
        <v>California</v>
      </c>
      <c r="E310" s="17" t="str" cm="1">
        <f t="array" aca="1" ref="E310" ca="1">INDEX({"Rear";"Front"}, RANDBETWEEN(1,2))</f>
        <v>Front</v>
      </c>
      <c r="F310" s="20" t="str" cm="1">
        <f t="array" aca="1" ref="F310" ca="1">INDEX({"Red";"Blue";"Green";"Yellow";"Black";"White";"Silver";"Gray"}, RANDBETWEEN(1,8))</f>
        <v>Black</v>
      </c>
      <c r="G310" s="20" t="str" cm="1">
        <f t="array" aca="1" ref="G310" ca="1">INDEX({"Scratch";"Dent";"Misalignment";"Color Mismatch";"Crack";"OverSpray";"Undercoat";"Contamination";"Dimensional Error";"Surface Pitting"}, RANDBETWEEN(1,10))</f>
        <v>Crack</v>
      </c>
      <c r="H310" s="21" t="str">
        <f t="shared" ca="1" si="9"/>
        <v>B4</v>
      </c>
    </row>
    <row r="311" spans="1:8" x14ac:dyDescent="0.3">
      <c r="A311" s="18" t="str">
        <f t="shared" si="8"/>
        <v>March</v>
      </c>
      <c r="B311" s="22">
        <v>45747</v>
      </c>
      <c r="C311" s="20" t="str" cm="1">
        <f t="array" aca="1" ref="C311" ca="1">INDEX({"A";"B";"C";"D"}, RANDBETWEEN(1,4))</f>
        <v>B</v>
      </c>
      <c r="D311" s="20" t="str" cm="1">
        <f t="array" aca="1" ref="D311" ca="1">INDEX({"London";"Toronto";"California";"Paris";"Berlin"}, RANDBETWEEN(1,5))</f>
        <v>Paris</v>
      </c>
      <c r="E311" s="17" t="str" cm="1">
        <f t="array" aca="1" ref="E311" ca="1">INDEX({"Rear";"Front"}, RANDBETWEEN(1,2))</f>
        <v>Rear</v>
      </c>
      <c r="F311" s="20" t="str" cm="1">
        <f t="array" aca="1" ref="F311" ca="1">INDEX({"Red";"Blue";"Green";"Yellow";"Black";"White";"Silver";"Gray"}, RANDBETWEEN(1,8))</f>
        <v>Gray</v>
      </c>
      <c r="G311" s="20" t="str" cm="1">
        <f t="array" aca="1" ref="G311" ca="1">INDEX({"Scratch";"Dent";"Misalignment";"Color Mismatch";"Crack";"OverSpray";"Undercoat";"Contamination";"Dimensional Error";"Surface Pitting"}, RANDBETWEEN(1,10))</f>
        <v>Crack</v>
      </c>
      <c r="H311" s="21" t="str">
        <f t="shared" ca="1" si="9"/>
        <v>B3</v>
      </c>
    </row>
    <row r="312" spans="1:8" x14ac:dyDescent="0.3">
      <c r="A312" s="18" t="str">
        <f t="shared" si="8"/>
        <v>March</v>
      </c>
      <c r="B312" s="22">
        <v>45747</v>
      </c>
      <c r="C312" s="20" t="str" cm="1">
        <f t="array" aca="1" ref="C312" ca="1">INDEX({"A";"B";"C";"D"}, RANDBETWEEN(1,4))</f>
        <v>D</v>
      </c>
      <c r="D312" s="20" t="str" cm="1">
        <f t="array" aca="1" ref="D312" ca="1">INDEX({"London";"Toronto";"California";"Paris";"Berlin"}, RANDBETWEEN(1,5))</f>
        <v>Paris</v>
      </c>
      <c r="E312" s="17" t="str" cm="1">
        <f t="array" aca="1" ref="E312" ca="1">INDEX({"Rear";"Front"}, RANDBETWEEN(1,2))</f>
        <v>Front</v>
      </c>
      <c r="F312" s="20" t="str" cm="1">
        <f t="array" aca="1" ref="F312" ca="1">INDEX({"Red";"Blue";"Green";"Yellow";"Black";"White";"Silver";"Gray"}, RANDBETWEEN(1,8))</f>
        <v>White</v>
      </c>
      <c r="G312" s="20" t="str" cm="1">
        <f t="array" aca="1" ref="G312" ca="1">INDEX({"Scratch";"Dent";"Misalignment";"Color Mismatch";"Crack";"OverSpray";"Undercoat";"Contamination";"Dimensional Error";"Surface Pitting"}, RANDBETWEEN(1,10))</f>
        <v>Surface Pitting</v>
      </c>
      <c r="H312" s="21" t="str">
        <f t="shared" ca="1" si="9"/>
        <v>A4</v>
      </c>
    </row>
    <row r="313" spans="1:8" x14ac:dyDescent="0.3">
      <c r="A313" s="18" t="str">
        <f t="shared" si="8"/>
        <v>March</v>
      </c>
      <c r="B313" s="22">
        <v>45747</v>
      </c>
      <c r="C313" s="20" t="str" cm="1">
        <f t="array" aca="1" ref="C313" ca="1">INDEX({"A";"B";"C";"D"}, RANDBETWEEN(1,4))</f>
        <v>A</v>
      </c>
      <c r="D313" s="20" t="str" cm="1">
        <f t="array" aca="1" ref="D313" ca="1">INDEX({"London";"Toronto";"California";"Paris";"Berlin"}, RANDBETWEEN(1,5))</f>
        <v>California</v>
      </c>
      <c r="E313" s="17" t="str" cm="1">
        <f t="array" aca="1" ref="E313" ca="1">INDEX({"Rear";"Front"}, RANDBETWEEN(1,2))</f>
        <v>Front</v>
      </c>
      <c r="F313" s="20" t="str" cm="1">
        <f t="array" aca="1" ref="F313" ca="1">INDEX({"Red";"Blue";"Green";"Yellow";"Black";"White";"Silver";"Gray"}, RANDBETWEEN(1,8))</f>
        <v>Blue</v>
      </c>
      <c r="G313" s="20" t="str" cm="1">
        <f t="array" aca="1" ref="G313" ca="1">INDEX({"Scratch";"Dent";"Misalignment";"Color Mismatch";"Crack";"OverSpray";"Undercoat";"Contamination";"Dimensional Error";"Surface Pitting"}, RANDBETWEEN(1,10))</f>
        <v>Color Mismatch</v>
      </c>
      <c r="H313" s="21" t="str">
        <f t="shared" ca="1" si="9"/>
        <v>C4</v>
      </c>
    </row>
    <row r="314" spans="1:8" x14ac:dyDescent="0.3">
      <c r="A314" s="18" t="str">
        <f t="shared" si="8"/>
        <v>March</v>
      </c>
      <c r="B314" s="22">
        <v>45747</v>
      </c>
      <c r="C314" s="20" t="str" cm="1">
        <f t="array" aca="1" ref="C314" ca="1">INDEX({"A";"B";"C";"D"}, RANDBETWEEN(1,4))</f>
        <v>A</v>
      </c>
      <c r="D314" s="20" t="str" cm="1">
        <f t="array" aca="1" ref="D314" ca="1">INDEX({"London";"Toronto";"California";"Paris";"Berlin"}, RANDBETWEEN(1,5))</f>
        <v>California</v>
      </c>
      <c r="E314" s="17" t="str" cm="1">
        <f t="array" aca="1" ref="E314" ca="1">INDEX({"Rear";"Front"}, RANDBETWEEN(1,2))</f>
        <v>Front</v>
      </c>
      <c r="F314" s="20" t="str" cm="1">
        <f t="array" aca="1" ref="F314" ca="1">INDEX({"Red";"Blue";"Green";"Yellow";"Black";"White";"Silver";"Gray"}, RANDBETWEEN(1,8))</f>
        <v>Black</v>
      </c>
      <c r="G314" s="20" t="str" cm="1">
        <f t="array" aca="1" ref="G314" ca="1">INDEX({"Scratch";"Dent";"Misalignment";"Color Mismatch";"Crack";"OverSpray";"Undercoat";"Contamination";"Dimensional Error";"Surface Pitting"}, RANDBETWEEN(1,10))</f>
        <v>Misalignment</v>
      </c>
      <c r="H314" s="21" t="str">
        <f t="shared" ca="1" si="9"/>
        <v>B2</v>
      </c>
    </row>
    <row r="315" spans="1:8" x14ac:dyDescent="0.3">
      <c r="A315" s="18" t="str">
        <f t="shared" si="8"/>
        <v>January</v>
      </c>
      <c r="B315" s="22">
        <v>45674</v>
      </c>
      <c r="C315" s="20" t="str" cm="1">
        <f t="array" aca="1" ref="C315" ca="1">INDEX({"A";"B";"C";"D"}, RANDBETWEEN(1,4))</f>
        <v>D</v>
      </c>
      <c r="D315" s="20" t="str" cm="1">
        <f t="array" aca="1" ref="D315" ca="1">INDEX({"London";"Toronto";"California";"Paris";"Berlin"}, RANDBETWEEN(1,5))</f>
        <v>Berlin</v>
      </c>
      <c r="E315" s="17" t="str" cm="1">
        <f t="array" aca="1" ref="E315" ca="1">INDEX({"Rear";"Front"}, RANDBETWEEN(1,2))</f>
        <v>Front</v>
      </c>
      <c r="F315" s="20" t="str" cm="1">
        <f t="array" aca="1" ref="F315" ca="1">INDEX({"Red";"Blue";"Green";"Yellow";"Black";"White";"Silver";"Gray"}, RANDBETWEEN(1,8))</f>
        <v>White</v>
      </c>
      <c r="G315" s="20" t="str" cm="1">
        <f t="array" aca="1" ref="G315" ca="1">INDEX({"Scratch";"Dent";"Misalignment";"Color Mismatch";"Crack";"OverSpray";"Undercoat";"Contamination";"Dimensional Error";"Surface Pitting"}, RANDBETWEEN(1,10))</f>
        <v>Surface Pitting</v>
      </c>
      <c r="H315" s="21" t="str">
        <f t="shared" ca="1" si="9"/>
        <v>D4</v>
      </c>
    </row>
    <row r="316" spans="1:8" x14ac:dyDescent="0.3">
      <c r="A316" s="18" t="str">
        <f t="shared" si="8"/>
        <v>January</v>
      </c>
      <c r="B316" s="22">
        <v>45674</v>
      </c>
      <c r="C316" s="20" t="str" cm="1">
        <f t="array" aca="1" ref="C316" ca="1">INDEX({"A";"B";"C";"D"}, RANDBETWEEN(1,4))</f>
        <v>A</v>
      </c>
      <c r="D316" s="20" t="str" cm="1">
        <f t="array" aca="1" ref="D316" ca="1">INDEX({"London";"Toronto";"California";"Paris";"Berlin"}, RANDBETWEEN(1,5))</f>
        <v>California</v>
      </c>
      <c r="E316" s="17" t="str" cm="1">
        <f t="array" aca="1" ref="E316" ca="1">INDEX({"Rear";"Front"}, RANDBETWEEN(1,2))</f>
        <v>Front</v>
      </c>
      <c r="F316" s="20" t="str" cm="1">
        <f t="array" aca="1" ref="F316" ca="1">INDEX({"Red";"Blue";"Green";"Yellow";"Black";"White";"Silver";"Gray"}, RANDBETWEEN(1,8))</f>
        <v>Gray</v>
      </c>
      <c r="G316" s="20" t="str" cm="1">
        <f t="array" aca="1" ref="G316" ca="1">INDEX({"Scratch";"Dent";"Misalignment";"Color Mismatch";"Crack";"OverSpray";"Undercoat";"Contamination";"Dimensional Error";"Surface Pitting"}, RANDBETWEEN(1,10))</f>
        <v>Dimensional Error</v>
      </c>
      <c r="H316" s="21" t="str">
        <f t="shared" ca="1" si="9"/>
        <v>C3</v>
      </c>
    </row>
    <row r="317" spans="1:8" x14ac:dyDescent="0.3">
      <c r="A317" s="18" t="str">
        <f t="shared" si="8"/>
        <v>January</v>
      </c>
      <c r="B317" s="22">
        <v>45674</v>
      </c>
      <c r="C317" s="20" t="str" cm="1">
        <f t="array" aca="1" ref="C317" ca="1">INDEX({"A";"B";"C";"D"}, RANDBETWEEN(1,4))</f>
        <v>B</v>
      </c>
      <c r="D317" s="20" t="str" cm="1">
        <f t="array" aca="1" ref="D317" ca="1">INDEX({"London";"Toronto";"California";"Paris";"Berlin"}, RANDBETWEEN(1,5))</f>
        <v>Berlin</v>
      </c>
      <c r="E317" s="17" t="str" cm="1">
        <f t="array" aca="1" ref="E317" ca="1">INDEX({"Rear";"Front"}, RANDBETWEEN(1,2))</f>
        <v>Rear</v>
      </c>
      <c r="F317" s="20" t="str" cm="1">
        <f t="array" aca="1" ref="F317" ca="1">INDEX({"Red";"Blue";"Green";"Yellow";"Black";"White";"Silver";"Gray"}, RANDBETWEEN(1,8))</f>
        <v>Blue</v>
      </c>
      <c r="G317" s="20" t="str" cm="1">
        <f t="array" aca="1" ref="G317" ca="1">INDEX({"Scratch";"Dent";"Misalignment";"Color Mismatch";"Crack";"OverSpray";"Undercoat";"Contamination";"Dimensional Error";"Surface Pitting"}, RANDBETWEEN(1,10))</f>
        <v>Color Mismatch</v>
      </c>
      <c r="H317" s="21" t="str">
        <f t="shared" ca="1" si="9"/>
        <v>C2</v>
      </c>
    </row>
    <row r="318" spans="1:8" x14ac:dyDescent="0.3">
      <c r="A318" s="18" t="str">
        <f t="shared" si="8"/>
        <v>January</v>
      </c>
      <c r="B318" s="22">
        <v>45678</v>
      </c>
      <c r="C318" s="20" t="str" cm="1">
        <f t="array" aca="1" ref="C318" ca="1">INDEX({"A";"B";"C";"D"}, RANDBETWEEN(1,4))</f>
        <v>B</v>
      </c>
      <c r="D318" s="20" t="str" cm="1">
        <f t="array" aca="1" ref="D318" ca="1">INDEX({"London";"Toronto";"California";"Paris";"Berlin"}, RANDBETWEEN(1,5))</f>
        <v>London</v>
      </c>
      <c r="E318" s="17" t="str" cm="1">
        <f t="array" aca="1" ref="E318" ca="1">INDEX({"Rear";"Front"}, RANDBETWEEN(1,2))</f>
        <v>Rear</v>
      </c>
      <c r="F318" s="20" t="str" cm="1">
        <f t="array" aca="1" ref="F318" ca="1">INDEX({"Red";"Blue";"Green";"Yellow";"Black";"White";"Silver";"Gray"}, RANDBETWEEN(1,8))</f>
        <v>Gray</v>
      </c>
      <c r="G318" s="20" t="str" cm="1">
        <f t="array" aca="1" ref="G318" ca="1">INDEX({"Scratch";"Dent";"Misalignment";"Color Mismatch";"Crack";"OverSpray";"Undercoat";"Contamination";"Dimensional Error";"Surface Pitting"}, RANDBETWEEN(1,10))</f>
        <v>Color Mismatch</v>
      </c>
      <c r="H318" s="21" t="str">
        <f t="shared" ca="1" si="9"/>
        <v>B4</v>
      </c>
    </row>
    <row r="319" spans="1:8" x14ac:dyDescent="0.3">
      <c r="A319" s="18" t="str">
        <f t="shared" si="8"/>
        <v>January</v>
      </c>
      <c r="B319" s="22">
        <v>45678</v>
      </c>
      <c r="C319" s="20" t="str" cm="1">
        <f t="array" aca="1" ref="C319" ca="1">INDEX({"A";"B";"C";"D"}, RANDBETWEEN(1,4))</f>
        <v>A</v>
      </c>
      <c r="D319" s="20" t="str" cm="1">
        <f t="array" aca="1" ref="D319" ca="1">INDEX({"London";"Toronto";"California";"Paris";"Berlin"}, RANDBETWEEN(1,5))</f>
        <v>California</v>
      </c>
      <c r="E319" s="17" t="str" cm="1">
        <f t="array" aca="1" ref="E319" ca="1">INDEX({"Rear";"Front"}, RANDBETWEEN(1,2))</f>
        <v>Front</v>
      </c>
      <c r="F319" s="20" t="str" cm="1">
        <f t="array" aca="1" ref="F319" ca="1">INDEX({"Red";"Blue";"Green";"Yellow";"Black";"White";"Silver";"Gray"}, RANDBETWEEN(1,8))</f>
        <v>Green</v>
      </c>
      <c r="G319" s="20" t="str" cm="1">
        <f t="array" aca="1" ref="G319" ca="1">INDEX({"Scratch";"Dent";"Misalignment";"Color Mismatch";"Crack";"OverSpray";"Undercoat";"Contamination";"Dimensional Error";"Surface Pitting"}, RANDBETWEEN(1,10))</f>
        <v>Dent</v>
      </c>
      <c r="H319" s="21" t="str">
        <f t="shared" ca="1" si="9"/>
        <v>A2</v>
      </c>
    </row>
    <row r="320" spans="1:8" x14ac:dyDescent="0.3">
      <c r="A320" s="18" t="str">
        <f t="shared" si="8"/>
        <v>January</v>
      </c>
      <c r="B320" s="22">
        <v>45678</v>
      </c>
      <c r="C320" s="20" t="str" cm="1">
        <f t="array" aca="1" ref="C320" ca="1">INDEX({"A";"B";"C";"D"}, RANDBETWEEN(1,4))</f>
        <v>B</v>
      </c>
      <c r="D320" s="20" t="str" cm="1">
        <f t="array" aca="1" ref="D320" ca="1">INDEX({"London";"Toronto";"California";"Paris";"Berlin"}, RANDBETWEEN(1,5))</f>
        <v>Toronto</v>
      </c>
      <c r="E320" s="17" t="str" cm="1">
        <f t="array" aca="1" ref="E320" ca="1">INDEX({"Rear";"Front"}, RANDBETWEEN(1,2))</f>
        <v>Rear</v>
      </c>
      <c r="F320" s="20" t="str" cm="1">
        <f t="array" aca="1" ref="F320" ca="1">INDEX({"Red";"Blue";"Green";"Yellow";"Black";"White";"Silver";"Gray"}, RANDBETWEEN(1,8))</f>
        <v>Blue</v>
      </c>
      <c r="G320" s="20" t="str" cm="1">
        <f t="array" aca="1" ref="G320" ca="1">INDEX({"Scratch";"Dent";"Misalignment";"Color Mismatch";"Crack";"OverSpray";"Undercoat";"Contamination";"Dimensional Error";"Surface Pitting"}, RANDBETWEEN(1,10))</f>
        <v>Scratch</v>
      </c>
      <c r="H320" s="21" t="str">
        <f t="shared" ca="1" si="9"/>
        <v>C1</v>
      </c>
    </row>
    <row r="321" spans="1:8" x14ac:dyDescent="0.3">
      <c r="A321" s="18" t="str">
        <f t="shared" si="8"/>
        <v>January</v>
      </c>
      <c r="B321" s="22">
        <v>45678</v>
      </c>
      <c r="C321" s="20" t="str" cm="1">
        <f t="array" aca="1" ref="C321" ca="1">INDEX({"A";"B";"C";"D"}, RANDBETWEEN(1,4))</f>
        <v>A</v>
      </c>
      <c r="D321" s="20" t="str" cm="1">
        <f t="array" aca="1" ref="D321" ca="1">INDEX({"London";"Toronto";"California";"Paris";"Berlin"}, RANDBETWEEN(1,5))</f>
        <v>Berlin</v>
      </c>
      <c r="E321" s="17" t="str" cm="1">
        <f t="array" aca="1" ref="E321" ca="1">INDEX({"Rear";"Front"}, RANDBETWEEN(1,2))</f>
        <v>Front</v>
      </c>
      <c r="F321" s="20" t="str" cm="1">
        <f t="array" aca="1" ref="F321" ca="1">INDEX({"Red";"Blue";"Green";"Yellow";"Black";"White";"Silver";"Gray"}, RANDBETWEEN(1,8))</f>
        <v>Black</v>
      </c>
      <c r="G321" s="20" t="str" cm="1">
        <f t="array" aca="1" ref="G321" ca="1">INDEX({"Scratch";"Dent";"Misalignment";"Color Mismatch";"Crack";"OverSpray";"Undercoat";"Contamination";"Dimensional Error";"Surface Pitting"}, RANDBETWEEN(1,10))</f>
        <v>Undercoat</v>
      </c>
      <c r="H321" s="21" t="str">
        <f t="shared" ca="1" si="9"/>
        <v>C2</v>
      </c>
    </row>
    <row r="322" spans="1:8" x14ac:dyDescent="0.3">
      <c r="A322" s="18" t="str">
        <f t="shared" ref="A322:A385" si="10">TEXT(B322,"MMMM")</f>
        <v>January</v>
      </c>
      <c r="B322" s="22">
        <v>45678</v>
      </c>
      <c r="C322" s="20" t="str" cm="1">
        <f t="array" aca="1" ref="C322" ca="1">INDEX({"A";"B";"C";"D"}, RANDBETWEEN(1,4))</f>
        <v>D</v>
      </c>
      <c r="D322" s="20" t="str" cm="1">
        <f t="array" aca="1" ref="D322" ca="1">INDEX({"London";"Toronto";"California";"Paris";"Berlin"}, RANDBETWEEN(1,5))</f>
        <v>Berlin</v>
      </c>
      <c r="E322" s="17" t="str" cm="1">
        <f t="array" aca="1" ref="E322" ca="1">INDEX({"Rear";"Front"}, RANDBETWEEN(1,2))</f>
        <v>Front</v>
      </c>
      <c r="F322" s="20" t="str" cm="1">
        <f t="array" aca="1" ref="F322" ca="1">INDEX({"Red";"Blue";"Green";"Yellow";"Black";"White";"Silver";"Gray"}, RANDBETWEEN(1,8))</f>
        <v>Blue</v>
      </c>
      <c r="G322" s="20" t="str" cm="1">
        <f t="array" aca="1" ref="G322" ca="1">INDEX({"Scratch";"Dent";"Misalignment";"Color Mismatch";"Crack";"OverSpray";"Undercoat";"Contamination";"Dimensional Error";"Surface Pitting"}, RANDBETWEEN(1,10))</f>
        <v>OverSpray</v>
      </c>
      <c r="H322" s="21" t="str">
        <f t="shared" ca="1" si="9"/>
        <v>C3</v>
      </c>
    </row>
    <row r="323" spans="1:8" x14ac:dyDescent="0.3">
      <c r="A323" s="18" t="str">
        <f t="shared" si="10"/>
        <v>January</v>
      </c>
      <c r="B323" s="22">
        <v>45678</v>
      </c>
      <c r="C323" s="20" t="str" cm="1">
        <f t="array" aca="1" ref="C323" ca="1">INDEX({"A";"B";"C";"D"}, RANDBETWEEN(1,4))</f>
        <v>C</v>
      </c>
      <c r="D323" s="20" t="str" cm="1">
        <f t="array" aca="1" ref="D323" ca="1">INDEX({"London";"Toronto";"California";"Paris";"Berlin"}, RANDBETWEEN(1,5))</f>
        <v>Berlin</v>
      </c>
      <c r="E323" s="17" t="str" cm="1">
        <f t="array" aca="1" ref="E323" ca="1">INDEX({"Rear";"Front"}, RANDBETWEEN(1,2))</f>
        <v>Front</v>
      </c>
      <c r="F323" s="20" t="str" cm="1">
        <f t="array" aca="1" ref="F323" ca="1">INDEX({"Red";"Blue";"Green";"Yellow";"Black";"White";"Silver";"Gray"}, RANDBETWEEN(1,8))</f>
        <v>Green</v>
      </c>
      <c r="G323" s="20" t="str" cm="1">
        <f t="array" aca="1" ref="G323" ca="1">INDEX({"Scratch";"Dent";"Misalignment";"Color Mismatch";"Crack";"OverSpray";"Undercoat";"Contamination";"Dimensional Error";"Surface Pitting"}, RANDBETWEEN(1,10))</f>
        <v>Crack</v>
      </c>
      <c r="H323" s="21" t="str">
        <f t="shared" ref="H323:H386" ca="1" si="11">CHOOSE(RANDBETWEEN(1,4), "A", "B", "C", "D") &amp; CHOOSE(RANDBETWEEN(1,4), "1", "2", "3", "4")</f>
        <v>C3</v>
      </c>
    </row>
    <row r="324" spans="1:8" x14ac:dyDescent="0.3">
      <c r="A324" s="18" t="str">
        <f t="shared" si="10"/>
        <v>January</v>
      </c>
      <c r="B324" s="22">
        <v>45678</v>
      </c>
      <c r="C324" s="20" t="str" cm="1">
        <f t="array" aca="1" ref="C324" ca="1">INDEX({"A";"B";"C";"D"}, RANDBETWEEN(1,4))</f>
        <v>C</v>
      </c>
      <c r="D324" s="20" t="str" cm="1">
        <f t="array" aca="1" ref="D324" ca="1">INDEX({"London";"Toronto";"California";"Paris";"Berlin"}, RANDBETWEEN(1,5))</f>
        <v>London</v>
      </c>
      <c r="E324" s="17" t="str" cm="1">
        <f t="array" aca="1" ref="E324" ca="1">INDEX({"Rear";"Front"}, RANDBETWEEN(1,2))</f>
        <v>Front</v>
      </c>
      <c r="F324" s="20" t="str" cm="1">
        <f t="array" aca="1" ref="F324" ca="1">INDEX({"Red";"Blue";"Green";"Yellow";"Black";"White";"Silver";"Gray"}, RANDBETWEEN(1,8))</f>
        <v>Red</v>
      </c>
      <c r="G324" s="20" t="str" cm="1">
        <f t="array" aca="1" ref="G324" ca="1">INDEX({"Scratch";"Dent";"Misalignment";"Color Mismatch";"Crack";"OverSpray";"Undercoat";"Contamination";"Dimensional Error";"Surface Pitting"}, RANDBETWEEN(1,10))</f>
        <v>OverSpray</v>
      </c>
      <c r="H324" s="21" t="str">
        <f t="shared" ca="1" si="11"/>
        <v>B1</v>
      </c>
    </row>
    <row r="325" spans="1:8" x14ac:dyDescent="0.3">
      <c r="A325" s="18" t="str">
        <f t="shared" si="10"/>
        <v>January</v>
      </c>
      <c r="B325" s="22">
        <v>45678</v>
      </c>
      <c r="C325" s="20" t="str" cm="1">
        <f t="array" aca="1" ref="C325" ca="1">INDEX({"A";"B";"C";"D"}, RANDBETWEEN(1,4))</f>
        <v>A</v>
      </c>
      <c r="D325" s="20" t="str" cm="1">
        <f t="array" aca="1" ref="D325" ca="1">INDEX({"London";"Toronto";"California";"Paris";"Berlin"}, RANDBETWEEN(1,5))</f>
        <v>California</v>
      </c>
      <c r="E325" s="17" t="str" cm="1">
        <f t="array" aca="1" ref="E325" ca="1">INDEX({"Rear";"Front"}, RANDBETWEEN(1,2))</f>
        <v>Front</v>
      </c>
      <c r="F325" s="20" t="str" cm="1">
        <f t="array" aca="1" ref="F325" ca="1">INDEX({"Red";"Blue";"Green";"Yellow";"Black";"White";"Silver";"Gray"}, RANDBETWEEN(1,8))</f>
        <v>Blue</v>
      </c>
      <c r="G325" s="20" t="str" cm="1">
        <f t="array" aca="1" ref="G325" ca="1">INDEX({"Scratch";"Dent";"Misalignment";"Color Mismatch";"Crack";"OverSpray";"Undercoat";"Contamination";"Dimensional Error";"Surface Pitting"}, RANDBETWEEN(1,10))</f>
        <v>Scratch</v>
      </c>
      <c r="H325" s="21" t="str">
        <f t="shared" ca="1" si="11"/>
        <v>D1</v>
      </c>
    </row>
    <row r="326" spans="1:8" x14ac:dyDescent="0.3">
      <c r="A326" s="18" t="str">
        <f t="shared" si="10"/>
        <v>January</v>
      </c>
      <c r="B326" s="22">
        <v>45678</v>
      </c>
      <c r="C326" s="20" t="str" cm="1">
        <f t="array" aca="1" ref="C326" ca="1">INDEX({"A";"B";"C";"D"}, RANDBETWEEN(1,4))</f>
        <v>B</v>
      </c>
      <c r="D326" s="20" t="str" cm="1">
        <f t="array" aca="1" ref="D326" ca="1">INDEX({"London";"Toronto";"California";"Paris";"Berlin"}, RANDBETWEEN(1,5))</f>
        <v>London</v>
      </c>
      <c r="E326" s="17" t="str" cm="1">
        <f t="array" aca="1" ref="E326" ca="1">INDEX({"Rear";"Front"}, RANDBETWEEN(1,2))</f>
        <v>Rear</v>
      </c>
      <c r="F326" s="20" t="str" cm="1">
        <f t="array" aca="1" ref="F326" ca="1">INDEX({"Red";"Blue";"Green";"Yellow";"Black";"White";"Silver";"Gray"}, RANDBETWEEN(1,8))</f>
        <v>Silver</v>
      </c>
      <c r="G326" s="20" t="str" cm="1">
        <f t="array" aca="1" ref="G326" ca="1">INDEX({"Scratch";"Dent";"Misalignment";"Color Mismatch";"Crack";"OverSpray";"Undercoat";"Contamination";"Dimensional Error";"Surface Pitting"}, RANDBETWEEN(1,10))</f>
        <v>Dent</v>
      </c>
      <c r="H326" s="21" t="str">
        <f t="shared" ca="1" si="11"/>
        <v>C1</v>
      </c>
    </row>
    <row r="327" spans="1:8" x14ac:dyDescent="0.3">
      <c r="A327" s="18" t="str">
        <f t="shared" si="10"/>
        <v>January</v>
      </c>
      <c r="B327" s="22">
        <v>45678</v>
      </c>
      <c r="C327" s="20" t="str" cm="1">
        <f t="array" aca="1" ref="C327" ca="1">INDEX({"A";"B";"C";"D"}, RANDBETWEEN(1,4))</f>
        <v>B</v>
      </c>
      <c r="D327" s="20" t="str" cm="1">
        <f t="array" aca="1" ref="D327" ca="1">INDEX({"London";"Toronto";"California";"Paris";"Berlin"}, RANDBETWEEN(1,5))</f>
        <v>Paris</v>
      </c>
      <c r="E327" s="17" t="str" cm="1">
        <f t="array" aca="1" ref="E327" ca="1">INDEX({"Rear";"Front"}, RANDBETWEEN(1,2))</f>
        <v>Rear</v>
      </c>
      <c r="F327" s="20" t="str" cm="1">
        <f t="array" aca="1" ref="F327" ca="1">INDEX({"Red";"Blue";"Green";"Yellow";"Black";"White";"Silver";"Gray"}, RANDBETWEEN(1,8))</f>
        <v>Yellow</v>
      </c>
      <c r="G327" s="20" t="str" cm="1">
        <f t="array" aca="1" ref="G327" ca="1">INDEX({"Scratch";"Dent";"Misalignment";"Color Mismatch";"Crack";"OverSpray";"Undercoat";"Contamination";"Dimensional Error";"Surface Pitting"}, RANDBETWEEN(1,10))</f>
        <v>Scratch</v>
      </c>
      <c r="H327" s="21" t="str">
        <f t="shared" ca="1" si="11"/>
        <v>C3</v>
      </c>
    </row>
    <row r="328" spans="1:8" x14ac:dyDescent="0.3">
      <c r="A328" s="18" t="str">
        <f t="shared" si="10"/>
        <v>January</v>
      </c>
      <c r="B328" s="22">
        <v>45678</v>
      </c>
      <c r="C328" s="20" t="str" cm="1">
        <f t="array" aca="1" ref="C328" ca="1">INDEX({"A";"B";"C";"D"}, RANDBETWEEN(1,4))</f>
        <v>B</v>
      </c>
      <c r="D328" s="20" t="str" cm="1">
        <f t="array" aca="1" ref="D328" ca="1">INDEX({"London";"Toronto";"California";"Paris";"Berlin"}, RANDBETWEEN(1,5))</f>
        <v>Toronto</v>
      </c>
      <c r="E328" s="17" t="str" cm="1">
        <f t="array" aca="1" ref="E328" ca="1">INDEX({"Rear";"Front"}, RANDBETWEEN(1,2))</f>
        <v>Front</v>
      </c>
      <c r="F328" s="20" t="str" cm="1">
        <f t="array" aca="1" ref="F328" ca="1">INDEX({"Red";"Blue";"Green";"Yellow";"Black";"White";"Silver";"Gray"}, RANDBETWEEN(1,8))</f>
        <v>Blue</v>
      </c>
      <c r="G328" s="20" t="str" cm="1">
        <f t="array" aca="1" ref="G328" ca="1">INDEX({"Scratch";"Dent";"Misalignment";"Color Mismatch";"Crack";"OverSpray";"Undercoat";"Contamination";"Dimensional Error";"Surface Pitting"}, RANDBETWEEN(1,10))</f>
        <v>Dimensional Error</v>
      </c>
      <c r="H328" s="21" t="str">
        <f t="shared" ca="1" si="11"/>
        <v>A3</v>
      </c>
    </row>
    <row r="329" spans="1:8" x14ac:dyDescent="0.3">
      <c r="A329" s="18" t="str">
        <f t="shared" si="10"/>
        <v>January</v>
      </c>
      <c r="B329" s="22">
        <v>45678</v>
      </c>
      <c r="C329" s="20" t="str" cm="1">
        <f t="array" aca="1" ref="C329" ca="1">INDEX({"A";"B";"C";"D"}, RANDBETWEEN(1,4))</f>
        <v>B</v>
      </c>
      <c r="D329" s="20" t="str" cm="1">
        <f t="array" aca="1" ref="D329" ca="1">INDEX({"London";"Toronto";"California";"Paris";"Berlin"}, RANDBETWEEN(1,5))</f>
        <v>Toronto</v>
      </c>
      <c r="E329" s="17" t="str" cm="1">
        <f t="array" aca="1" ref="E329" ca="1">INDEX({"Rear";"Front"}, RANDBETWEEN(1,2))</f>
        <v>Rear</v>
      </c>
      <c r="F329" s="20" t="str" cm="1">
        <f t="array" aca="1" ref="F329" ca="1">INDEX({"Red";"Blue";"Green";"Yellow";"Black";"White";"Silver";"Gray"}, RANDBETWEEN(1,8))</f>
        <v>Yellow</v>
      </c>
      <c r="G329" s="20" t="str" cm="1">
        <f t="array" aca="1" ref="G329" ca="1">INDEX({"Scratch";"Dent";"Misalignment";"Color Mismatch";"Crack";"OverSpray";"Undercoat";"Contamination";"Dimensional Error";"Surface Pitting"}, RANDBETWEEN(1,10))</f>
        <v>Undercoat</v>
      </c>
      <c r="H329" s="21" t="str">
        <f t="shared" ca="1" si="11"/>
        <v>C2</v>
      </c>
    </row>
    <row r="330" spans="1:8" x14ac:dyDescent="0.3">
      <c r="A330" s="18" t="str">
        <f t="shared" si="10"/>
        <v>January</v>
      </c>
      <c r="B330" s="22">
        <v>45678</v>
      </c>
      <c r="C330" s="20" t="str" cm="1">
        <f t="array" aca="1" ref="C330" ca="1">INDEX({"A";"B";"C";"D"}, RANDBETWEEN(1,4))</f>
        <v>C</v>
      </c>
      <c r="D330" s="20" t="str" cm="1">
        <f t="array" aca="1" ref="D330" ca="1">INDEX({"London";"Toronto";"California";"Paris";"Berlin"}, RANDBETWEEN(1,5))</f>
        <v>London</v>
      </c>
      <c r="E330" s="17" t="str" cm="1">
        <f t="array" aca="1" ref="E330" ca="1">INDEX({"Rear";"Front"}, RANDBETWEEN(1,2))</f>
        <v>Front</v>
      </c>
      <c r="F330" s="20" t="str" cm="1">
        <f t="array" aca="1" ref="F330" ca="1">INDEX({"Red";"Blue";"Green";"Yellow";"Black";"White";"Silver";"Gray"}, RANDBETWEEN(1,8))</f>
        <v>Red</v>
      </c>
      <c r="G330" s="20" t="str" cm="1">
        <f t="array" aca="1" ref="G330" ca="1">INDEX({"Scratch";"Dent";"Misalignment";"Color Mismatch";"Crack";"OverSpray";"Undercoat";"Contamination";"Dimensional Error";"Surface Pitting"}, RANDBETWEEN(1,10))</f>
        <v>Crack</v>
      </c>
      <c r="H330" s="21" t="str">
        <f t="shared" ca="1" si="11"/>
        <v>D4</v>
      </c>
    </row>
    <row r="331" spans="1:8" x14ac:dyDescent="0.3">
      <c r="A331" s="18" t="str">
        <f t="shared" si="10"/>
        <v>January</v>
      </c>
      <c r="B331" s="22">
        <v>45678</v>
      </c>
      <c r="C331" s="20" t="str" cm="1">
        <f t="array" aca="1" ref="C331" ca="1">INDEX({"A";"B";"C";"D"}, RANDBETWEEN(1,4))</f>
        <v>A</v>
      </c>
      <c r="D331" s="20" t="str" cm="1">
        <f t="array" aca="1" ref="D331" ca="1">INDEX({"London";"Toronto";"California";"Paris";"Berlin"}, RANDBETWEEN(1,5))</f>
        <v>London</v>
      </c>
      <c r="E331" s="17" t="str" cm="1">
        <f t="array" aca="1" ref="E331" ca="1">INDEX({"Rear";"Front"}, RANDBETWEEN(1,2))</f>
        <v>Rear</v>
      </c>
      <c r="F331" s="20" t="str" cm="1">
        <f t="array" aca="1" ref="F331" ca="1">INDEX({"Red";"Blue";"Green";"Yellow";"Black";"White";"Silver";"Gray"}, RANDBETWEEN(1,8))</f>
        <v>Silver</v>
      </c>
      <c r="G331" s="20" t="str" cm="1">
        <f t="array" aca="1" ref="G331" ca="1">INDEX({"Scratch";"Dent";"Misalignment";"Color Mismatch";"Crack";"OverSpray";"Undercoat";"Contamination";"Dimensional Error";"Surface Pitting"}, RANDBETWEEN(1,10))</f>
        <v>Scratch</v>
      </c>
      <c r="H331" s="21" t="str">
        <f t="shared" ca="1" si="11"/>
        <v>A1</v>
      </c>
    </row>
    <row r="332" spans="1:8" x14ac:dyDescent="0.3">
      <c r="A332" s="18" t="str">
        <f t="shared" si="10"/>
        <v>January</v>
      </c>
      <c r="B332" s="22">
        <v>45681</v>
      </c>
      <c r="C332" s="20" t="str" cm="1">
        <f t="array" aca="1" ref="C332" ca="1">INDEX({"A";"B";"C";"D"}, RANDBETWEEN(1,4))</f>
        <v>D</v>
      </c>
      <c r="D332" s="20" t="str" cm="1">
        <f t="array" aca="1" ref="D332" ca="1">INDEX({"London";"Toronto";"California";"Paris";"Berlin"}, RANDBETWEEN(1,5))</f>
        <v>Paris</v>
      </c>
      <c r="E332" s="17" t="str" cm="1">
        <f t="array" aca="1" ref="E332" ca="1">INDEX({"Rear";"Front"}, RANDBETWEEN(1,2))</f>
        <v>Rear</v>
      </c>
      <c r="F332" s="20" t="str" cm="1">
        <f t="array" aca="1" ref="F332" ca="1">INDEX({"Red";"Blue";"Green";"Yellow";"Black";"White";"Silver";"Gray"}, RANDBETWEEN(1,8))</f>
        <v>Red</v>
      </c>
      <c r="G332" s="20" t="str" cm="1">
        <f t="array" aca="1" ref="G332" ca="1">INDEX({"Scratch";"Dent";"Misalignment";"Color Mismatch";"Crack";"OverSpray";"Undercoat";"Contamination";"Dimensional Error";"Surface Pitting"}, RANDBETWEEN(1,10))</f>
        <v>Crack</v>
      </c>
      <c r="H332" s="21" t="str">
        <f t="shared" ca="1" si="11"/>
        <v>D2</v>
      </c>
    </row>
    <row r="333" spans="1:8" x14ac:dyDescent="0.3">
      <c r="A333" s="18" t="str">
        <f t="shared" si="10"/>
        <v>January</v>
      </c>
      <c r="B333" s="22">
        <v>45681</v>
      </c>
      <c r="C333" s="20" t="str" cm="1">
        <f t="array" aca="1" ref="C333" ca="1">INDEX({"A";"B";"C";"D"}, RANDBETWEEN(1,4))</f>
        <v>D</v>
      </c>
      <c r="D333" s="20" t="str" cm="1">
        <f t="array" aca="1" ref="D333" ca="1">INDEX({"London";"Toronto";"California";"Paris";"Berlin"}, RANDBETWEEN(1,5))</f>
        <v>Toronto</v>
      </c>
      <c r="E333" s="17" t="str" cm="1">
        <f t="array" aca="1" ref="E333" ca="1">INDEX({"Rear";"Front"}, RANDBETWEEN(1,2))</f>
        <v>Front</v>
      </c>
      <c r="F333" s="20" t="str" cm="1">
        <f t="array" aca="1" ref="F333" ca="1">INDEX({"Red";"Blue";"Green";"Yellow";"Black";"White";"Silver";"Gray"}, RANDBETWEEN(1,8))</f>
        <v>Yellow</v>
      </c>
      <c r="G333" s="20" t="str" cm="1">
        <f t="array" aca="1" ref="G333" ca="1">INDEX({"Scratch";"Dent";"Misalignment";"Color Mismatch";"Crack";"OverSpray";"Undercoat";"Contamination";"Dimensional Error";"Surface Pitting"}, RANDBETWEEN(1,10))</f>
        <v>Undercoat</v>
      </c>
      <c r="H333" s="21" t="str">
        <f t="shared" ca="1" si="11"/>
        <v>D3</v>
      </c>
    </row>
    <row r="334" spans="1:8" x14ac:dyDescent="0.3">
      <c r="A334" s="18" t="str">
        <f t="shared" si="10"/>
        <v>January</v>
      </c>
      <c r="B334" s="22">
        <v>45681</v>
      </c>
      <c r="C334" s="20" t="str" cm="1">
        <f t="array" aca="1" ref="C334" ca="1">INDEX({"A";"B";"C";"D"}, RANDBETWEEN(1,4))</f>
        <v>A</v>
      </c>
      <c r="D334" s="20" t="str" cm="1">
        <f t="array" aca="1" ref="D334" ca="1">INDEX({"London";"Toronto";"California";"Paris";"Berlin"}, RANDBETWEEN(1,5))</f>
        <v>Paris</v>
      </c>
      <c r="E334" s="17" t="str" cm="1">
        <f t="array" aca="1" ref="E334" ca="1">INDEX({"Rear";"Front"}, RANDBETWEEN(1,2))</f>
        <v>Rear</v>
      </c>
      <c r="F334" s="20" t="str" cm="1">
        <f t="array" aca="1" ref="F334" ca="1">INDEX({"Red";"Blue";"Green";"Yellow";"Black";"White";"Silver";"Gray"}, RANDBETWEEN(1,8))</f>
        <v>Green</v>
      </c>
      <c r="G334" s="20" t="str" cm="1">
        <f t="array" aca="1" ref="G334" ca="1">INDEX({"Scratch";"Dent";"Misalignment";"Color Mismatch";"Crack";"OverSpray";"Undercoat";"Contamination";"Dimensional Error";"Surface Pitting"}, RANDBETWEEN(1,10))</f>
        <v>Undercoat</v>
      </c>
      <c r="H334" s="21" t="str">
        <f t="shared" ca="1" si="11"/>
        <v>C3</v>
      </c>
    </row>
    <row r="335" spans="1:8" x14ac:dyDescent="0.3">
      <c r="A335" s="18" t="str">
        <f t="shared" si="10"/>
        <v>January</v>
      </c>
      <c r="B335" s="22">
        <v>45685</v>
      </c>
      <c r="C335" s="20" t="str" cm="1">
        <f t="array" aca="1" ref="C335" ca="1">INDEX({"A";"B";"C";"D"}, RANDBETWEEN(1,4))</f>
        <v>D</v>
      </c>
      <c r="D335" s="20" t="str" cm="1">
        <f t="array" aca="1" ref="D335" ca="1">INDEX({"London";"Toronto";"California";"Paris";"Berlin"}, RANDBETWEEN(1,5))</f>
        <v>California</v>
      </c>
      <c r="E335" s="17" t="str" cm="1">
        <f t="array" aca="1" ref="E335" ca="1">INDEX({"Rear";"Front"}, RANDBETWEEN(1,2))</f>
        <v>Front</v>
      </c>
      <c r="F335" s="20" t="str" cm="1">
        <f t="array" aca="1" ref="F335" ca="1">INDEX({"Red";"Blue";"Green";"Yellow";"Black";"White";"Silver";"Gray"}, RANDBETWEEN(1,8))</f>
        <v>Black</v>
      </c>
      <c r="G335" s="20" t="str" cm="1">
        <f t="array" aca="1" ref="G335" ca="1">INDEX({"Scratch";"Dent";"Misalignment";"Color Mismatch";"Crack";"OverSpray";"Undercoat";"Contamination";"Dimensional Error";"Surface Pitting"}, RANDBETWEEN(1,10))</f>
        <v>Crack</v>
      </c>
      <c r="H335" s="21" t="str">
        <f t="shared" ca="1" si="11"/>
        <v>D3</v>
      </c>
    </row>
    <row r="336" spans="1:8" x14ac:dyDescent="0.3">
      <c r="A336" s="18" t="str">
        <f t="shared" si="10"/>
        <v>January</v>
      </c>
      <c r="B336" s="22">
        <v>45687</v>
      </c>
      <c r="C336" s="20" t="str" cm="1">
        <f t="array" aca="1" ref="C336" ca="1">INDEX({"A";"B";"C";"D"}, RANDBETWEEN(1,4))</f>
        <v>A</v>
      </c>
      <c r="D336" s="20" t="str" cm="1">
        <f t="array" aca="1" ref="D336" ca="1">INDEX({"London";"Toronto";"California";"Paris";"Berlin"}, RANDBETWEEN(1,5))</f>
        <v>Paris</v>
      </c>
      <c r="E336" s="17" t="str" cm="1">
        <f t="array" aca="1" ref="E336" ca="1">INDEX({"Rear";"Front"}, RANDBETWEEN(1,2))</f>
        <v>Rear</v>
      </c>
      <c r="F336" s="20" t="str" cm="1">
        <f t="array" aca="1" ref="F336" ca="1">INDEX({"Red";"Blue";"Green";"Yellow";"Black";"White";"Silver";"Gray"}, RANDBETWEEN(1,8))</f>
        <v>Blue</v>
      </c>
      <c r="G336" s="20" t="str" cm="1">
        <f t="array" aca="1" ref="G336" ca="1">INDEX({"Scratch";"Dent";"Misalignment";"Color Mismatch";"Crack";"OverSpray";"Undercoat";"Contamination";"Dimensional Error";"Surface Pitting"}, RANDBETWEEN(1,10))</f>
        <v>Crack</v>
      </c>
      <c r="H336" s="21" t="str">
        <f t="shared" ca="1" si="11"/>
        <v>C2</v>
      </c>
    </row>
    <row r="337" spans="1:8" x14ac:dyDescent="0.3">
      <c r="A337" s="18" t="str">
        <f t="shared" si="10"/>
        <v>January</v>
      </c>
      <c r="B337" s="22">
        <v>45687</v>
      </c>
      <c r="C337" s="20" t="str" cm="1">
        <f t="array" aca="1" ref="C337" ca="1">INDEX({"A";"B";"C";"D"}, RANDBETWEEN(1,4))</f>
        <v>B</v>
      </c>
      <c r="D337" s="20" t="str" cm="1">
        <f t="array" aca="1" ref="D337" ca="1">INDEX({"London";"Toronto";"California";"Paris";"Berlin"}, RANDBETWEEN(1,5))</f>
        <v>London</v>
      </c>
      <c r="E337" s="17" t="str" cm="1">
        <f t="array" aca="1" ref="E337" ca="1">INDEX({"Rear";"Front"}, RANDBETWEEN(1,2))</f>
        <v>Rear</v>
      </c>
      <c r="F337" s="20" t="str" cm="1">
        <f t="array" aca="1" ref="F337" ca="1">INDEX({"Red";"Blue";"Green";"Yellow";"Black";"White";"Silver";"Gray"}, RANDBETWEEN(1,8))</f>
        <v>Silver</v>
      </c>
      <c r="G337" s="20" t="str" cm="1">
        <f t="array" aca="1" ref="G337" ca="1">INDEX({"Scratch";"Dent";"Misalignment";"Color Mismatch";"Crack";"OverSpray";"Undercoat";"Contamination";"Dimensional Error";"Surface Pitting"}, RANDBETWEEN(1,10))</f>
        <v>Misalignment</v>
      </c>
      <c r="H337" s="21" t="str">
        <f t="shared" ca="1" si="11"/>
        <v>B1</v>
      </c>
    </row>
    <row r="338" spans="1:8" x14ac:dyDescent="0.3">
      <c r="A338" s="18" t="str">
        <f t="shared" si="10"/>
        <v>January</v>
      </c>
      <c r="B338" s="22">
        <v>45687</v>
      </c>
      <c r="C338" s="20" t="str" cm="1">
        <f t="array" aca="1" ref="C338" ca="1">INDEX({"A";"B";"C";"D"}, RANDBETWEEN(1,4))</f>
        <v>A</v>
      </c>
      <c r="D338" s="20" t="str" cm="1">
        <f t="array" aca="1" ref="D338" ca="1">INDEX({"London";"Toronto";"California";"Paris";"Berlin"}, RANDBETWEEN(1,5))</f>
        <v>Berlin</v>
      </c>
      <c r="E338" s="17" t="str" cm="1">
        <f t="array" aca="1" ref="E338" ca="1">INDEX({"Rear";"Front"}, RANDBETWEEN(1,2))</f>
        <v>Front</v>
      </c>
      <c r="F338" s="20" t="str" cm="1">
        <f t="array" aca="1" ref="F338" ca="1">INDEX({"Red";"Blue";"Green";"Yellow";"Black";"White";"Silver";"Gray"}, RANDBETWEEN(1,8))</f>
        <v>Yellow</v>
      </c>
      <c r="G338" s="20" t="str" cm="1">
        <f t="array" aca="1" ref="G338" ca="1">INDEX({"Scratch";"Dent";"Misalignment";"Color Mismatch";"Crack";"OverSpray";"Undercoat";"Contamination";"Dimensional Error";"Surface Pitting"}, RANDBETWEEN(1,10))</f>
        <v>Surface Pitting</v>
      </c>
      <c r="H338" s="21" t="str">
        <f t="shared" ca="1" si="11"/>
        <v>D2</v>
      </c>
    </row>
    <row r="339" spans="1:8" x14ac:dyDescent="0.3">
      <c r="A339" s="18" t="str">
        <f t="shared" si="10"/>
        <v>January</v>
      </c>
      <c r="B339" s="22">
        <v>45688</v>
      </c>
      <c r="C339" s="20" t="str" cm="1">
        <f t="array" aca="1" ref="C339" ca="1">INDEX({"A";"B";"C";"D"}, RANDBETWEEN(1,4))</f>
        <v>C</v>
      </c>
      <c r="D339" s="20" t="str" cm="1">
        <f t="array" aca="1" ref="D339" ca="1">INDEX({"London";"Toronto";"California";"Paris";"Berlin"}, RANDBETWEEN(1,5))</f>
        <v>Paris</v>
      </c>
      <c r="E339" s="17" t="str" cm="1">
        <f t="array" aca="1" ref="E339" ca="1">INDEX({"Rear";"Front"}, RANDBETWEEN(1,2))</f>
        <v>Rear</v>
      </c>
      <c r="F339" s="20" t="str" cm="1">
        <f t="array" aca="1" ref="F339" ca="1">INDEX({"Red";"Blue";"Green";"Yellow";"Black";"White";"Silver";"Gray"}, RANDBETWEEN(1,8))</f>
        <v>Silver</v>
      </c>
      <c r="G339" s="20" t="str" cm="1">
        <f t="array" aca="1" ref="G339" ca="1">INDEX({"Scratch";"Dent";"Misalignment";"Color Mismatch";"Crack";"OverSpray";"Undercoat";"Contamination";"Dimensional Error";"Surface Pitting"}, RANDBETWEEN(1,10))</f>
        <v>Misalignment</v>
      </c>
      <c r="H339" s="21" t="str">
        <f t="shared" ca="1" si="11"/>
        <v>A1</v>
      </c>
    </row>
    <row r="340" spans="1:8" x14ac:dyDescent="0.3">
      <c r="A340" s="18" t="str">
        <f t="shared" si="10"/>
        <v>February</v>
      </c>
      <c r="B340" s="22">
        <v>45694</v>
      </c>
      <c r="C340" s="20" t="str" cm="1">
        <f t="array" aca="1" ref="C340" ca="1">INDEX({"A";"B";"C";"D"}, RANDBETWEEN(1,4))</f>
        <v>A</v>
      </c>
      <c r="D340" s="20" t="str" cm="1">
        <f t="array" aca="1" ref="D340" ca="1">INDEX({"London";"Toronto";"California";"Paris";"Berlin"}, RANDBETWEEN(1,5))</f>
        <v>Paris</v>
      </c>
      <c r="E340" s="17" t="str" cm="1">
        <f t="array" aca="1" ref="E340" ca="1">INDEX({"Rear";"Front"}, RANDBETWEEN(1,2))</f>
        <v>Rear</v>
      </c>
      <c r="F340" s="20" t="str" cm="1">
        <f t="array" aca="1" ref="F340" ca="1">INDEX({"Red";"Blue";"Green";"Yellow";"Black";"White";"Silver";"Gray"}, RANDBETWEEN(1,8))</f>
        <v>White</v>
      </c>
      <c r="G340" s="20" t="str" cm="1">
        <f t="array" aca="1" ref="G340" ca="1">INDEX({"Scratch";"Dent";"Misalignment";"Color Mismatch";"Crack";"OverSpray";"Undercoat";"Contamination";"Dimensional Error";"Surface Pitting"}, RANDBETWEEN(1,10))</f>
        <v>Misalignment</v>
      </c>
      <c r="H340" s="21" t="str">
        <f t="shared" ca="1" si="11"/>
        <v>C4</v>
      </c>
    </row>
    <row r="341" spans="1:8" x14ac:dyDescent="0.3">
      <c r="A341" s="18" t="str">
        <f t="shared" si="10"/>
        <v>February</v>
      </c>
      <c r="B341" s="22">
        <v>45699</v>
      </c>
      <c r="C341" s="20" t="str" cm="1">
        <f t="array" aca="1" ref="C341" ca="1">INDEX({"A";"B";"C";"D"}, RANDBETWEEN(1,4))</f>
        <v>B</v>
      </c>
      <c r="D341" s="20" t="str" cm="1">
        <f t="array" aca="1" ref="D341" ca="1">INDEX({"London";"Toronto";"California";"Paris";"Berlin"}, RANDBETWEEN(1,5))</f>
        <v>Toronto</v>
      </c>
      <c r="E341" s="17" t="str" cm="1">
        <f t="array" aca="1" ref="E341" ca="1">INDEX({"Rear";"Front"}, RANDBETWEEN(1,2))</f>
        <v>Front</v>
      </c>
      <c r="F341" s="20" t="str" cm="1">
        <f t="array" aca="1" ref="F341" ca="1">INDEX({"Red";"Blue";"Green";"Yellow";"Black";"White";"Silver";"Gray"}, RANDBETWEEN(1,8))</f>
        <v>Red</v>
      </c>
      <c r="G341" s="20" t="str" cm="1">
        <f t="array" aca="1" ref="G341" ca="1">INDEX({"Scratch";"Dent";"Misalignment";"Color Mismatch";"Crack";"OverSpray";"Undercoat";"Contamination";"Dimensional Error";"Surface Pitting"}, RANDBETWEEN(1,10))</f>
        <v>OverSpray</v>
      </c>
      <c r="H341" s="21" t="str">
        <f t="shared" ca="1" si="11"/>
        <v>B3</v>
      </c>
    </row>
    <row r="342" spans="1:8" x14ac:dyDescent="0.3">
      <c r="A342" s="18" t="str">
        <f t="shared" si="10"/>
        <v>February</v>
      </c>
      <c r="B342" s="22">
        <v>45699</v>
      </c>
      <c r="C342" s="20" t="str" cm="1">
        <f t="array" aca="1" ref="C342" ca="1">INDEX({"A";"B";"C";"D"}, RANDBETWEEN(1,4))</f>
        <v>D</v>
      </c>
      <c r="D342" s="20" t="str" cm="1">
        <f t="array" aca="1" ref="D342" ca="1">INDEX({"London";"Toronto";"California";"Paris";"Berlin"}, RANDBETWEEN(1,5))</f>
        <v>London</v>
      </c>
      <c r="E342" s="17" t="str" cm="1">
        <f t="array" aca="1" ref="E342" ca="1">INDEX({"Rear";"Front"}, RANDBETWEEN(1,2))</f>
        <v>Front</v>
      </c>
      <c r="F342" s="20" t="str" cm="1">
        <f t="array" aca="1" ref="F342" ca="1">INDEX({"Red";"Blue";"Green";"Yellow";"Black";"White";"Silver";"Gray"}, RANDBETWEEN(1,8))</f>
        <v>Gray</v>
      </c>
      <c r="G342" s="20" t="str" cm="1">
        <f t="array" aca="1" ref="G342" ca="1">INDEX({"Scratch";"Dent";"Misalignment";"Color Mismatch";"Crack";"OverSpray";"Undercoat";"Contamination";"Dimensional Error";"Surface Pitting"}, RANDBETWEEN(1,10))</f>
        <v>Contamination</v>
      </c>
      <c r="H342" s="21" t="str">
        <f t="shared" ca="1" si="11"/>
        <v>A3</v>
      </c>
    </row>
    <row r="343" spans="1:8" x14ac:dyDescent="0.3">
      <c r="A343" s="18" t="str">
        <f t="shared" si="10"/>
        <v>February</v>
      </c>
      <c r="B343" s="22">
        <v>45699</v>
      </c>
      <c r="C343" s="20" t="str" cm="1">
        <f t="array" aca="1" ref="C343" ca="1">INDEX({"A";"B";"C";"D"}, RANDBETWEEN(1,4))</f>
        <v>B</v>
      </c>
      <c r="D343" s="20" t="str" cm="1">
        <f t="array" aca="1" ref="D343" ca="1">INDEX({"London";"Toronto";"California";"Paris";"Berlin"}, RANDBETWEEN(1,5))</f>
        <v>Berlin</v>
      </c>
      <c r="E343" s="17" t="str" cm="1">
        <f t="array" aca="1" ref="E343" ca="1">INDEX({"Rear";"Front"}, RANDBETWEEN(1,2))</f>
        <v>Rear</v>
      </c>
      <c r="F343" s="20" t="str" cm="1">
        <f t="array" aca="1" ref="F343" ca="1">INDEX({"Red";"Blue";"Green";"Yellow";"Black";"White";"Silver";"Gray"}, RANDBETWEEN(1,8))</f>
        <v>Gray</v>
      </c>
      <c r="G343" s="20" t="str" cm="1">
        <f t="array" aca="1" ref="G343" ca="1">INDEX({"Scratch";"Dent";"Misalignment";"Color Mismatch";"Crack";"OverSpray";"Undercoat";"Contamination";"Dimensional Error";"Surface Pitting"}, RANDBETWEEN(1,10))</f>
        <v>Undercoat</v>
      </c>
      <c r="H343" s="21" t="str">
        <f t="shared" ca="1" si="11"/>
        <v>A4</v>
      </c>
    </row>
    <row r="344" spans="1:8" x14ac:dyDescent="0.3">
      <c r="A344" s="18" t="str">
        <f t="shared" si="10"/>
        <v>February</v>
      </c>
      <c r="B344" s="22">
        <v>45700</v>
      </c>
      <c r="C344" s="20" t="str" cm="1">
        <f t="array" aca="1" ref="C344" ca="1">INDEX({"A";"B";"C";"D"}, RANDBETWEEN(1,4))</f>
        <v>B</v>
      </c>
      <c r="D344" s="20" t="str" cm="1">
        <f t="array" aca="1" ref="D344" ca="1">INDEX({"London";"Toronto";"California";"Paris";"Berlin"}, RANDBETWEEN(1,5))</f>
        <v>Berlin</v>
      </c>
      <c r="E344" s="17" t="str" cm="1">
        <f t="array" aca="1" ref="E344" ca="1">INDEX({"Rear";"Front"}, RANDBETWEEN(1,2))</f>
        <v>Rear</v>
      </c>
      <c r="F344" s="20" t="str" cm="1">
        <f t="array" aca="1" ref="F344" ca="1">INDEX({"Red";"Blue";"Green";"Yellow";"Black";"White";"Silver";"Gray"}, RANDBETWEEN(1,8))</f>
        <v>Yellow</v>
      </c>
      <c r="G344" s="20" t="str" cm="1">
        <f t="array" aca="1" ref="G344" ca="1">INDEX({"Scratch";"Dent";"Misalignment";"Color Mismatch";"Crack";"OverSpray";"Undercoat";"Contamination";"Dimensional Error";"Surface Pitting"}, RANDBETWEEN(1,10))</f>
        <v>Misalignment</v>
      </c>
      <c r="H344" s="21" t="str">
        <f t="shared" ca="1" si="11"/>
        <v>C2</v>
      </c>
    </row>
    <row r="345" spans="1:8" x14ac:dyDescent="0.3">
      <c r="A345" s="18" t="str">
        <f t="shared" si="10"/>
        <v>February</v>
      </c>
      <c r="B345" s="22">
        <v>45701</v>
      </c>
      <c r="C345" s="20" t="str" cm="1">
        <f t="array" aca="1" ref="C345" ca="1">INDEX({"A";"B";"C";"D"}, RANDBETWEEN(1,4))</f>
        <v>C</v>
      </c>
      <c r="D345" s="20" t="str" cm="1">
        <f t="array" aca="1" ref="D345" ca="1">INDEX({"London";"Toronto";"California";"Paris";"Berlin"}, RANDBETWEEN(1,5))</f>
        <v>London</v>
      </c>
      <c r="E345" s="17" t="str" cm="1">
        <f t="array" aca="1" ref="E345" ca="1">INDEX({"Rear";"Front"}, RANDBETWEEN(1,2))</f>
        <v>Front</v>
      </c>
      <c r="F345" s="20" t="str" cm="1">
        <f t="array" aca="1" ref="F345" ca="1">INDEX({"Red";"Blue";"Green";"Yellow";"Black";"White";"Silver";"Gray"}, RANDBETWEEN(1,8))</f>
        <v>Gray</v>
      </c>
      <c r="G345" s="20" t="str" cm="1">
        <f t="array" aca="1" ref="G345" ca="1">INDEX({"Scratch";"Dent";"Misalignment";"Color Mismatch";"Crack";"OverSpray";"Undercoat";"Contamination";"Dimensional Error";"Surface Pitting"}, RANDBETWEEN(1,10))</f>
        <v>OverSpray</v>
      </c>
      <c r="H345" s="21" t="str">
        <f t="shared" ca="1" si="11"/>
        <v>A3</v>
      </c>
    </row>
    <row r="346" spans="1:8" x14ac:dyDescent="0.3">
      <c r="A346" s="18" t="str">
        <f t="shared" si="10"/>
        <v>February</v>
      </c>
      <c r="B346" s="22">
        <v>45701</v>
      </c>
      <c r="C346" s="20" t="str" cm="1">
        <f t="array" aca="1" ref="C346" ca="1">INDEX({"A";"B";"C";"D"}, RANDBETWEEN(1,4))</f>
        <v>D</v>
      </c>
      <c r="D346" s="20" t="str" cm="1">
        <f t="array" aca="1" ref="D346" ca="1">INDEX({"London";"Toronto";"California";"Paris";"Berlin"}, RANDBETWEEN(1,5))</f>
        <v>Toronto</v>
      </c>
      <c r="E346" s="17" t="str" cm="1">
        <f t="array" aca="1" ref="E346" ca="1">INDEX({"Rear";"Front"}, RANDBETWEEN(1,2))</f>
        <v>Rear</v>
      </c>
      <c r="F346" s="20" t="str" cm="1">
        <f t="array" aca="1" ref="F346" ca="1">INDEX({"Red";"Blue";"Green";"Yellow";"Black";"White";"Silver";"Gray"}, RANDBETWEEN(1,8))</f>
        <v>Gray</v>
      </c>
      <c r="G346" s="20" t="str" cm="1">
        <f t="array" aca="1" ref="G346" ca="1">INDEX({"Scratch";"Dent";"Misalignment";"Color Mismatch";"Crack";"OverSpray";"Undercoat";"Contamination";"Dimensional Error";"Surface Pitting"}, RANDBETWEEN(1,10))</f>
        <v>Color Mismatch</v>
      </c>
      <c r="H346" s="21" t="str">
        <f t="shared" ca="1" si="11"/>
        <v>D4</v>
      </c>
    </row>
    <row r="347" spans="1:8" x14ac:dyDescent="0.3">
      <c r="A347" s="18" t="str">
        <f t="shared" si="10"/>
        <v>February</v>
      </c>
      <c r="B347" s="22">
        <v>45702</v>
      </c>
      <c r="C347" s="20" t="str" cm="1">
        <f t="array" aca="1" ref="C347" ca="1">INDEX({"A";"B";"C";"D"}, RANDBETWEEN(1,4))</f>
        <v>D</v>
      </c>
      <c r="D347" s="20" t="str" cm="1">
        <f t="array" aca="1" ref="D347" ca="1">INDEX({"London";"Toronto";"California";"Paris";"Berlin"}, RANDBETWEEN(1,5))</f>
        <v>London</v>
      </c>
      <c r="E347" s="17" t="str" cm="1">
        <f t="array" aca="1" ref="E347" ca="1">INDEX({"Rear";"Front"}, RANDBETWEEN(1,2))</f>
        <v>Rear</v>
      </c>
      <c r="F347" s="20" t="str" cm="1">
        <f t="array" aca="1" ref="F347" ca="1">INDEX({"Red";"Blue";"Green";"Yellow";"Black";"White";"Silver";"Gray"}, RANDBETWEEN(1,8))</f>
        <v>Black</v>
      </c>
      <c r="G347" s="20" t="str" cm="1">
        <f t="array" aca="1" ref="G347" ca="1">INDEX({"Scratch";"Dent";"Misalignment";"Color Mismatch";"Crack";"OverSpray";"Undercoat";"Contamination";"Dimensional Error";"Surface Pitting"}, RANDBETWEEN(1,10))</f>
        <v>Contamination</v>
      </c>
      <c r="H347" s="21" t="str">
        <f t="shared" ca="1" si="11"/>
        <v>C4</v>
      </c>
    </row>
    <row r="348" spans="1:8" x14ac:dyDescent="0.3">
      <c r="A348" s="18" t="str">
        <f t="shared" si="10"/>
        <v>February</v>
      </c>
      <c r="B348" s="22">
        <v>45702</v>
      </c>
      <c r="C348" s="20" t="str" cm="1">
        <f t="array" aca="1" ref="C348" ca="1">INDEX({"A";"B";"C";"D"}, RANDBETWEEN(1,4))</f>
        <v>A</v>
      </c>
      <c r="D348" s="20" t="str" cm="1">
        <f t="array" aca="1" ref="D348" ca="1">INDEX({"London";"Toronto";"California";"Paris";"Berlin"}, RANDBETWEEN(1,5))</f>
        <v>Toronto</v>
      </c>
      <c r="E348" s="17" t="str" cm="1">
        <f t="array" aca="1" ref="E348" ca="1">INDEX({"Rear";"Front"}, RANDBETWEEN(1,2))</f>
        <v>Rear</v>
      </c>
      <c r="F348" s="20" t="str" cm="1">
        <f t="array" aca="1" ref="F348" ca="1">INDEX({"Red";"Blue";"Green";"Yellow";"Black";"White";"Silver";"Gray"}, RANDBETWEEN(1,8))</f>
        <v>Gray</v>
      </c>
      <c r="G348" s="20" t="str" cm="1">
        <f t="array" aca="1" ref="G348" ca="1">INDEX({"Scratch";"Dent";"Misalignment";"Color Mismatch";"Crack";"OverSpray";"Undercoat";"Contamination";"Dimensional Error";"Surface Pitting"}, RANDBETWEEN(1,10))</f>
        <v>Dent</v>
      </c>
      <c r="H348" s="21" t="str">
        <f t="shared" ca="1" si="11"/>
        <v>D3</v>
      </c>
    </row>
    <row r="349" spans="1:8" x14ac:dyDescent="0.3">
      <c r="A349" s="18" t="str">
        <f t="shared" si="10"/>
        <v>February</v>
      </c>
      <c r="B349" s="22">
        <v>45704</v>
      </c>
      <c r="C349" s="20" t="str" cm="1">
        <f t="array" aca="1" ref="C349" ca="1">INDEX({"A";"B";"C";"D"}, RANDBETWEEN(1,4))</f>
        <v>B</v>
      </c>
      <c r="D349" s="20" t="str" cm="1">
        <f t="array" aca="1" ref="D349" ca="1">INDEX({"London";"Toronto";"California";"Paris";"Berlin"}, RANDBETWEEN(1,5))</f>
        <v>Paris</v>
      </c>
      <c r="E349" s="17" t="str" cm="1">
        <f t="array" aca="1" ref="E349" ca="1">INDEX({"Rear";"Front"}, RANDBETWEEN(1,2))</f>
        <v>Front</v>
      </c>
      <c r="F349" s="20" t="str" cm="1">
        <f t="array" aca="1" ref="F349" ca="1">INDEX({"Red";"Blue";"Green";"Yellow";"Black";"White";"Silver";"Gray"}, RANDBETWEEN(1,8))</f>
        <v>Yellow</v>
      </c>
      <c r="G349" s="20" t="str" cm="1">
        <f t="array" aca="1" ref="G349" ca="1">INDEX({"Scratch";"Dent";"Misalignment";"Color Mismatch";"Crack";"OverSpray";"Undercoat";"Contamination";"Dimensional Error";"Surface Pitting"}, RANDBETWEEN(1,10))</f>
        <v>Dent</v>
      </c>
      <c r="H349" s="21" t="str">
        <f t="shared" ca="1" si="11"/>
        <v>A4</v>
      </c>
    </row>
    <row r="350" spans="1:8" x14ac:dyDescent="0.3">
      <c r="A350" s="18" t="str">
        <f t="shared" si="10"/>
        <v>February</v>
      </c>
      <c r="B350" s="22">
        <v>45704</v>
      </c>
      <c r="C350" s="20" t="str" cm="1">
        <f t="array" aca="1" ref="C350" ca="1">INDEX({"A";"B";"C";"D"}, RANDBETWEEN(1,4))</f>
        <v>B</v>
      </c>
      <c r="D350" s="20" t="str" cm="1">
        <f t="array" aca="1" ref="D350" ca="1">INDEX({"London";"Toronto";"California";"Paris";"Berlin"}, RANDBETWEEN(1,5))</f>
        <v>California</v>
      </c>
      <c r="E350" s="17" t="str" cm="1">
        <f t="array" aca="1" ref="E350" ca="1">INDEX({"Rear";"Front"}, RANDBETWEEN(1,2))</f>
        <v>Rear</v>
      </c>
      <c r="F350" s="20" t="str" cm="1">
        <f t="array" aca="1" ref="F350" ca="1">INDEX({"Red";"Blue";"Green";"Yellow";"Black";"White";"Silver";"Gray"}, RANDBETWEEN(1,8))</f>
        <v>Silver</v>
      </c>
      <c r="G350" s="20" t="str" cm="1">
        <f t="array" aca="1" ref="G350" ca="1">INDEX({"Scratch";"Dent";"Misalignment";"Color Mismatch";"Crack";"OverSpray";"Undercoat";"Contamination";"Dimensional Error";"Surface Pitting"}, RANDBETWEEN(1,10))</f>
        <v>Color Mismatch</v>
      </c>
      <c r="H350" s="21" t="str">
        <f t="shared" ca="1" si="11"/>
        <v>B4</v>
      </c>
    </row>
    <row r="351" spans="1:8" x14ac:dyDescent="0.3">
      <c r="A351" s="18" t="str">
        <f t="shared" si="10"/>
        <v>February</v>
      </c>
      <c r="B351" s="22">
        <v>45704</v>
      </c>
      <c r="C351" s="20" t="str" cm="1">
        <f t="array" aca="1" ref="C351" ca="1">INDEX({"A";"B";"C";"D"}, RANDBETWEEN(1,4))</f>
        <v>C</v>
      </c>
      <c r="D351" s="20" t="str" cm="1">
        <f t="array" aca="1" ref="D351" ca="1">INDEX({"London";"Toronto";"California";"Paris";"Berlin"}, RANDBETWEEN(1,5))</f>
        <v>Toronto</v>
      </c>
      <c r="E351" s="17" t="str" cm="1">
        <f t="array" aca="1" ref="E351" ca="1">INDEX({"Rear";"Front"}, RANDBETWEEN(1,2))</f>
        <v>Front</v>
      </c>
      <c r="F351" s="20" t="str" cm="1">
        <f t="array" aca="1" ref="F351" ca="1">INDEX({"Red";"Blue";"Green";"Yellow";"Black";"White";"Silver";"Gray"}, RANDBETWEEN(1,8))</f>
        <v>White</v>
      </c>
      <c r="G351" s="20" t="str" cm="1">
        <f t="array" aca="1" ref="G351" ca="1">INDEX({"Scratch";"Dent";"Misalignment";"Color Mismatch";"Crack";"OverSpray";"Undercoat";"Contamination";"Dimensional Error";"Surface Pitting"}, RANDBETWEEN(1,10))</f>
        <v>Scratch</v>
      </c>
      <c r="H351" s="21" t="str">
        <f t="shared" ca="1" si="11"/>
        <v>A4</v>
      </c>
    </row>
    <row r="352" spans="1:8" x14ac:dyDescent="0.3">
      <c r="A352" s="18" t="str">
        <f t="shared" si="10"/>
        <v>February</v>
      </c>
      <c r="B352" s="22">
        <v>45705</v>
      </c>
      <c r="C352" s="20" t="str" cm="1">
        <f t="array" aca="1" ref="C352" ca="1">INDEX({"A";"B";"C";"D"}, RANDBETWEEN(1,4))</f>
        <v>B</v>
      </c>
      <c r="D352" s="20" t="str" cm="1">
        <f t="array" aca="1" ref="D352" ca="1">INDEX({"London";"Toronto";"California";"Paris";"Berlin"}, RANDBETWEEN(1,5))</f>
        <v>Paris</v>
      </c>
      <c r="E352" s="17" t="str" cm="1">
        <f t="array" aca="1" ref="E352" ca="1">INDEX({"Rear";"Front"}, RANDBETWEEN(1,2))</f>
        <v>Front</v>
      </c>
      <c r="F352" s="20" t="str" cm="1">
        <f t="array" aca="1" ref="F352" ca="1">INDEX({"Red";"Blue";"Green";"Yellow";"Black";"White";"Silver";"Gray"}, RANDBETWEEN(1,8))</f>
        <v>Silver</v>
      </c>
      <c r="G352" s="20" t="str" cm="1">
        <f t="array" aca="1" ref="G352" ca="1">INDEX({"Scratch";"Dent";"Misalignment";"Color Mismatch";"Crack";"OverSpray";"Undercoat";"Contamination";"Dimensional Error";"Surface Pitting"}, RANDBETWEEN(1,10))</f>
        <v>Misalignment</v>
      </c>
      <c r="H352" s="21" t="str">
        <f t="shared" ca="1" si="11"/>
        <v>B2</v>
      </c>
    </row>
    <row r="353" spans="1:8" x14ac:dyDescent="0.3">
      <c r="A353" s="18" t="str">
        <f t="shared" si="10"/>
        <v>February</v>
      </c>
      <c r="B353" s="22">
        <v>45705</v>
      </c>
      <c r="C353" s="20" t="str" cm="1">
        <f t="array" aca="1" ref="C353" ca="1">INDEX({"A";"B";"C";"D"}, RANDBETWEEN(1,4))</f>
        <v>B</v>
      </c>
      <c r="D353" s="20" t="str" cm="1">
        <f t="array" aca="1" ref="D353" ca="1">INDEX({"London";"Toronto";"California";"Paris";"Berlin"}, RANDBETWEEN(1,5))</f>
        <v>California</v>
      </c>
      <c r="E353" s="17" t="str" cm="1">
        <f t="array" aca="1" ref="E353" ca="1">INDEX({"Rear";"Front"}, RANDBETWEEN(1,2))</f>
        <v>Rear</v>
      </c>
      <c r="F353" s="20" t="str" cm="1">
        <f t="array" aca="1" ref="F353" ca="1">INDEX({"Red";"Blue";"Green";"Yellow";"Black";"White";"Silver";"Gray"}, RANDBETWEEN(1,8))</f>
        <v>Gray</v>
      </c>
      <c r="G353" s="20" t="str" cm="1">
        <f t="array" aca="1" ref="G353" ca="1">INDEX({"Scratch";"Dent";"Misalignment";"Color Mismatch";"Crack";"OverSpray";"Undercoat";"Contamination";"Dimensional Error";"Surface Pitting"}, RANDBETWEEN(1,10))</f>
        <v>Contamination</v>
      </c>
      <c r="H353" s="21" t="str">
        <f t="shared" ca="1" si="11"/>
        <v>B1</v>
      </c>
    </row>
    <row r="354" spans="1:8" x14ac:dyDescent="0.3">
      <c r="A354" s="18" t="str">
        <f t="shared" si="10"/>
        <v>February</v>
      </c>
      <c r="B354" s="22">
        <v>45705</v>
      </c>
      <c r="C354" s="20" t="str" cm="1">
        <f t="array" aca="1" ref="C354" ca="1">INDEX({"A";"B";"C";"D"}, RANDBETWEEN(1,4))</f>
        <v>A</v>
      </c>
      <c r="D354" s="20" t="str" cm="1">
        <f t="array" aca="1" ref="D354" ca="1">INDEX({"London";"Toronto";"California";"Paris";"Berlin"}, RANDBETWEEN(1,5))</f>
        <v>California</v>
      </c>
      <c r="E354" s="17" t="str" cm="1">
        <f t="array" aca="1" ref="E354" ca="1">INDEX({"Rear";"Front"}, RANDBETWEEN(1,2))</f>
        <v>Rear</v>
      </c>
      <c r="F354" s="20" t="str" cm="1">
        <f t="array" aca="1" ref="F354" ca="1">INDEX({"Red";"Blue";"Green";"Yellow";"Black";"White";"Silver";"Gray"}, RANDBETWEEN(1,8))</f>
        <v>Silver</v>
      </c>
      <c r="G354" s="20" t="str" cm="1">
        <f t="array" aca="1" ref="G354" ca="1">INDEX({"Scratch";"Dent";"Misalignment";"Color Mismatch";"Crack";"OverSpray";"Undercoat";"Contamination";"Dimensional Error";"Surface Pitting"}, RANDBETWEEN(1,10))</f>
        <v>Crack</v>
      </c>
      <c r="H354" s="21" t="str">
        <f t="shared" ca="1" si="11"/>
        <v>D4</v>
      </c>
    </row>
    <row r="355" spans="1:8" x14ac:dyDescent="0.3">
      <c r="A355" s="18" t="str">
        <f t="shared" si="10"/>
        <v>February</v>
      </c>
      <c r="B355" s="22">
        <v>45705</v>
      </c>
      <c r="C355" s="20" t="str" cm="1">
        <f t="array" aca="1" ref="C355" ca="1">INDEX({"A";"B";"C";"D"}, RANDBETWEEN(1,4))</f>
        <v>D</v>
      </c>
      <c r="D355" s="20" t="str" cm="1">
        <f t="array" aca="1" ref="D355" ca="1">INDEX({"London";"Toronto";"California";"Paris";"Berlin"}, RANDBETWEEN(1,5))</f>
        <v>London</v>
      </c>
      <c r="E355" s="17" t="str" cm="1">
        <f t="array" aca="1" ref="E355" ca="1">INDEX({"Rear";"Front"}, RANDBETWEEN(1,2))</f>
        <v>Rear</v>
      </c>
      <c r="F355" s="20" t="str" cm="1">
        <f t="array" aca="1" ref="F355" ca="1">INDEX({"Red";"Blue";"Green";"Yellow";"Black";"White";"Silver";"Gray"}, RANDBETWEEN(1,8))</f>
        <v>Yellow</v>
      </c>
      <c r="G355" s="20" t="str" cm="1">
        <f t="array" aca="1" ref="G355" ca="1">INDEX({"Scratch";"Dent";"Misalignment";"Color Mismatch";"Crack";"OverSpray";"Undercoat";"Contamination";"Dimensional Error";"Surface Pitting"}, RANDBETWEEN(1,10))</f>
        <v>Color Mismatch</v>
      </c>
      <c r="H355" s="21" t="str">
        <f t="shared" ca="1" si="11"/>
        <v>D4</v>
      </c>
    </row>
    <row r="356" spans="1:8" x14ac:dyDescent="0.3">
      <c r="A356" s="18" t="str">
        <f t="shared" si="10"/>
        <v>February</v>
      </c>
      <c r="B356" s="22">
        <v>45705</v>
      </c>
      <c r="C356" s="20" t="str" cm="1">
        <f t="array" aca="1" ref="C356" ca="1">INDEX({"A";"B";"C";"D"}, RANDBETWEEN(1,4))</f>
        <v>D</v>
      </c>
      <c r="D356" s="20" t="str" cm="1">
        <f t="array" aca="1" ref="D356" ca="1">INDEX({"London";"Toronto";"California";"Paris";"Berlin"}, RANDBETWEEN(1,5))</f>
        <v>Berlin</v>
      </c>
      <c r="E356" s="17" t="str" cm="1">
        <f t="array" aca="1" ref="E356" ca="1">INDEX({"Rear";"Front"}, RANDBETWEEN(1,2))</f>
        <v>Front</v>
      </c>
      <c r="F356" s="20" t="str" cm="1">
        <f t="array" aca="1" ref="F356" ca="1">INDEX({"Red";"Blue";"Green";"Yellow";"Black";"White";"Silver";"Gray"}, RANDBETWEEN(1,8))</f>
        <v>Yellow</v>
      </c>
      <c r="G356" s="20" t="str" cm="1">
        <f t="array" aca="1" ref="G356" ca="1">INDEX({"Scratch";"Dent";"Misalignment";"Color Mismatch";"Crack";"OverSpray";"Undercoat";"Contamination";"Dimensional Error";"Surface Pitting"}, RANDBETWEEN(1,10))</f>
        <v>Color Mismatch</v>
      </c>
      <c r="H356" s="21" t="str">
        <f t="shared" ca="1" si="11"/>
        <v>A1</v>
      </c>
    </row>
    <row r="357" spans="1:8" x14ac:dyDescent="0.3">
      <c r="A357" s="18" t="str">
        <f t="shared" si="10"/>
        <v>February</v>
      </c>
      <c r="B357" s="22">
        <v>45706</v>
      </c>
      <c r="C357" s="20" t="str" cm="1">
        <f t="array" aca="1" ref="C357" ca="1">INDEX({"A";"B";"C";"D"}, RANDBETWEEN(1,4))</f>
        <v>D</v>
      </c>
      <c r="D357" s="20" t="str" cm="1">
        <f t="array" aca="1" ref="D357" ca="1">INDEX({"London";"Toronto";"California";"Paris";"Berlin"}, RANDBETWEEN(1,5))</f>
        <v>Paris</v>
      </c>
      <c r="E357" s="17" t="str" cm="1">
        <f t="array" aca="1" ref="E357" ca="1">INDEX({"Rear";"Front"}, RANDBETWEEN(1,2))</f>
        <v>Rear</v>
      </c>
      <c r="F357" s="20" t="str" cm="1">
        <f t="array" aca="1" ref="F357" ca="1">INDEX({"Red";"Blue";"Green";"Yellow";"Black";"White";"Silver";"Gray"}, RANDBETWEEN(1,8))</f>
        <v>Silver</v>
      </c>
      <c r="G357" s="20" t="str" cm="1">
        <f t="array" aca="1" ref="G357" ca="1">INDEX({"Scratch";"Dent";"Misalignment";"Color Mismatch";"Crack";"OverSpray";"Undercoat";"Contamination";"Dimensional Error";"Surface Pitting"}, RANDBETWEEN(1,10))</f>
        <v>Dimensional Error</v>
      </c>
      <c r="H357" s="21" t="str">
        <f t="shared" ca="1" si="11"/>
        <v>C2</v>
      </c>
    </row>
    <row r="358" spans="1:8" x14ac:dyDescent="0.3">
      <c r="A358" s="18" t="str">
        <f t="shared" si="10"/>
        <v>February</v>
      </c>
      <c r="B358" s="22">
        <v>45707</v>
      </c>
      <c r="C358" s="20" t="str" cm="1">
        <f t="array" aca="1" ref="C358" ca="1">INDEX({"A";"B";"C";"D"}, RANDBETWEEN(1,4))</f>
        <v>C</v>
      </c>
      <c r="D358" s="20" t="str" cm="1">
        <f t="array" aca="1" ref="D358" ca="1">INDEX({"London";"Toronto";"California";"Paris";"Berlin"}, RANDBETWEEN(1,5))</f>
        <v>California</v>
      </c>
      <c r="E358" s="17" t="str" cm="1">
        <f t="array" aca="1" ref="E358" ca="1">INDEX({"Rear";"Front"}, RANDBETWEEN(1,2))</f>
        <v>Front</v>
      </c>
      <c r="F358" s="20" t="str" cm="1">
        <f t="array" aca="1" ref="F358" ca="1">INDEX({"Red";"Blue";"Green";"Yellow";"Black";"White";"Silver";"Gray"}, RANDBETWEEN(1,8))</f>
        <v>Silver</v>
      </c>
      <c r="G358" s="20" t="str" cm="1">
        <f t="array" aca="1" ref="G358" ca="1">INDEX({"Scratch";"Dent";"Misalignment";"Color Mismatch";"Crack";"OverSpray";"Undercoat";"Contamination";"Dimensional Error";"Surface Pitting"}, RANDBETWEEN(1,10))</f>
        <v>Dent</v>
      </c>
      <c r="H358" s="21" t="str">
        <f t="shared" ca="1" si="11"/>
        <v>A3</v>
      </c>
    </row>
    <row r="359" spans="1:8" x14ac:dyDescent="0.3">
      <c r="A359" s="18" t="str">
        <f t="shared" si="10"/>
        <v>February</v>
      </c>
      <c r="B359" s="22">
        <v>45707</v>
      </c>
      <c r="C359" s="20" t="str" cm="1">
        <f t="array" aca="1" ref="C359" ca="1">INDEX({"A";"B";"C";"D"}, RANDBETWEEN(1,4))</f>
        <v>B</v>
      </c>
      <c r="D359" s="20" t="str" cm="1">
        <f t="array" aca="1" ref="D359" ca="1">INDEX({"London";"Toronto";"California";"Paris";"Berlin"}, RANDBETWEEN(1,5))</f>
        <v>Paris</v>
      </c>
      <c r="E359" s="17" t="str" cm="1">
        <f t="array" aca="1" ref="E359" ca="1">INDEX({"Rear";"Front"}, RANDBETWEEN(1,2))</f>
        <v>Front</v>
      </c>
      <c r="F359" s="20" t="str" cm="1">
        <f t="array" aca="1" ref="F359" ca="1">INDEX({"Red";"Blue";"Green";"Yellow";"Black";"White";"Silver";"Gray"}, RANDBETWEEN(1,8))</f>
        <v>Yellow</v>
      </c>
      <c r="G359" s="20" t="str" cm="1">
        <f t="array" aca="1" ref="G359" ca="1">INDEX({"Scratch";"Dent";"Misalignment";"Color Mismatch";"Crack";"OverSpray";"Undercoat";"Contamination";"Dimensional Error";"Surface Pitting"}, RANDBETWEEN(1,10))</f>
        <v>Color Mismatch</v>
      </c>
      <c r="H359" s="21" t="str">
        <f t="shared" ca="1" si="11"/>
        <v>B4</v>
      </c>
    </row>
    <row r="360" spans="1:8" x14ac:dyDescent="0.3">
      <c r="A360" s="18" t="str">
        <f t="shared" si="10"/>
        <v>February</v>
      </c>
      <c r="B360" s="22">
        <v>45708</v>
      </c>
      <c r="C360" s="20" t="str" cm="1">
        <f t="array" aca="1" ref="C360" ca="1">INDEX({"A";"B";"C";"D"}, RANDBETWEEN(1,4))</f>
        <v>A</v>
      </c>
      <c r="D360" s="20" t="str" cm="1">
        <f t="array" aca="1" ref="D360" ca="1">INDEX({"London";"Toronto";"California";"Paris";"Berlin"}, RANDBETWEEN(1,5))</f>
        <v>Berlin</v>
      </c>
      <c r="E360" s="17" t="str" cm="1">
        <f t="array" aca="1" ref="E360" ca="1">INDEX({"Rear";"Front"}, RANDBETWEEN(1,2))</f>
        <v>Front</v>
      </c>
      <c r="F360" s="20" t="str" cm="1">
        <f t="array" aca="1" ref="F360" ca="1">INDEX({"Red";"Blue";"Green";"Yellow";"Black";"White";"Silver";"Gray"}, RANDBETWEEN(1,8))</f>
        <v>Green</v>
      </c>
      <c r="G360" s="20" t="str" cm="1">
        <f t="array" aca="1" ref="G360" ca="1">INDEX({"Scratch";"Dent";"Misalignment";"Color Mismatch";"Crack";"OverSpray";"Undercoat";"Contamination";"Dimensional Error";"Surface Pitting"}, RANDBETWEEN(1,10))</f>
        <v>OverSpray</v>
      </c>
      <c r="H360" s="21" t="str">
        <f t="shared" ca="1" si="11"/>
        <v>D1</v>
      </c>
    </row>
    <row r="361" spans="1:8" x14ac:dyDescent="0.3">
      <c r="A361" s="18" t="str">
        <f t="shared" si="10"/>
        <v>February</v>
      </c>
      <c r="B361" s="22">
        <v>45713</v>
      </c>
      <c r="C361" s="20" t="str" cm="1">
        <f t="array" aca="1" ref="C361" ca="1">INDEX({"A";"B";"C";"D"}, RANDBETWEEN(1,4))</f>
        <v>B</v>
      </c>
      <c r="D361" s="20" t="str" cm="1">
        <f t="array" aca="1" ref="D361" ca="1">INDEX({"London";"Toronto";"California";"Paris";"Berlin"}, RANDBETWEEN(1,5))</f>
        <v>California</v>
      </c>
      <c r="E361" s="17" t="str" cm="1">
        <f t="array" aca="1" ref="E361" ca="1">INDEX({"Rear";"Front"}, RANDBETWEEN(1,2))</f>
        <v>Rear</v>
      </c>
      <c r="F361" s="20" t="str" cm="1">
        <f t="array" aca="1" ref="F361" ca="1">INDEX({"Red";"Blue";"Green";"Yellow";"Black";"White";"Silver";"Gray"}, RANDBETWEEN(1,8))</f>
        <v>Black</v>
      </c>
      <c r="G361" s="20" t="str" cm="1">
        <f t="array" aca="1" ref="G361" ca="1">INDEX({"Scratch";"Dent";"Misalignment";"Color Mismatch";"Crack";"OverSpray";"Undercoat";"Contamination";"Dimensional Error";"Surface Pitting"}, RANDBETWEEN(1,10))</f>
        <v>Dimensional Error</v>
      </c>
      <c r="H361" s="21" t="str">
        <f t="shared" ca="1" si="11"/>
        <v>C2</v>
      </c>
    </row>
    <row r="362" spans="1:8" x14ac:dyDescent="0.3">
      <c r="A362" s="18" t="str">
        <f t="shared" si="10"/>
        <v>February</v>
      </c>
      <c r="B362" s="22">
        <v>45713</v>
      </c>
      <c r="C362" s="20" t="str" cm="1">
        <f t="array" aca="1" ref="C362" ca="1">INDEX({"A";"B";"C";"D"}, RANDBETWEEN(1,4))</f>
        <v>C</v>
      </c>
      <c r="D362" s="20" t="str" cm="1">
        <f t="array" aca="1" ref="D362" ca="1">INDEX({"London";"Toronto";"California";"Paris";"Berlin"}, RANDBETWEEN(1,5))</f>
        <v>Paris</v>
      </c>
      <c r="E362" s="17" t="str" cm="1">
        <f t="array" aca="1" ref="E362" ca="1">INDEX({"Rear";"Front"}, RANDBETWEEN(1,2))</f>
        <v>Front</v>
      </c>
      <c r="F362" s="20" t="str" cm="1">
        <f t="array" aca="1" ref="F362" ca="1">INDEX({"Red";"Blue";"Green";"Yellow";"Black";"White";"Silver";"Gray"}, RANDBETWEEN(1,8))</f>
        <v>Black</v>
      </c>
      <c r="G362" s="20" t="str" cm="1">
        <f t="array" aca="1" ref="G362" ca="1">INDEX({"Scratch";"Dent";"Misalignment";"Color Mismatch";"Crack";"OverSpray";"Undercoat";"Contamination";"Dimensional Error";"Surface Pitting"}, RANDBETWEEN(1,10))</f>
        <v>Surface Pitting</v>
      </c>
      <c r="H362" s="21" t="str">
        <f t="shared" ca="1" si="11"/>
        <v>C1</v>
      </c>
    </row>
    <row r="363" spans="1:8" x14ac:dyDescent="0.3">
      <c r="A363" s="18" t="str">
        <f t="shared" si="10"/>
        <v>February</v>
      </c>
      <c r="B363" s="22">
        <v>45714</v>
      </c>
      <c r="C363" s="20" t="str" cm="1">
        <f t="array" aca="1" ref="C363" ca="1">INDEX({"A";"B";"C";"D"}, RANDBETWEEN(1,4))</f>
        <v>B</v>
      </c>
      <c r="D363" s="20" t="str" cm="1">
        <f t="array" aca="1" ref="D363" ca="1">INDEX({"London";"Toronto";"California";"Paris";"Berlin"}, RANDBETWEEN(1,5))</f>
        <v>Toronto</v>
      </c>
      <c r="E363" s="17" t="str" cm="1">
        <f t="array" aca="1" ref="E363" ca="1">INDEX({"Rear";"Front"}, RANDBETWEEN(1,2))</f>
        <v>Rear</v>
      </c>
      <c r="F363" s="20" t="str" cm="1">
        <f t="array" aca="1" ref="F363" ca="1">INDEX({"Red";"Blue";"Green";"Yellow";"Black";"White";"Silver";"Gray"}, RANDBETWEEN(1,8))</f>
        <v>Red</v>
      </c>
      <c r="G363" s="20" t="str" cm="1">
        <f t="array" aca="1" ref="G363" ca="1">INDEX({"Scratch";"Dent";"Misalignment";"Color Mismatch";"Crack";"OverSpray";"Undercoat";"Contamination";"Dimensional Error";"Surface Pitting"}, RANDBETWEEN(1,10))</f>
        <v>Color Mismatch</v>
      </c>
      <c r="H363" s="21" t="str">
        <f t="shared" ca="1" si="11"/>
        <v>D1</v>
      </c>
    </row>
    <row r="364" spans="1:8" x14ac:dyDescent="0.3">
      <c r="A364" s="18" t="str">
        <f t="shared" si="10"/>
        <v>February</v>
      </c>
      <c r="B364" s="22">
        <v>45714</v>
      </c>
      <c r="C364" s="20" t="str" cm="1">
        <f t="array" aca="1" ref="C364" ca="1">INDEX({"A";"B";"C";"D"}, RANDBETWEEN(1,4))</f>
        <v>B</v>
      </c>
      <c r="D364" s="20" t="str" cm="1">
        <f t="array" aca="1" ref="D364" ca="1">INDEX({"London";"Toronto";"California";"Paris";"Berlin"}, RANDBETWEEN(1,5))</f>
        <v>Paris</v>
      </c>
      <c r="E364" s="17" t="str" cm="1">
        <f t="array" aca="1" ref="E364" ca="1">INDEX({"Rear";"Front"}, RANDBETWEEN(1,2))</f>
        <v>Front</v>
      </c>
      <c r="F364" s="20" t="str" cm="1">
        <f t="array" aca="1" ref="F364" ca="1">INDEX({"Red";"Blue";"Green";"Yellow";"Black";"White";"Silver";"Gray"}, RANDBETWEEN(1,8))</f>
        <v>Yellow</v>
      </c>
      <c r="G364" s="20" t="str" cm="1">
        <f t="array" aca="1" ref="G364" ca="1">INDEX({"Scratch";"Dent";"Misalignment";"Color Mismatch";"Crack";"OverSpray";"Undercoat";"Contamination";"Dimensional Error";"Surface Pitting"}, RANDBETWEEN(1,10))</f>
        <v>Misalignment</v>
      </c>
      <c r="H364" s="21" t="str">
        <f t="shared" ca="1" si="11"/>
        <v>D4</v>
      </c>
    </row>
    <row r="365" spans="1:8" x14ac:dyDescent="0.3">
      <c r="A365" s="18" t="str">
        <f t="shared" si="10"/>
        <v>February</v>
      </c>
      <c r="B365" s="22">
        <v>45714</v>
      </c>
      <c r="C365" s="20" t="str" cm="1">
        <f t="array" aca="1" ref="C365" ca="1">INDEX({"A";"B";"C";"D"}, RANDBETWEEN(1,4))</f>
        <v>B</v>
      </c>
      <c r="D365" s="20" t="str" cm="1">
        <f t="array" aca="1" ref="D365" ca="1">INDEX({"London";"Toronto";"California";"Paris";"Berlin"}, RANDBETWEEN(1,5))</f>
        <v>Berlin</v>
      </c>
      <c r="E365" s="17" t="str" cm="1">
        <f t="array" aca="1" ref="E365" ca="1">INDEX({"Rear";"Front"}, RANDBETWEEN(1,2))</f>
        <v>Rear</v>
      </c>
      <c r="F365" s="20" t="str" cm="1">
        <f t="array" aca="1" ref="F365" ca="1">INDEX({"Red";"Blue";"Green";"Yellow";"Black";"White";"Silver";"Gray"}, RANDBETWEEN(1,8))</f>
        <v>Yellow</v>
      </c>
      <c r="G365" s="20" t="str" cm="1">
        <f t="array" aca="1" ref="G365" ca="1">INDEX({"Scratch";"Dent";"Misalignment";"Color Mismatch";"Crack";"OverSpray";"Undercoat";"Contamination";"Dimensional Error";"Surface Pitting"}, RANDBETWEEN(1,10))</f>
        <v>Dent</v>
      </c>
      <c r="H365" s="21" t="str">
        <f t="shared" ca="1" si="11"/>
        <v>D1</v>
      </c>
    </row>
    <row r="366" spans="1:8" x14ac:dyDescent="0.3">
      <c r="A366" s="18" t="str">
        <f t="shared" si="10"/>
        <v>February</v>
      </c>
      <c r="B366" s="22">
        <v>45714</v>
      </c>
      <c r="C366" s="20" t="str" cm="1">
        <f t="array" aca="1" ref="C366" ca="1">INDEX({"A";"B";"C";"D"}, RANDBETWEEN(1,4))</f>
        <v>C</v>
      </c>
      <c r="D366" s="20" t="str" cm="1">
        <f t="array" aca="1" ref="D366" ca="1">INDEX({"London";"Toronto";"California";"Paris";"Berlin"}, RANDBETWEEN(1,5))</f>
        <v>California</v>
      </c>
      <c r="E366" s="17" t="str" cm="1">
        <f t="array" aca="1" ref="E366" ca="1">INDEX({"Rear";"Front"}, RANDBETWEEN(1,2))</f>
        <v>Rear</v>
      </c>
      <c r="F366" s="20" t="str" cm="1">
        <f t="array" aca="1" ref="F366" ca="1">INDEX({"Red";"Blue";"Green";"Yellow";"Black";"White";"Silver";"Gray"}, RANDBETWEEN(1,8))</f>
        <v>Blue</v>
      </c>
      <c r="G366" s="20" t="str" cm="1">
        <f t="array" aca="1" ref="G366" ca="1">INDEX({"Scratch";"Dent";"Misalignment";"Color Mismatch";"Crack";"OverSpray";"Undercoat";"Contamination";"Dimensional Error";"Surface Pitting"}, RANDBETWEEN(1,10))</f>
        <v>Crack</v>
      </c>
      <c r="H366" s="21" t="str">
        <f t="shared" ca="1" si="11"/>
        <v>A1</v>
      </c>
    </row>
    <row r="367" spans="1:8" x14ac:dyDescent="0.3">
      <c r="A367" s="18" t="str">
        <f t="shared" si="10"/>
        <v>February</v>
      </c>
      <c r="B367" s="22">
        <v>45714</v>
      </c>
      <c r="C367" s="20" t="str" cm="1">
        <f t="array" aca="1" ref="C367" ca="1">INDEX({"A";"B";"C";"D"}, RANDBETWEEN(1,4))</f>
        <v>A</v>
      </c>
      <c r="D367" s="20" t="str" cm="1">
        <f t="array" aca="1" ref="D367" ca="1">INDEX({"London";"Toronto";"California";"Paris";"Berlin"}, RANDBETWEEN(1,5))</f>
        <v>Berlin</v>
      </c>
      <c r="E367" s="17" t="str" cm="1">
        <f t="array" aca="1" ref="E367" ca="1">INDEX({"Rear";"Front"}, RANDBETWEEN(1,2))</f>
        <v>Rear</v>
      </c>
      <c r="F367" s="20" t="str" cm="1">
        <f t="array" aca="1" ref="F367" ca="1">INDEX({"Red";"Blue";"Green";"Yellow";"Black";"White";"Silver";"Gray"}, RANDBETWEEN(1,8))</f>
        <v>Blue</v>
      </c>
      <c r="G367" s="20" t="str" cm="1">
        <f t="array" aca="1" ref="G367" ca="1">INDEX({"Scratch";"Dent";"Misalignment";"Color Mismatch";"Crack";"OverSpray";"Undercoat";"Contamination";"Dimensional Error";"Surface Pitting"}, RANDBETWEEN(1,10))</f>
        <v>Dent</v>
      </c>
      <c r="H367" s="21" t="str">
        <f t="shared" ca="1" si="11"/>
        <v>D3</v>
      </c>
    </row>
    <row r="368" spans="1:8" x14ac:dyDescent="0.3">
      <c r="A368" s="18" t="str">
        <f t="shared" si="10"/>
        <v>February</v>
      </c>
      <c r="B368" s="22">
        <v>45714</v>
      </c>
      <c r="C368" s="20" t="str" cm="1">
        <f t="array" aca="1" ref="C368" ca="1">INDEX({"A";"B";"C";"D"}, RANDBETWEEN(1,4))</f>
        <v>C</v>
      </c>
      <c r="D368" s="20" t="str" cm="1">
        <f t="array" aca="1" ref="D368" ca="1">INDEX({"London";"Toronto";"California";"Paris";"Berlin"}, RANDBETWEEN(1,5))</f>
        <v>London</v>
      </c>
      <c r="E368" s="17" t="str" cm="1">
        <f t="array" aca="1" ref="E368" ca="1">INDEX({"Rear";"Front"}, RANDBETWEEN(1,2))</f>
        <v>Rear</v>
      </c>
      <c r="F368" s="20" t="str" cm="1">
        <f t="array" aca="1" ref="F368" ca="1">INDEX({"Red";"Blue";"Green";"Yellow";"Black";"White";"Silver";"Gray"}, RANDBETWEEN(1,8))</f>
        <v>Gray</v>
      </c>
      <c r="G368" s="20" t="str" cm="1">
        <f t="array" aca="1" ref="G368" ca="1">INDEX({"Scratch";"Dent";"Misalignment";"Color Mismatch";"Crack";"OverSpray";"Undercoat";"Contamination";"Dimensional Error";"Surface Pitting"}, RANDBETWEEN(1,10))</f>
        <v>Scratch</v>
      </c>
      <c r="H368" s="21" t="str">
        <f t="shared" ca="1" si="11"/>
        <v>A4</v>
      </c>
    </row>
    <row r="369" spans="1:8" x14ac:dyDescent="0.3">
      <c r="A369" s="18" t="str">
        <f t="shared" si="10"/>
        <v>February</v>
      </c>
      <c r="B369" s="22">
        <v>45714</v>
      </c>
      <c r="C369" s="20" t="str" cm="1">
        <f t="array" aca="1" ref="C369" ca="1">INDEX({"A";"B";"C";"D"}, RANDBETWEEN(1,4))</f>
        <v>B</v>
      </c>
      <c r="D369" s="20" t="str" cm="1">
        <f t="array" aca="1" ref="D369" ca="1">INDEX({"London";"Toronto";"California";"Paris";"Berlin"}, RANDBETWEEN(1,5))</f>
        <v>Paris</v>
      </c>
      <c r="E369" s="17" t="str" cm="1">
        <f t="array" aca="1" ref="E369" ca="1">INDEX({"Rear";"Front"}, RANDBETWEEN(1,2))</f>
        <v>Rear</v>
      </c>
      <c r="F369" s="20" t="str" cm="1">
        <f t="array" aca="1" ref="F369" ca="1">INDEX({"Red";"Blue";"Green";"Yellow";"Black";"White";"Silver";"Gray"}, RANDBETWEEN(1,8))</f>
        <v>Yellow</v>
      </c>
      <c r="G369" s="20" t="str" cm="1">
        <f t="array" aca="1" ref="G369" ca="1">INDEX({"Scratch";"Dent";"Misalignment";"Color Mismatch";"Crack";"OverSpray";"Undercoat";"Contamination";"Dimensional Error";"Surface Pitting"}, RANDBETWEEN(1,10))</f>
        <v>OverSpray</v>
      </c>
      <c r="H369" s="21" t="str">
        <f t="shared" ca="1" si="11"/>
        <v>D3</v>
      </c>
    </row>
    <row r="370" spans="1:8" x14ac:dyDescent="0.3">
      <c r="A370" s="18" t="str">
        <f t="shared" si="10"/>
        <v>February</v>
      </c>
      <c r="B370" s="22">
        <v>45714</v>
      </c>
      <c r="C370" s="20" t="str" cm="1">
        <f t="array" aca="1" ref="C370" ca="1">INDEX({"A";"B";"C";"D"}, RANDBETWEEN(1,4))</f>
        <v>B</v>
      </c>
      <c r="D370" s="20" t="str" cm="1">
        <f t="array" aca="1" ref="D370" ca="1">INDEX({"London";"Toronto";"California";"Paris";"Berlin"}, RANDBETWEEN(1,5))</f>
        <v>Berlin</v>
      </c>
      <c r="E370" s="17" t="str" cm="1">
        <f t="array" aca="1" ref="E370" ca="1">INDEX({"Rear";"Front"}, RANDBETWEEN(1,2))</f>
        <v>Front</v>
      </c>
      <c r="F370" s="20" t="str" cm="1">
        <f t="array" aca="1" ref="F370" ca="1">INDEX({"Red";"Blue";"Green";"Yellow";"Black";"White";"Silver";"Gray"}, RANDBETWEEN(1,8))</f>
        <v>Silver</v>
      </c>
      <c r="G370" s="20" t="str" cm="1">
        <f t="array" aca="1" ref="G370" ca="1">INDEX({"Scratch";"Dent";"Misalignment";"Color Mismatch";"Crack";"OverSpray";"Undercoat";"Contamination";"Dimensional Error";"Surface Pitting"}, RANDBETWEEN(1,10))</f>
        <v>Surface Pitting</v>
      </c>
      <c r="H370" s="21" t="str">
        <f t="shared" ca="1" si="11"/>
        <v>A3</v>
      </c>
    </row>
    <row r="371" spans="1:8" x14ac:dyDescent="0.3">
      <c r="A371" s="18" t="str">
        <f t="shared" si="10"/>
        <v>February</v>
      </c>
      <c r="B371" s="22">
        <v>45714</v>
      </c>
      <c r="C371" s="20" t="str" cm="1">
        <f t="array" aca="1" ref="C371" ca="1">INDEX({"A";"B";"C";"D"}, RANDBETWEEN(1,4))</f>
        <v>B</v>
      </c>
      <c r="D371" s="20" t="str" cm="1">
        <f t="array" aca="1" ref="D371" ca="1">INDEX({"London";"Toronto";"California";"Paris";"Berlin"}, RANDBETWEEN(1,5))</f>
        <v>Berlin</v>
      </c>
      <c r="E371" s="17" t="str" cm="1">
        <f t="array" aca="1" ref="E371" ca="1">INDEX({"Rear";"Front"}, RANDBETWEEN(1,2))</f>
        <v>Front</v>
      </c>
      <c r="F371" s="20" t="str" cm="1">
        <f t="array" aca="1" ref="F371" ca="1">INDEX({"Red";"Blue";"Green";"Yellow";"Black";"White";"Silver";"Gray"}, RANDBETWEEN(1,8))</f>
        <v>Red</v>
      </c>
      <c r="G371" s="20" t="str" cm="1">
        <f t="array" aca="1" ref="G371" ca="1">INDEX({"Scratch";"Dent";"Misalignment";"Color Mismatch";"Crack";"OverSpray";"Undercoat";"Contamination";"Dimensional Error";"Surface Pitting"}, RANDBETWEEN(1,10))</f>
        <v>Misalignment</v>
      </c>
      <c r="H371" s="21" t="str">
        <f t="shared" ca="1" si="11"/>
        <v>A4</v>
      </c>
    </row>
    <row r="372" spans="1:8" x14ac:dyDescent="0.3">
      <c r="A372" s="18" t="str">
        <f t="shared" si="10"/>
        <v>February</v>
      </c>
      <c r="B372" s="22">
        <v>45715</v>
      </c>
      <c r="C372" s="20" t="str" cm="1">
        <f t="array" aca="1" ref="C372" ca="1">INDEX({"A";"B";"C";"D"}, RANDBETWEEN(1,4))</f>
        <v>C</v>
      </c>
      <c r="D372" s="20" t="str" cm="1">
        <f t="array" aca="1" ref="D372" ca="1">INDEX({"London";"Toronto";"California";"Paris";"Berlin"}, RANDBETWEEN(1,5))</f>
        <v>Berlin</v>
      </c>
      <c r="E372" s="17" t="str" cm="1">
        <f t="array" aca="1" ref="E372" ca="1">INDEX({"Rear";"Front"}, RANDBETWEEN(1,2))</f>
        <v>Rear</v>
      </c>
      <c r="F372" s="20" t="str" cm="1">
        <f t="array" aca="1" ref="F372" ca="1">INDEX({"Red";"Blue";"Green";"Yellow";"Black";"White";"Silver";"Gray"}, RANDBETWEEN(1,8))</f>
        <v>Silver</v>
      </c>
      <c r="G372" s="20" t="str" cm="1">
        <f t="array" aca="1" ref="G372" ca="1">INDEX({"Scratch";"Dent";"Misalignment";"Color Mismatch";"Crack";"OverSpray";"Undercoat";"Contamination";"Dimensional Error";"Surface Pitting"}, RANDBETWEEN(1,10))</f>
        <v>Dent</v>
      </c>
      <c r="H372" s="21" t="str">
        <f t="shared" ca="1" si="11"/>
        <v>C2</v>
      </c>
    </row>
    <row r="373" spans="1:8" x14ac:dyDescent="0.3">
      <c r="A373" s="18" t="str">
        <f t="shared" si="10"/>
        <v>February</v>
      </c>
      <c r="B373" s="22">
        <v>45715</v>
      </c>
      <c r="C373" s="20" t="str" cm="1">
        <f t="array" aca="1" ref="C373" ca="1">INDEX({"A";"B";"C";"D"}, RANDBETWEEN(1,4))</f>
        <v>B</v>
      </c>
      <c r="D373" s="20" t="str" cm="1">
        <f t="array" aca="1" ref="D373" ca="1">INDEX({"London";"Toronto";"California";"Paris";"Berlin"}, RANDBETWEEN(1,5))</f>
        <v>Toronto</v>
      </c>
      <c r="E373" s="17" t="str" cm="1">
        <f t="array" aca="1" ref="E373" ca="1">INDEX({"Rear";"Front"}, RANDBETWEEN(1,2))</f>
        <v>Rear</v>
      </c>
      <c r="F373" s="20" t="str" cm="1">
        <f t="array" aca="1" ref="F373" ca="1">INDEX({"Red";"Blue";"Green";"Yellow";"Black";"White";"Silver";"Gray"}, RANDBETWEEN(1,8))</f>
        <v>Yellow</v>
      </c>
      <c r="G373" s="20" t="str" cm="1">
        <f t="array" aca="1" ref="G373" ca="1">INDEX({"Scratch";"Dent";"Misalignment";"Color Mismatch";"Crack";"OverSpray";"Undercoat";"Contamination";"Dimensional Error";"Surface Pitting"}, RANDBETWEEN(1,10))</f>
        <v>Contamination</v>
      </c>
      <c r="H373" s="21" t="str">
        <f t="shared" ca="1" si="11"/>
        <v>B1</v>
      </c>
    </row>
    <row r="374" spans="1:8" x14ac:dyDescent="0.3">
      <c r="A374" s="18" t="str">
        <f t="shared" si="10"/>
        <v>February</v>
      </c>
      <c r="B374" s="22">
        <v>45715</v>
      </c>
      <c r="C374" s="20" t="str" cm="1">
        <f t="array" aca="1" ref="C374" ca="1">INDEX({"A";"B";"C";"D"}, RANDBETWEEN(1,4))</f>
        <v>A</v>
      </c>
      <c r="D374" s="20" t="str" cm="1">
        <f t="array" aca="1" ref="D374" ca="1">INDEX({"London";"Toronto";"California";"Paris";"Berlin"}, RANDBETWEEN(1,5))</f>
        <v>Toronto</v>
      </c>
      <c r="E374" s="17" t="str" cm="1">
        <f t="array" aca="1" ref="E374" ca="1">INDEX({"Rear";"Front"}, RANDBETWEEN(1,2))</f>
        <v>Front</v>
      </c>
      <c r="F374" s="20" t="str" cm="1">
        <f t="array" aca="1" ref="F374" ca="1">INDEX({"Red";"Blue";"Green";"Yellow";"Black";"White";"Silver";"Gray"}, RANDBETWEEN(1,8))</f>
        <v>Black</v>
      </c>
      <c r="G374" s="20" t="str" cm="1">
        <f t="array" aca="1" ref="G374" ca="1">INDEX({"Scratch";"Dent";"Misalignment";"Color Mismatch";"Crack";"OverSpray";"Undercoat";"Contamination";"Dimensional Error";"Surface Pitting"}, RANDBETWEEN(1,10))</f>
        <v>Dent</v>
      </c>
      <c r="H374" s="21" t="str">
        <f t="shared" ca="1" si="11"/>
        <v>C1</v>
      </c>
    </row>
    <row r="375" spans="1:8" x14ac:dyDescent="0.3">
      <c r="A375" s="18" t="str">
        <f t="shared" si="10"/>
        <v>February</v>
      </c>
      <c r="B375" s="22">
        <v>45715</v>
      </c>
      <c r="C375" s="20" t="str" cm="1">
        <f t="array" aca="1" ref="C375" ca="1">INDEX({"A";"B";"C";"D"}, RANDBETWEEN(1,4))</f>
        <v>B</v>
      </c>
      <c r="D375" s="20" t="str" cm="1">
        <f t="array" aca="1" ref="D375" ca="1">INDEX({"London";"Toronto";"California";"Paris";"Berlin"}, RANDBETWEEN(1,5))</f>
        <v>London</v>
      </c>
      <c r="E375" s="17" t="str" cm="1">
        <f t="array" aca="1" ref="E375" ca="1">INDEX({"Rear";"Front"}, RANDBETWEEN(1,2))</f>
        <v>Front</v>
      </c>
      <c r="F375" s="20" t="str" cm="1">
        <f t="array" aca="1" ref="F375" ca="1">INDEX({"Red";"Blue";"Green";"Yellow";"Black";"White";"Silver";"Gray"}, RANDBETWEEN(1,8))</f>
        <v>Silver</v>
      </c>
      <c r="G375" s="20" t="str" cm="1">
        <f t="array" aca="1" ref="G375" ca="1">INDEX({"Scratch";"Dent";"Misalignment";"Color Mismatch";"Crack";"OverSpray";"Undercoat";"Contamination";"Dimensional Error";"Surface Pitting"}, RANDBETWEEN(1,10))</f>
        <v>Scratch</v>
      </c>
      <c r="H375" s="21" t="str">
        <f t="shared" ca="1" si="11"/>
        <v>C3</v>
      </c>
    </row>
    <row r="376" spans="1:8" x14ac:dyDescent="0.3">
      <c r="A376" s="18" t="str">
        <f t="shared" si="10"/>
        <v>February</v>
      </c>
      <c r="B376" s="22">
        <v>45715</v>
      </c>
      <c r="C376" s="20" t="str" cm="1">
        <f t="array" aca="1" ref="C376" ca="1">INDEX({"A";"B";"C";"D"}, RANDBETWEEN(1,4))</f>
        <v>B</v>
      </c>
      <c r="D376" s="20" t="str" cm="1">
        <f t="array" aca="1" ref="D376" ca="1">INDEX({"London";"Toronto";"California";"Paris";"Berlin"}, RANDBETWEEN(1,5))</f>
        <v>California</v>
      </c>
      <c r="E376" s="17" t="str" cm="1">
        <f t="array" aca="1" ref="E376" ca="1">INDEX({"Rear";"Front"}, RANDBETWEEN(1,2))</f>
        <v>Rear</v>
      </c>
      <c r="F376" s="20" t="str" cm="1">
        <f t="array" aca="1" ref="F376" ca="1">INDEX({"Red";"Blue";"Green";"Yellow";"Black";"White";"Silver";"Gray"}, RANDBETWEEN(1,8))</f>
        <v>Gray</v>
      </c>
      <c r="G376" s="20" t="str" cm="1">
        <f t="array" aca="1" ref="G376" ca="1">INDEX({"Scratch";"Dent";"Misalignment";"Color Mismatch";"Crack";"OverSpray";"Undercoat";"Contamination";"Dimensional Error";"Surface Pitting"}, RANDBETWEEN(1,10))</f>
        <v>Scratch</v>
      </c>
      <c r="H376" s="21" t="str">
        <f t="shared" ca="1" si="11"/>
        <v>D1</v>
      </c>
    </row>
    <row r="377" spans="1:8" x14ac:dyDescent="0.3">
      <c r="A377" s="18" t="str">
        <f t="shared" si="10"/>
        <v>February</v>
      </c>
      <c r="B377" s="22">
        <v>45715</v>
      </c>
      <c r="C377" s="20" t="str" cm="1">
        <f t="array" aca="1" ref="C377" ca="1">INDEX({"A";"B";"C";"D"}, RANDBETWEEN(1,4))</f>
        <v>A</v>
      </c>
      <c r="D377" s="20" t="str" cm="1">
        <f t="array" aca="1" ref="D377" ca="1">INDEX({"London";"Toronto";"California";"Paris";"Berlin"}, RANDBETWEEN(1,5))</f>
        <v>California</v>
      </c>
      <c r="E377" s="17" t="str" cm="1">
        <f t="array" aca="1" ref="E377" ca="1">INDEX({"Rear";"Front"}, RANDBETWEEN(1,2))</f>
        <v>Rear</v>
      </c>
      <c r="F377" s="20" t="str" cm="1">
        <f t="array" aca="1" ref="F377" ca="1">INDEX({"Red";"Blue";"Green";"Yellow";"Black";"White";"Silver";"Gray"}, RANDBETWEEN(1,8))</f>
        <v>Silver</v>
      </c>
      <c r="G377" s="20" t="str" cm="1">
        <f t="array" aca="1" ref="G377" ca="1">INDEX({"Scratch";"Dent";"Misalignment";"Color Mismatch";"Crack";"OverSpray";"Undercoat";"Contamination";"Dimensional Error";"Surface Pitting"}, RANDBETWEEN(1,10))</f>
        <v>Misalignment</v>
      </c>
      <c r="H377" s="21" t="str">
        <f t="shared" ca="1" si="11"/>
        <v>C2</v>
      </c>
    </row>
    <row r="378" spans="1:8" x14ac:dyDescent="0.3">
      <c r="A378" s="18" t="str">
        <f t="shared" si="10"/>
        <v>February</v>
      </c>
      <c r="B378" s="22">
        <v>45715</v>
      </c>
      <c r="C378" s="20" t="str" cm="1">
        <f t="array" aca="1" ref="C378" ca="1">INDEX({"A";"B";"C";"D"}, RANDBETWEEN(1,4))</f>
        <v>A</v>
      </c>
      <c r="D378" s="20" t="str" cm="1">
        <f t="array" aca="1" ref="D378" ca="1">INDEX({"London";"Toronto";"California";"Paris";"Berlin"}, RANDBETWEEN(1,5))</f>
        <v>Berlin</v>
      </c>
      <c r="E378" s="17" t="str" cm="1">
        <f t="array" aca="1" ref="E378" ca="1">INDEX({"Rear";"Front"}, RANDBETWEEN(1,2))</f>
        <v>Front</v>
      </c>
      <c r="F378" s="20" t="str" cm="1">
        <f t="array" aca="1" ref="F378" ca="1">INDEX({"Red";"Blue";"Green";"Yellow";"Black";"White";"Silver";"Gray"}, RANDBETWEEN(1,8))</f>
        <v>Black</v>
      </c>
      <c r="G378" s="20" t="str" cm="1">
        <f t="array" aca="1" ref="G378" ca="1">INDEX({"Scratch";"Dent";"Misalignment";"Color Mismatch";"Crack";"OverSpray";"Undercoat";"Contamination";"Dimensional Error";"Surface Pitting"}, RANDBETWEEN(1,10))</f>
        <v>Dimensional Error</v>
      </c>
      <c r="H378" s="21" t="str">
        <f t="shared" ca="1" si="11"/>
        <v>D3</v>
      </c>
    </row>
    <row r="379" spans="1:8" x14ac:dyDescent="0.3">
      <c r="A379" s="18" t="str">
        <f t="shared" si="10"/>
        <v>February</v>
      </c>
      <c r="B379" s="22">
        <v>45716</v>
      </c>
      <c r="C379" s="20" t="str" cm="1">
        <f t="array" aca="1" ref="C379" ca="1">INDEX({"A";"B";"C";"D"}, RANDBETWEEN(1,4))</f>
        <v>B</v>
      </c>
      <c r="D379" s="20" t="str" cm="1">
        <f t="array" aca="1" ref="D379" ca="1">INDEX({"London";"Toronto";"California";"Paris";"Berlin"}, RANDBETWEEN(1,5))</f>
        <v>Paris</v>
      </c>
      <c r="E379" s="17" t="str" cm="1">
        <f t="array" aca="1" ref="E379" ca="1">INDEX({"Rear";"Front"}, RANDBETWEEN(1,2))</f>
        <v>Front</v>
      </c>
      <c r="F379" s="20" t="str" cm="1">
        <f t="array" aca="1" ref="F379" ca="1">INDEX({"Red";"Blue";"Green";"Yellow";"Black";"White";"Silver";"Gray"}, RANDBETWEEN(1,8))</f>
        <v>Silver</v>
      </c>
      <c r="G379" s="20" t="str" cm="1">
        <f t="array" aca="1" ref="G379" ca="1">INDEX({"Scratch";"Dent";"Misalignment";"Color Mismatch";"Crack";"OverSpray";"Undercoat";"Contamination";"Dimensional Error";"Surface Pitting"}, RANDBETWEEN(1,10))</f>
        <v>OverSpray</v>
      </c>
      <c r="H379" s="21" t="str">
        <f t="shared" ca="1" si="11"/>
        <v>A4</v>
      </c>
    </row>
    <row r="380" spans="1:8" x14ac:dyDescent="0.3">
      <c r="A380" s="18" t="str">
        <f t="shared" si="10"/>
        <v>February</v>
      </c>
      <c r="B380" s="22">
        <v>45716</v>
      </c>
      <c r="C380" s="20" t="str" cm="1">
        <f t="array" aca="1" ref="C380" ca="1">INDEX({"A";"B";"C";"D"}, RANDBETWEEN(1,4))</f>
        <v>C</v>
      </c>
      <c r="D380" s="20" t="str" cm="1">
        <f t="array" aca="1" ref="D380" ca="1">INDEX({"London";"Toronto";"California";"Paris";"Berlin"}, RANDBETWEEN(1,5))</f>
        <v>London</v>
      </c>
      <c r="E380" s="17" t="str" cm="1">
        <f t="array" aca="1" ref="E380" ca="1">INDEX({"Rear";"Front"}, RANDBETWEEN(1,2))</f>
        <v>Front</v>
      </c>
      <c r="F380" s="20" t="str" cm="1">
        <f t="array" aca="1" ref="F380" ca="1">INDEX({"Red";"Blue";"Green";"Yellow";"Black";"White";"Silver";"Gray"}, RANDBETWEEN(1,8))</f>
        <v>Silver</v>
      </c>
      <c r="G380" s="20" t="str" cm="1">
        <f t="array" aca="1" ref="G380" ca="1">INDEX({"Scratch";"Dent";"Misalignment";"Color Mismatch";"Crack";"OverSpray";"Undercoat";"Contamination";"Dimensional Error";"Surface Pitting"}, RANDBETWEEN(1,10))</f>
        <v>Dent</v>
      </c>
      <c r="H380" s="21" t="str">
        <f t="shared" ca="1" si="11"/>
        <v>D4</v>
      </c>
    </row>
    <row r="381" spans="1:8" x14ac:dyDescent="0.3">
      <c r="A381" s="18" t="str">
        <f t="shared" si="10"/>
        <v>February</v>
      </c>
      <c r="B381" s="22">
        <v>45716</v>
      </c>
      <c r="C381" s="20" t="str" cm="1">
        <f t="array" aca="1" ref="C381" ca="1">INDEX({"A";"B";"C";"D"}, RANDBETWEEN(1,4))</f>
        <v>C</v>
      </c>
      <c r="D381" s="20" t="str" cm="1">
        <f t="array" aca="1" ref="D381" ca="1">INDEX({"London";"Toronto";"California";"Paris";"Berlin"}, RANDBETWEEN(1,5))</f>
        <v>London</v>
      </c>
      <c r="E381" s="17" t="str" cm="1">
        <f t="array" aca="1" ref="E381" ca="1">INDEX({"Rear";"Front"}, RANDBETWEEN(1,2))</f>
        <v>Rear</v>
      </c>
      <c r="F381" s="20" t="str" cm="1">
        <f t="array" aca="1" ref="F381" ca="1">INDEX({"Red";"Blue";"Green";"Yellow";"Black";"White";"Silver";"Gray"}, RANDBETWEEN(1,8))</f>
        <v>Red</v>
      </c>
      <c r="G381" s="20" t="str" cm="1">
        <f t="array" aca="1" ref="G381" ca="1">INDEX({"Scratch";"Dent";"Misalignment";"Color Mismatch";"Crack";"OverSpray";"Undercoat";"Contamination";"Dimensional Error";"Surface Pitting"}, RANDBETWEEN(1,10))</f>
        <v>Surface Pitting</v>
      </c>
      <c r="H381" s="21" t="str">
        <f t="shared" ca="1" si="11"/>
        <v>C2</v>
      </c>
    </row>
    <row r="382" spans="1:8" x14ac:dyDescent="0.3">
      <c r="A382" s="18" t="str">
        <f t="shared" si="10"/>
        <v>February</v>
      </c>
      <c r="B382" s="22">
        <v>45716</v>
      </c>
      <c r="C382" s="20" t="str" cm="1">
        <f t="array" aca="1" ref="C382" ca="1">INDEX({"A";"B";"C";"D"}, RANDBETWEEN(1,4))</f>
        <v>A</v>
      </c>
      <c r="D382" s="20" t="str" cm="1">
        <f t="array" aca="1" ref="D382" ca="1">INDEX({"London";"Toronto";"California";"Paris";"Berlin"}, RANDBETWEEN(1,5))</f>
        <v>Berlin</v>
      </c>
      <c r="E382" s="17" t="str" cm="1">
        <f t="array" aca="1" ref="E382" ca="1">INDEX({"Rear";"Front"}, RANDBETWEEN(1,2))</f>
        <v>Front</v>
      </c>
      <c r="F382" s="20" t="str" cm="1">
        <f t="array" aca="1" ref="F382" ca="1">INDEX({"Red";"Blue";"Green";"Yellow";"Black";"White";"Silver";"Gray"}, RANDBETWEEN(1,8))</f>
        <v>Green</v>
      </c>
      <c r="G382" s="20" t="str" cm="1">
        <f t="array" aca="1" ref="G382" ca="1">INDEX({"Scratch";"Dent";"Misalignment";"Color Mismatch";"Crack";"OverSpray";"Undercoat";"Contamination";"Dimensional Error";"Surface Pitting"}, RANDBETWEEN(1,10))</f>
        <v>OverSpray</v>
      </c>
      <c r="H382" s="21" t="str">
        <f t="shared" ca="1" si="11"/>
        <v>A2</v>
      </c>
    </row>
    <row r="383" spans="1:8" x14ac:dyDescent="0.3">
      <c r="A383" s="18" t="str">
        <f t="shared" si="10"/>
        <v>February</v>
      </c>
      <c r="B383" s="22">
        <v>45716</v>
      </c>
      <c r="C383" s="20" t="str" cm="1">
        <f t="array" aca="1" ref="C383" ca="1">INDEX({"A";"B";"C";"D"}, RANDBETWEEN(1,4))</f>
        <v>B</v>
      </c>
      <c r="D383" s="20" t="str" cm="1">
        <f t="array" aca="1" ref="D383" ca="1">INDEX({"London";"Toronto";"California";"Paris";"Berlin"}, RANDBETWEEN(1,5))</f>
        <v>Paris</v>
      </c>
      <c r="E383" s="17" t="str" cm="1">
        <f t="array" aca="1" ref="E383" ca="1">INDEX({"Rear";"Front"}, RANDBETWEEN(1,2))</f>
        <v>Rear</v>
      </c>
      <c r="F383" s="20" t="str" cm="1">
        <f t="array" aca="1" ref="F383" ca="1">INDEX({"Red";"Blue";"Green";"Yellow";"Black";"White";"Silver";"Gray"}, RANDBETWEEN(1,8))</f>
        <v>Red</v>
      </c>
      <c r="G383" s="20" t="str" cm="1">
        <f t="array" aca="1" ref="G383" ca="1">INDEX({"Scratch";"Dent";"Misalignment";"Color Mismatch";"Crack";"OverSpray";"Undercoat";"Contamination";"Dimensional Error";"Surface Pitting"}, RANDBETWEEN(1,10))</f>
        <v>Dimensional Error</v>
      </c>
      <c r="H383" s="21" t="str">
        <f t="shared" ca="1" si="11"/>
        <v>C1</v>
      </c>
    </row>
    <row r="384" spans="1:8" x14ac:dyDescent="0.3">
      <c r="A384" s="18" t="str">
        <f t="shared" si="10"/>
        <v>February</v>
      </c>
      <c r="B384" s="22">
        <v>45716</v>
      </c>
      <c r="C384" s="20" t="str" cm="1">
        <f t="array" aca="1" ref="C384" ca="1">INDEX({"A";"B";"C";"D"}, RANDBETWEEN(1,4))</f>
        <v>B</v>
      </c>
      <c r="D384" s="20" t="str" cm="1">
        <f t="array" aca="1" ref="D384" ca="1">INDEX({"London";"Toronto";"California";"Paris";"Berlin"}, RANDBETWEEN(1,5))</f>
        <v>Paris</v>
      </c>
      <c r="E384" s="17" t="str" cm="1">
        <f t="array" aca="1" ref="E384" ca="1">INDEX({"Rear";"Front"}, RANDBETWEEN(1,2))</f>
        <v>Front</v>
      </c>
      <c r="F384" s="20" t="str" cm="1">
        <f t="array" aca="1" ref="F384" ca="1">INDEX({"Red";"Blue";"Green";"Yellow";"Black";"White";"Silver";"Gray"}, RANDBETWEEN(1,8))</f>
        <v>Green</v>
      </c>
      <c r="G384" s="20" t="str" cm="1">
        <f t="array" aca="1" ref="G384" ca="1">INDEX({"Scratch";"Dent";"Misalignment";"Color Mismatch";"Crack";"OverSpray";"Undercoat";"Contamination";"Dimensional Error";"Surface Pitting"}, RANDBETWEEN(1,10))</f>
        <v>Contamination</v>
      </c>
      <c r="H384" s="21" t="str">
        <f t="shared" ca="1" si="11"/>
        <v>A3</v>
      </c>
    </row>
    <row r="385" spans="1:8" x14ac:dyDescent="0.3">
      <c r="A385" s="18" t="str">
        <f t="shared" si="10"/>
        <v>March</v>
      </c>
      <c r="B385" s="22">
        <v>45717</v>
      </c>
      <c r="C385" s="20" t="str" cm="1">
        <f t="array" aca="1" ref="C385" ca="1">INDEX({"A";"B";"C";"D"}, RANDBETWEEN(1,4))</f>
        <v>B</v>
      </c>
      <c r="D385" s="20" t="str" cm="1">
        <f t="array" aca="1" ref="D385" ca="1">INDEX({"London";"Toronto";"California";"Paris";"Berlin"}, RANDBETWEEN(1,5))</f>
        <v>Berlin</v>
      </c>
      <c r="E385" s="17" t="str" cm="1">
        <f t="array" aca="1" ref="E385" ca="1">INDEX({"Rear";"Front"}, RANDBETWEEN(1,2))</f>
        <v>Front</v>
      </c>
      <c r="F385" s="20" t="str" cm="1">
        <f t="array" aca="1" ref="F385" ca="1">INDEX({"Red";"Blue";"Green";"Yellow";"Black";"White";"Silver";"Gray"}, RANDBETWEEN(1,8))</f>
        <v>Red</v>
      </c>
      <c r="G385" s="20" t="str" cm="1">
        <f t="array" aca="1" ref="G385" ca="1">INDEX({"Scratch";"Dent";"Misalignment";"Color Mismatch";"Crack";"OverSpray";"Undercoat";"Contamination";"Dimensional Error";"Surface Pitting"}, RANDBETWEEN(1,10))</f>
        <v>Color Mismatch</v>
      </c>
      <c r="H385" s="21" t="str">
        <f t="shared" ca="1" si="11"/>
        <v>C4</v>
      </c>
    </row>
    <row r="386" spans="1:8" x14ac:dyDescent="0.3">
      <c r="A386" s="18" t="str">
        <f t="shared" ref="A386:A447" si="12">TEXT(B386,"MMMM")</f>
        <v>March</v>
      </c>
      <c r="B386" s="22">
        <v>45717</v>
      </c>
      <c r="C386" s="20" t="str" cm="1">
        <f t="array" aca="1" ref="C386" ca="1">INDEX({"A";"B";"C";"D"}, RANDBETWEEN(1,4))</f>
        <v>B</v>
      </c>
      <c r="D386" s="20" t="str" cm="1">
        <f t="array" aca="1" ref="D386" ca="1">INDEX({"London";"Toronto";"California";"Paris";"Berlin"}, RANDBETWEEN(1,5))</f>
        <v>Toronto</v>
      </c>
      <c r="E386" s="17" t="str" cm="1">
        <f t="array" aca="1" ref="E386" ca="1">INDEX({"Rear";"Front"}, RANDBETWEEN(1,2))</f>
        <v>Rear</v>
      </c>
      <c r="F386" s="20" t="str" cm="1">
        <f t="array" aca="1" ref="F386" ca="1">INDEX({"Red";"Blue";"Green";"Yellow";"Black";"White";"Silver";"Gray"}, RANDBETWEEN(1,8))</f>
        <v>White</v>
      </c>
      <c r="G386" s="20" t="str" cm="1">
        <f t="array" aca="1" ref="G386" ca="1">INDEX({"Scratch";"Dent";"Misalignment";"Color Mismatch";"Crack";"OverSpray";"Undercoat";"Contamination";"Dimensional Error";"Surface Pitting"}, RANDBETWEEN(1,10))</f>
        <v>Color Mismatch</v>
      </c>
      <c r="H386" s="21" t="str">
        <f t="shared" ca="1" si="11"/>
        <v>D1</v>
      </c>
    </row>
    <row r="387" spans="1:8" x14ac:dyDescent="0.3">
      <c r="A387" s="18" t="str">
        <f t="shared" si="12"/>
        <v>March</v>
      </c>
      <c r="B387" s="22">
        <v>45717</v>
      </c>
      <c r="C387" s="20" t="str" cm="1">
        <f t="array" aca="1" ref="C387" ca="1">INDEX({"A";"B";"C";"D"}, RANDBETWEEN(1,4))</f>
        <v>B</v>
      </c>
      <c r="D387" s="20" t="str" cm="1">
        <f t="array" aca="1" ref="D387" ca="1">INDEX({"London";"Toronto";"California";"Paris";"Berlin"}, RANDBETWEEN(1,5))</f>
        <v>London</v>
      </c>
      <c r="E387" s="17" t="str" cm="1">
        <f t="array" aca="1" ref="E387" ca="1">INDEX({"Rear";"Front"}, RANDBETWEEN(1,2))</f>
        <v>Rear</v>
      </c>
      <c r="F387" s="20" t="str" cm="1">
        <f t="array" aca="1" ref="F387" ca="1">INDEX({"Red";"Blue";"Green";"Yellow";"Black";"White";"Silver";"Gray"}, RANDBETWEEN(1,8))</f>
        <v>Red</v>
      </c>
      <c r="G387" s="20" t="str" cm="1">
        <f t="array" aca="1" ref="G387" ca="1">INDEX({"Scratch";"Dent";"Misalignment";"Color Mismatch";"Crack";"OverSpray";"Undercoat";"Contamination";"Dimensional Error";"Surface Pitting"}, RANDBETWEEN(1,10))</f>
        <v>Misalignment</v>
      </c>
      <c r="H387" s="21" t="str">
        <f t="shared" ref="H387:H450" ca="1" si="13">CHOOSE(RANDBETWEEN(1,4), "A", "B", "C", "D") &amp; CHOOSE(RANDBETWEEN(1,4), "1", "2", "3", "4")</f>
        <v>D4</v>
      </c>
    </row>
    <row r="388" spans="1:8" x14ac:dyDescent="0.3">
      <c r="A388" s="18" t="str">
        <f t="shared" si="12"/>
        <v>March</v>
      </c>
      <c r="B388" s="22">
        <v>45717</v>
      </c>
      <c r="C388" s="20" t="str" cm="1">
        <f t="array" aca="1" ref="C388" ca="1">INDEX({"A";"B";"C";"D"}, RANDBETWEEN(1,4))</f>
        <v>D</v>
      </c>
      <c r="D388" s="20" t="str" cm="1">
        <f t="array" aca="1" ref="D388" ca="1">INDEX({"London";"Toronto";"California";"Paris";"Berlin"}, RANDBETWEEN(1,5))</f>
        <v>Paris</v>
      </c>
      <c r="E388" s="17" t="str" cm="1">
        <f t="array" aca="1" ref="E388" ca="1">INDEX({"Rear";"Front"}, RANDBETWEEN(1,2))</f>
        <v>Rear</v>
      </c>
      <c r="F388" s="20" t="str" cm="1">
        <f t="array" aca="1" ref="F388" ca="1">INDEX({"Red";"Blue";"Green";"Yellow";"Black";"White";"Silver";"Gray"}, RANDBETWEEN(1,8))</f>
        <v>Gray</v>
      </c>
      <c r="G388" s="20" t="str" cm="1">
        <f t="array" aca="1" ref="G388" ca="1">INDEX({"Scratch";"Dent";"Misalignment";"Color Mismatch";"Crack";"OverSpray";"Undercoat";"Contamination";"Dimensional Error";"Surface Pitting"}, RANDBETWEEN(1,10))</f>
        <v>OverSpray</v>
      </c>
      <c r="H388" s="21" t="str">
        <f t="shared" ca="1" si="13"/>
        <v>D2</v>
      </c>
    </row>
    <row r="389" spans="1:8" x14ac:dyDescent="0.3">
      <c r="A389" s="18" t="str">
        <f t="shared" si="12"/>
        <v>March</v>
      </c>
      <c r="B389" s="22">
        <v>45717</v>
      </c>
      <c r="C389" s="20" t="str" cm="1">
        <f t="array" aca="1" ref="C389" ca="1">INDEX({"A";"B";"C";"D"}, RANDBETWEEN(1,4))</f>
        <v>A</v>
      </c>
      <c r="D389" s="20" t="str" cm="1">
        <f t="array" aca="1" ref="D389" ca="1">INDEX({"London";"Toronto";"California";"Paris";"Berlin"}, RANDBETWEEN(1,5))</f>
        <v>Berlin</v>
      </c>
      <c r="E389" s="17" t="str" cm="1">
        <f t="array" aca="1" ref="E389" ca="1">INDEX({"Rear";"Front"}, RANDBETWEEN(1,2))</f>
        <v>Rear</v>
      </c>
      <c r="F389" s="20" t="str" cm="1">
        <f t="array" aca="1" ref="F389" ca="1">INDEX({"Red";"Blue";"Green";"Yellow";"Black";"White";"Silver";"Gray"}, RANDBETWEEN(1,8))</f>
        <v>Red</v>
      </c>
      <c r="G389" s="20" t="str" cm="1">
        <f t="array" aca="1" ref="G389" ca="1">INDEX({"Scratch";"Dent";"Misalignment";"Color Mismatch";"Crack";"OverSpray";"Undercoat";"Contamination";"Dimensional Error";"Surface Pitting"}, RANDBETWEEN(1,10))</f>
        <v>Surface Pitting</v>
      </c>
      <c r="H389" s="21" t="str">
        <f t="shared" ca="1" si="13"/>
        <v>D2</v>
      </c>
    </row>
    <row r="390" spans="1:8" x14ac:dyDescent="0.3">
      <c r="A390" s="18" t="str">
        <f t="shared" si="12"/>
        <v>March</v>
      </c>
      <c r="B390" s="22">
        <v>45718</v>
      </c>
      <c r="C390" s="20" t="str" cm="1">
        <f t="array" aca="1" ref="C390" ca="1">INDEX({"A";"B";"C";"D"}, RANDBETWEEN(1,4))</f>
        <v>C</v>
      </c>
      <c r="D390" s="20" t="str" cm="1">
        <f t="array" aca="1" ref="D390" ca="1">INDEX({"London";"Toronto";"California";"Paris";"Berlin"}, RANDBETWEEN(1,5))</f>
        <v>Berlin</v>
      </c>
      <c r="E390" s="17" t="str" cm="1">
        <f t="array" aca="1" ref="E390" ca="1">INDEX({"Rear";"Front"}, RANDBETWEEN(1,2))</f>
        <v>Rear</v>
      </c>
      <c r="F390" s="20" t="str" cm="1">
        <f t="array" aca="1" ref="F390" ca="1">INDEX({"Red";"Blue";"Green";"Yellow";"Black";"White";"Silver";"Gray"}, RANDBETWEEN(1,8))</f>
        <v>Black</v>
      </c>
      <c r="G390" s="20" t="str" cm="1">
        <f t="array" aca="1" ref="G390" ca="1">INDEX({"Scratch";"Dent";"Misalignment";"Color Mismatch";"Crack";"OverSpray";"Undercoat";"Contamination";"Dimensional Error";"Surface Pitting"}, RANDBETWEEN(1,10))</f>
        <v>Dimensional Error</v>
      </c>
      <c r="H390" s="21" t="str">
        <f t="shared" ca="1" si="13"/>
        <v>B2</v>
      </c>
    </row>
    <row r="391" spans="1:8" x14ac:dyDescent="0.3">
      <c r="A391" s="18" t="str">
        <f t="shared" si="12"/>
        <v>March</v>
      </c>
      <c r="B391" s="22">
        <v>45718</v>
      </c>
      <c r="C391" s="20" t="str" cm="1">
        <f t="array" aca="1" ref="C391" ca="1">INDEX({"A";"B";"C";"D"}, RANDBETWEEN(1,4))</f>
        <v>B</v>
      </c>
      <c r="D391" s="20" t="str" cm="1">
        <f t="array" aca="1" ref="D391" ca="1">INDEX({"London";"Toronto";"California";"Paris";"Berlin"}, RANDBETWEEN(1,5))</f>
        <v>London</v>
      </c>
      <c r="E391" s="17" t="str" cm="1">
        <f t="array" aca="1" ref="E391" ca="1">INDEX({"Rear";"Front"}, RANDBETWEEN(1,2))</f>
        <v>Rear</v>
      </c>
      <c r="F391" s="20" t="str" cm="1">
        <f t="array" aca="1" ref="F391" ca="1">INDEX({"Red";"Blue";"Green";"Yellow";"Black";"White";"Silver";"Gray"}, RANDBETWEEN(1,8))</f>
        <v>Gray</v>
      </c>
      <c r="G391" s="20" t="str" cm="1">
        <f t="array" aca="1" ref="G391" ca="1">INDEX({"Scratch";"Dent";"Misalignment";"Color Mismatch";"Crack";"OverSpray";"Undercoat";"Contamination";"Dimensional Error";"Surface Pitting"}, RANDBETWEEN(1,10))</f>
        <v>Dent</v>
      </c>
      <c r="H391" s="21" t="str">
        <f t="shared" ca="1" si="13"/>
        <v>A2</v>
      </c>
    </row>
    <row r="392" spans="1:8" x14ac:dyDescent="0.3">
      <c r="A392" s="18" t="str">
        <f t="shared" si="12"/>
        <v>March</v>
      </c>
      <c r="B392" s="22">
        <v>45718</v>
      </c>
      <c r="C392" s="20" t="str" cm="1">
        <f t="array" aca="1" ref="C392" ca="1">INDEX({"A";"B";"C";"D"}, RANDBETWEEN(1,4))</f>
        <v>B</v>
      </c>
      <c r="D392" s="20" t="str" cm="1">
        <f t="array" aca="1" ref="D392" ca="1">INDEX({"London";"Toronto";"California";"Paris";"Berlin"}, RANDBETWEEN(1,5))</f>
        <v>London</v>
      </c>
      <c r="E392" s="17" t="str" cm="1">
        <f t="array" aca="1" ref="E392" ca="1">INDEX({"Rear";"Front"}, RANDBETWEEN(1,2))</f>
        <v>Front</v>
      </c>
      <c r="F392" s="20" t="str" cm="1">
        <f t="array" aca="1" ref="F392" ca="1">INDEX({"Red";"Blue";"Green";"Yellow";"Black";"White";"Silver";"Gray"}, RANDBETWEEN(1,8))</f>
        <v>White</v>
      </c>
      <c r="G392" s="20" t="str" cm="1">
        <f t="array" aca="1" ref="G392" ca="1">INDEX({"Scratch";"Dent";"Misalignment";"Color Mismatch";"Crack";"OverSpray";"Undercoat";"Contamination";"Dimensional Error";"Surface Pitting"}, RANDBETWEEN(1,10))</f>
        <v>Misalignment</v>
      </c>
      <c r="H392" s="21" t="str">
        <f t="shared" ca="1" si="13"/>
        <v>C3</v>
      </c>
    </row>
    <row r="393" spans="1:8" x14ac:dyDescent="0.3">
      <c r="A393" s="18" t="str">
        <f t="shared" si="12"/>
        <v>March</v>
      </c>
      <c r="B393" s="22">
        <v>45718</v>
      </c>
      <c r="C393" s="20" t="str" cm="1">
        <f t="array" aca="1" ref="C393" ca="1">INDEX({"A";"B";"C";"D"}, RANDBETWEEN(1,4))</f>
        <v>B</v>
      </c>
      <c r="D393" s="20" t="str" cm="1">
        <f t="array" aca="1" ref="D393" ca="1">INDEX({"London";"Toronto";"California";"Paris";"Berlin"}, RANDBETWEEN(1,5))</f>
        <v>London</v>
      </c>
      <c r="E393" s="17" t="str" cm="1">
        <f t="array" aca="1" ref="E393" ca="1">INDEX({"Rear";"Front"}, RANDBETWEEN(1,2))</f>
        <v>Rear</v>
      </c>
      <c r="F393" s="20" t="str" cm="1">
        <f t="array" aca="1" ref="F393" ca="1">INDEX({"Red";"Blue";"Green";"Yellow";"Black";"White";"Silver";"Gray"}, RANDBETWEEN(1,8))</f>
        <v>Silver</v>
      </c>
      <c r="G393" s="20" t="str" cm="1">
        <f t="array" aca="1" ref="G393" ca="1">INDEX({"Scratch";"Dent";"Misalignment";"Color Mismatch";"Crack";"OverSpray";"Undercoat";"Contamination";"Dimensional Error";"Surface Pitting"}, RANDBETWEEN(1,10))</f>
        <v>OverSpray</v>
      </c>
      <c r="H393" s="21" t="str">
        <f t="shared" ca="1" si="13"/>
        <v>D1</v>
      </c>
    </row>
    <row r="394" spans="1:8" x14ac:dyDescent="0.3">
      <c r="A394" s="18" t="str">
        <f t="shared" si="12"/>
        <v>March</v>
      </c>
      <c r="B394" s="22">
        <v>45719</v>
      </c>
      <c r="C394" s="20" t="str" cm="1">
        <f t="array" aca="1" ref="C394" ca="1">INDEX({"A";"B";"C";"D"}, RANDBETWEEN(1,4))</f>
        <v>C</v>
      </c>
      <c r="D394" s="20" t="str" cm="1">
        <f t="array" aca="1" ref="D394" ca="1">INDEX({"London";"Toronto";"California";"Paris";"Berlin"}, RANDBETWEEN(1,5))</f>
        <v>London</v>
      </c>
      <c r="E394" s="17" t="str" cm="1">
        <f t="array" aca="1" ref="E394" ca="1">INDEX({"Rear";"Front"}, RANDBETWEEN(1,2))</f>
        <v>Rear</v>
      </c>
      <c r="F394" s="20" t="str" cm="1">
        <f t="array" aca="1" ref="F394" ca="1">INDEX({"Red";"Blue";"Green";"Yellow";"Black";"White";"Silver";"Gray"}, RANDBETWEEN(1,8))</f>
        <v>Yellow</v>
      </c>
      <c r="G394" s="20" t="str" cm="1">
        <f t="array" aca="1" ref="G394" ca="1">INDEX({"Scratch";"Dent";"Misalignment";"Color Mismatch";"Crack";"OverSpray";"Undercoat";"Contamination";"Dimensional Error";"Surface Pitting"}, RANDBETWEEN(1,10))</f>
        <v>Dent</v>
      </c>
      <c r="H394" s="21" t="str">
        <f t="shared" ca="1" si="13"/>
        <v>A1</v>
      </c>
    </row>
    <row r="395" spans="1:8" x14ac:dyDescent="0.3">
      <c r="A395" s="18" t="str">
        <f t="shared" si="12"/>
        <v>March</v>
      </c>
      <c r="B395" s="22">
        <v>45719</v>
      </c>
      <c r="C395" s="20" t="str" cm="1">
        <f t="array" aca="1" ref="C395" ca="1">INDEX({"A";"B";"C";"D"}, RANDBETWEEN(1,4))</f>
        <v>C</v>
      </c>
      <c r="D395" s="20" t="str" cm="1">
        <f t="array" aca="1" ref="D395" ca="1">INDEX({"London";"Toronto";"California";"Paris";"Berlin"}, RANDBETWEEN(1,5))</f>
        <v>Toronto</v>
      </c>
      <c r="E395" s="17" t="str" cm="1">
        <f t="array" aca="1" ref="E395" ca="1">INDEX({"Rear";"Front"}, RANDBETWEEN(1,2))</f>
        <v>Front</v>
      </c>
      <c r="F395" s="20" t="str" cm="1">
        <f t="array" aca="1" ref="F395" ca="1">INDEX({"Red";"Blue";"Green";"Yellow";"Black";"White";"Silver";"Gray"}, RANDBETWEEN(1,8))</f>
        <v>Green</v>
      </c>
      <c r="G395" s="20" t="str" cm="1">
        <f t="array" aca="1" ref="G395" ca="1">INDEX({"Scratch";"Dent";"Misalignment";"Color Mismatch";"Crack";"OverSpray";"Undercoat";"Contamination";"Dimensional Error";"Surface Pitting"}, RANDBETWEEN(1,10))</f>
        <v>Dent</v>
      </c>
      <c r="H395" s="21" t="str">
        <f t="shared" ca="1" si="13"/>
        <v>D3</v>
      </c>
    </row>
    <row r="396" spans="1:8" x14ac:dyDescent="0.3">
      <c r="A396" s="18" t="str">
        <f t="shared" si="12"/>
        <v>March</v>
      </c>
      <c r="B396" s="22">
        <v>45719</v>
      </c>
      <c r="C396" s="20" t="str" cm="1">
        <f t="array" aca="1" ref="C396" ca="1">INDEX({"A";"B";"C";"D"}, RANDBETWEEN(1,4))</f>
        <v>D</v>
      </c>
      <c r="D396" s="20" t="str" cm="1">
        <f t="array" aca="1" ref="D396" ca="1">INDEX({"London";"Toronto";"California";"Paris";"Berlin"}, RANDBETWEEN(1,5))</f>
        <v>Berlin</v>
      </c>
      <c r="E396" s="17" t="str" cm="1">
        <f t="array" aca="1" ref="E396" ca="1">INDEX({"Rear";"Front"}, RANDBETWEEN(1,2))</f>
        <v>Rear</v>
      </c>
      <c r="F396" s="20" t="str" cm="1">
        <f t="array" aca="1" ref="F396" ca="1">INDEX({"Red";"Blue";"Green";"Yellow";"Black";"White";"Silver";"Gray"}, RANDBETWEEN(1,8))</f>
        <v>Blue</v>
      </c>
      <c r="G396" s="20" t="str" cm="1">
        <f t="array" aca="1" ref="G396" ca="1">INDEX({"Scratch";"Dent";"Misalignment";"Color Mismatch";"Crack";"OverSpray";"Undercoat";"Contamination";"Dimensional Error";"Surface Pitting"}, RANDBETWEEN(1,10))</f>
        <v>Dimensional Error</v>
      </c>
      <c r="H396" s="21" t="str">
        <f t="shared" ca="1" si="13"/>
        <v>B1</v>
      </c>
    </row>
    <row r="397" spans="1:8" x14ac:dyDescent="0.3">
      <c r="A397" s="18" t="str">
        <f t="shared" si="12"/>
        <v>March</v>
      </c>
      <c r="B397" s="22">
        <v>45719</v>
      </c>
      <c r="C397" s="20" t="str" cm="1">
        <f t="array" aca="1" ref="C397" ca="1">INDEX({"A";"B";"C";"D"}, RANDBETWEEN(1,4))</f>
        <v>C</v>
      </c>
      <c r="D397" s="20" t="str" cm="1">
        <f t="array" aca="1" ref="D397" ca="1">INDEX({"London";"Toronto";"California";"Paris";"Berlin"}, RANDBETWEEN(1,5))</f>
        <v>Paris</v>
      </c>
      <c r="E397" s="17" t="str" cm="1">
        <f t="array" aca="1" ref="E397" ca="1">INDEX({"Rear";"Front"}, RANDBETWEEN(1,2))</f>
        <v>Rear</v>
      </c>
      <c r="F397" s="20" t="str" cm="1">
        <f t="array" aca="1" ref="F397" ca="1">INDEX({"Red";"Blue";"Green";"Yellow";"Black";"White";"Silver";"Gray"}, RANDBETWEEN(1,8))</f>
        <v>Yellow</v>
      </c>
      <c r="G397" s="20" t="str" cm="1">
        <f t="array" aca="1" ref="G397" ca="1">INDEX({"Scratch";"Dent";"Misalignment";"Color Mismatch";"Crack";"OverSpray";"Undercoat";"Contamination";"Dimensional Error";"Surface Pitting"}, RANDBETWEEN(1,10))</f>
        <v>Crack</v>
      </c>
      <c r="H397" s="21" t="str">
        <f t="shared" ca="1" si="13"/>
        <v>C4</v>
      </c>
    </row>
    <row r="398" spans="1:8" x14ac:dyDescent="0.3">
      <c r="A398" s="18" t="str">
        <f t="shared" si="12"/>
        <v>March</v>
      </c>
      <c r="B398" s="22">
        <v>45719</v>
      </c>
      <c r="C398" s="20" t="str" cm="1">
        <f t="array" aca="1" ref="C398" ca="1">INDEX({"A";"B";"C";"D"}, RANDBETWEEN(1,4))</f>
        <v>C</v>
      </c>
      <c r="D398" s="20" t="str" cm="1">
        <f t="array" aca="1" ref="D398" ca="1">INDEX({"London";"Toronto";"California";"Paris";"Berlin"}, RANDBETWEEN(1,5))</f>
        <v>Berlin</v>
      </c>
      <c r="E398" s="17" t="str" cm="1">
        <f t="array" aca="1" ref="E398" ca="1">INDEX({"Rear";"Front"}, RANDBETWEEN(1,2))</f>
        <v>Rear</v>
      </c>
      <c r="F398" s="20" t="str" cm="1">
        <f t="array" aca="1" ref="F398" ca="1">INDEX({"Red";"Blue";"Green";"Yellow";"Black";"White";"Silver";"Gray"}, RANDBETWEEN(1,8))</f>
        <v>Silver</v>
      </c>
      <c r="G398" s="20" t="str" cm="1">
        <f t="array" aca="1" ref="G398" ca="1">INDEX({"Scratch";"Dent";"Misalignment";"Color Mismatch";"Crack";"OverSpray";"Undercoat";"Contamination";"Dimensional Error";"Surface Pitting"}, RANDBETWEEN(1,10))</f>
        <v>Dent</v>
      </c>
      <c r="H398" s="21" t="str">
        <f t="shared" ca="1" si="13"/>
        <v>A1</v>
      </c>
    </row>
    <row r="399" spans="1:8" x14ac:dyDescent="0.3">
      <c r="A399" s="18" t="str">
        <f t="shared" si="12"/>
        <v>March</v>
      </c>
      <c r="B399" s="22">
        <v>45719</v>
      </c>
      <c r="C399" s="20" t="str" cm="1">
        <f t="array" aca="1" ref="C399" ca="1">INDEX({"A";"B";"C";"D"}, RANDBETWEEN(1,4))</f>
        <v>D</v>
      </c>
      <c r="D399" s="20" t="str" cm="1">
        <f t="array" aca="1" ref="D399" ca="1">INDEX({"London";"Toronto";"California";"Paris";"Berlin"}, RANDBETWEEN(1,5))</f>
        <v>London</v>
      </c>
      <c r="E399" s="17" t="str" cm="1">
        <f t="array" aca="1" ref="E399" ca="1">INDEX({"Rear";"Front"}, RANDBETWEEN(1,2))</f>
        <v>Front</v>
      </c>
      <c r="F399" s="20" t="str" cm="1">
        <f t="array" aca="1" ref="F399" ca="1">INDEX({"Red";"Blue";"Green";"Yellow";"Black";"White";"Silver";"Gray"}, RANDBETWEEN(1,8))</f>
        <v>Silver</v>
      </c>
      <c r="G399" s="20" t="str" cm="1">
        <f t="array" aca="1" ref="G399" ca="1">INDEX({"Scratch";"Dent";"Misalignment";"Color Mismatch";"Crack";"OverSpray";"Undercoat";"Contamination";"Dimensional Error";"Surface Pitting"}, RANDBETWEEN(1,10))</f>
        <v>Surface Pitting</v>
      </c>
      <c r="H399" s="21" t="str">
        <f t="shared" ca="1" si="13"/>
        <v>D4</v>
      </c>
    </row>
    <row r="400" spans="1:8" x14ac:dyDescent="0.3">
      <c r="A400" s="18" t="str">
        <f t="shared" si="12"/>
        <v>March</v>
      </c>
      <c r="B400" s="22">
        <v>45720</v>
      </c>
      <c r="C400" s="20" t="str" cm="1">
        <f t="array" aca="1" ref="C400" ca="1">INDEX({"A";"B";"C";"D"}, RANDBETWEEN(1,4))</f>
        <v>C</v>
      </c>
      <c r="D400" s="20" t="str" cm="1">
        <f t="array" aca="1" ref="D400" ca="1">INDEX({"London";"Toronto";"California";"Paris";"Berlin"}, RANDBETWEEN(1,5))</f>
        <v>Toronto</v>
      </c>
      <c r="E400" s="17" t="str" cm="1">
        <f t="array" aca="1" ref="E400" ca="1">INDEX({"Rear";"Front"}, RANDBETWEEN(1,2))</f>
        <v>Rear</v>
      </c>
      <c r="F400" s="20" t="str" cm="1">
        <f t="array" aca="1" ref="F400" ca="1">INDEX({"Red";"Blue";"Green";"Yellow";"Black";"White";"Silver";"Gray"}, RANDBETWEEN(1,8))</f>
        <v>Black</v>
      </c>
      <c r="G400" s="20" t="str" cm="1">
        <f t="array" aca="1" ref="G400" ca="1">INDEX({"Scratch";"Dent";"Misalignment";"Color Mismatch";"Crack";"OverSpray";"Undercoat";"Contamination";"Dimensional Error";"Surface Pitting"}, RANDBETWEEN(1,10))</f>
        <v>Misalignment</v>
      </c>
      <c r="H400" s="21" t="str">
        <f t="shared" ca="1" si="13"/>
        <v>A1</v>
      </c>
    </row>
    <row r="401" spans="1:8" x14ac:dyDescent="0.3">
      <c r="A401" s="18" t="str">
        <f t="shared" si="12"/>
        <v>March</v>
      </c>
      <c r="B401" s="22">
        <v>45720</v>
      </c>
      <c r="C401" s="20" t="str" cm="1">
        <f t="array" aca="1" ref="C401" ca="1">INDEX({"A";"B";"C";"D"}, RANDBETWEEN(1,4))</f>
        <v>A</v>
      </c>
      <c r="D401" s="20" t="str" cm="1">
        <f t="array" aca="1" ref="D401" ca="1">INDEX({"London";"Toronto";"California";"Paris";"Berlin"}, RANDBETWEEN(1,5))</f>
        <v>Toronto</v>
      </c>
      <c r="E401" s="17" t="str" cm="1">
        <f t="array" aca="1" ref="E401" ca="1">INDEX({"Rear";"Front"}, RANDBETWEEN(1,2))</f>
        <v>Front</v>
      </c>
      <c r="F401" s="20" t="str" cm="1">
        <f t="array" aca="1" ref="F401" ca="1">INDEX({"Red";"Blue";"Green";"Yellow";"Black";"White";"Silver";"Gray"}, RANDBETWEEN(1,8))</f>
        <v>Black</v>
      </c>
      <c r="G401" s="20" t="str" cm="1">
        <f t="array" aca="1" ref="G401" ca="1">INDEX({"Scratch";"Dent";"Misalignment";"Color Mismatch";"Crack";"OverSpray";"Undercoat";"Contamination";"Dimensional Error";"Surface Pitting"}, RANDBETWEEN(1,10))</f>
        <v>OverSpray</v>
      </c>
      <c r="H401" s="21" t="str">
        <f t="shared" ca="1" si="13"/>
        <v>A4</v>
      </c>
    </row>
    <row r="402" spans="1:8" x14ac:dyDescent="0.3">
      <c r="A402" s="18" t="str">
        <f t="shared" si="12"/>
        <v>March</v>
      </c>
      <c r="B402" s="22">
        <v>45720</v>
      </c>
      <c r="C402" s="20" t="str" cm="1">
        <f t="array" aca="1" ref="C402" ca="1">INDEX({"A";"B";"C";"D"}, RANDBETWEEN(1,4))</f>
        <v>B</v>
      </c>
      <c r="D402" s="20" t="str" cm="1">
        <f t="array" aca="1" ref="D402" ca="1">INDEX({"London";"Toronto";"California";"Paris";"Berlin"}, RANDBETWEEN(1,5))</f>
        <v>California</v>
      </c>
      <c r="E402" s="17" t="str" cm="1">
        <f t="array" aca="1" ref="E402" ca="1">INDEX({"Rear";"Front"}, RANDBETWEEN(1,2))</f>
        <v>Front</v>
      </c>
      <c r="F402" s="20" t="str" cm="1">
        <f t="array" aca="1" ref="F402" ca="1">INDEX({"Red";"Blue";"Green";"Yellow";"Black";"White";"Silver";"Gray"}, RANDBETWEEN(1,8))</f>
        <v>Yellow</v>
      </c>
      <c r="G402" s="20" t="str" cm="1">
        <f t="array" aca="1" ref="G402" ca="1">INDEX({"Scratch";"Dent";"Misalignment";"Color Mismatch";"Crack";"OverSpray";"Undercoat";"Contamination";"Dimensional Error";"Surface Pitting"}, RANDBETWEEN(1,10))</f>
        <v>Dimensional Error</v>
      </c>
      <c r="H402" s="21" t="str">
        <f t="shared" ca="1" si="13"/>
        <v>A2</v>
      </c>
    </row>
    <row r="403" spans="1:8" x14ac:dyDescent="0.3">
      <c r="A403" s="18" t="str">
        <f t="shared" si="12"/>
        <v>March</v>
      </c>
      <c r="B403" s="22">
        <v>45720</v>
      </c>
      <c r="C403" s="20" t="str" cm="1">
        <f t="array" aca="1" ref="C403" ca="1">INDEX({"A";"B";"C";"D"}, RANDBETWEEN(1,4))</f>
        <v>B</v>
      </c>
      <c r="D403" s="20" t="str" cm="1">
        <f t="array" aca="1" ref="D403" ca="1">INDEX({"London";"Toronto";"California";"Paris";"Berlin"}, RANDBETWEEN(1,5))</f>
        <v>London</v>
      </c>
      <c r="E403" s="17" t="str" cm="1">
        <f t="array" aca="1" ref="E403" ca="1">INDEX({"Rear";"Front"}, RANDBETWEEN(1,2))</f>
        <v>Front</v>
      </c>
      <c r="F403" s="20" t="str" cm="1">
        <f t="array" aca="1" ref="F403" ca="1">INDEX({"Red";"Blue";"Green";"Yellow";"Black";"White";"Silver";"Gray"}, RANDBETWEEN(1,8))</f>
        <v>Green</v>
      </c>
      <c r="G403" s="20" t="str" cm="1">
        <f t="array" aca="1" ref="G403" ca="1">INDEX({"Scratch";"Dent";"Misalignment";"Color Mismatch";"Crack";"OverSpray";"Undercoat";"Contamination";"Dimensional Error";"Surface Pitting"}, RANDBETWEEN(1,10))</f>
        <v>Dimensional Error</v>
      </c>
      <c r="H403" s="21" t="str">
        <f t="shared" ca="1" si="13"/>
        <v>A3</v>
      </c>
    </row>
    <row r="404" spans="1:8" x14ac:dyDescent="0.3">
      <c r="A404" s="18" t="str">
        <f t="shared" si="12"/>
        <v>March</v>
      </c>
      <c r="B404" s="22">
        <v>45720</v>
      </c>
      <c r="C404" s="20" t="str" cm="1">
        <f t="array" aca="1" ref="C404" ca="1">INDEX({"A";"B";"C";"D"}, RANDBETWEEN(1,4))</f>
        <v>A</v>
      </c>
      <c r="D404" s="20" t="str" cm="1">
        <f t="array" aca="1" ref="D404" ca="1">INDEX({"London";"Toronto";"California";"Paris";"Berlin"}, RANDBETWEEN(1,5))</f>
        <v>London</v>
      </c>
      <c r="E404" s="17" t="str" cm="1">
        <f t="array" aca="1" ref="E404" ca="1">INDEX({"Rear";"Front"}, RANDBETWEEN(1,2))</f>
        <v>Rear</v>
      </c>
      <c r="F404" s="20" t="str" cm="1">
        <f t="array" aca="1" ref="F404" ca="1">INDEX({"Red";"Blue";"Green";"Yellow";"Black";"White";"Silver";"Gray"}, RANDBETWEEN(1,8))</f>
        <v>Blue</v>
      </c>
      <c r="G404" s="20" t="str" cm="1">
        <f t="array" aca="1" ref="G404" ca="1">INDEX({"Scratch";"Dent";"Misalignment";"Color Mismatch";"Crack";"OverSpray";"Undercoat";"Contamination";"Dimensional Error";"Surface Pitting"}, RANDBETWEEN(1,10))</f>
        <v>Dent</v>
      </c>
      <c r="H404" s="21" t="str">
        <f t="shared" ca="1" si="13"/>
        <v>C2</v>
      </c>
    </row>
    <row r="405" spans="1:8" x14ac:dyDescent="0.3">
      <c r="A405" s="18" t="str">
        <f t="shared" si="12"/>
        <v>March</v>
      </c>
      <c r="B405" s="22">
        <v>45721</v>
      </c>
      <c r="C405" s="20" t="str" cm="1">
        <f t="array" aca="1" ref="C405" ca="1">INDEX({"A";"B";"C";"D"}, RANDBETWEEN(1,4))</f>
        <v>A</v>
      </c>
      <c r="D405" s="20" t="str" cm="1">
        <f t="array" aca="1" ref="D405" ca="1">INDEX({"London";"Toronto";"California";"Paris";"Berlin"}, RANDBETWEEN(1,5))</f>
        <v>Toronto</v>
      </c>
      <c r="E405" s="17" t="str" cm="1">
        <f t="array" aca="1" ref="E405" ca="1">INDEX({"Rear";"Front"}, RANDBETWEEN(1,2))</f>
        <v>Front</v>
      </c>
      <c r="F405" s="20" t="str" cm="1">
        <f t="array" aca="1" ref="F405" ca="1">INDEX({"Red";"Blue";"Green";"Yellow";"Black";"White";"Silver";"Gray"}, RANDBETWEEN(1,8))</f>
        <v>Red</v>
      </c>
      <c r="G405" s="20" t="str" cm="1">
        <f t="array" aca="1" ref="G405" ca="1">INDEX({"Scratch";"Dent";"Misalignment";"Color Mismatch";"Crack";"OverSpray";"Undercoat";"Contamination";"Dimensional Error";"Surface Pitting"}, RANDBETWEEN(1,10))</f>
        <v>Color Mismatch</v>
      </c>
      <c r="H405" s="21" t="str">
        <f t="shared" ca="1" si="13"/>
        <v>B4</v>
      </c>
    </row>
    <row r="406" spans="1:8" x14ac:dyDescent="0.3">
      <c r="A406" s="18" t="str">
        <f t="shared" si="12"/>
        <v>March</v>
      </c>
      <c r="B406" s="22">
        <v>45721</v>
      </c>
      <c r="C406" s="20" t="str" cm="1">
        <f t="array" aca="1" ref="C406" ca="1">INDEX({"A";"B";"C";"D"}, RANDBETWEEN(1,4))</f>
        <v>A</v>
      </c>
      <c r="D406" s="20" t="str" cm="1">
        <f t="array" aca="1" ref="D406" ca="1">INDEX({"London";"Toronto";"California";"Paris";"Berlin"}, RANDBETWEEN(1,5))</f>
        <v>California</v>
      </c>
      <c r="E406" s="17" t="str" cm="1">
        <f t="array" aca="1" ref="E406" ca="1">INDEX({"Rear";"Front"}, RANDBETWEEN(1,2))</f>
        <v>Front</v>
      </c>
      <c r="F406" s="20" t="str" cm="1">
        <f t="array" aca="1" ref="F406" ca="1">INDEX({"Red";"Blue";"Green";"Yellow";"Black";"White";"Silver";"Gray"}, RANDBETWEEN(1,8))</f>
        <v>Red</v>
      </c>
      <c r="G406" s="20" t="str" cm="1">
        <f t="array" aca="1" ref="G406" ca="1">INDEX({"Scratch";"Dent";"Misalignment";"Color Mismatch";"Crack";"OverSpray";"Undercoat";"Contamination";"Dimensional Error";"Surface Pitting"}, RANDBETWEEN(1,10))</f>
        <v>Scratch</v>
      </c>
      <c r="H406" s="21" t="str">
        <f t="shared" ca="1" si="13"/>
        <v>D2</v>
      </c>
    </row>
    <row r="407" spans="1:8" x14ac:dyDescent="0.3">
      <c r="A407" s="18" t="str">
        <f t="shared" si="12"/>
        <v>March</v>
      </c>
      <c r="B407" s="22">
        <v>45721</v>
      </c>
      <c r="C407" s="20" t="str" cm="1">
        <f t="array" aca="1" ref="C407" ca="1">INDEX({"A";"B";"C";"D"}, RANDBETWEEN(1,4))</f>
        <v>B</v>
      </c>
      <c r="D407" s="20" t="str" cm="1">
        <f t="array" aca="1" ref="D407" ca="1">INDEX({"London";"Toronto";"California";"Paris";"Berlin"}, RANDBETWEEN(1,5))</f>
        <v>London</v>
      </c>
      <c r="E407" s="17" t="str" cm="1">
        <f t="array" aca="1" ref="E407" ca="1">INDEX({"Rear";"Front"}, RANDBETWEEN(1,2))</f>
        <v>Rear</v>
      </c>
      <c r="F407" s="20" t="str" cm="1">
        <f t="array" aca="1" ref="F407" ca="1">INDEX({"Red";"Blue";"Green";"Yellow";"Black";"White";"Silver";"Gray"}, RANDBETWEEN(1,8))</f>
        <v>Blue</v>
      </c>
      <c r="G407" s="20" t="str" cm="1">
        <f t="array" aca="1" ref="G407" ca="1">INDEX({"Scratch";"Dent";"Misalignment";"Color Mismatch";"Crack";"OverSpray";"Undercoat";"Contamination";"Dimensional Error";"Surface Pitting"}, RANDBETWEEN(1,10))</f>
        <v>Misalignment</v>
      </c>
      <c r="H407" s="21" t="str">
        <f t="shared" ca="1" si="13"/>
        <v>B1</v>
      </c>
    </row>
    <row r="408" spans="1:8" x14ac:dyDescent="0.3">
      <c r="A408" s="18" t="str">
        <f t="shared" si="12"/>
        <v>March</v>
      </c>
      <c r="B408" s="22">
        <v>45721</v>
      </c>
      <c r="C408" s="20" t="str" cm="1">
        <f t="array" aca="1" ref="C408" ca="1">INDEX({"A";"B";"C";"D"}, RANDBETWEEN(1,4))</f>
        <v>B</v>
      </c>
      <c r="D408" s="20" t="str" cm="1">
        <f t="array" aca="1" ref="D408" ca="1">INDEX({"London";"Toronto";"California";"Paris";"Berlin"}, RANDBETWEEN(1,5))</f>
        <v>Berlin</v>
      </c>
      <c r="E408" s="17" t="str" cm="1">
        <f t="array" aca="1" ref="E408" ca="1">INDEX({"Rear";"Front"}, RANDBETWEEN(1,2))</f>
        <v>Rear</v>
      </c>
      <c r="F408" s="20" t="str" cm="1">
        <f t="array" aca="1" ref="F408" ca="1">INDEX({"Red";"Blue";"Green";"Yellow";"Black";"White";"Silver";"Gray"}, RANDBETWEEN(1,8))</f>
        <v>Black</v>
      </c>
      <c r="G408" s="20" t="str" cm="1">
        <f t="array" aca="1" ref="G408" ca="1">INDEX({"Scratch";"Dent";"Misalignment";"Color Mismatch";"Crack";"OverSpray";"Undercoat";"Contamination";"Dimensional Error";"Surface Pitting"}, RANDBETWEEN(1,10))</f>
        <v>Crack</v>
      </c>
      <c r="H408" s="21" t="str">
        <f t="shared" ca="1" si="13"/>
        <v>A2</v>
      </c>
    </row>
    <row r="409" spans="1:8" x14ac:dyDescent="0.3">
      <c r="A409" s="18" t="str">
        <f t="shared" si="12"/>
        <v>March</v>
      </c>
      <c r="B409" s="22">
        <v>45721</v>
      </c>
      <c r="C409" s="20" t="str" cm="1">
        <f t="array" aca="1" ref="C409" ca="1">INDEX({"A";"B";"C";"D"}, RANDBETWEEN(1,4))</f>
        <v>B</v>
      </c>
      <c r="D409" s="20" t="str" cm="1">
        <f t="array" aca="1" ref="D409" ca="1">INDEX({"London";"Toronto";"California";"Paris";"Berlin"}, RANDBETWEEN(1,5))</f>
        <v>London</v>
      </c>
      <c r="E409" s="17" t="str" cm="1">
        <f t="array" aca="1" ref="E409" ca="1">INDEX({"Rear";"Front"}, RANDBETWEEN(1,2))</f>
        <v>Front</v>
      </c>
      <c r="F409" s="20" t="str" cm="1">
        <f t="array" aca="1" ref="F409" ca="1">INDEX({"Red";"Blue";"Green";"Yellow";"Black";"White";"Silver";"Gray"}, RANDBETWEEN(1,8))</f>
        <v>Red</v>
      </c>
      <c r="G409" s="20" t="str" cm="1">
        <f t="array" aca="1" ref="G409" ca="1">INDEX({"Scratch";"Dent";"Misalignment";"Color Mismatch";"Crack";"OverSpray";"Undercoat";"Contamination";"Dimensional Error";"Surface Pitting"}, RANDBETWEEN(1,10))</f>
        <v>Contamination</v>
      </c>
      <c r="H409" s="21" t="str">
        <f t="shared" ca="1" si="13"/>
        <v>B2</v>
      </c>
    </row>
    <row r="410" spans="1:8" x14ac:dyDescent="0.3">
      <c r="A410" s="18" t="str">
        <f t="shared" si="12"/>
        <v>March</v>
      </c>
      <c r="B410" s="22">
        <v>45722</v>
      </c>
      <c r="C410" s="20" t="str" cm="1">
        <f t="array" aca="1" ref="C410" ca="1">INDEX({"A";"B";"C";"D"}, RANDBETWEEN(1,4))</f>
        <v>B</v>
      </c>
      <c r="D410" s="20" t="str" cm="1">
        <f t="array" aca="1" ref="D410" ca="1">INDEX({"London";"Toronto";"California";"Paris";"Berlin"}, RANDBETWEEN(1,5))</f>
        <v>Paris</v>
      </c>
      <c r="E410" s="17" t="str" cm="1">
        <f t="array" aca="1" ref="E410" ca="1">INDEX({"Rear";"Front"}, RANDBETWEEN(1,2))</f>
        <v>Front</v>
      </c>
      <c r="F410" s="20" t="str" cm="1">
        <f t="array" aca="1" ref="F410" ca="1">INDEX({"Red";"Blue";"Green";"Yellow";"Black";"White";"Silver";"Gray"}, RANDBETWEEN(1,8))</f>
        <v>Yellow</v>
      </c>
      <c r="G410" s="20" t="str" cm="1">
        <f t="array" aca="1" ref="G410" ca="1">INDEX({"Scratch";"Dent";"Misalignment";"Color Mismatch";"Crack";"OverSpray";"Undercoat";"Contamination";"Dimensional Error";"Surface Pitting"}, RANDBETWEEN(1,10))</f>
        <v>Undercoat</v>
      </c>
      <c r="H410" s="21" t="str">
        <f t="shared" ca="1" si="13"/>
        <v>D3</v>
      </c>
    </row>
    <row r="411" spans="1:8" x14ac:dyDescent="0.3">
      <c r="A411" s="18" t="str">
        <f t="shared" si="12"/>
        <v>March</v>
      </c>
      <c r="B411" s="22">
        <v>45722</v>
      </c>
      <c r="C411" s="20" t="str" cm="1">
        <f t="array" aca="1" ref="C411" ca="1">INDEX({"A";"B";"C";"D"}, RANDBETWEEN(1,4))</f>
        <v>B</v>
      </c>
      <c r="D411" s="20" t="str" cm="1">
        <f t="array" aca="1" ref="D411" ca="1">INDEX({"London";"Toronto";"California";"Paris";"Berlin"}, RANDBETWEEN(1,5))</f>
        <v>California</v>
      </c>
      <c r="E411" s="17" t="str" cm="1">
        <f t="array" aca="1" ref="E411" ca="1">INDEX({"Rear";"Front"}, RANDBETWEEN(1,2))</f>
        <v>Front</v>
      </c>
      <c r="F411" s="20" t="str" cm="1">
        <f t="array" aca="1" ref="F411" ca="1">INDEX({"Red";"Blue";"Green";"Yellow";"Black";"White";"Silver";"Gray"}, RANDBETWEEN(1,8))</f>
        <v>Black</v>
      </c>
      <c r="G411" s="20" t="str" cm="1">
        <f t="array" aca="1" ref="G411" ca="1">INDEX({"Scratch";"Dent";"Misalignment";"Color Mismatch";"Crack";"OverSpray";"Undercoat";"Contamination";"Dimensional Error";"Surface Pitting"}, RANDBETWEEN(1,10))</f>
        <v>Color Mismatch</v>
      </c>
      <c r="H411" s="21" t="str">
        <f t="shared" ca="1" si="13"/>
        <v>C2</v>
      </c>
    </row>
    <row r="412" spans="1:8" x14ac:dyDescent="0.3">
      <c r="A412" s="18" t="str">
        <f t="shared" si="12"/>
        <v>March</v>
      </c>
      <c r="B412" s="22">
        <v>45722</v>
      </c>
      <c r="C412" s="20" t="str" cm="1">
        <f t="array" aca="1" ref="C412" ca="1">INDEX({"A";"B";"C";"D"}, RANDBETWEEN(1,4))</f>
        <v>B</v>
      </c>
      <c r="D412" s="20" t="str" cm="1">
        <f t="array" aca="1" ref="D412" ca="1">INDEX({"London";"Toronto";"California";"Paris";"Berlin"}, RANDBETWEEN(1,5))</f>
        <v>London</v>
      </c>
      <c r="E412" s="17" t="str" cm="1">
        <f t="array" aca="1" ref="E412" ca="1">INDEX({"Rear";"Front"}, RANDBETWEEN(1,2))</f>
        <v>Front</v>
      </c>
      <c r="F412" s="20" t="str" cm="1">
        <f t="array" aca="1" ref="F412" ca="1">INDEX({"Red";"Blue";"Green";"Yellow";"Black";"White";"Silver";"Gray"}, RANDBETWEEN(1,8))</f>
        <v>Gray</v>
      </c>
      <c r="G412" s="20" t="str" cm="1">
        <f t="array" aca="1" ref="G412" ca="1">INDEX({"Scratch";"Dent";"Misalignment";"Color Mismatch";"Crack";"OverSpray";"Undercoat";"Contamination";"Dimensional Error";"Surface Pitting"}, RANDBETWEEN(1,10))</f>
        <v>Misalignment</v>
      </c>
      <c r="H412" s="21" t="str">
        <f t="shared" ca="1" si="13"/>
        <v>D1</v>
      </c>
    </row>
    <row r="413" spans="1:8" x14ac:dyDescent="0.3">
      <c r="A413" s="18" t="str">
        <f t="shared" si="12"/>
        <v>March</v>
      </c>
      <c r="B413" s="22">
        <v>45722</v>
      </c>
      <c r="C413" s="20" t="str" cm="1">
        <f t="array" aca="1" ref="C413" ca="1">INDEX({"A";"B";"C";"D"}, RANDBETWEEN(1,4))</f>
        <v>C</v>
      </c>
      <c r="D413" s="20" t="str" cm="1">
        <f t="array" aca="1" ref="D413" ca="1">INDEX({"London";"Toronto";"California";"Paris";"Berlin"}, RANDBETWEEN(1,5))</f>
        <v>Paris</v>
      </c>
      <c r="E413" s="17" t="str" cm="1">
        <f t="array" aca="1" ref="E413" ca="1">INDEX({"Rear";"Front"}, RANDBETWEEN(1,2))</f>
        <v>Front</v>
      </c>
      <c r="F413" s="20" t="str" cm="1">
        <f t="array" aca="1" ref="F413" ca="1">INDEX({"Red";"Blue";"Green";"Yellow";"Black";"White";"Silver";"Gray"}, RANDBETWEEN(1,8))</f>
        <v>Silver</v>
      </c>
      <c r="G413" s="20" t="str" cm="1">
        <f t="array" aca="1" ref="G413" ca="1">INDEX({"Scratch";"Dent";"Misalignment";"Color Mismatch";"Crack";"OverSpray";"Undercoat";"Contamination";"Dimensional Error";"Surface Pitting"}, RANDBETWEEN(1,10))</f>
        <v>Scratch</v>
      </c>
      <c r="H413" s="21" t="str">
        <f t="shared" ca="1" si="13"/>
        <v>D4</v>
      </c>
    </row>
    <row r="414" spans="1:8" x14ac:dyDescent="0.3">
      <c r="A414" s="18" t="str">
        <f t="shared" si="12"/>
        <v>March</v>
      </c>
      <c r="B414" s="22">
        <v>45723</v>
      </c>
      <c r="C414" s="20" t="str" cm="1">
        <f t="array" aca="1" ref="C414" ca="1">INDEX({"A";"B";"C";"D"}, RANDBETWEEN(1,4))</f>
        <v>B</v>
      </c>
      <c r="D414" s="20" t="str" cm="1">
        <f t="array" aca="1" ref="D414" ca="1">INDEX({"London";"Toronto";"California";"Paris";"Berlin"}, RANDBETWEEN(1,5))</f>
        <v>Berlin</v>
      </c>
      <c r="E414" s="17" t="str" cm="1">
        <f t="array" aca="1" ref="E414" ca="1">INDEX({"Rear";"Front"}, RANDBETWEEN(1,2))</f>
        <v>Front</v>
      </c>
      <c r="F414" s="20" t="str" cm="1">
        <f t="array" aca="1" ref="F414" ca="1">INDEX({"Red";"Blue";"Green";"Yellow";"Black";"White";"Silver";"Gray"}, RANDBETWEEN(1,8))</f>
        <v>Yellow</v>
      </c>
      <c r="G414" s="20" t="str" cm="1">
        <f t="array" aca="1" ref="G414" ca="1">INDEX({"Scratch";"Dent";"Misalignment";"Color Mismatch";"Crack";"OverSpray";"Undercoat";"Contamination";"Dimensional Error";"Surface Pitting"}, RANDBETWEEN(1,10))</f>
        <v>Dent</v>
      </c>
      <c r="H414" s="21" t="str">
        <f t="shared" ca="1" si="13"/>
        <v>D2</v>
      </c>
    </row>
    <row r="415" spans="1:8" x14ac:dyDescent="0.3">
      <c r="A415" s="18" t="str">
        <f t="shared" si="12"/>
        <v>March</v>
      </c>
      <c r="B415" s="22">
        <v>45723</v>
      </c>
      <c r="C415" s="20" t="str" cm="1">
        <f t="array" aca="1" ref="C415" ca="1">INDEX({"A";"B";"C";"D"}, RANDBETWEEN(1,4))</f>
        <v>B</v>
      </c>
      <c r="D415" s="20" t="str" cm="1">
        <f t="array" aca="1" ref="D415" ca="1">INDEX({"London";"Toronto";"California";"Paris";"Berlin"}, RANDBETWEEN(1,5))</f>
        <v>Paris</v>
      </c>
      <c r="E415" s="17" t="str" cm="1">
        <f t="array" aca="1" ref="E415" ca="1">INDEX({"Rear";"Front"}, RANDBETWEEN(1,2))</f>
        <v>Front</v>
      </c>
      <c r="F415" s="20" t="str" cm="1">
        <f t="array" aca="1" ref="F415" ca="1">INDEX({"Red";"Blue";"Green";"Yellow";"Black";"White";"Silver";"Gray"}, RANDBETWEEN(1,8))</f>
        <v>White</v>
      </c>
      <c r="G415" s="20" t="str" cm="1">
        <f t="array" aca="1" ref="G415" ca="1">INDEX({"Scratch";"Dent";"Misalignment";"Color Mismatch";"Crack";"OverSpray";"Undercoat";"Contamination";"Dimensional Error";"Surface Pitting"}, RANDBETWEEN(1,10))</f>
        <v>Color Mismatch</v>
      </c>
      <c r="H415" s="21" t="str">
        <f t="shared" ca="1" si="13"/>
        <v>C3</v>
      </c>
    </row>
    <row r="416" spans="1:8" x14ac:dyDescent="0.3">
      <c r="A416" s="18" t="str">
        <f t="shared" si="12"/>
        <v>March</v>
      </c>
      <c r="B416" s="22">
        <v>45723</v>
      </c>
      <c r="C416" s="20" t="str" cm="1">
        <f t="array" aca="1" ref="C416" ca="1">INDEX({"A";"B";"C";"D"}, RANDBETWEEN(1,4))</f>
        <v>A</v>
      </c>
      <c r="D416" s="20" t="str" cm="1">
        <f t="array" aca="1" ref="D416" ca="1">INDEX({"London";"Toronto";"California";"Paris";"Berlin"}, RANDBETWEEN(1,5))</f>
        <v>Paris</v>
      </c>
      <c r="E416" s="17" t="str" cm="1">
        <f t="array" aca="1" ref="E416" ca="1">INDEX({"Rear";"Front"}, RANDBETWEEN(1,2))</f>
        <v>Front</v>
      </c>
      <c r="F416" s="20" t="str" cm="1">
        <f t="array" aca="1" ref="F416" ca="1">INDEX({"Red";"Blue";"Green";"Yellow";"Black";"White";"Silver";"Gray"}, RANDBETWEEN(1,8))</f>
        <v>Black</v>
      </c>
      <c r="G416" s="20" t="str" cm="1">
        <f t="array" aca="1" ref="G416" ca="1">INDEX({"Scratch";"Dent";"Misalignment";"Color Mismatch";"Crack";"OverSpray";"Undercoat";"Contamination";"Dimensional Error";"Surface Pitting"}, RANDBETWEEN(1,10))</f>
        <v>Scratch</v>
      </c>
      <c r="H416" s="21" t="str">
        <f t="shared" ca="1" si="13"/>
        <v>A1</v>
      </c>
    </row>
    <row r="417" spans="1:8" x14ac:dyDescent="0.3">
      <c r="A417" s="18" t="str">
        <f t="shared" si="12"/>
        <v>March</v>
      </c>
      <c r="B417" s="22">
        <v>45723</v>
      </c>
      <c r="C417" s="20" t="str" cm="1">
        <f t="array" aca="1" ref="C417" ca="1">INDEX({"A";"B";"C";"D"}, RANDBETWEEN(1,4))</f>
        <v>C</v>
      </c>
      <c r="D417" s="20" t="str" cm="1">
        <f t="array" aca="1" ref="D417" ca="1">INDEX({"London";"Toronto";"California";"Paris";"Berlin"}, RANDBETWEEN(1,5))</f>
        <v>California</v>
      </c>
      <c r="E417" s="17" t="str" cm="1">
        <f t="array" aca="1" ref="E417" ca="1">INDEX({"Rear";"Front"}, RANDBETWEEN(1,2))</f>
        <v>Rear</v>
      </c>
      <c r="F417" s="20" t="str" cm="1">
        <f t="array" aca="1" ref="F417" ca="1">INDEX({"Red";"Blue";"Green";"Yellow";"Black";"White";"Silver";"Gray"}, RANDBETWEEN(1,8))</f>
        <v>Gray</v>
      </c>
      <c r="G417" s="20" t="str" cm="1">
        <f t="array" aca="1" ref="G417" ca="1">INDEX({"Scratch";"Dent";"Misalignment";"Color Mismatch";"Crack";"OverSpray";"Undercoat";"Contamination";"Dimensional Error";"Surface Pitting"}, RANDBETWEEN(1,10))</f>
        <v>Undercoat</v>
      </c>
      <c r="H417" s="21" t="str">
        <f t="shared" ca="1" si="13"/>
        <v>A2</v>
      </c>
    </row>
    <row r="418" spans="1:8" x14ac:dyDescent="0.3">
      <c r="A418" s="18" t="str">
        <f t="shared" si="12"/>
        <v>March</v>
      </c>
      <c r="B418" s="22">
        <v>45723</v>
      </c>
      <c r="C418" s="20" t="str" cm="1">
        <f t="array" aca="1" ref="C418" ca="1">INDEX({"A";"B";"C";"D"}, RANDBETWEEN(1,4))</f>
        <v>C</v>
      </c>
      <c r="D418" s="20" t="str" cm="1">
        <f t="array" aca="1" ref="D418" ca="1">INDEX({"London";"Toronto";"California";"Paris";"Berlin"}, RANDBETWEEN(1,5))</f>
        <v>Toronto</v>
      </c>
      <c r="E418" s="17" t="str" cm="1">
        <f t="array" aca="1" ref="E418" ca="1">INDEX({"Rear";"Front"}, RANDBETWEEN(1,2))</f>
        <v>Rear</v>
      </c>
      <c r="F418" s="20" t="str" cm="1">
        <f t="array" aca="1" ref="F418" ca="1">INDEX({"Red";"Blue";"Green";"Yellow";"Black";"White";"Silver";"Gray"}, RANDBETWEEN(1,8))</f>
        <v>Black</v>
      </c>
      <c r="G418" s="20" t="str" cm="1">
        <f t="array" aca="1" ref="G418" ca="1">INDEX({"Scratch";"Dent";"Misalignment";"Color Mismatch";"Crack";"OverSpray";"Undercoat";"Contamination";"Dimensional Error";"Surface Pitting"}, RANDBETWEEN(1,10))</f>
        <v>Undercoat</v>
      </c>
      <c r="H418" s="21" t="str">
        <f t="shared" ca="1" si="13"/>
        <v>A4</v>
      </c>
    </row>
    <row r="419" spans="1:8" x14ac:dyDescent="0.3">
      <c r="A419" s="18" t="str">
        <f t="shared" si="12"/>
        <v>March</v>
      </c>
      <c r="B419" s="22">
        <v>45723</v>
      </c>
      <c r="C419" s="20" t="str" cm="1">
        <f t="array" aca="1" ref="C419" ca="1">INDEX({"A";"B";"C";"D"}, RANDBETWEEN(1,4))</f>
        <v>C</v>
      </c>
      <c r="D419" s="20" t="str" cm="1">
        <f t="array" aca="1" ref="D419" ca="1">INDEX({"London";"Toronto";"California";"Paris";"Berlin"}, RANDBETWEEN(1,5))</f>
        <v>California</v>
      </c>
      <c r="E419" s="17" t="str" cm="1">
        <f t="array" aca="1" ref="E419" ca="1">INDEX({"Rear";"Front"}, RANDBETWEEN(1,2))</f>
        <v>Rear</v>
      </c>
      <c r="F419" s="20" t="str" cm="1">
        <f t="array" aca="1" ref="F419" ca="1">INDEX({"Red";"Blue";"Green";"Yellow";"Black";"White";"Silver";"Gray"}, RANDBETWEEN(1,8))</f>
        <v>Red</v>
      </c>
      <c r="G419" s="20" t="str" cm="1">
        <f t="array" aca="1" ref="G419" ca="1">INDEX({"Scratch";"Dent";"Misalignment";"Color Mismatch";"Crack";"OverSpray";"Undercoat";"Contamination";"Dimensional Error";"Surface Pitting"}, RANDBETWEEN(1,10))</f>
        <v>Scratch</v>
      </c>
      <c r="H419" s="21" t="str">
        <f t="shared" ca="1" si="13"/>
        <v>C3</v>
      </c>
    </row>
    <row r="420" spans="1:8" x14ac:dyDescent="0.3">
      <c r="A420" s="18" t="str">
        <f t="shared" si="12"/>
        <v>March</v>
      </c>
      <c r="B420" s="22">
        <v>45723</v>
      </c>
      <c r="C420" s="20" t="str" cm="1">
        <f t="array" aca="1" ref="C420" ca="1">INDEX({"A";"B";"C";"D"}, RANDBETWEEN(1,4))</f>
        <v>A</v>
      </c>
      <c r="D420" s="20" t="str" cm="1">
        <f t="array" aca="1" ref="D420" ca="1">INDEX({"London";"Toronto";"California";"Paris";"Berlin"}, RANDBETWEEN(1,5))</f>
        <v>Toronto</v>
      </c>
      <c r="E420" s="17" t="str" cm="1">
        <f t="array" aca="1" ref="E420" ca="1">INDEX({"Rear";"Front"}, RANDBETWEEN(1,2))</f>
        <v>Front</v>
      </c>
      <c r="F420" s="20" t="str" cm="1">
        <f t="array" aca="1" ref="F420" ca="1">INDEX({"Red";"Blue";"Green";"Yellow";"Black";"White";"Silver";"Gray"}, RANDBETWEEN(1,8))</f>
        <v>Yellow</v>
      </c>
      <c r="G420" s="20" t="str" cm="1">
        <f t="array" aca="1" ref="G420" ca="1">INDEX({"Scratch";"Dent";"Misalignment";"Color Mismatch";"Crack";"OverSpray";"Undercoat";"Contamination";"Dimensional Error";"Surface Pitting"}, RANDBETWEEN(1,10))</f>
        <v>Dimensional Error</v>
      </c>
      <c r="H420" s="21" t="str">
        <f t="shared" ca="1" si="13"/>
        <v>C4</v>
      </c>
    </row>
    <row r="421" spans="1:8" x14ac:dyDescent="0.3">
      <c r="A421" s="18" t="str">
        <f t="shared" si="12"/>
        <v>March</v>
      </c>
      <c r="B421" s="22">
        <v>45723</v>
      </c>
      <c r="C421" s="20" t="str" cm="1">
        <f t="array" aca="1" ref="C421" ca="1">INDEX({"A";"B";"C";"D"}, RANDBETWEEN(1,4))</f>
        <v>A</v>
      </c>
      <c r="D421" s="20" t="str" cm="1">
        <f t="array" aca="1" ref="D421" ca="1">INDEX({"London";"Toronto";"California";"Paris";"Berlin"}, RANDBETWEEN(1,5))</f>
        <v>Berlin</v>
      </c>
      <c r="E421" s="17" t="str" cm="1">
        <f t="array" aca="1" ref="E421" ca="1">INDEX({"Rear";"Front"}, RANDBETWEEN(1,2))</f>
        <v>Rear</v>
      </c>
      <c r="F421" s="20" t="str" cm="1">
        <f t="array" aca="1" ref="F421" ca="1">INDEX({"Red";"Blue";"Green";"Yellow";"Black";"White";"Silver";"Gray"}, RANDBETWEEN(1,8))</f>
        <v>Silver</v>
      </c>
      <c r="G421" s="20" t="str" cm="1">
        <f t="array" aca="1" ref="G421" ca="1">INDEX({"Scratch";"Dent";"Misalignment";"Color Mismatch";"Crack";"OverSpray";"Undercoat";"Contamination";"Dimensional Error";"Surface Pitting"}, RANDBETWEEN(1,10))</f>
        <v>Contamination</v>
      </c>
      <c r="H421" s="21" t="str">
        <f t="shared" ca="1" si="13"/>
        <v>D1</v>
      </c>
    </row>
    <row r="422" spans="1:8" x14ac:dyDescent="0.3">
      <c r="A422" s="18" t="str">
        <f t="shared" si="12"/>
        <v>March</v>
      </c>
      <c r="B422" s="22">
        <v>45723</v>
      </c>
      <c r="C422" s="20" t="str" cm="1">
        <f t="array" aca="1" ref="C422" ca="1">INDEX({"A";"B";"C";"D"}, RANDBETWEEN(1,4))</f>
        <v>A</v>
      </c>
      <c r="D422" s="20" t="str" cm="1">
        <f t="array" aca="1" ref="D422" ca="1">INDEX({"London";"Toronto";"California";"Paris";"Berlin"}, RANDBETWEEN(1,5))</f>
        <v>California</v>
      </c>
      <c r="E422" s="17" t="str" cm="1">
        <f t="array" aca="1" ref="E422" ca="1">INDEX({"Rear";"Front"}, RANDBETWEEN(1,2))</f>
        <v>Rear</v>
      </c>
      <c r="F422" s="20" t="str" cm="1">
        <f t="array" aca="1" ref="F422" ca="1">INDEX({"Red";"Blue";"Green";"Yellow";"Black";"White";"Silver";"Gray"}, RANDBETWEEN(1,8))</f>
        <v>Blue</v>
      </c>
      <c r="G422" s="20" t="str" cm="1">
        <f t="array" aca="1" ref="G422" ca="1">INDEX({"Scratch";"Dent";"Misalignment";"Color Mismatch";"Crack";"OverSpray";"Undercoat";"Contamination";"Dimensional Error";"Surface Pitting"}, RANDBETWEEN(1,10))</f>
        <v>Undercoat</v>
      </c>
      <c r="H422" s="21" t="str">
        <f t="shared" ca="1" si="13"/>
        <v>A3</v>
      </c>
    </row>
    <row r="423" spans="1:8" x14ac:dyDescent="0.3">
      <c r="A423" s="18" t="str">
        <f t="shared" si="12"/>
        <v>March</v>
      </c>
      <c r="B423" s="22">
        <v>45723</v>
      </c>
      <c r="C423" s="20" t="str" cm="1">
        <f t="array" aca="1" ref="C423" ca="1">INDEX({"A";"B";"C";"D"}, RANDBETWEEN(1,4))</f>
        <v>B</v>
      </c>
      <c r="D423" s="20" t="str" cm="1">
        <f t="array" aca="1" ref="D423" ca="1">INDEX({"London";"Toronto";"California";"Paris";"Berlin"}, RANDBETWEEN(1,5))</f>
        <v>California</v>
      </c>
      <c r="E423" s="17" t="str" cm="1">
        <f t="array" aca="1" ref="E423" ca="1">INDEX({"Rear";"Front"}, RANDBETWEEN(1,2))</f>
        <v>Rear</v>
      </c>
      <c r="F423" s="20" t="str" cm="1">
        <f t="array" aca="1" ref="F423" ca="1">INDEX({"Red";"Blue";"Green";"Yellow";"Black";"White";"Silver";"Gray"}, RANDBETWEEN(1,8))</f>
        <v>Black</v>
      </c>
      <c r="G423" s="20" t="str" cm="1">
        <f t="array" aca="1" ref="G423" ca="1">INDEX({"Scratch";"Dent";"Misalignment";"Color Mismatch";"Crack";"OverSpray";"Undercoat";"Contamination";"Dimensional Error";"Surface Pitting"}, RANDBETWEEN(1,10))</f>
        <v>Crack</v>
      </c>
      <c r="H423" s="21" t="str">
        <f t="shared" ca="1" si="13"/>
        <v>A1</v>
      </c>
    </row>
    <row r="424" spans="1:8" x14ac:dyDescent="0.3">
      <c r="A424" s="18" t="str">
        <f t="shared" si="12"/>
        <v>March</v>
      </c>
      <c r="B424" s="22">
        <v>45723</v>
      </c>
      <c r="C424" s="20" t="str" cm="1">
        <f t="array" aca="1" ref="C424" ca="1">INDEX({"A";"B";"C";"D"}, RANDBETWEEN(1,4))</f>
        <v>C</v>
      </c>
      <c r="D424" s="20" t="str" cm="1">
        <f t="array" aca="1" ref="D424" ca="1">INDEX({"London";"Toronto";"California";"Paris";"Berlin"}, RANDBETWEEN(1,5))</f>
        <v>Paris</v>
      </c>
      <c r="E424" s="17" t="str" cm="1">
        <f t="array" aca="1" ref="E424" ca="1">INDEX({"Rear";"Front"}, RANDBETWEEN(1,2))</f>
        <v>Rear</v>
      </c>
      <c r="F424" s="20" t="str" cm="1">
        <f t="array" aca="1" ref="F424" ca="1">INDEX({"Red";"Blue";"Green";"Yellow";"Black";"White";"Silver";"Gray"}, RANDBETWEEN(1,8))</f>
        <v>Blue</v>
      </c>
      <c r="G424" s="20" t="str" cm="1">
        <f t="array" aca="1" ref="G424" ca="1">INDEX({"Scratch";"Dent";"Misalignment";"Color Mismatch";"Crack";"OverSpray";"Undercoat";"Contamination";"Dimensional Error";"Surface Pitting"}, RANDBETWEEN(1,10))</f>
        <v>Contamination</v>
      </c>
      <c r="H424" s="21" t="str">
        <f t="shared" ca="1" si="13"/>
        <v>B2</v>
      </c>
    </row>
    <row r="425" spans="1:8" x14ac:dyDescent="0.3">
      <c r="A425" s="18" t="str">
        <f t="shared" si="12"/>
        <v>March</v>
      </c>
      <c r="B425" s="22">
        <v>45723</v>
      </c>
      <c r="C425" s="20" t="str" cm="1">
        <f t="array" aca="1" ref="C425" ca="1">INDEX({"A";"B";"C";"D"}, RANDBETWEEN(1,4))</f>
        <v>D</v>
      </c>
      <c r="D425" s="20" t="str" cm="1">
        <f t="array" aca="1" ref="D425" ca="1">INDEX({"London";"Toronto";"California";"Paris";"Berlin"}, RANDBETWEEN(1,5))</f>
        <v>Berlin</v>
      </c>
      <c r="E425" s="17" t="str" cm="1">
        <f t="array" aca="1" ref="E425" ca="1">INDEX({"Rear";"Front"}, RANDBETWEEN(1,2))</f>
        <v>Rear</v>
      </c>
      <c r="F425" s="20" t="str" cm="1">
        <f t="array" aca="1" ref="F425" ca="1">INDEX({"Red";"Blue";"Green";"Yellow";"Black";"White";"Silver";"Gray"}, RANDBETWEEN(1,8))</f>
        <v>Blue</v>
      </c>
      <c r="G425" s="20" t="str" cm="1">
        <f t="array" aca="1" ref="G425" ca="1">INDEX({"Scratch";"Dent";"Misalignment";"Color Mismatch";"Crack";"OverSpray";"Undercoat";"Contamination";"Dimensional Error";"Surface Pitting"}, RANDBETWEEN(1,10))</f>
        <v>Crack</v>
      </c>
      <c r="H425" s="21" t="str">
        <f t="shared" ca="1" si="13"/>
        <v>C2</v>
      </c>
    </row>
    <row r="426" spans="1:8" x14ac:dyDescent="0.3">
      <c r="A426" s="18" t="str">
        <f t="shared" si="12"/>
        <v>March</v>
      </c>
      <c r="B426" s="22">
        <v>45723</v>
      </c>
      <c r="C426" s="20" t="str" cm="1">
        <f t="array" aca="1" ref="C426" ca="1">INDEX({"A";"B";"C";"D"}, RANDBETWEEN(1,4))</f>
        <v>C</v>
      </c>
      <c r="D426" s="20" t="str" cm="1">
        <f t="array" aca="1" ref="D426" ca="1">INDEX({"London";"Toronto";"California";"Paris";"Berlin"}, RANDBETWEEN(1,5))</f>
        <v>Paris</v>
      </c>
      <c r="E426" s="17" t="str" cm="1">
        <f t="array" aca="1" ref="E426" ca="1">INDEX({"Rear";"Front"}, RANDBETWEEN(1,2))</f>
        <v>Rear</v>
      </c>
      <c r="F426" s="20" t="str" cm="1">
        <f t="array" aca="1" ref="F426" ca="1">INDEX({"Red";"Blue";"Green";"Yellow";"Black";"White";"Silver";"Gray"}, RANDBETWEEN(1,8))</f>
        <v>Green</v>
      </c>
      <c r="G426" s="20" t="str" cm="1">
        <f t="array" aca="1" ref="G426" ca="1">INDEX({"Scratch";"Dent";"Misalignment";"Color Mismatch";"Crack";"OverSpray";"Undercoat";"Contamination";"Dimensional Error";"Surface Pitting"}, RANDBETWEEN(1,10))</f>
        <v>Contamination</v>
      </c>
      <c r="H426" s="21" t="str">
        <f t="shared" ca="1" si="13"/>
        <v>D3</v>
      </c>
    </row>
    <row r="427" spans="1:8" x14ac:dyDescent="0.3">
      <c r="A427" s="18" t="str">
        <f t="shared" si="12"/>
        <v>March</v>
      </c>
      <c r="B427" s="22">
        <v>45724</v>
      </c>
      <c r="C427" s="20" t="str" cm="1">
        <f t="array" aca="1" ref="C427" ca="1">INDEX({"A";"B";"C";"D"}, RANDBETWEEN(1,4))</f>
        <v>C</v>
      </c>
      <c r="D427" s="20" t="str" cm="1">
        <f t="array" aca="1" ref="D427" ca="1">INDEX({"London";"Toronto";"California";"Paris";"Berlin"}, RANDBETWEEN(1,5))</f>
        <v>Paris</v>
      </c>
      <c r="E427" s="17" t="str" cm="1">
        <f t="array" aca="1" ref="E427" ca="1">INDEX({"Rear";"Front"}, RANDBETWEEN(1,2))</f>
        <v>Rear</v>
      </c>
      <c r="F427" s="20" t="str" cm="1">
        <f t="array" aca="1" ref="F427" ca="1">INDEX({"Red";"Blue";"Green";"Yellow";"Black";"White";"Silver";"Gray"}, RANDBETWEEN(1,8))</f>
        <v>Black</v>
      </c>
      <c r="G427" s="20" t="str" cm="1">
        <f t="array" aca="1" ref="G427" ca="1">INDEX({"Scratch";"Dent";"Misalignment";"Color Mismatch";"Crack";"OverSpray";"Undercoat";"Contamination";"Dimensional Error";"Surface Pitting"}, RANDBETWEEN(1,10))</f>
        <v>Color Mismatch</v>
      </c>
      <c r="H427" s="21" t="str">
        <f t="shared" ca="1" si="13"/>
        <v>A3</v>
      </c>
    </row>
    <row r="428" spans="1:8" x14ac:dyDescent="0.3">
      <c r="A428" s="18" t="str">
        <f t="shared" si="12"/>
        <v>March</v>
      </c>
      <c r="B428" s="22">
        <v>45724</v>
      </c>
      <c r="C428" s="20" t="str" cm="1">
        <f t="array" aca="1" ref="C428" ca="1">INDEX({"A";"B";"C";"D"}, RANDBETWEEN(1,4))</f>
        <v>C</v>
      </c>
      <c r="D428" s="20" t="str" cm="1">
        <f t="array" aca="1" ref="D428" ca="1">INDEX({"London";"Toronto";"California";"Paris";"Berlin"}, RANDBETWEEN(1,5))</f>
        <v>London</v>
      </c>
      <c r="E428" s="17" t="str" cm="1">
        <f t="array" aca="1" ref="E428" ca="1">INDEX({"Rear";"Front"}, RANDBETWEEN(1,2))</f>
        <v>Front</v>
      </c>
      <c r="F428" s="20" t="str" cm="1">
        <f t="array" aca="1" ref="F428" ca="1">INDEX({"Red";"Blue";"Green";"Yellow";"Black";"White";"Silver";"Gray"}, RANDBETWEEN(1,8))</f>
        <v>Black</v>
      </c>
      <c r="G428" s="20" t="str" cm="1">
        <f t="array" aca="1" ref="G428" ca="1">INDEX({"Scratch";"Dent";"Misalignment";"Color Mismatch";"Crack";"OverSpray";"Undercoat";"Contamination";"Dimensional Error";"Surface Pitting"}, RANDBETWEEN(1,10))</f>
        <v>Color Mismatch</v>
      </c>
      <c r="H428" s="21" t="str">
        <f t="shared" ca="1" si="13"/>
        <v>A1</v>
      </c>
    </row>
    <row r="429" spans="1:8" x14ac:dyDescent="0.3">
      <c r="A429" s="18" t="str">
        <f t="shared" si="12"/>
        <v>March</v>
      </c>
      <c r="B429" s="22">
        <v>45724</v>
      </c>
      <c r="C429" s="20" t="str" cm="1">
        <f t="array" aca="1" ref="C429" ca="1">INDEX({"A";"B";"C";"D"}, RANDBETWEEN(1,4))</f>
        <v>C</v>
      </c>
      <c r="D429" s="20" t="str" cm="1">
        <f t="array" aca="1" ref="D429" ca="1">INDEX({"London";"Toronto";"California";"Paris";"Berlin"}, RANDBETWEEN(1,5))</f>
        <v>Berlin</v>
      </c>
      <c r="E429" s="17" t="str" cm="1">
        <f t="array" aca="1" ref="E429" ca="1">INDEX({"Rear";"Front"}, RANDBETWEEN(1,2))</f>
        <v>Front</v>
      </c>
      <c r="F429" s="20" t="str" cm="1">
        <f t="array" aca="1" ref="F429" ca="1">INDEX({"Red";"Blue";"Green";"Yellow";"Black";"White";"Silver";"Gray"}, RANDBETWEEN(1,8))</f>
        <v>Gray</v>
      </c>
      <c r="G429" s="20" t="str" cm="1">
        <f t="array" aca="1" ref="G429" ca="1">INDEX({"Scratch";"Dent";"Misalignment";"Color Mismatch";"Crack";"OverSpray";"Undercoat";"Contamination";"Dimensional Error";"Surface Pitting"}, RANDBETWEEN(1,10))</f>
        <v>Surface Pitting</v>
      </c>
      <c r="H429" s="21" t="str">
        <f t="shared" ca="1" si="13"/>
        <v>A3</v>
      </c>
    </row>
    <row r="430" spans="1:8" x14ac:dyDescent="0.3">
      <c r="A430" s="18" t="str">
        <f t="shared" si="12"/>
        <v>March</v>
      </c>
      <c r="B430" s="22">
        <v>45724</v>
      </c>
      <c r="C430" s="20" t="str" cm="1">
        <f t="array" aca="1" ref="C430" ca="1">INDEX({"A";"B";"C";"D"}, RANDBETWEEN(1,4))</f>
        <v>A</v>
      </c>
      <c r="D430" s="20" t="str" cm="1">
        <f t="array" aca="1" ref="D430" ca="1">INDEX({"London";"Toronto";"California";"Paris";"Berlin"}, RANDBETWEEN(1,5))</f>
        <v>California</v>
      </c>
      <c r="E430" s="17" t="str" cm="1">
        <f t="array" aca="1" ref="E430" ca="1">INDEX({"Rear";"Front"}, RANDBETWEEN(1,2))</f>
        <v>Rear</v>
      </c>
      <c r="F430" s="20" t="str" cm="1">
        <f t="array" aca="1" ref="F430" ca="1">INDEX({"Red";"Blue";"Green";"Yellow";"Black";"White";"Silver";"Gray"}, RANDBETWEEN(1,8))</f>
        <v>Blue</v>
      </c>
      <c r="G430" s="20" t="str" cm="1">
        <f t="array" aca="1" ref="G430" ca="1">INDEX({"Scratch";"Dent";"Misalignment";"Color Mismatch";"Crack";"OverSpray";"Undercoat";"Contamination";"Dimensional Error";"Surface Pitting"}, RANDBETWEEN(1,10))</f>
        <v>Surface Pitting</v>
      </c>
      <c r="H430" s="21" t="str">
        <f t="shared" ca="1" si="13"/>
        <v>D4</v>
      </c>
    </row>
    <row r="431" spans="1:8" x14ac:dyDescent="0.3">
      <c r="A431" s="18" t="str">
        <f t="shared" si="12"/>
        <v>March</v>
      </c>
      <c r="B431" s="22">
        <v>45725</v>
      </c>
      <c r="C431" s="20" t="str" cm="1">
        <f t="array" aca="1" ref="C431" ca="1">INDEX({"A";"B";"C";"D"}, RANDBETWEEN(1,4))</f>
        <v>D</v>
      </c>
      <c r="D431" s="20" t="str" cm="1">
        <f t="array" aca="1" ref="D431" ca="1">INDEX({"London";"Toronto";"California";"Paris";"Berlin"}, RANDBETWEEN(1,5))</f>
        <v>London</v>
      </c>
      <c r="E431" s="17" t="str" cm="1">
        <f t="array" aca="1" ref="E431" ca="1">INDEX({"Rear";"Front"}, RANDBETWEEN(1,2))</f>
        <v>Front</v>
      </c>
      <c r="F431" s="20" t="str" cm="1">
        <f t="array" aca="1" ref="F431" ca="1">INDEX({"Red";"Blue";"Green";"Yellow";"Black";"White";"Silver";"Gray"}, RANDBETWEEN(1,8))</f>
        <v>White</v>
      </c>
      <c r="G431" s="20" t="str" cm="1">
        <f t="array" aca="1" ref="G431" ca="1">INDEX({"Scratch";"Dent";"Misalignment";"Color Mismatch";"Crack";"OverSpray";"Undercoat";"Contamination";"Dimensional Error";"Surface Pitting"}, RANDBETWEEN(1,10))</f>
        <v>Color Mismatch</v>
      </c>
      <c r="H431" s="21" t="str">
        <f t="shared" ca="1" si="13"/>
        <v>A2</v>
      </c>
    </row>
    <row r="432" spans="1:8" x14ac:dyDescent="0.3">
      <c r="A432" s="18" t="str">
        <f t="shared" si="12"/>
        <v>March</v>
      </c>
      <c r="B432" s="22">
        <v>45725</v>
      </c>
      <c r="C432" s="20" t="str" cm="1">
        <f t="array" aca="1" ref="C432" ca="1">INDEX({"A";"B";"C";"D"}, RANDBETWEEN(1,4))</f>
        <v>B</v>
      </c>
      <c r="D432" s="20" t="str" cm="1">
        <f t="array" aca="1" ref="D432" ca="1">INDEX({"London";"Toronto";"California";"Paris";"Berlin"}, RANDBETWEEN(1,5))</f>
        <v>Berlin</v>
      </c>
      <c r="E432" s="17" t="str" cm="1">
        <f t="array" aca="1" ref="E432" ca="1">INDEX({"Rear";"Front"}, RANDBETWEEN(1,2))</f>
        <v>Rear</v>
      </c>
      <c r="F432" s="20" t="str" cm="1">
        <f t="array" aca="1" ref="F432" ca="1">INDEX({"Red";"Blue";"Green";"Yellow";"Black";"White";"Silver";"Gray"}, RANDBETWEEN(1,8))</f>
        <v>White</v>
      </c>
      <c r="G432" s="20" t="str" cm="1">
        <f t="array" aca="1" ref="G432" ca="1">INDEX({"Scratch";"Dent";"Misalignment";"Color Mismatch";"Crack";"OverSpray";"Undercoat";"Contamination";"Dimensional Error";"Surface Pitting"}, RANDBETWEEN(1,10))</f>
        <v>OverSpray</v>
      </c>
      <c r="H432" s="21" t="str">
        <f t="shared" ca="1" si="13"/>
        <v>C1</v>
      </c>
    </row>
    <row r="433" spans="1:8" x14ac:dyDescent="0.3">
      <c r="A433" s="18" t="str">
        <f t="shared" si="12"/>
        <v>March</v>
      </c>
      <c r="B433" s="22">
        <v>45725</v>
      </c>
      <c r="C433" s="20" t="str" cm="1">
        <f t="array" aca="1" ref="C433" ca="1">INDEX({"A";"B";"C";"D"}, RANDBETWEEN(1,4))</f>
        <v>D</v>
      </c>
      <c r="D433" s="20" t="str" cm="1">
        <f t="array" aca="1" ref="D433" ca="1">INDEX({"London";"Toronto";"California";"Paris";"Berlin"}, RANDBETWEEN(1,5))</f>
        <v>California</v>
      </c>
      <c r="E433" s="17" t="str" cm="1">
        <f t="array" aca="1" ref="E433" ca="1">INDEX({"Rear";"Front"}, RANDBETWEEN(1,2))</f>
        <v>Rear</v>
      </c>
      <c r="F433" s="20" t="str" cm="1">
        <f t="array" aca="1" ref="F433" ca="1">INDEX({"Red";"Blue";"Green";"Yellow";"Black";"White";"Silver";"Gray"}, RANDBETWEEN(1,8))</f>
        <v>Gray</v>
      </c>
      <c r="G433" s="20" t="str" cm="1">
        <f t="array" aca="1" ref="G433" ca="1">INDEX({"Scratch";"Dent";"Misalignment";"Color Mismatch";"Crack";"OverSpray";"Undercoat";"Contamination";"Dimensional Error";"Surface Pitting"}, RANDBETWEEN(1,10))</f>
        <v>Scratch</v>
      </c>
      <c r="H433" s="21" t="str">
        <f t="shared" ca="1" si="13"/>
        <v>B1</v>
      </c>
    </row>
    <row r="434" spans="1:8" x14ac:dyDescent="0.3">
      <c r="A434" s="18" t="str">
        <f t="shared" si="12"/>
        <v>March</v>
      </c>
      <c r="B434" s="22">
        <v>45726</v>
      </c>
      <c r="C434" s="20" t="str" cm="1">
        <f t="array" aca="1" ref="C434" ca="1">INDEX({"A";"B";"C";"D"}, RANDBETWEEN(1,4))</f>
        <v>A</v>
      </c>
      <c r="D434" s="20" t="str" cm="1">
        <f t="array" aca="1" ref="D434" ca="1">INDEX({"London";"Toronto";"California";"Paris";"Berlin"}, RANDBETWEEN(1,5))</f>
        <v>California</v>
      </c>
      <c r="E434" s="17" t="str" cm="1">
        <f t="array" aca="1" ref="E434" ca="1">INDEX({"Rear";"Front"}, RANDBETWEEN(1,2))</f>
        <v>Rear</v>
      </c>
      <c r="F434" s="20" t="str" cm="1">
        <f t="array" aca="1" ref="F434" ca="1">INDEX({"Red";"Blue";"Green";"Yellow";"Black";"White";"Silver";"Gray"}, RANDBETWEEN(1,8))</f>
        <v>Green</v>
      </c>
      <c r="G434" s="20" t="str" cm="1">
        <f t="array" aca="1" ref="G434" ca="1">INDEX({"Scratch";"Dent";"Misalignment";"Color Mismatch";"Crack";"OverSpray";"Undercoat";"Contamination";"Dimensional Error";"Surface Pitting"}, RANDBETWEEN(1,10))</f>
        <v>Surface Pitting</v>
      </c>
      <c r="H434" s="21" t="str">
        <f t="shared" ca="1" si="13"/>
        <v>B1</v>
      </c>
    </row>
    <row r="435" spans="1:8" x14ac:dyDescent="0.3">
      <c r="A435" s="18" t="str">
        <f t="shared" si="12"/>
        <v>March</v>
      </c>
      <c r="B435" s="22">
        <v>45726</v>
      </c>
      <c r="C435" s="20" t="str" cm="1">
        <f t="array" aca="1" ref="C435" ca="1">INDEX({"A";"B";"C";"D"}, RANDBETWEEN(1,4))</f>
        <v>B</v>
      </c>
      <c r="D435" s="20" t="str" cm="1">
        <f t="array" aca="1" ref="D435" ca="1">INDEX({"London";"Toronto";"California";"Paris";"Berlin"}, RANDBETWEEN(1,5))</f>
        <v>London</v>
      </c>
      <c r="E435" s="17" t="str" cm="1">
        <f t="array" aca="1" ref="E435" ca="1">INDEX({"Rear";"Front"}, RANDBETWEEN(1,2))</f>
        <v>Front</v>
      </c>
      <c r="F435" s="20" t="str" cm="1">
        <f t="array" aca="1" ref="F435" ca="1">INDEX({"Red";"Blue";"Green";"Yellow";"Black";"White";"Silver";"Gray"}, RANDBETWEEN(1,8))</f>
        <v>Gray</v>
      </c>
      <c r="G435" s="20" t="str" cm="1">
        <f t="array" aca="1" ref="G435" ca="1">INDEX({"Scratch";"Dent";"Misalignment";"Color Mismatch";"Crack";"OverSpray";"Undercoat";"Contamination";"Dimensional Error";"Surface Pitting"}, RANDBETWEEN(1,10))</f>
        <v>Misalignment</v>
      </c>
      <c r="H435" s="21" t="str">
        <f t="shared" ca="1" si="13"/>
        <v>B1</v>
      </c>
    </row>
    <row r="436" spans="1:8" x14ac:dyDescent="0.3">
      <c r="A436" s="18" t="str">
        <f t="shared" si="12"/>
        <v>March</v>
      </c>
      <c r="B436" s="22">
        <v>45726</v>
      </c>
      <c r="C436" s="20" t="str" cm="1">
        <f t="array" aca="1" ref="C436" ca="1">INDEX({"A";"B";"C";"D"}, RANDBETWEEN(1,4))</f>
        <v>D</v>
      </c>
      <c r="D436" s="20" t="str" cm="1">
        <f t="array" aca="1" ref="D436" ca="1">INDEX({"London";"Toronto";"California";"Paris";"Berlin"}, RANDBETWEEN(1,5))</f>
        <v>California</v>
      </c>
      <c r="E436" s="17" t="str" cm="1">
        <f t="array" aca="1" ref="E436" ca="1">INDEX({"Rear";"Front"}, RANDBETWEEN(1,2))</f>
        <v>Front</v>
      </c>
      <c r="F436" s="20" t="str" cm="1">
        <f t="array" aca="1" ref="F436" ca="1">INDEX({"Red";"Blue";"Green";"Yellow";"Black";"White";"Silver";"Gray"}, RANDBETWEEN(1,8))</f>
        <v>Red</v>
      </c>
      <c r="G436" s="20" t="str" cm="1">
        <f t="array" aca="1" ref="G436" ca="1">INDEX({"Scratch";"Dent";"Misalignment";"Color Mismatch";"Crack";"OverSpray";"Undercoat";"Contamination";"Dimensional Error";"Surface Pitting"}, RANDBETWEEN(1,10))</f>
        <v>Contamination</v>
      </c>
      <c r="H436" s="21" t="str">
        <f t="shared" ca="1" si="13"/>
        <v>A3</v>
      </c>
    </row>
    <row r="437" spans="1:8" x14ac:dyDescent="0.3">
      <c r="A437" s="18" t="str">
        <f t="shared" si="12"/>
        <v>March</v>
      </c>
      <c r="B437" s="22">
        <v>45726</v>
      </c>
      <c r="C437" s="20" t="str" cm="1">
        <f t="array" aca="1" ref="C437" ca="1">INDEX({"A";"B";"C";"D"}, RANDBETWEEN(1,4))</f>
        <v>B</v>
      </c>
      <c r="D437" s="20" t="str" cm="1">
        <f t="array" aca="1" ref="D437" ca="1">INDEX({"London";"Toronto";"California";"Paris";"Berlin"}, RANDBETWEEN(1,5))</f>
        <v>Berlin</v>
      </c>
      <c r="E437" s="17" t="str" cm="1">
        <f t="array" aca="1" ref="E437" ca="1">INDEX({"Rear";"Front"}, RANDBETWEEN(1,2))</f>
        <v>Front</v>
      </c>
      <c r="F437" s="20" t="str" cm="1">
        <f t="array" aca="1" ref="F437" ca="1">INDEX({"Red";"Blue";"Green";"Yellow";"Black";"White";"Silver";"Gray"}, RANDBETWEEN(1,8))</f>
        <v>Gray</v>
      </c>
      <c r="G437" s="20" t="str" cm="1">
        <f t="array" aca="1" ref="G437" ca="1">INDEX({"Scratch";"Dent";"Misalignment";"Color Mismatch";"Crack";"OverSpray";"Undercoat";"Contamination";"Dimensional Error";"Surface Pitting"}, RANDBETWEEN(1,10))</f>
        <v>Dimensional Error</v>
      </c>
      <c r="H437" s="21" t="str">
        <f t="shared" ca="1" si="13"/>
        <v>C2</v>
      </c>
    </row>
    <row r="438" spans="1:8" x14ac:dyDescent="0.3">
      <c r="A438" s="18" t="str">
        <f t="shared" si="12"/>
        <v>March</v>
      </c>
      <c r="B438" s="22">
        <v>45726</v>
      </c>
      <c r="C438" s="20" t="str" cm="1">
        <f t="array" aca="1" ref="C438" ca="1">INDEX({"A";"B";"C";"D"}, RANDBETWEEN(1,4))</f>
        <v>B</v>
      </c>
      <c r="D438" s="20" t="str" cm="1">
        <f t="array" aca="1" ref="D438" ca="1">INDEX({"London";"Toronto";"California";"Paris";"Berlin"}, RANDBETWEEN(1,5))</f>
        <v>California</v>
      </c>
      <c r="E438" s="17" t="str" cm="1">
        <f t="array" aca="1" ref="E438" ca="1">INDEX({"Rear";"Front"}, RANDBETWEEN(1,2))</f>
        <v>Front</v>
      </c>
      <c r="F438" s="20" t="str" cm="1">
        <f t="array" aca="1" ref="F438" ca="1">INDEX({"Red";"Blue";"Green";"Yellow";"Black";"White";"Silver";"Gray"}, RANDBETWEEN(1,8))</f>
        <v>Red</v>
      </c>
      <c r="G438" s="20" t="str" cm="1">
        <f t="array" aca="1" ref="G438" ca="1">INDEX({"Scratch";"Dent";"Misalignment";"Color Mismatch";"Crack";"OverSpray";"Undercoat";"Contamination";"Dimensional Error";"Surface Pitting"}, RANDBETWEEN(1,10))</f>
        <v>Scratch</v>
      </c>
      <c r="H438" s="21" t="str">
        <f t="shared" ca="1" si="13"/>
        <v>A1</v>
      </c>
    </row>
    <row r="439" spans="1:8" x14ac:dyDescent="0.3">
      <c r="A439" s="18" t="str">
        <f t="shared" si="12"/>
        <v>March</v>
      </c>
      <c r="B439" s="22">
        <v>45726</v>
      </c>
      <c r="C439" s="20" t="str" cm="1">
        <f t="array" aca="1" ref="C439" ca="1">INDEX({"A";"B";"C";"D"}, RANDBETWEEN(1,4))</f>
        <v>A</v>
      </c>
      <c r="D439" s="20" t="str" cm="1">
        <f t="array" aca="1" ref="D439" ca="1">INDEX({"London";"Toronto";"California";"Paris";"Berlin"}, RANDBETWEEN(1,5))</f>
        <v>London</v>
      </c>
      <c r="E439" s="17" t="str" cm="1">
        <f t="array" aca="1" ref="E439" ca="1">INDEX({"Rear";"Front"}, RANDBETWEEN(1,2))</f>
        <v>Front</v>
      </c>
      <c r="F439" s="20" t="str" cm="1">
        <f t="array" aca="1" ref="F439" ca="1">INDEX({"Red";"Blue";"Green";"Yellow";"Black";"White";"Silver";"Gray"}, RANDBETWEEN(1,8))</f>
        <v>Red</v>
      </c>
      <c r="G439" s="20" t="str" cm="1">
        <f t="array" aca="1" ref="G439" ca="1">INDEX({"Scratch";"Dent";"Misalignment";"Color Mismatch";"Crack";"OverSpray";"Undercoat";"Contamination";"Dimensional Error";"Surface Pitting"}, RANDBETWEEN(1,10))</f>
        <v>Undercoat</v>
      </c>
      <c r="H439" s="21" t="str">
        <f t="shared" ca="1" si="13"/>
        <v>B3</v>
      </c>
    </row>
    <row r="440" spans="1:8" x14ac:dyDescent="0.3">
      <c r="A440" s="18" t="str">
        <f t="shared" si="12"/>
        <v>March</v>
      </c>
      <c r="B440" s="22">
        <v>45727</v>
      </c>
      <c r="C440" s="20" t="str" cm="1">
        <f t="array" aca="1" ref="C440" ca="1">INDEX({"A";"B";"C";"D"}, RANDBETWEEN(1,4))</f>
        <v>C</v>
      </c>
      <c r="D440" s="20" t="str" cm="1">
        <f t="array" aca="1" ref="D440" ca="1">INDEX({"London";"Toronto";"California";"Paris";"Berlin"}, RANDBETWEEN(1,5))</f>
        <v>Paris</v>
      </c>
      <c r="E440" s="17" t="str" cm="1">
        <f t="array" aca="1" ref="E440" ca="1">INDEX({"Rear";"Front"}, RANDBETWEEN(1,2))</f>
        <v>Front</v>
      </c>
      <c r="F440" s="20" t="str" cm="1">
        <f t="array" aca="1" ref="F440" ca="1">INDEX({"Red";"Blue";"Green";"Yellow";"Black";"White";"Silver";"Gray"}, RANDBETWEEN(1,8))</f>
        <v>Gray</v>
      </c>
      <c r="G440" s="20" t="str" cm="1">
        <f t="array" aca="1" ref="G440" ca="1">INDEX({"Scratch";"Dent";"Misalignment";"Color Mismatch";"Crack";"OverSpray";"Undercoat";"Contamination";"Dimensional Error";"Surface Pitting"}, RANDBETWEEN(1,10))</f>
        <v>OverSpray</v>
      </c>
      <c r="H440" s="21" t="str">
        <f t="shared" ca="1" si="13"/>
        <v>C1</v>
      </c>
    </row>
    <row r="441" spans="1:8" x14ac:dyDescent="0.3">
      <c r="A441" s="18" t="str">
        <f t="shared" si="12"/>
        <v>March</v>
      </c>
      <c r="B441" s="22">
        <v>45727</v>
      </c>
      <c r="C441" s="20" t="str" cm="1">
        <f t="array" aca="1" ref="C441" ca="1">INDEX({"A";"B";"C";"D"}, RANDBETWEEN(1,4))</f>
        <v>D</v>
      </c>
      <c r="D441" s="20" t="str" cm="1">
        <f t="array" aca="1" ref="D441" ca="1">INDEX({"London";"Toronto";"California";"Paris";"Berlin"}, RANDBETWEEN(1,5))</f>
        <v>London</v>
      </c>
      <c r="E441" s="17" t="str" cm="1">
        <f t="array" aca="1" ref="E441" ca="1">INDEX({"Rear";"Front"}, RANDBETWEEN(1,2))</f>
        <v>Rear</v>
      </c>
      <c r="F441" s="20" t="str" cm="1">
        <f t="array" aca="1" ref="F441" ca="1">INDEX({"Red";"Blue";"Green";"Yellow";"Black";"White";"Silver";"Gray"}, RANDBETWEEN(1,8))</f>
        <v>Gray</v>
      </c>
      <c r="G441" s="20" t="str" cm="1">
        <f t="array" aca="1" ref="G441" ca="1">INDEX({"Scratch";"Dent";"Misalignment";"Color Mismatch";"Crack";"OverSpray";"Undercoat";"Contamination";"Dimensional Error";"Surface Pitting"}, RANDBETWEEN(1,10))</f>
        <v>Dimensional Error</v>
      </c>
      <c r="H441" s="21" t="str">
        <f t="shared" ca="1" si="13"/>
        <v>A3</v>
      </c>
    </row>
    <row r="442" spans="1:8" x14ac:dyDescent="0.3">
      <c r="A442" s="18" t="str">
        <f t="shared" si="12"/>
        <v>March</v>
      </c>
      <c r="B442" s="22">
        <v>45729</v>
      </c>
      <c r="C442" s="20" t="str" cm="1">
        <f t="array" aca="1" ref="C442" ca="1">INDEX({"A";"B";"C";"D"}, RANDBETWEEN(1,4))</f>
        <v>B</v>
      </c>
      <c r="D442" s="20" t="str" cm="1">
        <f t="array" aca="1" ref="D442" ca="1">INDEX({"London";"Toronto";"California";"Paris";"Berlin"}, RANDBETWEEN(1,5))</f>
        <v>Toronto</v>
      </c>
      <c r="E442" s="17" t="str" cm="1">
        <f t="array" aca="1" ref="E442" ca="1">INDEX({"Rear";"Front"}, RANDBETWEEN(1,2))</f>
        <v>Front</v>
      </c>
      <c r="F442" s="20" t="str" cm="1">
        <f t="array" aca="1" ref="F442" ca="1">INDEX({"Red";"Blue";"Green";"Yellow";"Black";"White";"Silver";"Gray"}, RANDBETWEEN(1,8))</f>
        <v>Black</v>
      </c>
      <c r="G442" s="20" t="str" cm="1">
        <f t="array" aca="1" ref="G442" ca="1">INDEX({"Scratch";"Dent";"Misalignment";"Color Mismatch";"Crack";"OverSpray";"Undercoat";"Contamination";"Dimensional Error";"Surface Pitting"}, RANDBETWEEN(1,10))</f>
        <v>Surface Pitting</v>
      </c>
      <c r="H442" s="21" t="str">
        <f t="shared" ca="1" si="13"/>
        <v>A2</v>
      </c>
    </row>
    <row r="443" spans="1:8" x14ac:dyDescent="0.3">
      <c r="A443" s="18" t="str">
        <f t="shared" si="12"/>
        <v>March</v>
      </c>
      <c r="B443" s="22">
        <v>45729</v>
      </c>
      <c r="C443" s="20" t="str" cm="1">
        <f t="array" aca="1" ref="C443" ca="1">INDEX({"A";"B";"C";"D"}, RANDBETWEEN(1,4))</f>
        <v>C</v>
      </c>
      <c r="D443" s="20" t="str" cm="1">
        <f t="array" aca="1" ref="D443" ca="1">INDEX({"London";"Toronto";"California";"Paris";"Berlin"}, RANDBETWEEN(1,5))</f>
        <v>Toronto</v>
      </c>
      <c r="E443" s="17" t="str" cm="1">
        <f t="array" aca="1" ref="E443" ca="1">INDEX({"Rear";"Front"}, RANDBETWEEN(1,2))</f>
        <v>Rear</v>
      </c>
      <c r="F443" s="20" t="str" cm="1">
        <f t="array" aca="1" ref="F443" ca="1">INDEX({"Red";"Blue";"Green";"Yellow";"Black";"White";"Silver";"Gray"}, RANDBETWEEN(1,8))</f>
        <v>Blue</v>
      </c>
      <c r="G443" s="20" t="str" cm="1">
        <f t="array" aca="1" ref="G443" ca="1">INDEX({"Scratch";"Dent";"Misalignment";"Color Mismatch";"Crack";"OverSpray";"Undercoat";"Contamination";"Dimensional Error";"Surface Pitting"}, RANDBETWEEN(1,10))</f>
        <v>Misalignment</v>
      </c>
      <c r="H443" s="21" t="str">
        <f t="shared" ca="1" si="13"/>
        <v>C2</v>
      </c>
    </row>
    <row r="444" spans="1:8" x14ac:dyDescent="0.3">
      <c r="A444" s="18" t="str">
        <f t="shared" si="12"/>
        <v>March</v>
      </c>
      <c r="B444" s="22">
        <v>45729</v>
      </c>
      <c r="C444" s="20" t="str" cm="1">
        <f t="array" aca="1" ref="C444" ca="1">INDEX({"A";"B";"C";"D"}, RANDBETWEEN(1,4))</f>
        <v>B</v>
      </c>
      <c r="D444" s="20" t="str" cm="1">
        <f t="array" aca="1" ref="D444" ca="1">INDEX({"London";"Toronto";"California";"Paris";"Berlin"}, RANDBETWEEN(1,5))</f>
        <v>Paris</v>
      </c>
      <c r="E444" s="17" t="str" cm="1">
        <f t="array" aca="1" ref="E444" ca="1">INDEX({"Rear";"Front"}, RANDBETWEEN(1,2))</f>
        <v>Rear</v>
      </c>
      <c r="F444" s="20" t="str" cm="1">
        <f t="array" aca="1" ref="F444" ca="1">INDEX({"Red";"Blue";"Green";"Yellow";"Black";"White";"Silver";"Gray"}, RANDBETWEEN(1,8))</f>
        <v>Silver</v>
      </c>
      <c r="G444" s="20" t="str" cm="1">
        <f t="array" aca="1" ref="G444" ca="1">INDEX({"Scratch";"Dent";"Misalignment";"Color Mismatch";"Crack";"OverSpray";"Undercoat";"Contamination";"Dimensional Error";"Surface Pitting"}, RANDBETWEEN(1,10))</f>
        <v>Dimensional Error</v>
      </c>
      <c r="H444" s="21" t="str">
        <f t="shared" ca="1" si="13"/>
        <v>B3</v>
      </c>
    </row>
    <row r="445" spans="1:8" x14ac:dyDescent="0.3">
      <c r="A445" s="18" t="str">
        <f t="shared" si="12"/>
        <v>March</v>
      </c>
      <c r="B445" s="22">
        <v>45729</v>
      </c>
      <c r="C445" s="20" t="str" cm="1">
        <f t="array" aca="1" ref="C445" ca="1">INDEX({"A";"B";"C";"D"}, RANDBETWEEN(1,4))</f>
        <v>D</v>
      </c>
      <c r="D445" s="20" t="str" cm="1">
        <f t="array" aca="1" ref="D445" ca="1">INDEX({"London";"Toronto";"California";"Paris";"Berlin"}, RANDBETWEEN(1,5))</f>
        <v>Toronto</v>
      </c>
      <c r="E445" s="17" t="str" cm="1">
        <f t="array" aca="1" ref="E445" ca="1">INDEX({"Rear";"Front"}, RANDBETWEEN(1,2))</f>
        <v>Rear</v>
      </c>
      <c r="F445" s="20" t="str" cm="1">
        <f t="array" aca="1" ref="F445" ca="1">INDEX({"Red";"Blue";"Green";"Yellow";"Black";"White";"Silver";"Gray"}, RANDBETWEEN(1,8))</f>
        <v>Blue</v>
      </c>
      <c r="G445" s="20" t="str" cm="1">
        <f t="array" aca="1" ref="G445" ca="1">INDEX({"Scratch";"Dent";"Misalignment";"Color Mismatch";"Crack";"OverSpray";"Undercoat";"Contamination";"Dimensional Error";"Surface Pitting"}, RANDBETWEEN(1,10))</f>
        <v>Undercoat</v>
      </c>
      <c r="H445" s="21" t="str">
        <f t="shared" ca="1" si="13"/>
        <v>D1</v>
      </c>
    </row>
    <row r="446" spans="1:8" x14ac:dyDescent="0.3">
      <c r="A446" s="18" t="str">
        <f t="shared" si="12"/>
        <v>March</v>
      </c>
      <c r="B446" s="22">
        <v>45729</v>
      </c>
      <c r="C446" s="20" t="str" cm="1">
        <f t="array" aca="1" ref="C446" ca="1">INDEX({"A";"B";"C";"D"}, RANDBETWEEN(1,4))</f>
        <v>C</v>
      </c>
      <c r="D446" s="20" t="str" cm="1">
        <f t="array" aca="1" ref="D446" ca="1">INDEX({"London";"Toronto";"California";"Paris";"Berlin"}, RANDBETWEEN(1,5))</f>
        <v>Toronto</v>
      </c>
      <c r="E446" s="17" t="str" cm="1">
        <f t="array" aca="1" ref="E446" ca="1">INDEX({"Rear";"Front"}, RANDBETWEEN(1,2))</f>
        <v>Rear</v>
      </c>
      <c r="F446" s="20" t="str" cm="1">
        <f t="array" aca="1" ref="F446" ca="1">INDEX({"Red";"Blue";"Green";"Yellow";"Black";"White";"Silver";"Gray"}, RANDBETWEEN(1,8))</f>
        <v>Green</v>
      </c>
      <c r="G446" s="20" t="str" cm="1">
        <f t="array" aca="1" ref="G446" ca="1">INDEX({"Scratch";"Dent";"Misalignment";"Color Mismatch";"Crack";"OverSpray";"Undercoat";"Contamination";"Dimensional Error";"Surface Pitting"}, RANDBETWEEN(1,10))</f>
        <v>Contamination</v>
      </c>
      <c r="H446" s="21" t="str">
        <f t="shared" ca="1" si="13"/>
        <v>D1</v>
      </c>
    </row>
    <row r="447" spans="1:8" x14ac:dyDescent="0.3">
      <c r="A447" s="18" t="str">
        <f t="shared" si="12"/>
        <v>March</v>
      </c>
      <c r="B447" s="22">
        <v>45729</v>
      </c>
      <c r="C447" s="20" t="str" cm="1">
        <f t="array" aca="1" ref="C447" ca="1">INDEX({"A";"B";"C";"D"}, RANDBETWEEN(1,4))</f>
        <v>A</v>
      </c>
      <c r="D447" s="20" t="str" cm="1">
        <f t="array" aca="1" ref="D447" ca="1">INDEX({"London";"Toronto";"California";"Paris";"Berlin"}, RANDBETWEEN(1,5))</f>
        <v>Berlin</v>
      </c>
      <c r="E447" s="17" t="str" cm="1">
        <f t="array" aca="1" ref="E447" ca="1">INDEX({"Rear";"Front"}, RANDBETWEEN(1,2))</f>
        <v>Front</v>
      </c>
      <c r="F447" s="20" t="str" cm="1">
        <f t="array" aca="1" ref="F447" ca="1">INDEX({"Red";"Blue";"Green";"Yellow";"Black";"White";"Silver";"Gray"}, RANDBETWEEN(1,8))</f>
        <v>Blue</v>
      </c>
      <c r="G447" s="20" t="str" cm="1">
        <f t="array" aca="1" ref="G447" ca="1">INDEX({"Scratch";"Dent";"Misalignment";"Color Mismatch";"Crack";"OverSpray";"Undercoat";"Contamination";"Dimensional Error";"Surface Pitting"}, RANDBETWEEN(1,10))</f>
        <v>Crack</v>
      </c>
      <c r="H447" s="21" t="str">
        <f t="shared" ca="1" si="13"/>
        <v>B4</v>
      </c>
    </row>
    <row r="448" spans="1:8" x14ac:dyDescent="0.3">
      <c r="A448" s="18" t="str">
        <f t="shared" ref="A448:A511" si="14">TEXT(B448,"MMMM")</f>
        <v>March</v>
      </c>
      <c r="B448" s="22">
        <v>45729</v>
      </c>
      <c r="C448" s="20" t="str" cm="1">
        <f t="array" aca="1" ref="C448" ca="1">INDEX({"A";"B";"C";"D"}, RANDBETWEEN(1,4))</f>
        <v>B</v>
      </c>
      <c r="D448" s="20" t="str" cm="1">
        <f t="array" aca="1" ref="D448" ca="1">INDEX({"London";"Toronto";"California";"Paris";"Berlin"}, RANDBETWEEN(1,5))</f>
        <v>Berlin</v>
      </c>
      <c r="E448" s="17" t="str" cm="1">
        <f t="array" aca="1" ref="E448" ca="1">INDEX({"Rear";"Front"}, RANDBETWEEN(1,2))</f>
        <v>Front</v>
      </c>
      <c r="F448" s="20" t="str" cm="1">
        <f t="array" aca="1" ref="F448" ca="1">INDEX({"Red";"Blue";"Green";"Yellow";"Black";"White";"Silver";"Gray"}, RANDBETWEEN(1,8))</f>
        <v>Green</v>
      </c>
      <c r="G448" s="20" t="str" cm="1">
        <f t="array" aca="1" ref="G448" ca="1">INDEX({"Scratch";"Dent";"Misalignment";"Color Mismatch";"Crack";"OverSpray";"Undercoat";"Contamination";"Dimensional Error";"Surface Pitting"}, RANDBETWEEN(1,10))</f>
        <v>Scratch</v>
      </c>
      <c r="H448" s="21" t="str">
        <f t="shared" ca="1" si="13"/>
        <v>D3</v>
      </c>
    </row>
    <row r="449" spans="1:8" x14ac:dyDescent="0.3">
      <c r="A449" s="18" t="str">
        <f t="shared" si="14"/>
        <v>March</v>
      </c>
      <c r="B449" s="22">
        <v>45729</v>
      </c>
      <c r="C449" s="20" t="str" cm="1">
        <f t="array" aca="1" ref="C449" ca="1">INDEX({"A";"B";"C";"D"}, RANDBETWEEN(1,4))</f>
        <v>B</v>
      </c>
      <c r="D449" s="20" t="str" cm="1">
        <f t="array" aca="1" ref="D449" ca="1">INDEX({"London";"Toronto";"California";"Paris";"Berlin"}, RANDBETWEEN(1,5))</f>
        <v>Toronto</v>
      </c>
      <c r="E449" s="17" t="str" cm="1">
        <f t="array" aca="1" ref="E449" ca="1">INDEX({"Rear";"Front"}, RANDBETWEEN(1,2))</f>
        <v>Rear</v>
      </c>
      <c r="F449" s="20" t="str" cm="1">
        <f t="array" aca="1" ref="F449" ca="1">INDEX({"Red";"Blue";"Green";"Yellow";"Black";"White";"Silver";"Gray"}, RANDBETWEEN(1,8))</f>
        <v>Gray</v>
      </c>
      <c r="G449" s="20" t="str" cm="1">
        <f t="array" aca="1" ref="G449" ca="1">INDEX({"Scratch";"Dent";"Misalignment";"Color Mismatch";"Crack";"OverSpray";"Undercoat";"Contamination";"Dimensional Error";"Surface Pitting"}, RANDBETWEEN(1,10))</f>
        <v>Surface Pitting</v>
      </c>
      <c r="H449" s="21" t="str">
        <f t="shared" ca="1" si="13"/>
        <v>A3</v>
      </c>
    </row>
    <row r="450" spans="1:8" x14ac:dyDescent="0.3">
      <c r="A450" s="18" t="str">
        <f t="shared" si="14"/>
        <v>March</v>
      </c>
      <c r="B450" s="22">
        <v>45730</v>
      </c>
      <c r="C450" s="20" t="str" cm="1">
        <f t="array" aca="1" ref="C450" ca="1">INDEX({"A";"B";"C";"D"}, RANDBETWEEN(1,4))</f>
        <v>C</v>
      </c>
      <c r="D450" s="20" t="str" cm="1">
        <f t="array" aca="1" ref="D450" ca="1">INDEX({"London";"Toronto";"California";"Paris";"Berlin"}, RANDBETWEEN(1,5))</f>
        <v>Paris</v>
      </c>
      <c r="E450" s="17" t="str" cm="1">
        <f t="array" aca="1" ref="E450" ca="1">INDEX({"Rear";"Front"}, RANDBETWEEN(1,2))</f>
        <v>Front</v>
      </c>
      <c r="F450" s="20" t="str" cm="1">
        <f t="array" aca="1" ref="F450" ca="1">INDEX({"Red";"Blue";"Green";"Yellow";"Black";"White";"Silver";"Gray"}, RANDBETWEEN(1,8))</f>
        <v>Blue</v>
      </c>
      <c r="G450" s="20" t="str" cm="1">
        <f t="array" aca="1" ref="G450" ca="1">INDEX({"Scratch";"Dent";"Misalignment";"Color Mismatch";"Crack";"OverSpray";"Undercoat";"Contamination";"Dimensional Error";"Surface Pitting"}, RANDBETWEEN(1,10))</f>
        <v>Contamination</v>
      </c>
      <c r="H450" s="21" t="str">
        <f t="shared" ca="1" si="13"/>
        <v>A3</v>
      </c>
    </row>
    <row r="451" spans="1:8" x14ac:dyDescent="0.3">
      <c r="A451" s="18" t="str">
        <f t="shared" si="14"/>
        <v>March</v>
      </c>
      <c r="B451" s="22">
        <v>45730</v>
      </c>
      <c r="C451" s="20" t="str" cm="1">
        <f t="array" aca="1" ref="C451" ca="1">INDEX({"A";"B";"C";"D"}, RANDBETWEEN(1,4))</f>
        <v>D</v>
      </c>
      <c r="D451" s="20" t="str" cm="1">
        <f t="array" aca="1" ref="D451" ca="1">INDEX({"London";"Toronto";"California";"Paris";"Berlin"}, RANDBETWEEN(1,5))</f>
        <v>Berlin</v>
      </c>
      <c r="E451" s="17" t="str" cm="1">
        <f t="array" aca="1" ref="E451" ca="1">INDEX({"Rear";"Front"}, RANDBETWEEN(1,2))</f>
        <v>Rear</v>
      </c>
      <c r="F451" s="20" t="str" cm="1">
        <f t="array" aca="1" ref="F451" ca="1">INDEX({"Red";"Blue";"Green";"Yellow";"Black";"White";"Silver";"Gray"}, RANDBETWEEN(1,8))</f>
        <v>Green</v>
      </c>
      <c r="G451" s="20" t="str" cm="1">
        <f t="array" aca="1" ref="G451" ca="1">INDEX({"Scratch";"Dent";"Misalignment";"Color Mismatch";"Crack";"OverSpray";"Undercoat";"Contamination";"Dimensional Error";"Surface Pitting"}, RANDBETWEEN(1,10))</f>
        <v>Color Mismatch</v>
      </c>
      <c r="H451" s="21" t="str">
        <f t="shared" ref="H451:H514" ca="1" si="15">CHOOSE(RANDBETWEEN(1,4), "A", "B", "C", "D") &amp; CHOOSE(RANDBETWEEN(1,4), "1", "2", "3", "4")</f>
        <v>B3</v>
      </c>
    </row>
    <row r="452" spans="1:8" x14ac:dyDescent="0.3">
      <c r="A452" s="18" t="str">
        <f t="shared" si="14"/>
        <v>March</v>
      </c>
      <c r="B452" s="22">
        <v>45730</v>
      </c>
      <c r="C452" s="20" t="str" cm="1">
        <f t="array" aca="1" ref="C452" ca="1">INDEX({"A";"B";"C";"D"}, RANDBETWEEN(1,4))</f>
        <v>A</v>
      </c>
      <c r="D452" s="20" t="str" cm="1">
        <f t="array" aca="1" ref="D452" ca="1">INDEX({"London";"Toronto";"California";"Paris";"Berlin"}, RANDBETWEEN(1,5))</f>
        <v>London</v>
      </c>
      <c r="E452" s="17" t="str" cm="1">
        <f t="array" aca="1" ref="E452" ca="1">INDEX({"Rear";"Front"}, RANDBETWEEN(1,2))</f>
        <v>Front</v>
      </c>
      <c r="F452" s="20" t="str" cm="1">
        <f t="array" aca="1" ref="F452" ca="1">INDEX({"Red";"Blue";"Green";"Yellow";"Black";"White";"Silver";"Gray"}, RANDBETWEEN(1,8))</f>
        <v>Black</v>
      </c>
      <c r="G452" s="20" t="str" cm="1">
        <f t="array" aca="1" ref="G452" ca="1">INDEX({"Scratch";"Dent";"Misalignment";"Color Mismatch";"Crack";"OverSpray";"Undercoat";"Contamination";"Dimensional Error";"Surface Pitting"}, RANDBETWEEN(1,10))</f>
        <v>Dent</v>
      </c>
      <c r="H452" s="21" t="str">
        <f t="shared" ca="1" si="15"/>
        <v>C3</v>
      </c>
    </row>
    <row r="453" spans="1:8" x14ac:dyDescent="0.3">
      <c r="A453" s="18" t="str">
        <f t="shared" si="14"/>
        <v>March</v>
      </c>
      <c r="B453" s="22">
        <v>45730</v>
      </c>
      <c r="C453" s="20" t="str" cm="1">
        <f t="array" aca="1" ref="C453" ca="1">INDEX({"A";"B";"C";"D"}, RANDBETWEEN(1,4))</f>
        <v>C</v>
      </c>
      <c r="D453" s="20" t="str" cm="1">
        <f t="array" aca="1" ref="D453" ca="1">INDEX({"London";"Toronto";"California";"Paris";"Berlin"}, RANDBETWEEN(1,5))</f>
        <v>London</v>
      </c>
      <c r="E453" s="17" t="str" cm="1">
        <f t="array" aca="1" ref="E453" ca="1">INDEX({"Rear";"Front"}, RANDBETWEEN(1,2))</f>
        <v>Front</v>
      </c>
      <c r="F453" s="20" t="str" cm="1">
        <f t="array" aca="1" ref="F453" ca="1">INDEX({"Red";"Blue";"Green";"Yellow";"Black";"White";"Silver";"Gray"}, RANDBETWEEN(1,8))</f>
        <v>White</v>
      </c>
      <c r="G453" s="20" t="str" cm="1">
        <f t="array" aca="1" ref="G453" ca="1">INDEX({"Scratch";"Dent";"Misalignment";"Color Mismatch";"Crack";"OverSpray";"Undercoat";"Contamination";"Dimensional Error";"Surface Pitting"}, RANDBETWEEN(1,10))</f>
        <v>Dimensional Error</v>
      </c>
      <c r="H453" s="21" t="str">
        <f t="shared" ca="1" si="15"/>
        <v>B4</v>
      </c>
    </row>
    <row r="454" spans="1:8" x14ac:dyDescent="0.3">
      <c r="A454" s="18" t="str">
        <f t="shared" si="14"/>
        <v>March</v>
      </c>
      <c r="B454" s="22">
        <v>45730</v>
      </c>
      <c r="C454" s="20" t="str" cm="1">
        <f t="array" aca="1" ref="C454" ca="1">INDEX({"A";"B";"C";"D"}, RANDBETWEEN(1,4))</f>
        <v>B</v>
      </c>
      <c r="D454" s="20" t="str" cm="1">
        <f t="array" aca="1" ref="D454" ca="1">INDEX({"London";"Toronto";"California";"Paris";"Berlin"}, RANDBETWEEN(1,5))</f>
        <v>Toronto</v>
      </c>
      <c r="E454" s="17" t="str" cm="1">
        <f t="array" aca="1" ref="E454" ca="1">INDEX({"Rear";"Front"}, RANDBETWEEN(1,2))</f>
        <v>Rear</v>
      </c>
      <c r="F454" s="20" t="str" cm="1">
        <f t="array" aca="1" ref="F454" ca="1">INDEX({"Red";"Blue";"Green";"Yellow";"Black";"White";"Silver";"Gray"}, RANDBETWEEN(1,8))</f>
        <v>Blue</v>
      </c>
      <c r="G454" s="20" t="str" cm="1">
        <f t="array" aca="1" ref="G454" ca="1">INDEX({"Scratch";"Dent";"Misalignment";"Color Mismatch";"Crack";"OverSpray";"Undercoat";"Contamination";"Dimensional Error";"Surface Pitting"}, RANDBETWEEN(1,10))</f>
        <v>Dent</v>
      </c>
      <c r="H454" s="21" t="str">
        <f t="shared" ca="1" si="15"/>
        <v>A2</v>
      </c>
    </row>
    <row r="455" spans="1:8" x14ac:dyDescent="0.3">
      <c r="A455" s="18" t="str">
        <f t="shared" si="14"/>
        <v>March</v>
      </c>
      <c r="B455" s="22">
        <v>45730</v>
      </c>
      <c r="C455" s="20" t="str" cm="1">
        <f t="array" aca="1" ref="C455" ca="1">INDEX({"A";"B";"C";"D"}, RANDBETWEEN(1,4))</f>
        <v>D</v>
      </c>
      <c r="D455" s="20" t="str" cm="1">
        <f t="array" aca="1" ref="D455" ca="1">INDEX({"London";"Toronto";"California";"Paris";"Berlin"}, RANDBETWEEN(1,5))</f>
        <v>London</v>
      </c>
      <c r="E455" s="17" t="str" cm="1">
        <f t="array" aca="1" ref="E455" ca="1">INDEX({"Rear";"Front"}, RANDBETWEEN(1,2))</f>
        <v>Rear</v>
      </c>
      <c r="F455" s="20" t="str" cm="1">
        <f t="array" aca="1" ref="F455" ca="1">INDEX({"Red";"Blue";"Green";"Yellow";"Black";"White";"Silver";"Gray"}, RANDBETWEEN(1,8))</f>
        <v>Silver</v>
      </c>
      <c r="G455" s="20" t="str" cm="1">
        <f t="array" aca="1" ref="G455" ca="1">INDEX({"Scratch";"Dent";"Misalignment";"Color Mismatch";"Crack";"OverSpray";"Undercoat";"Contamination";"Dimensional Error";"Surface Pitting"}, RANDBETWEEN(1,10))</f>
        <v>Color Mismatch</v>
      </c>
      <c r="H455" s="21" t="str">
        <f t="shared" ca="1" si="15"/>
        <v>D4</v>
      </c>
    </row>
    <row r="456" spans="1:8" x14ac:dyDescent="0.3">
      <c r="A456" s="18" t="str">
        <f t="shared" si="14"/>
        <v>March</v>
      </c>
      <c r="B456" s="22">
        <v>45730</v>
      </c>
      <c r="C456" s="20" t="str" cm="1">
        <f t="array" aca="1" ref="C456" ca="1">INDEX({"A";"B";"C";"D"}, RANDBETWEEN(1,4))</f>
        <v>A</v>
      </c>
      <c r="D456" s="20" t="str" cm="1">
        <f t="array" aca="1" ref="D456" ca="1">INDEX({"London";"Toronto";"California";"Paris";"Berlin"}, RANDBETWEEN(1,5))</f>
        <v>Toronto</v>
      </c>
      <c r="E456" s="17" t="str" cm="1">
        <f t="array" aca="1" ref="E456" ca="1">INDEX({"Rear";"Front"}, RANDBETWEEN(1,2))</f>
        <v>Rear</v>
      </c>
      <c r="F456" s="20" t="str" cm="1">
        <f t="array" aca="1" ref="F456" ca="1">INDEX({"Red";"Blue";"Green";"Yellow";"Black";"White";"Silver";"Gray"}, RANDBETWEEN(1,8))</f>
        <v>Blue</v>
      </c>
      <c r="G456" s="20" t="str" cm="1">
        <f t="array" aca="1" ref="G456" ca="1">INDEX({"Scratch";"Dent";"Misalignment";"Color Mismatch";"Crack";"OverSpray";"Undercoat";"Contamination";"Dimensional Error";"Surface Pitting"}, RANDBETWEEN(1,10))</f>
        <v>Crack</v>
      </c>
      <c r="H456" s="21" t="str">
        <f t="shared" ca="1" si="15"/>
        <v>C3</v>
      </c>
    </row>
    <row r="457" spans="1:8" x14ac:dyDescent="0.3">
      <c r="A457" s="18" t="str">
        <f t="shared" si="14"/>
        <v>March</v>
      </c>
      <c r="B457" s="22">
        <v>45730</v>
      </c>
      <c r="C457" s="20" t="str" cm="1">
        <f t="array" aca="1" ref="C457" ca="1">INDEX({"A";"B";"C";"D"}, RANDBETWEEN(1,4))</f>
        <v>D</v>
      </c>
      <c r="D457" s="20" t="str" cm="1">
        <f t="array" aca="1" ref="D457" ca="1">INDEX({"London";"Toronto";"California";"Paris";"Berlin"}, RANDBETWEEN(1,5))</f>
        <v>California</v>
      </c>
      <c r="E457" s="17" t="str" cm="1">
        <f t="array" aca="1" ref="E457" ca="1">INDEX({"Rear";"Front"}, RANDBETWEEN(1,2))</f>
        <v>Rear</v>
      </c>
      <c r="F457" s="20" t="str" cm="1">
        <f t="array" aca="1" ref="F457" ca="1">INDEX({"Red";"Blue";"Green";"Yellow";"Black";"White";"Silver";"Gray"}, RANDBETWEEN(1,8))</f>
        <v>Green</v>
      </c>
      <c r="G457" s="20" t="str" cm="1">
        <f t="array" aca="1" ref="G457" ca="1">INDEX({"Scratch";"Dent";"Misalignment";"Color Mismatch";"Crack";"OverSpray";"Undercoat";"Contamination";"Dimensional Error";"Surface Pitting"}, RANDBETWEEN(1,10))</f>
        <v>Dimensional Error</v>
      </c>
      <c r="H457" s="21" t="str">
        <f t="shared" ca="1" si="15"/>
        <v>C2</v>
      </c>
    </row>
    <row r="458" spans="1:8" x14ac:dyDescent="0.3">
      <c r="A458" s="18" t="str">
        <f t="shared" si="14"/>
        <v>March</v>
      </c>
      <c r="B458" s="22">
        <v>45730</v>
      </c>
      <c r="C458" s="20" t="str" cm="1">
        <f t="array" aca="1" ref="C458" ca="1">INDEX({"A";"B";"C";"D"}, RANDBETWEEN(1,4))</f>
        <v>A</v>
      </c>
      <c r="D458" s="20" t="str" cm="1">
        <f t="array" aca="1" ref="D458" ca="1">INDEX({"London";"Toronto";"California";"Paris";"Berlin"}, RANDBETWEEN(1,5))</f>
        <v>Berlin</v>
      </c>
      <c r="E458" s="17" t="str" cm="1">
        <f t="array" aca="1" ref="E458" ca="1">INDEX({"Rear";"Front"}, RANDBETWEEN(1,2))</f>
        <v>Front</v>
      </c>
      <c r="F458" s="20" t="str" cm="1">
        <f t="array" aca="1" ref="F458" ca="1">INDEX({"Red";"Blue";"Green";"Yellow";"Black";"White";"Silver";"Gray"}, RANDBETWEEN(1,8))</f>
        <v>Silver</v>
      </c>
      <c r="G458" s="20" t="str" cm="1">
        <f t="array" aca="1" ref="G458" ca="1">INDEX({"Scratch";"Dent";"Misalignment";"Color Mismatch";"Crack";"OverSpray";"Undercoat";"Contamination";"Dimensional Error";"Surface Pitting"}, RANDBETWEEN(1,10))</f>
        <v>Surface Pitting</v>
      </c>
      <c r="H458" s="21" t="str">
        <f t="shared" ca="1" si="15"/>
        <v>B4</v>
      </c>
    </row>
    <row r="459" spans="1:8" x14ac:dyDescent="0.3">
      <c r="A459" s="18" t="str">
        <f t="shared" si="14"/>
        <v>March</v>
      </c>
      <c r="B459" s="22">
        <v>45731</v>
      </c>
      <c r="C459" s="20" t="str" cm="1">
        <f t="array" aca="1" ref="C459" ca="1">INDEX({"A";"B";"C";"D"}, RANDBETWEEN(1,4))</f>
        <v>D</v>
      </c>
      <c r="D459" s="20" t="str" cm="1">
        <f t="array" aca="1" ref="D459" ca="1">INDEX({"London";"Toronto";"California";"Paris";"Berlin"}, RANDBETWEEN(1,5))</f>
        <v>Berlin</v>
      </c>
      <c r="E459" s="17" t="str" cm="1">
        <f t="array" aca="1" ref="E459" ca="1">INDEX({"Rear";"Front"}, RANDBETWEEN(1,2))</f>
        <v>Rear</v>
      </c>
      <c r="F459" s="20" t="str" cm="1">
        <f t="array" aca="1" ref="F459" ca="1">INDEX({"Red";"Blue";"Green";"Yellow";"Black";"White";"Silver";"Gray"}, RANDBETWEEN(1,8))</f>
        <v>White</v>
      </c>
      <c r="G459" s="20" t="str" cm="1">
        <f t="array" aca="1" ref="G459" ca="1">INDEX({"Scratch";"Dent";"Misalignment";"Color Mismatch";"Crack";"OverSpray";"Undercoat";"Contamination";"Dimensional Error";"Surface Pitting"}, RANDBETWEEN(1,10))</f>
        <v>Undercoat</v>
      </c>
      <c r="H459" s="21" t="str">
        <f t="shared" ca="1" si="15"/>
        <v>C4</v>
      </c>
    </row>
    <row r="460" spans="1:8" x14ac:dyDescent="0.3">
      <c r="A460" s="18" t="str">
        <f t="shared" si="14"/>
        <v>March</v>
      </c>
      <c r="B460" s="22">
        <v>45732</v>
      </c>
      <c r="C460" s="20" t="str" cm="1">
        <f t="array" aca="1" ref="C460" ca="1">INDEX({"A";"B";"C";"D"}, RANDBETWEEN(1,4))</f>
        <v>B</v>
      </c>
      <c r="D460" s="20" t="str" cm="1">
        <f t="array" aca="1" ref="D460" ca="1">INDEX({"London";"Toronto";"California";"Paris";"Berlin"}, RANDBETWEEN(1,5))</f>
        <v>London</v>
      </c>
      <c r="E460" s="17" t="str" cm="1">
        <f t="array" aca="1" ref="E460" ca="1">INDEX({"Rear";"Front"}, RANDBETWEEN(1,2))</f>
        <v>Rear</v>
      </c>
      <c r="F460" s="20" t="str" cm="1">
        <f t="array" aca="1" ref="F460" ca="1">INDEX({"Red";"Blue";"Green";"Yellow";"Black";"White";"Silver";"Gray"}, RANDBETWEEN(1,8))</f>
        <v>Yellow</v>
      </c>
      <c r="G460" s="20" t="str" cm="1">
        <f t="array" aca="1" ref="G460" ca="1">INDEX({"Scratch";"Dent";"Misalignment";"Color Mismatch";"Crack";"OverSpray";"Undercoat";"Contamination";"Dimensional Error";"Surface Pitting"}, RANDBETWEEN(1,10))</f>
        <v>Color Mismatch</v>
      </c>
      <c r="H460" s="21" t="str">
        <f t="shared" ca="1" si="15"/>
        <v>A1</v>
      </c>
    </row>
    <row r="461" spans="1:8" x14ac:dyDescent="0.3">
      <c r="A461" s="18" t="str">
        <f t="shared" si="14"/>
        <v>March</v>
      </c>
      <c r="B461" s="22">
        <v>45732</v>
      </c>
      <c r="C461" s="20" t="str" cm="1">
        <f t="array" aca="1" ref="C461" ca="1">INDEX({"A";"B";"C";"D"}, RANDBETWEEN(1,4))</f>
        <v>A</v>
      </c>
      <c r="D461" s="20" t="str" cm="1">
        <f t="array" aca="1" ref="D461" ca="1">INDEX({"London";"Toronto";"California";"Paris";"Berlin"}, RANDBETWEEN(1,5))</f>
        <v>Berlin</v>
      </c>
      <c r="E461" s="17" t="str" cm="1">
        <f t="array" aca="1" ref="E461" ca="1">INDEX({"Rear";"Front"}, RANDBETWEEN(1,2))</f>
        <v>Rear</v>
      </c>
      <c r="F461" s="20" t="str" cm="1">
        <f t="array" aca="1" ref="F461" ca="1">INDEX({"Red";"Blue";"Green";"Yellow";"Black";"White";"Silver";"Gray"}, RANDBETWEEN(1,8))</f>
        <v>Red</v>
      </c>
      <c r="G461" s="20" t="str" cm="1">
        <f t="array" aca="1" ref="G461" ca="1">INDEX({"Scratch";"Dent";"Misalignment";"Color Mismatch";"Crack";"OverSpray";"Undercoat";"Contamination";"Dimensional Error";"Surface Pitting"}, RANDBETWEEN(1,10))</f>
        <v>Surface Pitting</v>
      </c>
      <c r="H461" s="21" t="str">
        <f t="shared" ca="1" si="15"/>
        <v>D1</v>
      </c>
    </row>
    <row r="462" spans="1:8" x14ac:dyDescent="0.3">
      <c r="A462" s="18" t="str">
        <f t="shared" si="14"/>
        <v>March</v>
      </c>
      <c r="B462" s="22">
        <v>45732</v>
      </c>
      <c r="C462" s="20" t="str" cm="1">
        <f t="array" aca="1" ref="C462" ca="1">INDEX({"A";"B";"C";"D"}, RANDBETWEEN(1,4))</f>
        <v>D</v>
      </c>
      <c r="D462" s="20" t="str" cm="1">
        <f t="array" aca="1" ref="D462" ca="1">INDEX({"London";"Toronto";"California";"Paris";"Berlin"}, RANDBETWEEN(1,5))</f>
        <v>Toronto</v>
      </c>
      <c r="E462" s="17" t="str" cm="1">
        <f t="array" aca="1" ref="E462" ca="1">INDEX({"Rear";"Front"}, RANDBETWEEN(1,2))</f>
        <v>Rear</v>
      </c>
      <c r="F462" s="20" t="str" cm="1">
        <f t="array" aca="1" ref="F462" ca="1">INDEX({"Red";"Blue";"Green";"Yellow";"Black";"White";"Silver";"Gray"}, RANDBETWEEN(1,8))</f>
        <v>Black</v>
      </c>
      <c r="G462" s="20" t="str" cm="1">
        <f t="array" aca="1" ref="G462" ca="1">INDEX({"Scratch";"Dent";"Misalignment";"Color Mismatch";"Crack";"OverSpray";"Undercoat";"Contamination";"Dimensional Error";"Surface Pitting"}, RANDBETWEEN(1,10))</f>
        <v>Dimensional Error</v>
      </c>
      <c r="H462" s="21" t="str">
        <f t="shared" ca="1" si="15"/>
        <v>B2</v>
      </c>
    </row>
    <row r="463" spans="1:8" x14ac:dyDescent="0.3">
      <c r="A463" s="18" t="str">
        <f t="shared" si="14"/>
        <v>March</v>
      </c>
      <c r="B463" s="22">
        <v>45733</v>
      </c>
      <c r="C463" s="20" t="str" cm="1">
        <f t="array" aca="1" ref="C463" ca="1">INDEX({"A";"B";"C";"D"}, RANDBETWEEN(1,4))</f>
        <v>D</v>
      </c>
      <c r="D463" s="20" t="str" cm="1">
        <f t="array" aca="1" ref="D463" ca="1">INDEX({"London";"Toronto";"California";"Paris";"Berlin"}, RANDBETWEEN(1,5))</f>
        <v>Berlin</v>
      </c>
      <c r="E463" s="17" t="str" cm="1">
        <f t="array" aca="1" ref="E463" ca="1">INDEX({"Rear";"Front"}, RANDBETWEEN(1,2))</f>
        <v>Rear</v>
      </c>
      <c r="F463" s="20" t="str" cm="1">
        <f t="array" aca="1" ref="F463" ca="1">INDEX({"Red";"Blue";"Green";"Yellow";"Black";"White";"Silver";"Gray"}, RANDBETWEEN(1,8))</f>
        <v>White</v>
      </c>
      <c r="G463" s="20" t="str" cm="1">
        <f t="array" aca="1" ref="G463" ca="1">INDEX({"Scratch";"Dent";"Misalignment";"Color Mismatch";"Crack";"OverSpray";"Undercoat";"Contamination";"Dimensional Error";"Surface Pitting"}, RANDBETWEEN(1,10))</f>
        <v>Crack</v>
      </c>
      <c r="H463" s="21" t="str">
        <f t="shared" ca="1" si="15"/>
        <v>A2</v>
      </c>
    </row>
    <row r="464" spans="1:8" x14ac:dyDescent="0.3">
      <c r="A464" s="18" t="str">
        <f t="shared" si="14"/>
        <v>March</v>
      </c>
      <c r="B464" s="22">
        <v>45733</v>
      </c>
      <c r="C464" s="20" t="str" cm="1">
        <f t="array" aca="1" ref="C464" ca="1">INDEX({"A";"B";"C";"D"}, RANDBETWEEN(1,4))</f>
        <v>B</v>
      </c>
      <c r="D464" s="20" t="str" cm="1">
        <f t="array" aca="1" ref="D464" ca="1">INDEX({"London";"Toronto";"California";"Paris";"Berlin"}, RANDBETWEEN(1,5))</f>
        <v>London</v>
      </c>
      <c r="E464" s="17" t="str" cm="1">
        <f t="array" aca="1" ref="E464" ca="1">INDEX({"Rear";"Front"}, RANDBETWEEN(1,2))</f>
        <v>Front</v>
      </c>
      <c r="F464" s="20" t="str" cm="1">
        <f t="array" aca="1" ref="F464" ca="1">INDEX({"Red";"Blue";"Green";"Yellow";"Black";"White";"Silver";"Gray"}, RANDBETWEEN(1,8))</f>
        <v>Black</v>
      </c>
      <c r="G464" s="20" t="str" cm="1">
        <f t="array" aca="1" ref="G464" ca="1">INDEX({"Scratch";"Dent";"Misalignment";"Color Mismatch";"Crack";"OverSpray";"Undercoat";"Contamination";"Dimensional Error";"Surface Pitting"}, RANDBETWEEN(1,10))</f>
        <v>Color Mismatch</v>
      </c>
      <c r="H464" s="21" t="str">
        <f t="shared" ca="1" si="15"/>
        <v>A1</v>
      </c>
    </row>
    <row r="465" spans="1:8" x14ac:dyDescent="0.3">
      <c r="A465" s="18" t="str">
        <f t="shared" si="14"/>
        <v>March</v>
      </c>
      <c r="B465" s="22">
        <v>45733</v>
      </c>
      <c r="C465" s="20" t="str" cm="1">
        <f t="array" aca="1" ref="C465" ca="1">INDEX({"A";"B";"C";"D"}, RANDBETWEEN(1,4))</f>
        <v>D</v>
      </c>
      <c r="D465" s="20" t="str" cm="1">
        <f t="array" aca="1" ref="D465" ca="1">INDEX({"London";"Toronto";"California";"Paris";"Berlin"}, RANDBETWEEN(1,5))</f>
        <v>Paris</v>
      </c>
      <c r="E465" s="17" t="str" cm="1">
        <f t="array" aca="1" ref="E465" ca="1">INDEX({"Rear";"Front"}, RANDBETWEEN(1,2))</f>
        <v>Front</v>
      </c>
      <c r="F465" s="20" t="str" cm="1">
        <f t="array" aca="1" ref="F465" ca="1">INDEX({"Red";"Blue";"Green";"Yellow";"Black";"White";"Silver";"Gray"}, RANDBETWEEN(1,8))</f>
        <v>Black</v>
      </c>
      <c r="G465" s="20" t="str" cm="1">
        <f t="array" aca="1" ref="G465" ca="1">INDEX({"Scratch";"Dent";"Misalignment";"Color Mismatch";"Crack";"OverSpray";"Undercoat";"Contamination";"Dimensional Error";"Surface Pitting"}, RANDBETWEEN(1,10))</f>
        <v>Surface Pitting</v>
      </c>
      <c r="H465" s="21" t="str">
        <f t="shared" ca="1" si="15"/>
        <v>A3</v>
      </c>
    </row>
    <row r="466" spans="1:8" x14ac:dyDescent="0.3">
      <c r="A466" s="18" t="str">
        <f t="shared" si="14"/>
        <v>March</v>
      </c>
      <c r="B466" s="22">
        <v>45733</v>
      </c>
      <c r="C466" s="20" t="str" cm="1">
        <f t="array" aca="1" ref="C466" ca="1">INDEX({"A";"B";"C";"D"}, RANDBETWEEN(1,4))</f>
        <v>B</v>
      </c>
      <c r="D466" s="20" t="str" cm="1">
        <f t="array" aca="1" ref="D466" ca="1">INDEX({"London";"Toronto";"California";"Paris";"Berlin"}, RANDBETWEEN(1,5))</f>
        <v>Toronto</v>
      </c>
      <c r="E466" s="17" t="str" cm="1">
        <f t="array" aca="1" ref="E466" ca="1">INDEX({"Rear";"Front"}, RANDBETWEEN(1,2))</f>
        <v>Rear</v>
      </c>
      <c r="F466" s="20" t="str" cm="1">
        <f t="array" aca="1" ref="F466" ca="1">INDEX({"Red";"Blue";"Green";"Yellow";"Black";"White";"Silver";"Gray"}, RANDBETWEEN(1,8))</f>
        <v>Silver</v>
      </c>
      <c r="G466" s="20" t="str" cm="1">
        <f t="array" aca="1" ref="G466" ca="1">INDEX({"Scratch";"Dent";"Misalignment";"Color Mismatch";"Crack";"OverSpray";"Undercoat";"Contamination";"Dimensional Error";"Surface Pitting"}, RANDBETWEEN(1,10))</f>
        <v>Dent</v>
      </c>
      <c r="H466" s="21" t="str">
        <f t="shared" ca="1" si="15"/>
        <v>C2</v>
      </c>
    </row>
    <row r="467" spans="1:8" x14ac:dyDescent="0.3">
      <c r="A467" s="18" t="str">
        <f t="shared" si="14"/>
        <v>March</v>
      </c>
      <c r="B467" s="22">
        <v>45733</v>
      </c>
      <c r="C467" s="20" t="str" cm="1">
        <f t="array" aca="1" ref="C467" ca="1">INDEX({"A";"B";"C";"D"}, RANDBETWEEN(1,4))</f>
        <v>C</v>
      </c>
      <c r="D467" s="20" t="str" cm="1">
        <f t="array" aca="1" ref="D467" ca="1">INDEX({"London";"Toronto";"California";"Paris";"Berlin"}, RANDBETWEEN(1,5))</f>
        <v>London</v>
      </c>
      <c r="E467" s="17" t="str" cm="1">
        <f t="array" aca="1" ref="E467" ca="1">INDEX({"Rear";"Front"}, RANDBETWEEN(1,2))</f>
        <v>Front</v>
      </c>
      <c r="F467" s="20" t="str" cm="1">
        <f t="array" aca="1" ref="F467" ca="1">INDEX({"Red";"Blue";"Green";"Yellow";"Black";"White";"Silver";"Gray"}, RANDBETWEEN(1,8))</f>
        <v>White</v>
      </c>
      <c r="G467" s="20" t="str" cm="1">
        <f t="array" aca="1" ref="G467" ca="1">INDEX({"Scratch";"Dent";"Misalignment";"Color Mismatch";"Crack";"OverSpray";"Undercoat";"Contamination";"Dimensional Error";"Surface Pitting"}, RANDBETWEEN(1,10))</f>
        <v>OverSpray</v>
      </c>
      <c r="H467" s="21" t="str">
        <f t="shared" ca="1" si="15"/>
        <v>A2</v>
      </c>
    </row>
    <row r="468" spans="1:8" x14ac:dyDescent="0.3">
      <c r="A468" s="18" t="str">
        <f t="shared" si="14"/>
        <v>March</v>
      </c>
      <c r="B468" s="22">
        <v>45733</v>
      </c>
      <c r="C468" s="20" t="str" cm="1">
        <f t="array" aca="1" ref="C468" ca="1">INDEX({"A";"B";"C";"D"}, RANDBETWEEN(1,4))</f>
        <v>C</v>
      </c>
      <c r="D468" s="20" t="str" cm="1">
        <f t="array" aca="1" ref="D468" ca="1">INDEX({"London";"Toronto";"California";"Paris";"Berlin"}, RANDBETWEEN(1,5))</f>
        <v>Toronto</v>
      </c>
      <c r="E468" s="17" t="str" cm="1">
        <f t="array" aca="1" ref="E468" ca="1">INDEX({"Rear";"Front"}, RANDBETWEEN(1,2))</f>
        <v>Rear</v>
      </c>
      <c r="F468" s="20" t="str" cm="1">
        <f t="array" aca="1" ref="F468" ca="1">INDEX({"Red";"Blue";"Green";"Yellow";"Black";"White";"Silver";"Gray"}, RANDBETWEEN(1,8))</f>
        <v>Silver</v>
      </c>
      <c r="G468" s="20" t="str" cm="1">
        <f t="array" aca="1" ref="G468" ca="1">INDEX({"Scratch";"Dent";"Misalignment";"Color Mismatch";"Crack";"OverSpray";"Undercoat";"Contamination";"Dimensional Error";"Surface Pitting"}, RANDBETWEEN(1,10))</f>
        <v>Dimensional Error</v>
      </c>
      <c r="H468" s="21" t="str">
        <f t="shared" ca="1" si="15"/>
        <v>A2</v>
      </c>
    </row>
    <row r="469" spans="1:8" x14ac:dyDescent="0.3">
      <c r="A469" s="18" t="str">
        <f t="shared" si="14"/>
        <v>March</v>
      </c>
      <c r="B469" s="22">
        <v>45733</v>
      </c>
      <c r="C469" s="20" t="str" cm="1">
        <f t="array" aca="1" ref="C469" ca="1">INDEX({"A";"B";"C";"D"}, RANDBETWEEN(1,4))</f>
        <v>C</v>
      </c>
      <c r="D469" s="20" t="str" cm="1">
        <f t="array" aca="1" ref="D469" ca="1">INDEX({"London";"Toronto";"California";"Paris";"Berlin"}, RANDBETWEEN(1,5))</f>
        <v>California</v>
      </c>
      <c r="E469" s="17" t="str" cm="1">
        <f t="array" aca="1" ref="E469" ca="1">INDEX({"Rear";"Front"}, RANDBETWEEN(1,2))</f>
        <v>Rear</v>
      </c>
      <c r="F469" s="20" t="str" cm="1">
        <f t="array" aca="1" ref="F469" ca="1">INDEX({"Red";"Blue";"Green";"Yellow";"Black";"White";"Silver";"Gray"}, RANDBETWEEN(1,8))</f>
        <v>Red</v>
      </c>
      <c r="G469" s="20" t="str" cm="1">
        <f t="array" aca="1" ref="G469" ca="1">INDEX({"Scratch";"Dent";"Misalignment";"Color Mismatch";"Crack";"OverSpray";"Undercoat";"Contamination";"Dimensional Error";"Surface Pitting"}, RANDBETWEEN(1,10))</f>
        <v>OverSpray</v>
      </c>
      <c r="H469" s="21" t="str">
        <f t="shared" ca="1" si="15"/>
        <v>D1</v>
      </c>
    </row>
    <row r="470" spans="1:8" x14ac:dyDescent="0.3">
      <c r="A470" s="18" t="str">
        <f t="shared" si="14"/>
        <v>March</v>
      </c>
      <c r="B470" s="22">
        <v>45733</v>
      </c>
      <c r="C470" s="20" t="str" cm="1">
        <f t="array" aca="1" ref="C470" ca="1">INDEX({"A";"B";"C";"D"}, RANDBETWEEN(1,4))</f>
        <v>A</v>
      </c>
      <c r="D470" s="20" t="str" cm="1">
        <f t="array" aca="1" ref="D470" ca="1">INDEX({"London";"Toronto";"California";"Paris";"Berlin"}, RANDBETWEEN(1,5))</f>
        <v>Paris</v>
      </c>
      <c r="E470" s="17" t="str" cm="1">
        <f t="array" aca="1" ref="E470" ca="1">INDEX({"Rear";"Front"}, RANDBETWEEN(1,2))</f>
        <v>Front</v>
      </c>
      <c r="F470" s="20" t="str" cm="1">
        <f t="array" aca="1" ref="F470" ca="1">INDEX({"Red";"Blue";"Green";"Yellow";"Black";"White";"Silver";"Gray"}, RANDBETWEEN(1,8))</f>
        <v>White</v>
      </c>
      <c r="G470" s="20" t="str" cm="1">
        <f t="array" aca="1" ref="G470" ca="1">INDEX({"Scratch";"Dent";"Misalignment";"Color Mismatch";"Crack";"OverSpray";"Undercoat";"Contamination";"Dimensional Error";"Surface Pitting"}, RANDBETWEEN(1,10))</f>
        <v>Dimensional Error</v>
      </c>
      <c r="H470" s="21" t="str">
        <f t="shared" ca="1" si="15"/>
        <v>D1</v>
      </c>
    </row>
    <row r="471" spans="1:8" x14ac:dyDescent="0.3">
      <c r="A471" s="18" t="str">
        <f t="shared" si="14"/>
        <v>March</v>
      </c>
      <c r="B471" s="22">
        <v>45733</v>
      </c>
      <c r="C471" s="20" t="str" cm="1">
        <f t="array" aca="1" ref="C471" ca="1">INDEX({"A";"B";"C";"D"}, RANDBETWEEN(1,4))</f>
        <v>A</v>
      </c>
      <c r="D471" s="20" t="str" cm="1">
        <f t="array" aca="1" ref="D471" ca="1">INDEX({"London";"Toronto";"California";"Paris";"Berlin"}, RANDBETWEEN(1,5))</f>
        <v>Toronto</v>
      </c>
      <c r="E471" s="17" t="str" cm="1">
        <f t="array" aca="1" ref="E471" ca="1">INDEX({"Rear";"Front"}, RANDBETWEEN(1,2))</f>
        <v>Front</v>
      </c>
      <c r="F471" s="20" t="str" cm="1">
        <f t="array" aca="1" ref="F471" ca="1">INDEX({"Red";"Blue";"Green";"Yellow";"Black";"White";"Silver";"Gray"}, RANDBETWEEN(1,8))</f>
        <v>White</v>
      </c>
      <c r="G471" s="20" t="str" cm="1">
        <f t="array" aca="1" ref="G471" ca="1">INDEX({"Scratch";"Dent";"Misalignment";"Color Mismatch";"Crack";"OverSpray";"Undercoat";"Contamination";"Dimensional Error";"Surface Pitting"}, RANDBETWEEN(1,10))</f>
        <v>Scratch</v>
      </c>
      <c r="H471" s="21" t="str">
        <f t="shared" ca="1" si="15"/>
        <v>A2</v>
      </c>
    </row>
    <row r="472" spans="1:8" x14ac:dyDescent="0.3">
      <c r="A472" s="18" t="str">
        <f t="shared" si="14"/>
        <v>March</v>
      </c>
      <c r="B472" s="22">
        <v>45733</v>
      </c>
      <c r="C472" s="20" t="str" cm="1">
        <f t="array" aca="1" ref="C472" ca="1">INDEX({"A";"B";"C";"D"}, RANDBETWEEN(1,4))</f>
        <v>C</v>
      </c>
      <c r="D472" s="20" t="str" cm="1">
        <f t="array" aca="1" ref="D472" ca="1">INDEX({"London";"Toronto";"California";"Paris";"Berlin"}, RANDBETWEEN(1,5))</f>
        <v>London</v>
      </c>
      <c r="E472" s="17" t="str" cm="1">
        <f t="array" aca="1" ref="E472" ca="1">INDEX({"Rear";"Front"}, RANDBETWEEN(1,2))</f>
        <v>Rear</v>
      </c>
      <c r="F472" s="20" t="str" cm="1">
        <f t="array" aca="1" ref="F472" ca="1">INDEX({"Red";"Blue";"Green";"Yellow";"Black";"White";"Silver";"Gray"}, RANDBETWEEN(1,8))</f>
        <v>Yellow</v>
      </c>
      <c r="G472" s="20" t="str" cm="1">
        <f t="array" aca="1" ref="G472" ca="1">INDEX({"Scratch";"Dent";"Misalignment";"Color Mismatch";"Crack";"OverSpray";"Undercoat";"Contamination";"Dimensional Error";"Surface Pitting"}, RANDBETWEEN(1,10))</f>
        <v>Dimensional Error</v>
      </c>
      <c r="H472" s="21" t="str">
        <f t="shared" ca="1" si="15"/>
        <v>D1</v>
      </c>
    </row>
    <row r="473" spans="1:8" x14ac:dyDescent="0.3">
      <c r="A473" s="18" t="str">
        <f t="shared" si="14"/>
        <v>March</v>
      </c>
      <c r="B473" s="22">
        <v>45734</v>
      </c>
      <c r="C473" s="20" t="str" cm="1">
        <f t="array" aca="1" ref="C473" ca="1">INDEX({"A";"B";"C";"D"}, RANDBETWEEN(1,4))</f>
        <v>A</v>
      </c>
      <c r="D473" s="20" t="str" cm="1">
        <f t="array" aca="1" ref="D473" ca="1">INDEX({"London";"Toronto";"California";"Paris";"Berlin"}, RANDBETWEEN(1,5))</f>
        <v>Toronto</v>
      </c>
      <c r="E473" s="17" t="str" cm="1">
        <f t="array" aca="1" ref="E473" ca="1">INDEX({"Rear";"Front"}, RANDBETWEEN(1,2))</f>
        <v>Rear</v>
      </c>
      <c r="F473" s="20" t="str" cm="1">
        <f t="array" aca="1" ref="F473" ca="1">INDEX({"Red";"Blue";"Green";"Yellow";"Black";"White";"Silver";"Gray"}, RANDBETWEEN(1,8))</f>
        <v>Blue</v>
      </c>
      <c r="G473" s="20" t="str" cm="1">
        <f t="array" aca="1" ref="G473" ca="1">INDEX({"Scratch";"Dent";"Misalignment";"Color Mismatch";"Crack";"OverSpray";"Undercoat";"Contamination";"Dimensional Error";"Surface Pitting"}, RANDBETWEEN(1,10))</f>
        <v>Crack</v>
      </c>
      <c r="H473" s="21" t="str">
        <f t="shared" ca="1" si="15"/>
        <v>A3</v>
      </c>
    </row>
    <row r="474" spans="1:8" x14ac:dyDescent="0.3">
      <c r="A474" s="18" t="str">
        <f t="shared" si="14"/>
        <v>March</v>
      </c>
      <c r="B474" s="22">
        <v>45734</v>
      </c>
      <c r="C474" s="20" t="str" cm="1">
        <f t="array" aca="1" ref="C474" ca="1">INDEX({"A";"B";"C";"D"}, RANDBETWEEN(1,4))</f>
        <v>A</v>
      </c>
      <c r="D474" s="20" t="str" cm="1">
        <f t="array" aca="1" ref="D474" ca="1">INDEX({"London";"Toronto";"California";"Paris";"Berlin"}, RANDBETWEEN(1,5))</f>
        <v>Toronto</v>
      </c>
      <c r="E474" s="17" t="str" cm="1">
        <f t="array" aca="1" ref="E474" ca="1">INDEX({"Rear";"Front"}, RANDBETWEEN(1,2))</f>
        <v>Rear</v>
      </c>
      <c r="F474" s="20" t="str" cm="1">
        <f t="array" aca="1" ref="F474" ca="1">INDEX({"Red";"Blue";"Green";"Yellow";"Black";"White";"Silver";"Gray"}, RANDBETWEEN(1,8))</f>
        <v>Green</v>
      </c>
      <c r="G474" s="20" t="str" cm="1">
        <f t="array" aca="1" ref="G474" ca="1">INDEX({"Scratch";"Dent";"Misalignment";"Color Mismatch";"Crack";"OverSpray";"Undercoat";"Contamination";"Dimensional Error";"Surface Pitting"}, RANDBETWEEN(1,10))</f>
        <v>Color Mismatch</v>
      </c>
      <c r="H474" s="21" t="str">
        <f t="shared" ca="1" si="15"/>
        <v>B2</v>
      </c>
    </row>
    <row r="475" spans="1:8" x14ac:dyDescent="0.3">
      <c r="A475" s="18" t="str">
        <f t="shared" si="14"/>
        <v>March</v>
      </c>
      <c r="B475" s="22">
        <v>45735</v>
      </c>
      <c r="C475" s="20" t="str" cm="1">
        <f t="array" aca="1" ref="C475" ca="1">INDEX({"A";"B";"C";"D"}, RANDBETWEEN(1,4))</f>
        <v>C</v>
      </c>
      <c r="D475" s="20" t="str" cm="1">
        <f t="array" aca="1" ref="D475" ca="1">INDEX({"London";"Toronto";"California";"Paris";"Berlin"}, RANDBETWEEN(1,5))</f>
        <v>California</v>
      </c>
      <c r="E475" s="17" t="str" cm="1">
        <f t="array" aca="1" ref="E475" ca="1">INDEX({"Rear";"Front"}, RANDBETWEEN(1,2))</f>
        <v>Rear</v>
      </c>
      <c r="F475" s="20" t="str" cm="1">
        <f t="array" aca="1" ref="F475" ca="1">INDEX({"Red";"Blue";"Green";"Yellow";"Black";"White";"Silver";"Gray"}, RANDBETWEEN(1,8))</f>
        <v>Blue</v>
      </c>
      <c r="G475" s="20" t="str" cm="1">
        <f t="array" aca="1" ref="G475" ca="1">INDEX({"Scratch";"Dent";"Misalignment";"Color Mismatch";"Crack";"OverSpray";"Undercoat";"Contamination";"Dimensional Error";"Surface Pitting"}, RANDBETWEEN(1,10))</f>
        <v>Undercoat</v>
      </c>
      <c r="H475" s="21" t="str">
        <f t="shared" ca="1" si="15"/>
        <v>A3</v>
      </c>
    </row>
    <row r="476" spans="1:8" x14ac:dyDescent="0.3">
      <c r="A476" s="18" t="str">
        <f t="shared" si="14"/>
        <v>March</v>
      </c>
      <c r="B476" s="22">
        <v>45735</v>
      </c>
      <c r="C476" s="20" t="str" cm="1">
        <f t="array" aca="1" ref="C476" ca="1">INDEX({"A";"B";"C";"D"}, RANDBETWEEN(1,4))</f>
        <v>C</v>
      </c>
      <c r="D476" s="20" t="str" cm="1">
        <f t="array" aca="1" ref="D476" ca="1">INDEX({"London";"Toronto";"California";"Paris";"Berlin"}, RANDBETWEEN(1,5))</f>
        <v>Paris</v>
      </c>
      <c r="E476" s="17" t="str" cm="1">
        <f t="array" aca="1" ref="E476" ca="1">INDEX({"Rear";"Front"}, RANDBETWEEN(1,2))</f>
        <v>Front</v>
      </c>
      <c r="F476" s="20" t="str" cm="1">
        <f t="array" aca="1" ref="F476" ca="1">INDEX({"Red";"Blue";"Green";"Yellow";"Black";"White";"Silver";"Gray"}, RANDBETWEEN(1,8))</f>
        <v>White</v>
      </c>
      <c r="G476" s="20" t="str" cm="1">
        <f t="array" aca="1" ref="G476" ca="1">INDEX({"Scratch";"Dent";"Misalignment";"Color Mismatch";"Crack";"OverSpray";"Undercoat";"Contamination";"Dimensional Error";"Surface Pitting"}, RANDBETWEEN(1,10))</f>
        <v>OverSpray</v>
      </c>
      <c r="H476" s="21" t="str">
        <f t="shared" ca="1" si="15"/>
        <v>C4</v>
      </c>
    </row>
    <row r="477" spans="1:8" x14ac:dyDescent="0.3">
      <c r="A477" s="18" t="str">
        <f t="shared" si="14"/>
        <v>March</v>
      </c>
      <c r="B477" s="22">
        <v>45735</v>
      </c>
      <c r="C477" s="20" t="str" cm="1">
        <f t="array" aca="1" ref="C477" ca="1">INDEX({"A";"B";"C";"D"}, RANDBETWEEN(1,4))</f>
        <v>B</v>
      </c>
      <c r="D477" s="20" t="str" cm="1">
        <f t="array" aca="1" ref="D477" ca="1">INDEX({"London";"Toronto";"California";"Paris";"Berlin"}, RANDBETWEEN(1,5))</f>
        <v>Berlin</v>
      </c>
      <c r="E477" s="17" t="str" cm="1">
        <f t="array" aca="1" ref="E477" ca="1">INDEX({"Rear";"Front"}, RANDBETWEEN(1,2))</f>
        <v>Front</v>
      </c>
      <c r="F477" s="20" t="str" cm="1">
        <f t="array" aca="1" ref="F477" ca="1">INDEX({"Red";"Blue";"Green";"Yellow";"Black";"White";"Silver";"Gray"}, RANDBETWEEN(1,8))</f>
        <v>Black</v>
      </c>
      <c r="G477" s="20" t="str" cm="1">
        <f t="array" aca="1" ref="G477" ca="1">INDEX({"Scratch";"Dent";"Misalignment";"Color Mismatch";"Crack";"OverSpray";"Undercoat";"Contamination";"Dimensional Error";"Surface Pitting"}, RANDBETWEEN(1,10))</f>
        <v>Dent</v>
      </c>
      <c r="H477" s="21" t="str">
        <f t="shared" ca="1" si="15"/>
        <v>B2</v>
      </c>
    </row>
    <row r="478" spans="1:8" x14ac:dyDescent="0.3">
      <c r="A478" s="18" t="str">
        <f t="shared" si="14"/>
        <v>March</v>
      </c>
      <c r="B478" s="22">
        <v>45735</v>
      </c>
      <c r="C478" s="20" t="str" cm="1">
        <f t="array" aca="1" ref="C478" ca="1">INDEX({"A";"B";"C";"D"}, RANDBETWEEN(1,4))</f>
        <v>B</v>
      </c>
      <c r="D478" s="20" t="str" cm="1">
        <f t="array" aca="1" ref="D478" ca="1">INDEX({"London";"Toronto";"California";"Paris";"Berlin"}, RANDBETWEEN(1,5))</f>
        <v>California</v>
      </c>
      <c r="E478" s="17" t="str" cm="1">
        <f t="array" aca="1" ref="E478" ca="1">INDEX({"Rear";"Front"}, RANDBETWEEN(1,2))</f>
        <v>Rear</v>
      </c>
      <c r="F478" s="20" t="str" cm="1">
        <f t="array" aca="1" ref="F478" ca="1">INDEX({"Red";"Blue";"Green";"Yellow";"Black";"White";"Silver";"Gray"}, RANDBETWEEN(1,8))</f>
        <v>Silver</v>
      </c>
      <c r="G478" s="20" t="str" cm="1">
        <f t="array" aca="1" ref="G478" ca="1">INDEX({"Scratch";"Dent";"Misalignment";"Color Mismatch";"Crack";"OverSpray";"Undercoat";"Contamination";"Dimensional Error";"Surface Pitting"}, RANDBETWEEN(1,10))</f>
        <v>Dent</v>
      </c>
      <c r="H478" s="21" t="str">
        <f t="shared" ca="1" si="15"/>
        <v>A1</v>
      </c>
    </row>
    <row r="479" spans="1:8" x14ac:dyDescent="0.3">
      <c r="A479" s="18" t="str">
        <f t="shared" si="14"/>
        <v>March</v>
      </c>
      <c r="B479" s="22">
        <v>45735</v>
      </c>
      <c r="C479" s="20" t="str" cm="1">
        <f t="array" aca="1" ref="C479" ca="1">INDEX({"A";"B";"C";"D"}, RANDBETWEEN(1,4))</f>
        <v>A</v>
      </c>
      <c r="D479" s="20" t="str" cm="1">
        <f t="array" aca="1" ref="D479" ca="1">INDEX({"London";"Toronto";"California";"Paris";"Berlin"}, RANDBETWEEN(1,5))</f>
        <v>Berlin</v>
      </c>
      <c r="E479" s="17" t="str" cm="1">
        <f t="array" aca="1" ref="E479" ca="1">INDEX({"Rear";"Front"}, RANDBETWEEN(1,2))</f>
        <v>Rear</v>
      </c>
      <c r="F479" s="20" t="str" cm="1">
        <f t="array" aca="1" ref="F479" ca="1">INDEX({"Red";"Blue";"Green";"Yellow";"Black";"White";"Silver";"Gray"}, RANDBETWEEN(1,8))</f>
        <v>Red</v>
      </c>
      <c r="G479" s="20" t="str" cm="1">
        <f t="array" aca="1" ref="G479" ca="1">INDEX({"Scratch";"Dent";"Misalignment";"Color Mismatch";"Crack";"OverSpray";"Undercoat";"Contamination";"Dimensional Error";"Surface Pitting"}, RANDBETWEEN(1,10))</f>
        <v>Color Mismatch</v>
      </c>
      <c r="H479" s="21" t="str">
        <f t="shared" ca="1" si="15"/>
        <v>C3</v>
      </c>
    </row>
    <row r="480" spans="1:8" x14ac:dyDescent="0.3">
      <c r="A480" s="18" t="str">
        <f t="shared" si="14"/>
        <v>March</v>
      </c>
      <c r="B480" s="22">
        <v>45735</v>
      </c>
      <c r="C480" s="20" t="str" cm="1">
        <f t="array" aca="1" ref="C480" ca="1">INDEX({"A";"B";"C";"D"}, RANDBETWEEN(1,4))</f>
        <v>D</v>
      </c>
      <c r="D480" s="20" t="str" cm="1">
        <f t="array" aca="1" ref="D480" ca="1">INDEX({"London";"Toronto";"California";"Paris";"Berlin"}, RANDBETWEEN(1,5))</f>
        <v>Paris</v>
      </c>
      <c r="E480" s="17" t="str" cm="1">
        <f t="array" aca="1" ref="E480" ca="1">INDEX({"Rear";"Front"}, RANDBETWEEN(1,2))</f>
        <v>Front</v>
      </c>
      <c r="F480" s="20" t="str" cm="1">
        <f t="array" aca="1" ref="F480" ca="1">INDEX({"Red";"Blue";"Green";"Yellow";"Black";"White";"Silver";"Gray"}, RANDBETWEEN(1,8))</f>
        <v>Green</v>
      </c>
      <c r="G480" s="20" t="str" cm="1">
        <f t="array" aca="1" ref="G480" ca="1">INDEX({"Scratch";"Dent";"Misalignment";"Color Mismatch";"Crack";"OverSpray";"Undercoat";"Contamination";"Dimensional Error";"Surface Pitting"}, RANDBETWEEN(1,10))</f>
        <v>Dimensional Error</v>
      </c>
      <c r="H480" s="21" t="str">
        <f t="shared" ca="1" si="15"/>
        <v>B4</v>
      </c>
    </row>
    <row r="481" spans="1:8" x14ac:dyDescent="0.3">
      <c r="A481" s="18" t="str">
        <f t="shared" si="14"/>
        <v>March</v>
      </c>
      <c r="B481" s="22">
        <v>45735</v>
      </c>
      <c r="C481" s="20" t="str" cm="1">
        <f t="array" aca="1" ref="C481" ca="1">INDEX({"A";"B";"C";"D"}, RANDBETWEEN(1,4))</f>
        <v>C</v>
      </c>
      <c r="D481" s="20" t="str" cm="1">
        <f t="array" aca="1" ref="D481" ca="1">INDEX({"London";"Toronto";"California";"Paris";"Berlin"}, RANDBETWEEN(1,5))</f>
        <v>Toronto</v>
      </c>
      <c r="E481" s="17" t="str" cm="1">
        <f t="array" aca="1" ref="E481" ca="1">INDEX({"Rear";"Front"}, RANDBETWEEN(1,2))</f>
        <v>Front</v>
      </c>
      <c r="F481" s="20" t="str" cm="1">
        <f t="array" aca="1" ref="F481" ca="1">INDEX({"Red";"Blue";"Green";"Yellow";"Black";"White";"Silver";"Gray"}, RANDBETWEEN(1,8))</f>
        <v>Yellow</v>
      </c>
      <c r="G481" s="20" t="str" cm="1">
        <f t="array" aca="1" ref="G481" ca="1">INDEX({"Scratch";"Dent";"Misalignment";"Color Mismatch";"Crack";"OverSpray";"Undercoat";"Contamination";"Dimensional Error";"Surface Pitting"}, RANDBETWEEN(1,10))</f>
        <v>Misalignment</v>
      </c>
      <c r="H481" s="21" t="str">
        <f t="shared" ca="1" si="15"/>
        <v>A3</v>
      </c>
    </row>
    <row r="482" spans="1:8" x14ac:dyDescent="0.3">
      <c r="A482" s="18" t="str">
        <f t="shared" si="14"/>
        <v>March</v>
      </c>
      <c r="B482" s="22">
        <v>45736</v>
      </c>
      <c r="C482" s="20" t="str" cm="1">
        <f t="array" aca="1" ref="C482" ca="1">INDEX({"A";"B";"C";"D"}, RANDBETWEEN(1,4))</f>
        <v>B</v>
      </c>
      <c r="D482" s="20" t="str" cm="1">
        <f t="array" aca="1" ref="D482" ca="1">INDEX({"London";"Toronto";"California";"Paris";"Berlin"}, RANDBETWEEN(1,5))</f>
        <v>Toronto</v>
      </c>
      <c r="E482" s="17" t="str" cm="1">
        <f t="array" aca="1" ref="E482" ca="1">INDEX({"Rear";"Front"}, RANDBETWEEN(1,2))</f>
        <v>Rear</v>
      </c>
      <c r="F482" s="20" t="str" cm="1">
        <f t="array" aca="1" ref="F482" ca="1">INDEX({"Red";"Blue";"Green";"Yellow";"Black";"White";"Silver";"Gray"}, RANDBETWEEN(1,8))</f>
        <v>Blue</v>
      </c>
      <c r="G482" s="20" t="str" cm="1">
        <f t="array" aca="1" ref="G482" ca="1">INDEX({"Scratch";"Dent";"Misalignment";"Color Mismatch";"Crack";"OverSpray";"Undercoat";"Contamination";"Dimensional Error";"Surface Pitting"}, RANDBETWEEN(1,10))</f>
        <v>Crack</v>
      </c>
      <c r="H482" s="21" t="str">
        <f t="shared" ca="1" si="15"/>
        <v>A2</v>
      </c>
    </row>
    <row r="483" spans="1:8" x14ac:dyDescent="0.3">
      <c r="A483" s="18" t="str">
        <f t="shared" si="14"/>
        <v>March</v>
      </c>
      <c r="B483" s="22">
        <v>45736</v>
      </c>
      <c r="C483" s="20" t="str" cm="1">
        <f t="array" aca="1" ref="C483" ca="1">INDEX({"A";"B";"C";"D"}, RANDBETWEEN(1,4))</f>
        <v>A</v>
      </c>
      <c r="D483" s="20" t="str" cm="1">
        <f t="array" aca="1" ref="D483" ca="1">INDEX({"London";"Toronto";"California";"Paris";"Berlin"}, RANDBETWEEN(1,5))</f>
        <v>Toronto</v>
      </c>
      <c r="E483" s="17" t="str" cm="1">
        <f t="array" aca="1" ref="E483" ca="1">INDEX({"Rear";"Front"}, RANDBETWEEN(1,2))</f>
        <v>Rear</v>
      </c>
      <c r="F483" s="20" t="str" cm="1">
        <f t="array" aca="1" ref="F483" ca="1">INDEX({"Red";"Blue";"Green";"Yellow";"Black";"White";"Silver";"Gray"}, RANDBETWEEN(1,8))</f>
        <v>Gray</v>
      </c>
      <c r="G483" s="20" t="str" cm="1">
        <f t="array" aca="1" ref="G483" ca="1">INDEX({"Scratch";"Dent";"Misalignment";"Color Mismatch";"Crack";"OverSpray";"Undercoat";"Contamination";"Dimensional Error";"Surface Pitting"}, RANDBETWEEN(1,10))</f>
        <v>Dimensional Error</v>
      </c>
      <c r="H483" s="21" t="str">
        <f t="shared" ca="1" si="15"/>
        <v>A1</v>
      </c>
    </row>
    <row r="484" spans="1:8" x14ac:dyDescent="0.3">
      <c r="A484" s="18" t="str">
        <f t="shared" si="14"/>
        <v>March</v>
      </c>
      <c r="B484" s="22">
        <v>45736</v>
      </c>
      <c r="C484" s="20" t="str" cm="1">
        <f t="array" aca="1" ref="C484" ca="1">INDEX({"A";"B";"C";"D"}, RANDBETWEEN(1,4))</f>
        <v>B</v>
      </c>
      <c r="D484" s="20" t="str" cm="1">
        <f t="array" aca="1" ref="D484" ca="1">INDEX({"London";"Toronto";"California";"Paris";"Berlin"}, RANDBETWEEN(1,5))</f>
        <v>California</v>
      </c>
      <c r="E484" s="17" t="str" cm="1">
        <f t="array" aca="1" ref="E484" ca="1">INDEX({"Rear";"Front"}, RANDBETWEEN(1,2))</f>
        <v>Rear</v>
      </c>
      <c r="F484" s="20" t="str" cm="1">
        <f t="array" aca="1" ref="F484" ca="1">INDEX({"Red";"Blue";"Green";"Yellow";"Black";"White";"Silver";"Gray"}, RANDBETWEEN(1,8))</f>
        <v>Blue</v>
      </c>
      <c r="G484" s="20" t="str" cm="1">
        <f t="array" aca="1" ref="G484" ca="1">INDEX({"Scratch";"Dent";"Misalignment";"Color Mismatch";"Crack";"OverSpray";"Undercoat";"Contamination";"Dimensional Error";"Surface Pitting"}, RANDBETWEEN(1,10))</f>
        <v>Color Mismatch</v>
      </c>
      <c r="H484" s="21" t="str">
        <f t="shared" ca="1" si="15"/>
        <v>C1</v>
      </c>
    </row>
    <row r="485" spans="1:8" x14ac:dyDescent="0.3">
      <c r="A485" s="18" t="str">
        <f t="shared" si="14"/>
        <v>March</v>
      </c>
      <c r="B485" s="22">
        <v>45736</v>
      </c>
      <c r="C485" s="20" t="str" cm="1">
        <f t="array" aca="1" ref="C485" ca="1">INDEX({"A";"B";"C";"D"}, RANDBETWEEN(1,4))</f>
        <v>C</v>
      </c>
      <c r="D485" s="20" t="str" cm="1">
        <f t="array" aca="1" ref="D485" ca="1">INDEX({"London";"Toronto";"California";"Paris";"Berlin"}, RANDBETWEEN(1,5))</f>
        <v>London</v>
      </c>
      <c r="E485" s="17" t="str" cm="1">
        <f t="array" aca="1" ref="E485" ca="1">INDEX({"Rear";"Front"}, RANDBETWEEN(1,2))</f>
        <v>Rear</v>
      </c>
      <c r="F485" s="20" t="str" cm="1">
        <f t="array" aca="1" ref="F485" ca="1">INDEX({"Red";"Blue";"Green";"Yellow";"Black";"White";"Silver";"Gray"}, RANDBETWEEN(1,8))</f>
        <v>White</v>
      </c>
      <c r="G485" s="20" t="str" cm="1">
        <f t="array" aca="1" ref="G485" ca="1">INDEX({"Scratch";"Dent";"Misalignment";"Color Mismatch";"Crack";"OverSpray";"Undercoat";"Contamination";"Dimensional Error";"Surface Pitting"}, RANDBETWEEN(1,10))</f>
        <v>Dimensional Error</v>
      </c>
      <c r="H485" s="21" t="str">
        <f t="shared" ca="1" si="15"/>
        <v>D2</v>
      </c>
    </row>
    <row r="486" spans="1:8" x14ac:dyDescent="0.3">
      <c r="A486" s="18" t="str">
        <f t="shared" si="14"/>
        <v>March</v>
      </c>
      <c r="B486" s="22">
        <v>45736</v>
      </c>
      <c r="C486" s="20" t="str" cm="1">
        <f t="array" aca="1" ref="C486" ca="1">INDEX({"A";"B";"C";"D"}, RANDBETWEEN(1,4))</f>
        <v>B</v>
      </c>
      <c r="D486" s="20" t="str" cm="1">
        <f t="array" aca="1" ref="D486" ca="1">INDEX({"London";"Toronto";"California";"Paris";"Berlin"}, RANDBETWEEN(1,5))</f>
        <v>London</v>
      </c>
      <c r="E486" s="17" t="str" cm="1">
        <f t="array" aca="1" ref="E486" ca="1">INDEX({"Rear";"Front"}, RANDBETWEEN(1,2))</f>
        <v>Rear</v>
      </c>
      <c r="F486" s="20" t="str" cm="1">
        <f t="array" aca="1" ref="F486" ca="1">INDEX({"Red";"Blue";"Green";"Yellow";"Black";"White";"Silver";"Gray"}, RANDBETWEEN(1,8))</f>
        <v>Gray</v>
      </c>
      <c r="G486" s="20" t="str" cm="1">
        <f t="array" aca="1" ref="G486" ca="1">INDEX({"Scratch";"Dent";"Misalignment";"Color Mismatch";"Crack";"OverSpray";"Undercoat";"Contamination";"Dimensional Error";"Surface Pitting"}, RANDBETWEEN(1,10))</f>
        <v>Misalignment</v>
      </c>
      <c r="H486" s="21" t="str">
        <f t="shared" ca="1" si="15"/>
        <v>D2</v>
      </c>
    </row>
    <row r="487" spans="1:8" x14ac:dyDescent="0.3">
      <c r="A487" s="18" t="str">
        <f t="shared" si="14"/>
        <v>March</v>
      </c>
      <c r="B487" s="22">
        <v>45736</v>
      </c>
      <c r="C487" s="20" t="str" cm="1">
        <f t="array" aca="1" ref="C487" ca="1">INDEX({"A";"B";"C";"D"}, RANDBETWEEN(1,4))</f>
        <v>C</v>
      </c>
      <c r="D487" s="20" t="str" cm="1">
        <f t="array" aca="1" ref="D487" ca="1">INDEX({"London";"Toronto";"California";"Paris";"Berlin"}, RANDBETWEEN(1,5))</f>
        <v>California</v>
      </c>
      <c r="E487" s="17" t="str" cm="1">
        <f t="array" aca="1" ref="E487" ca="1">INDEX({"Rear";"Front"}, RANDBETWEEN(1,2))</f>
        <v>Rear</v>
      </c>
      <c r="F487" s="20" t="str" cm="1">
        <f t="array" aca="1" ref="F487" ca="1">INDEX({"Red";"Blue";"Green";"Yellow";"Black";"White";"Silver";"Gray"}, RANDBETWEEN(1,8))</f>
        <v>Blue</v>
      </c>
      <c r="G487" s="20" t="str" cm="1">
        <f t="array" aca="1" ref="G487" ca="1">INDEX({"Scratch";"Dent";"Misalignment";"Color Mismatch";"Crack";"OverSpray";"Undercoat";"Contamination";"Dimensional Error";"Surface Pitting"}, RANDBETWEEN(1,10))</f>
        <v>Dent</v>
      </c>
      <c r="H487" s="21" t="str">
        <f t="shared" ca="1" si="15"/>
        <v>A4</v>
      </c>
    </row>
    <row r="488" spans="1:8" x14ac:dyDescent="0.3">
      <c r="A488" s="18" t="str">
        <f t="shared" si="14"/>
        <v>March</v>
      </c>
      <c r="B488" s="22">
        <v>45736</v>
      </c>
      <c r="C488" s="20" t="str" cm="1">
        <f t="array" aca="1" ref="C488" ca="1">INDEX({"A";"B";"C";"D"}, RANDBETWEEN(1,4))</f>
        <v>D</v>
      </c>
      <c r="D488" s="20" t="str" cm="1">
        <f t="array" aca="1" ref="D488" ca="1">INDEX({"London";"Toronto";"California";"Paris";"Berlin"}, RANDBETWEEN(1,5))</f>
        <v>California</v>
      </c>
      <c r="E488" s="17" t="str" cm="1">
        <f t="array" aca="1" ref="E488" ca="1">INDEX({"Rear";"Front"}, RANDBETWEEN(1,2))</f>
        <v>Rear</v>
      </c>
      <c r="F488" s="20" t="str" cm="1">
        <f t="array" aca="1" ref="F488" ca="1">INDEX({"Red";"Blue";"Green";"Yellow";"Black";"White";"Silver";"Gray"}, RANDBETWEEN(1,8))</f>
        <v>Green</v>
      </c>
      <c r="G488" s="20" t="str" cm="1">
        <f t="array" aca="1" ref="G488" ca="1">INDEX({"Scratch";"Dent";"Misalignment";"Color Mismatch";"Crack";"OverSpray";"Undercoat";"Contamination";"Dimensional Error";"Surface Pitting"}, RANDBETWEEN(1,10))</f>
        <v>Undercoat</v>
      </c>
      <c r="H488" s="21" t="str">
        <f t="shared" ca="1" si="15"/>
        <v>C2</v>
      </c>
    </row>
    <row r="489" spans="1:8" x14ac:dyDescent="0.3">
      <c r="A489" s="18" t="str">
        <f t="shared" si="14"/>
        <v>March</v>
      </c>
      <c r="B489" s="22">
        <v>45736</v>
      </c>
      <c r="C489" s="20" t="str" cm="1">
        <f t="array" aca="1" ref="C489" ca="1">INDEX({"A";"B";"C";"D"}, RANDBETWEEN(1,4))</f>
        <v>C</v>
      </c>
      <c r="D489" s="20" t="str" cm="1">
        <f t="array" aca="1" ref="D489" ca="1">INDEX({"London";"Toronto";"California";"Paris";"Berlin"}, RANDBETWEEN(1,5))</f>
        <v>California</v>
      </c>
      <c r="E489" s="17" t="str" cm="1">
        <f t="array" aca="1" ref="E489" ca="1">INDEX({"Rear";"Front"}, RANDBETWEEN(1,2))</f>
        <v>Front</v>
      </c>
      <c r="F489" s="20" t="str" cm="1">
        <f t="array" aca="1" ref="F489" ca="1">INDEX({"Red";"Blue";"Green";"Yellow";"Black";"White";"Silver";"Gray"}, RANDBETWEEN(1,8))</f>
        <v>Red</v>
      </c>
      <c r="G489" s="20" t="str" cm="1">
        <f t="array" aca="1" ref="G489" ca="1">INDEX({"Scratch";"Dent";"Misalignment";"Color Mismatch";"Crack";"OverSpray";"Undercoat";"Contamination";"Dimensional Error";"Surface Pitting"}, RANDBETWEEN(1,10))</f>
        <v>OverSpray</v>
      </c>
      <c r="H489" s="21" t="str">
        <f t="shared" ca="1" si="15"/>
        <v>D4</v>
      </c>
    </row>
    <row r="490" spans="1:8" x14ac:dyDescent="0.3">
      <c r="A490" s="18" t="str">
        <f t="shared" si="14"/>
        <v>March</v>
      </c>
      <c r="B490" s="22">
        <v>45736</v>
      </c>
      <c r="C490" s="20" t="str" cm="1">
        <f t="array" aca="1" ref="C490" ca="1">INDEX({"A";"B";"C";"D"}, RANDBETWEEN(1,4))</f>
        <v>B</v>
      </c>
      <c r="D490" s="20" t="str" cm="1">
        <f t="array" aca="1" ref="D490" ca="1">INDEX({"London";"Toronto";"California";"Paris";"Berlin"}, RANDBETWEEN(1,5))</f>
        <v>California</v>
      </c>
      <c r="E490" s="17" t="str" cm="1">
        <f t="array" aca="1" ref="E490" ca="1">INDEX({"Rear";"Front"}, RANDBETWEEN(1,2))</f>
        <v>Front</v>
      </c>
      <c r="F490" s="20" t="str" cm="1">
        <f t="array" aca="1" ref="F490" ca="1">INDEX({"Red";"Blue";"Green";"Yellow";"Black";"White";"Silver";"Gray"}, RANDBETWEEN(1,8))</f>
        <v>Yellow</v>
      </c>
      <c r="G490" s="20" t="str" cm="1">
        <f t="array" aca="1" ref="G490" ca="1">INDEX({"Scratch";"Dent";"Misalignment";"Color Mismatch";"Crack";"OverSpray";"Undercoat";"Contamination";"Dimensional Error";"Surface Pitting"}, RANDBETWEEN(1,10))</f>
        <v>Crack</v>
      </c>
      <c r="H490" s="21" t="str">
        <f t="shared" ca="1" si="15"/>
        <v>D1</v>
      </c>
    </row>
    <row r="491" spans="1:8" x14ac:dyDescent="0.3">
      <c r="A491" s="18" t="str">
        <f t="shared" si="14"/>
        <v>March</v>
      </c>
      <c r="B491" s="22">
        <v>45736</v>
      </c>
      <c r="C491" s="20" t="str" cm="1">
        <f t="array" aca="1" ref="C491" ca="1">INDEX({"A";"B";"C";"D"}, RANDBETWEEN(1,4))</f>
        <v>D</v>
      </c>
      <c r="D491" s="20" t="str" cm="1">
        <f t="array" aca="1" ref="D491" ca="1">INDEX({"London";"Toronto";"California";"Paris";"Berlin"}, RANDBETWEEN(1,5))</f>
        <v>London</v>
      </c>
      <c r="E491" s="17" t="str" cm="1">
        <f t="array" aca="1" ref="E491" ca="1">INDEX({"Rear";"Front"}, RANDBETWEEN(1,2))</f>
        <v>Rear</v>
      </c>
      <c r="F491" s="20" t="str" cm="1">
        <f t="array" aca="1" ref="F491" ca="1">INDEX({"Red";"Blue";"Green";"Yellow";"Black";"White";"Silver";"Gray"}, RANDBETWEEN(1,8))</f>
        <v>Green</v>
      </c>
      <c r="G491" s="20" t="str" cm="1">
        <f t="array" aca="1" ref="G491" ca="1">INDEX({"Scratch";"Dent";"Misalignment";"Color Mismatch";"Crack";"OverSpray";"Undercoat";"Contamination";"Dimensional Error";"Surface Pitting"}, RANDBETWEEN(1,10))</f>
        <v>Dent</v>
      </c>
      <c r="H491" s="21" t="str">
        <f t="shared" ca="1" si="15"/>
        <v>A4</v>
      </c>
    </row>
    <row r="492" spans="1:8" x14ac:dyDescent="0.3">
      <c r="A492" s="18" t="str">
        <f t="shared" si="14"/>
        <v>March</v>
      </c>
      <c r="B492" s="22">
        <v>45737</v>
      </c>
      <c r="C492" s="20" t="str" cm="1">
        <f t="array" aca="1" ref="C492" ca="1">INDEX({"A";"B";"C";"D"}, RANDBETWEEN(1,4))</f>
        <v>A</v>
      </c>
      <c r="D492" s="20" t="str" cm="1">
        <f t="array" aca="1" ref="D492" ca="1">INDEX({"London";"Toronto";"California";"Paris";"Berlin"}, RANDBETWEEN(1,5))</f>
        <v>Paris</v>
      </c>
      <c r="E492" s="17" t="str" cm="1">
        <f t="array" aca="1" ref="E492" ca="1">INDEX({"Rear";"Front"}, RANDBETWEEN(1,2))</f>
        <v>Rear</v>
      </c>
      <c r="F492" s="20" t="str" cm="1">
        <f t="array" aca="1" ref="F492" ca="1">INDEX({"Red";"Blue";"Green";"Yellow";"Black";"White";"Silver";"Gray"}, RANDBETWEEN(1,8))</f>
        <v>Green</v>
      </c>
      <c r="G492" s="20" t="str" cm="1">
        <f t="array" aca="1" ref="G492" ca="1">INDEX({"Scratch";"Dent";"Misalignment";"Color Mismatch";"Crack";"OverSpray";"Undercoat";"Contamination";"Dimensional Error";"Surface Pitting"}, RANDBETWEEN(1,10))</f>
        <v>Color Mismatch</v>
      </c>
      <c r="H492" s="21" t="str">
        <f t="shared" ca="1" si="15"/>
        <v>A1</v>
      </c>
    </row>
    <row r="493" spans="1:8" x14ac:dyDescent="0.3">
      <c r="A493" s="18" t="str">
        <f t="shared" si="14"/>
        <v>March</v>
      </c>
      <c r="B493" s="22">
        <v>45737</v>
      </c>
      <c r="C493" s="20" t="str" cm="1">
        <f t="array" aca="1" ref="C493" ca="1">INDEX({"A";"B";"C";"D"}, RANDBETWEEN(1,4))</f>
        <v>C</v>
      </c>
      <c r="D493" s="20" t="str" cm="1">
        <f t="array" aca="1" ref="D493" ca="1">INDEX({"London";"Toronto";"California";"Paris";"Berlin"}, RANDBETWEEN(1,5))</f>
        <v>Toronto</v>
      </c>
      <c r="E493" s="17" t="str" cm="1">
        <f t="array" aca="1" ref="E493" ca="1">INDEX({"Rear";"Front"}, RANDBETWEEN(1,2))</f>
        <v>Front</v>
      </c>
      <c r="F493" s="20" t="str" cm="1">
        <f t="array" aca="1" ref="F493" ca="1">INDEX({"Red";"Blue";"Green";"Yellow";"Black";"White";"Silver";"Gray"}, RANDBETWEEN(1,8))</f>
        <v>Green</v>
      </c>
      <c r="G493" s="20" t="str" cm="1">
        <f t="array" aca="1" ref="G493" ca="1">INDEX({"Scratch";"Dent";"Misalignment";"Color Mismatch";"Crack";"OverSpray";"Undercoat";"Contamination";"Dimensional Error";"Surface Pitting"}, RANDBETWEEN(1,10))</f>
        <v>OverSpray</v>
      </c>
      <c r="H493" s="21" t="str">
        <f t="shared" ca="1" si="15"/>
        <v>C4</v>
      </c>
    </row>
    <row r="494" spans="1:8" x14ac:dyDescent="0.3">
      <c r="A494" s="18" t="str">
        <f t="shared" si="14"/>
        <v>March</v>
      </c>
      <c r="B494" s="22">
        <v>45737</v>
      </c>
      <c r="C494" s="20" t="str" cm="1">
        <f t="array" aca="1" ref="C494" ca="1">INDEX({"A";"B";"C";"D"}, RANDBETWEEN(1,4))</f>
        <v>D</v>
      </c>
      <c r="D494" s="20" t="str" cm="1">
        <f t="array" aca="1" ref="D494" ca="1">INDEX({"London";"Toronto";"California";"Paris";"Berlin"}, RANDBETWEEN(1,5))</f>
        <v>London</v>
      </c>
      <c r="E494" s="17" t="str" cm="1">
        <f t="array" aca="1" ref="E494" ca="1">INDEX({"Rear";"Front"}, RANDBETWEEN(1,2))</f>
        <v>Rear</v>
      </c>
      <c r="F494" s="20" t="str" cm="1">
        <f t="array" aca="1" ref="F494" ca="1">INDEX({"Red";"Blue";"Green";"Yellow";"Black";"White";"Silver";"Gray"}, RANDBETWEEN(1,8))</f>
        <v>White</v>
      </c>
      <c r="G494" s="20" t="str" cm="1">
        <f t="array" aca="1" ref="G494" ca="1">INDEX({"Scratch";"Dent";"Misalignment";"Color Mismatch";"Crack";"OverSpray";"Undercoat";"Contamination";"Dimensional Error";"Surface Pitting"}, RANDBETWEEN(1,10))</f>
        <v>Dent</v>
      </c>
      <c r="H494" s="21" t="str">
        <f t="shared" ca="1" si="15"/>
        <v>A1</v>
      </c>
    </row>
    <row r="495" spans="1:8" x14ac:dyDescent="0.3">
      <c r="A495" s="18" t="str">
        <f t="shared" si="14"/>
        <v>March</v>
      </c>
      <c r="B495" s="22">
        <v>45737</v>
      </c>
      <c r="C495" s="20" t="str" cm="1">
        <f t="array" aca="1" ref="C495" ca="1">INDEX({"A";"B";"C";"D"}, RANDBETWEEN(1,4))</f>
        <v>C</v>
      </c>
      <c r="D495" s="20" t="str" cm="1">
        <f t="array" aca="1" ref="D495" ca="1">INDEX({"London";"Toronto";"California";"Paris";"Berlin"}, RANDBETWEEN(1,5))</f>
        <v>California</v>
      </c>
      <c r="E495" s="17" t="str" cm="1">
        <f t="array" aca="1" ref="E495" ca="1">INDEX({"Rear";"Front"}, RANDBETWEEN(1,2))</f>
        <v>Front</v>
      </c>
      <c r="F495" s="20" t="str" cm="1">
        <f t="array" aca="1" ref="F495" ca="1">INDEX({"Red";"Blue";"Green";"Yellow";"Black";"White";"Silver";"Gray"}, RANDBETWEEN(1,8))</f>
        <v>Black</v>
      </c>
      <c r="G495" s="20" t="str" cm="1">
        <f t="array" aca="1" ref="G495" ca="1">INDEX({"Scratch";"Dent";"Misalignment";"Color Mismatch";"Crack";"OverSpray";"Undercoat";"Contamination";"Dimensional Error";"Surface Pitting"}, RANDBETWEEN(1,10))</f>
        <v>Dimensional Error</v>
      </c>
      <c r="H495" s="21" t="str">
        <f t="shared" ca="1" si="15"/>
        <v>A1</v>
      </c>
    </row>
    <row r="496" spans="1:8" x14ac:dyDescent="0.3">
      <c r="A496" s="18" t="str">
        <f t="shared" si="14"/>
        <v>March</v>
      </c>
      <c r="B496" s="22">
        <v>45737</v>
      </c>
      <c r="C496" s="20" t="str" cm="1">
        <f t="array" aca="1" ref="C496" ca="1">INDEX({"A";"B";"C";"D"}, RANDBETWEEN(1,4))</f>
        <v>A</v>
      </c>
      <c r="D496" s="20" t="str" cm="1">
        <f t="array" aca="1" ref="D496" ca="1">INDEX({"London";"Toronto";"California";"Paris";"Berlin"}, RANDBETWEEN(1,5))</f>
        <v>California</v>
      </c>
      <c r="E496" s="17" t="str" cm="1">
        <f t="array" aca="1" ref="E496" ca="1">INDEX({"Rear";"Front"}, RANDBETWEEN(1,2))</f>
        <v>Front</v>
      </c>
      <c r="F496" s="20" t="str" cm="1">
        <f t="array" aca="1" ref="F496" ca="1">INDEX({"Red";"Blue";"Green";"Yellow";"Black";"White";"Silver";"Gray"}, RANDBETWEEN(1,8))</f>
        <v>White</v>
      </c>
      <c r="G496" s="20" t="str" cm="1">
        <f t="array" aca="1" ref="G496" ca="1">INDEX({"Scratch";"Dent";"Misalignment";"Color Mismatch";"Crack";"OverSpray";"Undercoat";"Contamination";"Dimensional Error";"Surface Pitting"}, RANDBETWEEN(1,10))</f>
        <v>Crack</v>
      </c>
      <c r="H496" s="21" t="str">
        <f t="shared" ca="1" si="15"/>
        <v>D3</v>
      </c>
    </row>
    <row r="497" spans="1:8" x14ac:dyDescent="0.3">
      <c r="A497" s="18" t="str">
        <f t="shared" si="14"/>
        <v>March</v>
      </c>
      <c r="B497" s="22">
        <v>45737</v>
      </c>
      <c r="C497" s="20" t="str" cm="1">
        <f t="array" aca="1" ref="C497" ca="1">INDEX({"A";"B";"C";"D"}, RANDBETWEEN(1,4))</f>
        <v>C</v>
      </c>
      <c r="D497" s="20" t="str" cm="1">
        <f t="array" aca="1" ref="D497" ca="1">INDEX({"London";"Toronto";"California";"Paris";"Berlin"}, RANDBETWEEN(1,5))</f>
        <v>Berlin</v>
      </c>
      <c r="E497" s="17" t="str" cm="1">
        <f t="array" aca="1" ref="E497" ca="1">INDEX({"Rear";"Front"}, RANDBETWEEN(1,2))</f>
        <v>Front</v>
      </c>
      <c r="F497" s="20" t="str" cm="1">
        <f t="array" aca="1" ref="F497" ca="1">INDEX({"Red";"Blue";"Green";"Yellow";"Black";"White";"Silver";"Gray"}, RANDBETWEEN(1,8))</f>
        <v>Gray</v>
      </c>
      <c r="G497" s="20" t="str" cm="1">
        <f t="array" aca="1" ref="G497" ca="1">INDEX({"Scratch";"Dent";"Misalignment";"Color Mismatch";"Crack";"OverSpray";"Undercoat";"Contamination";"Dimensional Error";"Surface Pitting"}, RANDBETWEEN(1,10))</f>
        <v>Dimensional Error</v>
      </c>
      <c r="H497" s="21" t="str">
        <f t="shared" ca="1" si="15"/>
        <v>D4</v>
      </c>
    </row>
    <row r="498" spans="1:8" x14ac:dyDescent="0.3">
      <c r="A498" s="18" t="str">
        <f t="shared" si="14"/>
        <v>March</v>
      </c>
      <c r="B498" s="22">
        <v>45737</v>
      </c>
      <c r="C498" s="20" t="str" cm="1">
        <f t="array" aca="1" ref="C498" ca="1">INDEX({"A";"B";"C";"D"}, RANDBETWEEN(1,4))</f>
        <v>A</v>
      </c>
      <c r="D498" s="20" t="str" cm="1">
        <f t="array" aca="1" ref="D498" ca="1">INDEX({"London";"Toronto";"California";"Paris";"Berlin"}, RANDBETWEEN(1,5))</f>
        <v>Berlin</v>
      </c>
      <c r="E498" s="17" t="str" cm="1">
        <f t="array" aca="1" ref="E498" ca="1">INDEX({"Rear";"Front"}, RANDBETWEEN(1,2))</f>
        <v>Front</v>
      </c>
      <c r="F498" s="20" t="str" cm="1">
        <f t="array" aca="1" ref="F498" ca="1">INDEX({"Red";"Blue";"Green";"Yellow";"Black";"White";"Silver";"Gray"}, RANDBETWEEN(1,8))</f>
        <v>Black</v>
      </c>
      <c r="G498" s="20" t="str" cm="1">
        <f t="array" aca="1" ref="G498" ca="1">INDEX({"Scratch";"Dent";"Misalignment";"Color Mismatch";"Crack";"OverSpray";"Undercoat";"Contamination";"Dimensional Error";"Surface Pitting"}, RANDBETWEEN(1,10))</f>
        <v>Dimensional Error</v>
      </c>
      <c r="H498" s="21" t="str">
        <f t="shared" ca="1" si="15"/>
        <v>D2</v>
      </c>
    </row>
    <row r="499" spans="1:8" x14ac:dyDescent="0.3">
      <c r="A499" s="18" t="str">
        <f t="shared" si="14"/>
        <v>March</v>
      </c>
      <c r="B499" s="22">
        <v>45737</v>
      </c>
      <c r="C499" s="20" t="str" cm="1">
        <f t="array" aca="1" ref="C499" ca="1">INDEX({"A";"B";"C";"D"}, RANDBETWEEN(1,4))</f>
        <v>A</v>
      </c>
      <c r="D499" s="20" t="str" cm="1">
        <f t="array" aca="1" ref="D499" ca="1">INDEX({"London";"Toronto";"California";"Paris";"Berlin"}, RANDBETWEEN(1,5))</f>
        <v>California</v>
      </c>
      <c r="E499" s="17" t="str" cm="1">
        <f t="array" aca="1" ref="E499" ca="1">INDEX({"Rear";"Front"}, RANDBETWEEN(1,2))</f>
        <v>Rear</v>
      </c>
      <c r="F499" s="20" t="str" cm="1">
        <f t="array" aca="1" ref="F499" ca="1">INDEX({"Red";"Blue";"Green";"Yellow";"Black";"White";"Silver";"Gray"}, RANDBETWEEN(1,8))</f>
        <v>Black</v>
      </c>
      <c r="G499" s="20" t="str" cm="1">
        <f t="array" aca="1" ref="G499" ca="1">INDEX({"Scratch";"Dent";"Misalignment";"Color Mismatch";"Crack";"OverSpray";"Undercoat";"Contamination";"Dimensional Error";"Surface Pitting"}, RANDBETWEEN(1,10))</f>
        <v>Dent</v>
      </c>
      <c r="H499" s="21" t="str">
        <f t="shared" ca="1" si="15"/>
        <v>D3</v>
      </c>
    </row>
    <row r="500" spans="1:8" x14ac:dyDescent="0.3">
      <c r="A500" s="18" t="str">
        <f t="shared" si="14"/>
        <v>March</v>
      </c>
      <c r="B500" s="22">
        <v>45737</v>
      </c>
      <c r="C500" s="20" t="str" cm="1">
        <f t="array" aca="1" ref="C500" ca="1">INDEX({"A";"B";"C";"D"}, RANDBETWEEN(1,4))</f>
        <v>B</v>
      </c>
      <c r="D500" s="20" t="str" cm="1">
        <f t="array" aca="1" ref="D500" ca="1">INDEX({"London";"Toronto";"California";"Paris";"Berlin"}, RANDBETWEEN(1,5))</f>
        <v>California</v>
      </c>
      <c r="E500" s="17" t="str" cm="1">
        <f t="array" aca="1" ref="E500" ca="1">INDEX({"Rear";"Front"}, RANDBETWEEN(1,2))</f>
        <v>Front</v>
      </c>
      <c r="F500" s="20" t="str" cm="1">
        <f t="array" aca="1" ref="F500" ca="1">INDEX({"Red";"Blue";"Green";"Yellow";"Black";"White";"Silver";"Gray"}, RANDBETWEEN(1,8))</f>
        <v>Green</v>
      </c>
      <c r="G500" s="20" t="str" cm="1">
        <f t="array" aca="1" ref="G500" ca="1">INDEX({"Scratch";"Dent";"Misalignment";"Color Mismatch";"Crack";"OverSpray";"Undercoat";"Contamination";"Dimensional Error";"Surface Pitting"}, RANDBETWEEN(1,10))</f>
        <v>Dent</v>
      </c>
      <c r="H500" s="21" t="str">
        <f t="shared" ca="1" si="15"/>
        <v>B1</v>
      </c>
    </row>
    <row r="501" spans="1:8" x14ac:dyDescent="0.3">
      <c r="A501" s="18" t="str">
        <f t="shared" si="14"/>
        <v>March</v>
      </c>
      <c r="B501" s="22">
        <v>45738</v>
      </c>
      <c r="C501" s="20" t="str" cm="1">
        <f t="array" aca="1" ref="C501" ca="1">INDEX({"A";"B";"C";"D"}, RANDBETWEEN(1,4))</f>
        <v>C</v>
      </c>
      <c r="D501" s="20" t="str" cm="1">
        <f t="array" aca="1" ref="D501" ca="1">INDEX({"London";"Toronto";"California";"Paris";"Berlin"}, RANDBETWEEN(1,5))</f>
        <v>Toronto</v>
      </c>
      <c r="E501" s="17" t="str" cm="1">
        <f t="array" aca="1" ref="E501" ca="1">INDEX({"Rear";"Front"}, RANDBETWEEN(1,2))</f>
        <v>Rear</v>
      </c>
      <c r="F501" s="20" t="str" cm="1">
        <f t="array" aca="1" ref="F501" ca="1">INDEX({"Red";"Blue";"Green";"Yellow";"Black";"White";"Silver";"Gray"}, RANDBETWEEN(1,8))</f>
        <v>Black</v>
      </c>
      <c r="G501" s="20" t="str" cm="1">
        <f t="array" aca="1" ref="G501" ca="1">INDEX({"Scratch";"Dent";"Misalignment";"Color Mismatch";"Crack";"OverSpray";"Undercoat";"Contamination";"Dimensional Error";"Surface Pitting"}, RANDBETWEEN(1,10))</f>
        <v>Dimensional Error</v>
      </c>
      <c r="H501" s="21" t="str">
        <f t="shared" ca="1" si="15"/>
        <v>D1</v>
      </c>
    </row>
    <row r="502" spans="1:8" x14ac:dyDescent="0.3">
      <c r="A502" s="18" t="str">
        <f t="shared" si="14"/>
        <v>March</v>
      </c>
      <c r="B502" s="22">
        <v>45738</v>
      </c>
      <c r="C502" s="20" t="str" cm="1">
        <f t="array" aca="1" ref="C502" ca="1">INDEX({"A";"B";"C";"D"}, RANDBETWEEN(1,4))</f>
        <v>B</v>
      </c>
      <c r="D502" s="20" t="str" cm="1">
        <f t="array" aca="1" ref="D502" ca="1">INDEX({"London";"Toronto";"California";"Paris";"Berlin"}, RANDBETWEEN(1,5))</f>
        <v>Paris</v>
      </c>
      <c r="E502" s="17" t="str" cm="1">
        <f t="array" aca="1" ref="E502" ca="1">INDEX({"Rear";"Front"}, RANDBETWEEN(1,2))</f>
        <v>Rear</v>
      </c>
      <c r="F502" s="20" t="str" cm="1">
        <f t="array" aca="1" ref="F502" ca="1">INDEX({"Red";"Blue";"Green";"Yellow";"Black";"White";"Silver";"Gray"}, RANDBETWEEN(1,8))</f>
        <v>Red</v>
      </c>
      <c r="G502" s="20" t="str" cm="1">
        <f t="array" aca="1" ref="G502" ca="1">INDEX({"Scratch";"Dent";"Misalignment";"Color Mismatch";"Crack";"OverSpray";"Undercoat";"Contamination";"Dimensional Error";"Surface Pitting"}, RANDBETWEEN(1,10))</f>
        <v>Crack</v>
      </c>
      <c r="H502" s="21" t="str">
        <f t="shared" ca="1" si="15"/>
        <v>B2</v>
      </c>
    </row>
    <row r="503" spans="1:8" x14ac:dyDescent="0.3">
      <c r="A503" s="18" t="str">
        <f t="shared" si="14"/>
        <v>March</v>
      </c>
      <c r="B503" s="22">
        <v>45738</v>
      </c>
      <c r="C503" s="20" t="str" cm="1">
        <f t="array" aca="1" ref="C503" ca="1">INDEX({"A";"B";"C";"D"}, RANDBETWEEN(1,4))</f>
        <v>A</v>
      </c>
      <c r="D503" s="20" t="str" cm="1">
        <f t="array" aca="1" ref="D503" ca="1">INDEX({"London";"Toronto";"California";"Paris";"Berlin"}, RANDBETWEEN(1,5))</f>
        <v>Berlin</v>
      </c>
      <c r="E503" s="17" t="str" cm="1">
        <f t="array" aca="1" ref="E503" ca="1">INDEX({"Rear";"Front"}, RANDBETWEEN(1,2))</f>
        <v>Rear</v>
      </c>
      <c r="F503" s="20" t="str" cm="1">
        <f t="array" aca="1" ref="F503" ca="1">INDEX({"Red";"Blue";"Green";"Yellow";"Black";"White";"Silver";"Gray"}, RANDBETWEEN(1,8))</f>
        <v>Green</v>
      </c>
      <c r="G503" s="20" t="str" cm="1">
        <f t="array" aca="1" ref="G503" ca="1">INDEX({"Scratch";"Dent";"Misalignment";"Color Mismatch";"Crack";"OverSpray";"Undercoat";"Contamination";"Dimensional Error";"Surface Pitting"}, RANDBETWEEN(1,10))</f>
        <v>Dent</v>
      </c>
      <c r="H503" s="21" t="str">
        <f t="shared" ca="1" si="15"/>
        <v>A2</v>
      </c>
    </row>
    <row r="504" spans="1:8" x14ac:dyDescent="0.3">
      <c r="A504" s="18" t="str">
        <f t="shared" si="14"/>
        <v>March</v>
      </c>
      <c r="B504" s="22">
        <v>45738</v>
      </c>
      <c r="C504" s="20" t="str" cm="1">
        <f t="array" aca="1" ref="C504" ca="1">INDEX({"A";"B";"C";"D"}, RANDBETWEEN(1,4))</f>
        <v>A</v>
      </c>
      <c r="D504" s="20" t="str" cm="1">
        <f t="array" aca="1" ref="D504" ca="1">INDEX({"London";"Toronto";"California";"Paris";"Berlin"}, RANDBETWEEN(1,5))</f>
        <v>London</v>
      </c>
      <c r="E504" s="17" t="str" cm="1">
        <f t="array" aca="1" ref="E504" ca="1">INDEX({"Rear";"Front"}, RANDBETWEEN(1,2))</f>
        <v>Front</v>
      </c>
      <c r="F504" s="20" t="str" cm="1">
        <f t="array" aca="1" ref="F504" ca="1">INDEX({"Red";"Blue";"Green";"Yellow";"Black";"White";"Silver";"Gray"}, RANDBETWEEN(1,8))</f>
        <v>Red</v>
      </c>
      <c r="G504" s="20" t="str" cm="1">
        <f t="array" aca="1" ref="G504" ca="1">INDEX({"Scratch";"Dent";"Misalignment";"Color Mismatch";"Crack";"OverSpray";"Undercoat";"Contamination";"Dimensional Error";"Surface Pitting"}, RANDBETWEEN(1,10))</f>
        <v>OverSpray</v>
      </c>
      <c r="H504" s="21" t="str">
        <f t="shared" ca="1" si="15"/>
        <v>D1</v>
      </c>
    </row>
    <row r="505" spans="1:8" x14ac:dyDescent="0.3">
      <c r="A505" s="18" t="str">
        <f t="shared" si="14"/>
        <v>March</v>
      </c>
      <c r="B505" s="22">
        <v>45738</v>
      </c>
      <c r="C505" s="20" t="str" cm="1">
        <f t="array" aca="1" ref="C505" ca="1">INDEX({"A";"B";"C";"D"}, RANDBETWEEN(1,4))</f>
        <v>B</v>
      </c>
      <c r="D505" s="20" t="str" cm="1">
        <f t="array" aca="1" ref="D505" ca="1">INDEX({"London";"Toronto";"California";"Paris";"Berlin"}, RANDBETWEEN(1,5))</f>
        <v>London</v>
      </c>
      <c r="E505" s="17" t="str" cm="1">
        <f t="array" aca="1" ref="E505" ca="1">INDEX({"Rear";"Front"}, RANDBETWEEN(1,2))</f>
        <v>Front</v>
      </c>
      <c r="F505" s="20" t="str" cm="1">
        <f t="array" aca="1" ref="F505" ca="1">INDEX({"Red";"Blue";"Green";"Yellow";"Black";"White";"Silver";"Gray"}, RANDBETWEEN(1,8))</f>
        <v>Yellow</v>
      </c>
      <c r="G505" s="20" t="str" cm="1">
        <f t="array" aca="1" ref="G505" ca="1">INDEX({"Scratch";"Dent";"Misalignment";"Color Mismatch";"Crack";"OverSpray";"Undercoat";"Contamination";"Dimensional Error";"Surface Pitting"}, RANDBETWEEN(1,10))</f>
        <v>Undercoat</v>
      </c>
      <c r="H505" s="21" t="str">
        <f t="shared" ca="1" si="15"/>
        <v>B4</v>
      </c>
    </row>
    <row r="506" spans="1:8" x14ac:dyDescent="0.3">
      <c r="A506" s="18" t="str">
        <f t="shared" si="14"/>
        <v>March</v>
      </c>
      <c r="B506" s="22">
        <v>45738</v>
      </c>
      <c r="C506" s="20" t="str" cm="1">
        <f t="array" aca="1" ref="C506" ca="1">INDEX({"A";"B";"C";"D"}, RANDBETWEEN(1,4))</f>
        <v>D</v>
      </c>
      <c r="D506" s="20" t="str" cm="1">
        <f t="array" aca="1" ref="D506" ca="1">INDEX({"London";"Toronto";"California";"Paris";"Berlin"}, RANDBETWEEN(1,5))</f>
        <v>Paris</v>
      </c>
      <c r="E506" s="17" t="str" cm="1">
        <f t="array" aca="1" ref="E506" ca="1">INDEX({"Rear";"Front"}, RANDBETWEEN(1,2))</f>
        <v>Rear</v>
      </c>
      <c r="F506" s="20" t="str" cm="1">
        <f t="array" aca="1" ref="F506" ca="1">INDEX({"Red";"Blue";"Green";"Yellow";"Black";"White";"Silver";"Gray"}, RANDBETWEEN(1,8))</f>
        <v>White</v>
      </c>
      <c r="G506" s="20" t="str" cm="1">
        <f t="array" aca="1" ref="G506" ca="1">INDEX({"Scratch";"Dent";"Misalignment";"Color Mismatch";"Crack";"OverSpray";"Undercoat";"Contamination";"Dimensional Error";"Surface Pitting"}, RANDBETWEEN(1,10))</f>
        <v>Undercoat</v>
      </c>
      <c r="H506" s="21" t="str">
        <f t="shared" ca="1" si="15"/>
        <v>B4</v>
      </c>
    </row>
    <row r="507" spans="1:8" x14ac:dyDescent="0.3">
      <c r="A507" s="18" t="str">
        <f t="shared" si="14"/>
        <v>March</v>
      </c>
      <c r="B507" s="22">
        <v>45738</v>
      </c>
      <c r="C507" s="20" t="str" cm="1">
        <f t="array" aca="1" ref="C507" ca="1">INDEX({"A";"B";"C";"D"}, RANDBETWEEN(1,4))</f>
        <v>A</v>
      </c>
      <c r="D507" s="20" t="str" cm="1">
        <f t="array" aca="1" ref="D507" ca="1">INDEX({"London";"Toronto";"California";"Paris";"Berlin"}, RANDBETWEEN(1,5))</f>
        <v>London</v>
      </c>
      <c r="E507" s="17" t="str" cm="1">
        <f t="array" aca="1" ref="E507" ca="1">INDEX({"Rear";"Front"}, RANDBETWEEN(1,2))</f>
        <v>Front</v>
      </c>
      <c r="F507" s="20" t="str" cm="1">
        <f t="array" aca="1" ref="F507" ca="1">INDEX({"Red";"Blue";"Green";"Yellow";"Black";"White";"Silver";"Gray"}, RANDBETWEEN(1,8))</f>
        <v>Black</v>
      </c>
      <c r="G507" s="20" t="str" cm="1">
        <f t="array" aca="1" ref="G507" ca="1">INDEX({"Scratch";"Dent";"Misalignment";"Color Mismatch";"Crack";"OverSpray";"Undercoat";"Contamination";"Dimensional Error";"Surface Pitting"}, RANDBETWEEN(1,10))</f>
        <v>Undercoat</v>
      </c>
      <c r="H507" s="21" t="str">
        <f t="shared" ca="1" si="15"/>
        <v>A1</v>
      </c>
    </row>
    <row r="508" spans="1:8" x14ac:dyDescent="0.3">
      <c r="A508" s="18" t="str">
        <f t="shared" si="14"/>
        <v>March</v>
      </c>
      <c r="B508" s="22">
        <v>45738</v>
      </c>
      <c r="C508" s="20" t="str" cm="1">
        <f t="array" aca="1" ref="C508" ca="1">INDEX({"A";"B";"C";"D"}, RANDBETWEEN(1,4))</f>
        <v>C</v>
      </c>
      <c r="D508" s="20" t="str" cm="1">
        <f t="array" aca="1" ref="D508" ca="1">INDEX({"London";"Toronto";"California";"Paris";"Berlin"}, RANDBETWEEN(1,5))</f>
        <v>California</v>
      </c>
      <c r="E508" s="17" t="str" cm="1">
        <f t="array" aca="1" ref="E508" ca="1">INDEX({"Rear";"Front"}, RANDBETWEEN(1,2))</f>
        <v>Front</v>
      </c>
      <c r="F508" s="20" t="str" cm="1">
        <f t="array" aca="1" ref="F508" ca="1">INDEX({"Red";"Blue";"Green";"Yellow";"Black";"White";"Silver";"Gray"}, RANDBETWEEN(1,8))</f>
        <v>White</v>
      </c>
      <c r="G508" s="20" t="str" cm="1">
        <f t="array" aca="1" ref="G508" ca="1">INDEX({"Scratch";"Dent";"Misalignment";"Color Mismatch";"Crack";"OverSpray";"Undercoat";"Contamination";"Dimensional Error";"Surface Pitting"}, RANDBETWEEN(1,10))</f>
        <v>Crack</v>
      </c>
      <c r="H508" s="21" t="str">
        <f t="shared" ca="1" si="15"/>
        <v>B3</v>
      </c>
    </row>
    <row r="509" spans="1:8" x14ac:dyDescent="0.3">
      <c r="A509" s="18" t="str">
        <f t="shared" si="14"/>
        <v>March</v>
      </c>
      <c r="B509" s="22">
        <v>45738</v>
      </c>
      <c r="C509" s="20" t="str" cm="1">
        <f t="array" aca="1" ref="C509" ca="1">INDEX({"A";"B";"C";"D"}, RANDBETWEEN(1,4))</f>
        <v>B</v>
      </c>
      <c r="D509" s="20" t="str" cm="1">
        <f t="array" aca="1" ref="D509" ca="1">INDEX({"London";"Toronto";"California";"Paris";"Berlin"}, RANDBETWEEN(1,5))</f>
        <v>London</v>
      </c>
      <c r="E509" s="17" t="str" cm="1">
        <f t="array" aca="1" ref="E509" ca="1">INDEX({"Rear";"Front"}, RANDBETWEEN(1,2))</f>
        <v>Rear</v>
      </c>
      <c r="F509" s="20" t="str" cm="1">
        <f t="array" aca="1" ref="F509" ca="1">INDEX({"Red";"Blue";"Green";"Yellow";"Black";"White";"Silver";"Gray"}, RANDBETWEEN(1,8))</f>
        <v>Blue</v>
      </c>
      <c r="G509" s="20" t="str" cm="1">
        <f t="array" aca="1" ref="G509" ca="1">INDEX({"Scratch";"Dent";"Misalignment";"Color Mismatch";"Crack";"OverSpray";"Undercoat";"Contamination";"Dimensional Error";"Surface Pitting"}, RANDBETWEEN(1,10))</f>
        <v>Color Mismatch</v>
      </c>
      <c r="H509" s="21" t="str">
        <f t="shared" ca="1" si="15"/>
        <v>A1</v>
      </c>
    </row>
    <row r="510" spans="1:8" x14ac:dyDescent="0.3">
      <c r="A510" s="18" t="str">
        <f t="shared" si="14"/>
        <v>March</v>
      </c>
      <c r="B510" s="22">
        <v>45738</v>
      </c>
      <c r="C510" s="20" t="str" cm="1">
        <f t="array" aca="1" ref="C510" ca="1">INDEX({"A";"B";"C";"D"}, RANDBETWEEN(1,4))</f>
        <v>B</v>
      </c>
      <c r="D510" s="20" t="str" cm="1">
        <f t="array" aca="1" ref="D510" ca="1">INDEX({"London";"Toronto";"California";"Paris";"Berlin"}, RANDBETWEEN(1,5))</f>
        <v>California</v>
      </c>
      <c r="E510" s="17" t="str" cm="1">
        <f t="array" aca="1" ref="E510" ca="1">INDEX({"Rear";"Front"}, RANDBETWEEN(1,2))</f>
        <v>Front</v>
      </c>
      <c r="F510" s="20" t="str" cm="1">
        <f t="array" aca="1" ref="F510" ca="1">INDEX({"Red";"Blue";"Green";"Yellow";"Black";"White";"Silver";"Gray"}, RANDBETWEEN(1,8))</f>
        <v>Red</v>
      </c>
      <c r="G510" s="20" t="str" cm="1">
        <f t="array" aca="1" ref="G510" ca="1">INDEX({"Scratch";"Dent";"Misalignment";"Color Mismatch";"Crack";"OverSpray";"Undercoat";"Contamination";"Dimensional Error";"Surface Pitting"}, RANDBETWEEN(1,10))</f>
        <v>Contamination</v>
      </c>
      <c r="H510" s="21" t="str">
        <f t="shared" ca="1" si="15"/>
        <v>A1</v>
      </c>
    </row>
    <row r="511" spans="1:8" x14ac:dyDescent="0.3">
      <c r="A511" s="18" t="str">
        <f t="shared" si="14"/>
        <v>March</v>
      </c>
      <c r="B511" s="22">
        <v>45738</v>
      </c>
      <c r="C511" s="20" t="str" cm="1">
        <f t="array" aca="1" ref="C511" ca="1">INDEX({"A";"B";"C";"D"}, RANDBETWEEN(1,4))</f>
        <v>B</v>
      </c>
      <c r="D511" s="20" t="str" cm="1">
        <f t="array" aca="1" ref="D511" ca="1">INDEX({"London";"Toronto";"California";"Paris";"Berlin"}, RANDBETWEEN(1,5))</f>
        <v>Toronto</v>
      </c>
      <c r="E511" s="17" t="str" cm="1">
        <f t="array" aca="1" ref="E511" ca="1">INDEX({"Rear";"Front"}, RANDBETWEEN(1,2))</f>
        <v>Front</v>
      </c>
      <c r="F511" s="20" t="str" cm="1">
        <f t="array" aca="1" ref="F511" ca="1">INDEX({"Red";"Blue";"Green";"Yellow";"Black";"White";"Silver";"Gray"}, RANDBETWEEN(1,8))</f>
        <v>Black</v>
      </c>
      <c r="G511" s="20" t="str" cm="1">
        <f t="array" aca="1" ref="G511" ca="1">INDEX({"Scratch";"Dent";"Misalignment";"Color Mismatch";"Crack";"OverSpray";"Undercoat";"Contamination";"Dimensional Error";"Surface Pitting"}, RANDBETWEEN(1,10))</f>
        <v>Dent</v>
      </c>
      <c r="H511" s="21" t="str">
        <f t="shared" ca="1" si="15"/>
        <v>C4</v>
      </c>
    </row>
    <row r="512" spans="1:8" x14ac:dyDescent="0.3">
      <c r="A512" s="18" t="str">
        <f t="shared" ref="A512:A575" si="16">TEXT(B512,"MMMM")</f>
        <v>March</v>
      </c>
      <c r="B512" s="22">
        <v>45738</v>
      </c>
      <c r="C512" s="20" t="str" cm="1">
        <f t="array" aca="1" ref="C512" ca="1">INDEX({"A";"B";"C";"D"}, RANDBETWEEN(1,4))</f>
        <v>C</v>
      </c>
      <c r="D512" s="20" t="str" cm="1">
        <f t="array" aca="1" ref="D512" ca="1">INDEX({"London";"Toronto";"California";"Paris";"Berlin"}, RANDBETWEEN(1,5))</f>
        <v>Berlin</v>
      </c>
      <c r="E512" s="17" t="str" cm="1">
        <f t="array" aca="1" ref="E512" ca="1">INDEX({"Rear";"Front"}, RANDBETWEEN(1,2))</f>
        <v>Front</v>
      </c>
      <c r="F512" s="20" t="str" cm="1">
        <f t="array" aca="1" ref="F512" ca="1">INDEX({"Red";"Blue";"Green";"Yellow";"Black";"White";"Silver";"Gray"}, RANDBETWEEN(1,8))</f>
        <v>White</v>
      </c>
      <c r="G512" s="20" t="str" cm="1">
        <f t="array" aca="1" ref="G512" ca="1">INDEX({"Scratch";"Dent";"Misalignment";"Color Mismatch";"Crack";"OverSpray";"Undercoat";"Contamination";"Dimensional Error";"Surface Pitting"}, RANDBETWEEN(1,10))</f>
        <v>OverSpray</v>
      </c>
      <c r="H512" s="21" t="str">
        <f t="shared" ca="1" si="15"/>
        <v>B4</v>
      </c>
    </row>
    <row r="513" spans="1:8" x14ac:dyDescent="0.3">
      <c r="A513" s="18" t="str">
        <f t="shared" si="16"/>
        <v>March</v>
      </c>
      <c r="B513" s="22">
        <v>45738</v>
      </c>
      <c r="C513" s="20" t="str" cm="1">
        <f t="array" aca="1" ref="C513" ca="1">INDEX({"A";"B";"C";"D"}, RANDBETWEEN(1,4))</f>
        <v>D</v>
      </c>
      <c r="D513" s="20" t="str" cm="1">
        <f t="array" aca="1" ref="D513" ca="1">INDEX({"London";"Toronto";"California";"Paris";"Berlin"}, RANDBETWEEN(1,5))</f>
        <v>California</v>
      </c>
      <c r="E513" s="17" t="str" cm="1">
        <f t="array" aca="1" ref="E513" ca="1">INDEX({"Rear";"Front"}, RANDBETWEEN(1,2))</f>
        <v>Front</v>
      </c>
      <c r="F513" s="20" t="str" cm="1">
        <f t="array" aca="1" ref="F513" ca="1">INDEX({"Red";"Blue";"Green";"Yellow";"Black";"White";"Silver";"Gray"}, RANDBETWEEN(1,8))</f>
        <v>Silver</v>
      </c>
      <c r="G513" s="20" t="str" cm="1">
        <f t="array" aca="1" ref="G513" ca="1">INDEX({"Scratch";"Dent";"Misalignment";"Color Mismatch";"Crack";"OverSpray";"Undercoat";"Contamination";"Dimensional Error";"Surface Pitting"}, RANDBETWEEN(1,10))</f>
        <v>Undercoat</v>
      </c>
      <c r="H513" s="21" t="str">
        <f t="shared" ca="1" si="15"/>
        <v>D2</v>
      </c>
    </row>
    <row r="514" spans="1:8" x14ac:dyDescent="0.3">
      <c r="A514" s="18" t="str">
        <f t="shared" si="16"/>
        <v>March</v>
      </c>
      <c r="B514" s="22">
        <v>45738</v>
      </c>
      <c r="C514" s="20" t="str" cm="1">
        <f t="array" aca="1" ref="C514" ca="1">INDEX({"A";"B";"C";"D"}, RANDBETWEEN(1,4))</f>
        <v>C</v>
      </c>
      <c r="D514" s="20" t="str" cm="1">
        <f t="array" aca="1" ref="D514" ca="1">INDEX({"London";"Toronto";"California";"Paris";"Berlin"}, RANDBETWEEN(1,5))</f>
        <v>London</v>
      </c>
      <c r="E514" s="17" t="str" cm="1">
        <f t="array" aca="1" ref="E514" ca="1">INDEX({"Rear";"Front"}, RANDBETWEEN(1,2))</f>
        <v>Front</v>
      </c>
      <c r="F514" s="20" t="str" cm="1">
        <f t="array" aca="1" ref="F514" ca="1">INDEX({"Red";"Blue";"Green";"Yellow";"Black";"White";"Silver";"Gray"}, RANDBETWEEN(1,8))</f>
        <v>Silver</v>
      </c>
      <c r="G514" s="20" t="str" cm="1">
        <f t="array" aca="1" ref="G514" ca="1">INDEX({"Scratch";"Dent";"Misalignment";"Color Mismatch";"Crack";"OverSpray";"Undercoat";"Contamination";"Dimensional Error";"Surface Pitting"}, RANDBETWEEN(1,10))</f>
        <v>Scratch</v>
      </c>
      <c r="H514" s="21" t="str">
        <f t="shared" ca="1" si="15"/>
        <v>D1</v>
      </c>
    </row>
    <row r="515" spans="1:8" x14ac:dyDescent="0.3">
      <c r="A515" s="18" t="str">
        <f t="shared" si="16"/>
        <v>March</v>
      </c>
      <c r="B515" s="22">
        <v>45738</v>
      </c>
      <c r="C515" s="20" t="str" cm="1">
        <f t="array" aca="1" ref="C515" ca="1">INDEX({"A";"B";"C";"D"}, RANDBETWEEN(1,4))</f>
        <v>A</v>
      </c>
      <c r="D515" s="20" t="str" cm="1">
        <f t="array" aca="1" ref="D515" ca="1">INDEX({"London";"Toronto";"California";"Paris";"Berlin"}, RANDBETWEEN(1,5))</f>
        <v>London</v>
      </c>
      <c r="E515" s="17" t="str" cm="1">
        <f t="array" aca="1" ref="E515" ca="1">INDEX({"Rear";"Front"}, RANDBETWEEN(1,2))</f>
        <v>Front</v>
      </c>
      <c r="F515" s="20" t="str" cm="1">
        <f t="array" aca="1" ref="F515" ca="1">INDEX({"Red";"Blue";"Green";"Yellow";"Black";"White";"Silver";"Gray"}, RANDBETWEEN(1,8))</f>
        <v>Black</v>
      </c>
      <c r="G515" s="20" t="str" cm="1">
        <f t="array" aca="1" ref="G515" ca="1">INDEX({"Scratch";"Dent";"Misalignment";"Color Mismatch";"Crack";"OverSpray";"Undercoat";"Contamination";"Dimensional Error";"Surface Pitting"}, RANDBETWEEN(1,10))</f>
        <v>Undercoat</v>
      </c>
      <c r="H515" s="21" t="str">
        <f t="shared" ref="H515:H578" ca="1" si="17">CHOOSE(RANDBETWEEN(1,4), "A", "B", "C", "D") &amp; CHOOSE(RANDBETWEEN(1,4), "1", "2", "3", "4")</f>
        <v>C4</v>
      </c>
    </row>
    <row r="516" spans="1:8" x14ac:dyDescent="0.3">
      <c r="A516" s="18" t="str">
        <f t="shared" si="16"/>
        <v>March</v>
      </c>
      <c r="B516" s="22">
        <v>45738</v>
      </c>
      <c r="C516" s="20" t="str" cm="1">
        <f t="array" aca="1" ref="C516" ca="1">INDEX({"A";"B";"C";"D"}, RANDBETWEEN(1,4))</f>
        <v>D</v>
      </c>
      <c r="D516" s="20" t="str" cm="1">
        <f t="array" aca="1" ref="D516" ca="1">INDEX({"London";"Toronto";"California";"Paris";"Berlin"}, RANDBETWEEN(1,5))</f>
        <v>London</v>
      </c>
      <c r="E516" s="17" t="str" cm="1">
        <f t="array" aca="1" ref="E516" ca="1">INDEX({"Rear";"Front"}, RANDBETWEEN(1,2))</f>
        <v>Rear</v>
      </c>
      <c r="F516" s="20" t="str" cm="1">
        <f t="array" aca="1" ref="F516" ca="1">INDEX({"Red";"Blue";"Green";"Yellow";"Black";"White";"Silver";"Gray"}, RANDBETWEEN(1,8))</f>
        <v>Blue</v>
      </c>
      <c r="G516" s="20" t="str" cm="1">
        <f t="array" aca="1" ref="G516" ca="1">INDEX({"Scratch";"Dent";"Misalignment";"Color Mismatch";"Crack";"OverSpray";"Undercoat";"Contamination";"Dimensional Error";"Surface Pitting"}, RANDBETWEEN(1,10))</f>
        <v>Color Mismatch</v>
      </c>
      <c r="H516" s="21" t="str">
        <f t="shared" ca="1" si="17"/>
        <v>A4</v>
      </c>
    </row>
    <row r="517" spans="1:8" x14ac:dyDescent="0.3">
      <c r="A517" s="18" t="str">
        <f t="shared" si="16"/>
        <v>March</v>
      </c>
      <c r="B517" s="22">
        <v>45738</v>
      </c>
      <c r="C517" s="20" t="str" cm="1">
        <f t="array" aca="1" ref="C517" ca="1">INDEX({"A";"B";"C";"D"}, RANDBETWEEN(1,4))</f>
        <v>D</v>
      </c>
      <c r="D517" s="20" t="str" cm="1">
        <f t="array" aca="1" ref="D517" ca="1">INDEX({"London";"Toronto";"California";"Paris";"Berlin"}, RANDBETWEEN(1,5))</f>
        <v>California</v>
      </c>
      <c r="E517" s="17" t="str" cm="1">
        <f t="array" aca="1" ref="E517" ca="1">INDEX({"Rear";"Front"}, RANDBETWEEN(1,2))</f>
        <v>Rear</v>
      </c>
      <c r="F517" s="20" t="str" cm="1">
        <f t="array" aca="1" ref="F517" ca="1">INDEX({"Red";"Blue";"Green";"Yellow";"Black";"White";"Silver";"Gray"}, RANDBETWEEN(1,8))</f>
        <v>Silver</v>
      </c>
      <c r="G517" s="20" t="str" cm="1">
        <f t="array" aca="1" ref="G517" ca="1">INDEX({"Scratch";"Dent";"Misalignment";"Color Mismatch";"Crack";"OverSpray";"Undercoat";"Contamination";"Dimensional Error";"Surface Pitting"}, RANDBETWEEN(1,10))</f>
        <v>OverSpray</v>
      </c>
      <c r="H517" s="21" t="str">
        <f t="shared" ca="1" si="17"/>
        <v>B1</v>
      </c>
    </row>
    <row r="518" spans="1:8" x14ac:dyDescent="0.3">
      <c r="A518" s="18" t="str">
        <f t="shared" si="16"/>
        <v>March</v>
      </c>
      <c r="B518" s="22">
        <v>45738</v>
      </c>
      <c r="C518" s="20" t="str" cm="1">
        <f t="array" aca="1" ref="C518" ca="1">INDEX({"A";"B";"C";"D"}, RANDBETWEEN(1,4))</f>
        <v>B</v>
      </c>
      <c r="D518" s="20" t="str" cm="1">
        <f t="array" aca="1" ref="D518" ca="1">INDEX({"London";"Toronto";"California";"Paris";"Berlin"}, RANDBETWEEN(1,5))</f>
        <v>California</v>
      </c>
      <c r="E518" s="17" t="str" cm="1">
        <f t="array" aca="1" ref="E518" ca="1">INDEX({"Rear";"Front"}, RANDBETWEEN(1,2))</f>
        <v>Rear</v>
      </c>
      <c r="F518" s="20" t="str" cm="1">
        <f t="array" aca="1" ref="F518" ca="1">INDEX({"Red";"Blue";"Green";"Yellow";"Black";"White";"Silver";"Gray"}, RANDBETWEEN(1,8))</f>
        <v>Red</v>
      </c>
      <c r="G518" s="20" t="str" cm="1">
        <f t="array" aca="1" ref="G518" ca="1">INDEX({"Scratch";"Dent";"Misalignment";"Color Mismatch";"Crack";"OverSpray";"Undercoat";"Contamination";"Dimensional Error";"Surface Pitting"}, RANDBETWEEN(1,10))</f>
        <v>Dimensional Error</v>
      </c>
      <c r="H518" s="21" t="str">
        <f t="shared" ca="1" si="17"/>
        <v>A3</v>
      </c>
    </row>
    <row r="519" spans="1:8" x14ac:dyDescent="0.3">
      <c r="A519" s="18" t="str">
        <f t="shared" si="16"/>
        <v>March</v>
      </c>
      <c r="B519" s="22">
        <v>45738</v>
      </c>
      <c r="C519" s="20" t="str" cm="1">
        <f t="array" aca="1" ref="C519" ca="1">INDEX({"A";"B";"C";"D"}, RANDBETWEEN(1,4))</f>
        <v>C</v>
      </c>
      <c r="D519" s="20" t="str" cm="1">
        <f t="array" aca="1" ref="D519" ca="1">INDEX({"London";"Toronto";"California";"Paris";"Berlin"}, RANDBETWEEN(1,5))</f>
        <v>London</v>
      </c>
      <c r="E519" s="17" t="str" cm="1">
        <f t="array" aca="1" ref="E519" ca="1">INDEX({"Rear";"Front"}, RANDBETWEEN(1,2))</f>
        <v>Front</v>
      </c>
      <c r="F519" s="20" t="str" cm="1">
        <f t="array" aca="1" ref="F519" ca="1">INDEX({"Red";"Blue";"Green";"Yellow";"Black";"White";"Silver";"Gray"}, RANDBETWEEN(1,8))</f>
        <v>White</v>
      </c>
      <c r="G519" s="20" t="str" cm="1">
        <f t="array" aca="1" ref="G519" ca="1">INDEX({"Scratch";"Dent";"Misalignment";"Color Mismatch";"Crack";"OverSpray";"Undercoat";"Contamination";"Dimensional Error";"Surface Pitting"}, RANDBETWEEN(1,10))</f>
        <v>Dimensional Error</v>
      </c>
      <c r="H519" s="21" t="str">
        <f t="shared" ca="1" si="17"/>
        <v>C4</v>
      </c>
    </row>
    <row r="520" spans="1:8" x14ac:dyDescent="0.3">
      <c r="A520" s="18" t="str">
        <f t="shared" si="16"/>
        <v>March</v>
      </c>
      <c r="B520" s="22">
        <v>45739</v>
      </c>
      <c r="C520" s="20" t="str" cm="1">
        <f t="array" aca="1" ref="C520" ca="1">INDEX({"A";"B";"C";"D"}, RANDBETWEEN(1,4))</f>
        <v>D</v>
      </c>
      <c r="D520" s="20" t="str" cm="1">
        <f t="array" aca="1" ref="D520" ca="1">INDEX({"London";"Toronto";"California";"Paris";"Berlin"}, RANDBETWEEN(1,5))</f>
        <v>London</v>
      </c>
      <c r="E520" s="17" t="str" cm="1">
        <f t="array" aca="1" ref="E520" ca="1">INDEX({"Rear";"Front"}, RANDBETWEEN(1,2))</f>
        <v>Front</v>
      </c>
      <c r="F520" s="20" t="str" cm="1">
        <f t="array" aca="1" ref="F520" ca="1">INDEX({"Red";"Blue";"Green";"Yellow";"Black";"White";"Silver";"Gray"}, RANDBETWEEN(1,8))</f>
        <v>Black</v>
      </c>
      <c r="G520" s="20" t="str" cm="1">
        <f t="array" aca="1" ref="G520" ca="1">INDEX({"Scratch";"Dent";"Misalignment";"Color Mismatch";"Crack";"OverSpray";"Undercoat";"Contamination";"Dimensional Error";"Surface Pitting"}, RANDBETWEEN(1,10))</f>
        <v>Surface Pitting</v>
      </c>
      <c r="H520" s="21" t="str">
        <f t="shared" ca="1" si="17"/>
        <v>A1</v>
      </c>
    </row>
    <row r="521" spans="1:8" x14ac:dyDescent="0.3">
      <c r="A521" s="18" t="str">
        <f t="shared" si="16"/>
        <v>March</v>
      </c>
      <c r="B521" s="22">
        <v>45739</v>
      </c>
      <c r="C521" s="20" t="str" cm="1">
        <f t="array" aca="1" ref="C521" ca="1">INDEX({"A";"B";"C";"D"}, RANDBETWEEN(1,4))</f>
        <v>A</v>
      </c>
      <c r="D521" s="20" t="str" cm="1">
        <f t="array" aca="1" ref="D521" ca="1">INDEX({"London";"Toronto";"California";"Paris";"Berlin"}, RANDBETWEEN(1,5))</f>
        <v>California</v>
      </c>
      <c r="E521" s="17" t="str" cm="1">
        <f t="array" aca="1" ref="E521" ca="1">INDEX({"Rear";"Front"}, RANDBETWEEN(1,2))</f>
        <v>Front</v>
      </c>
      <c r="F521" s="20" t="str" cm="1">
        <f t="array" aca="1" ref="F521" ca="1">INDEX({"Red";"Blue";"Green";"Yellow";"Black";"White";"Silver";"Gray"}, RANDBETWEEN(1,8))</f>
        <v>Gray</v>
      </c>
      <c r="G521" s="20" t="str" cm="1">
        <f t="array" aca="1" ref="G521" ca="1">INDEX({"Scratch";"Dent";"Misalignment";"Color Mismatch";"Crack";"OverSpray";"Undercoat";"Contamination";"Dimensional Error";"Surface Pitting"}, RANDBETWEEN(1,10))</f>
        <v>Color Mismatch</v>
      </c>
      <c r="H521" s="21" t="str">
        <f t="shared" ca="1" si="17"/>
        <v>B1</v>
      </c>
    </row>
    <row r="522" spans="1:8" x14ac:dyDescent="0.3">
      <c r="A522" s="18" t="str">
        <f t="shared" si="16"/>
        <v>March</v>
      </c>
      <c r="B522" s="22">
        <v>45739</v>
      </c>
      <c r="C522" s="20" t="str" cm="1">
        <f t="array" aca="1" ref="C522" ca="1">INDEX({"A";"B";"C";"D"}, RANDBETWEEN(1,4))</f>
        <v>D</v>
      </c>
      <c r="D522" s="20" t="str" cm="1">
        <f t="array" aca="1" ref="D522" ca="1">INDEX({"London";"Toronto";"California";"Paris";"Berlin"}, RANDBETWEEN(1,5))</f>
        <v>Paris</v>
      </c>
      <c r="E522" s="17" t="str" cm="1">
        <f t="array" aca="1" ref="E522" ca="1">INDEX({"Rear";"Front"}, RANDBETWEEN(1,2))</f>
        <v>Front</v>
      </c>
      <c r="F522" s="20" t="str" cm="1">
        <f t="array" aca="1" ref="F522" ca="1">INDEX({"Red";"Blue";"Green";"Yellow";"Black";"White";"Silver";"Gray"}, RANDBETWEEN(1,8))</f>
        <v>White</v>
      </c>
      <c r="G522" s="20" t="str" cm="1">
        <f t="array" aca="1" ref="G522" ca="1">INDEX({"Scratch";"Dent";"Misalignment";"Color Mismatch";"Crack";"OverSpray";"Undercoat";"Contamination";"Dimensional Error";"Surface Pitting"}, RANDBETWEEN(1,10))</f>
        <v>Surface Pitting</v>
      </c>
      <c r="H522" s="21" t="str">
        <f t="shared" ca="1" si="17"/>
        <v>A3</v>
      </c>
    </row>
    <row r="523" spans="1:8" x14ac:dyDescent="0.3">
      <c r="A523" s="18" t="str">
        <f t="shared" si="16"/>
        <v>March</v>
      </c>
      <c r="B523" s="22">
        <v>45739</v>
      </c>
      <c r="C523" s="20" t="str" cm="1">
        <f t="array" aca="1" ref="C523" ca="1">INDEX({"A";"B";"C";"D"}, RANDBETWEEN(1,4))</f>
        <v>B</v>
      </c>
      <c r="D523" s="20" t="str" cm="1">
        <f t="array" aca="1" ref="D523" ca="1">INDEX({"London";"Toronto";"California";"Paris";"Berlin"}, RANDBETWEEN(1,5))</f>
        <v>Paris</v>
      </c>
      <c r="E523" s="17" t="str" cm="1">
        <f t="array" aca="1" ref="E523" ca="1">INDEX({"Rear";"Front"}, RANDBETWEEN(1,2))</f>
        <v>Front</v>
      </c>
      <c r="F523" s="20" t="str" cm="1">
        <f t="array" aca="1" ref="F523" ca="1">INDEX({"Red";"Blue";"Green";"Yellow";"Black";"White";"Silver";"Gray"}, RANDBETWEEN(1,8))</f>
        <v>White</v>
      </c>
      <c r="G523" s="20" t="str" cm="1">
        <f t="array" aca="1" ref="G523" ca="1">INDEX({"Scratch";"Dent";"Misalignment";"Color Mismatch";"Crack";"OverSpray";"Undercoat";"Contamination";"Dimensional Error";"Surface Pitting"}, RANDBETWEEN(1,10))</f>
        <v>Dimensional Error</v>
      </c>
      <c r="H523" s="21" t="str">
        <f t="shared" ca="1" si="17"/>
        <v>A2</v>
      </c>
    </row>
    <row r="524" spans="1:8" x14ac:dyDescent="0.3">
      <c r="A524" s="18" t="str">
        <f t="shared" si="16"/>
        <v>March</v>
      </c>
      <c r="B524" s="22">
        <v>45739</v>
      </c>
      <c r="C524" s="20" t="str" cm="1">
        <f t="array" aca="1" ref="C524" ca="1">INDEX({"A";"B";"C";"D"}, RANDBETWEEN(1,4))</f>
        <v>C</v>
      </c>
      <c r="D524" s="20" t="str" cm="1">
        <f t="array" aca="1" ref="D524" ca="1">INDEX({"London";"Toronto";"California";"Paris";"Berlin"}, RANDBETWEEN(1,5))</f>
        <v>Berlin</v>
      </c>
      <c r="E524" s="17" t="str" cm="1">
        <f t="array" aca="1" ref="E524" ca="1">INDEX({"Rear";"Front"}, RANDBETWEEN(1,2))</f>
        <v>Rear</v>
      </c>
      <c r="F524" s="20" t="str" cm="1">
        <f t="array" aca="1" ref="F524" ca="1">INDEX({"Red";"Blue";"Green";"Yellow";"Black";"White";"Silver";"Gray"}, RANDBETWEEN(1,8))</f>
        <v>Green</v>
      </c>
      <c r="G524" s="20" t="str" cm="1">
        <f t="array" aca="1" ref="G524" ca="1">INDEX({"Scratch";"Dent";"Misalignment";"Color Mismatch";"Crack";"OverSpray";"Undercoat";"Contamination";"Dimensional Error";"Surface Pitting"}, RANDBETWEEN(1,10))</f>
        <v>Crack</v>
      </c>
      <c r="H524" s="21" t="str">
        <f t="shared" ca="1" si="17"/>
        <v>B4</v>
      </c>
    </row>
    <row r="525" spans="1:8" x14ac:dyDescent="0.3">
      <c r="A525" s="18" t="str">
        <f t="shared" si="16"/>
        <v>March</v>
      </c>
      <c r="B525" s="22">
        <v>45739</v>
      </c>
      <c r="C525" s="20" t="str" cm="1">
        <f t="array" aca="1" ref="C525" ca="1">INDEX({"A";"B";"C";"D"}, RANDBETWEEN(1,4))</f>
        <v>B</v>
      </c>
      <c r="D525" s="20" t="str" cm="1">
        <f t="array" aca="1" ref="D525" ca="1">INDEX({"London";"Toronto";"California";"Paris";"Berlin"}, RANDBETWEEN(1,5))</f>
        <v>Paris</v>
      </c>
      <c r="E525" s="17" t="str" cm="1">
        <f t="array" aca="1" ref="E525" ca="1">INDEX({"Rear";"Front"}, RANDBETWEEN(1,2))</f>
        <v>Front</v>
      </c>
      <c r="F525" s="20" t="str" cm="1">
        <f t="array" aca="1" ref="F525" ca="1">INDEX({"Red";"Blue";"Green";"Yellow";"Black";"White";"Silver";"Gray"}, RANDBETWEEN(1,8))</f>
        <v>Black</v>
      </c>
      <c r="G525" s="20" t="str" cm="1">
        <f t="array" aca="1" ref="G525" ca="1">INDEX({"Scratch";"Dent";"Misalignment";"Color Mismatch";"Crack";"OverSpray";"Undercoat";"Contamination";"Dimensional Error";"Surface Pitting"}, RANDBETWEEN(1,10))</f>
        <v>Misalignment</v>
      </c>
      <c r="H525" s="21" t="str">
        <f t="shared" ca="1" si="17"/>
        <v>B4</v>
      </c>
    </row>
    <row r="526" spans="1:8" x14ac:dyDescent="0.3">
      <c r="A526" s="18" t="str">
        <f t="shared" si="16"/>
        <v>March</v>
      </c>
      <c r="B526" s="22">
        <v>45739</v>
      </c>
      <c r="C526" s="20" t="str" cm="1">
        <f t="array" aca="1" ref="C526" ca="1">INDEX({"A";"B";"C";"D"}, RANDBETWEEN(1,4))</f>
        <v>B</v>
      </c>
      <c r="D526" s="20" t="str" cm="1">
        <f t="array" aca="1" ref="D526" ca="1">INDEX({"London";"Toronto";"California";"Paris";"Berlin"}, RANDBETWEEN(1,5))</f>
        <v>Toronto</v>
      </c>
      <c r="E526" s="17" t="str" cm="1">
        <f t="array" aca="1" ref="E526" ca="1">INDEX({"Rear";"Front"}, RANDBETWEEN(1,2))</f>
        <v>Rear</v>
      </c>
      <c r="F526" s="20" t="str" cm="1">
        <f t="array" aca="1" ref="F526" ca="1">INDEX({"Red";"Blue";"Green";"Yellow";"Black";"White";"Silver";"Gray"}, RANDBETWEEN(1,8))</f>
        <v>Yellow</v>
      </c>
      <c r="G526" s="20" t="str" cm="1">
        <f t="array" aca="1" ref="G526" ca="1">INDEX({"Scratch";"Dent";"Misalignment";"Color Mismatch";"Crack";"OverSpray";"Undercoat";"Contamination";"Dimensional Error";"Surface Pitting"}, RANDBETWEEN(1,10))</f>
        <v>Dent</v>
      </c>
      <c r="H526" s="21" t="str">
        <f t="shared" ca="1" si="17"/>
        <v>A1</v>
      </c>
    </row>
    <row r="527" spans="1:8" x14ac:dyDescent="0.3">
      <c r="A527" s="18" t="str">
        <f t="shared" si="16"/>
        <v>March</v>
      </c>
      <c r="B527" s="22">
        <v>45739</v>
      </c>
      <c r="C527" s="20" t="str" cm="1">
        <f t="array" aca="1" ref="C527" ca="1">INDEX({"A";"B";"C";"D"}, RANDBETWEEN(1,4))</f>
        <v>C</v>
      </c>
      <c r="D527" s="20" t="str" cm="1">
        <f t="array" aca="1" ref="D527" ca="1">INDEX({"London";"Toronto";"California";"Paris";"Berlin"}, RANDBETWEEN(1,5))</f>
        <v>London</v>
      </c>
      <c r="E527" s="17" t="str" cm="1">
        <f t="array" aca="1" ref="E527" ca="1">INDEX({"Rear";"Front"}, RANDBETWEEN(1,2))</f>
        <v>Rear</v>
      </c>
      <c r="F527" s="20" t="str" cm="1">
        <f t="array" aca="1" ref="F527" ca="1">INDEX({"Red";"Blue";"Green";"Yellow";"Black";"White";"Silver";"Gray"}, RANDBETWEEN(1,8))</f>
        <v>Black</v>
      </c>
      <c r="G527" s="20" t="str" cm="1">
        <f t="array" aca="1" ref="G527" ca="1">INDEX({"Scratch";"Dent";"Misalignment";"Color Mismatch";"Crack";"OverSpray";"Undercoat";"Contamination";"Dimensional Error";"Surface Pitting"}, RANDBETWEEN(1,10))</f>
        <v>Misalignment</v>
      </c>
      <c r="H527" s="21" t="str">
        <f t="shared" ca="1" si="17"/>
        <v>C1</v>
      </c>
    </row>
    <row r="528" spans="1:8" x14ac:dyDescent="0.3">
      <c r="A528" s="18" t="str">
        <f t="shared" si="16"/>
        <v>March</v>
      </c>
      <c r="B528" s="22">
        <v>45739</v>
      </c>
      <c r="C528" s="20" t="str" cm="1">
        <f t="array" aca="1" ref="C528" ca="1">INDEX({"A";"B";"C";"D"}, RANDBETWEEN(1,4))</f>
        <v>A</v>
      </c>
      <c r="D528" s="20" t="str" cm="1">
        <f t="array" aca="1" ref="D528" ca="1">INDEX({"London";"Toronto";"California";"Paris";"Berlin"}, RANDBETWEEN(1,5))</f>
        <v>London</v>
      </c>
      <c r="E528" s="17" t="str" cm="1">
        <f t="array" aca="1" ref="E528" ca="1">INDEX({"Rear";"Front"}, RANDBETWEEN(1,2))</f>
        <v>Rear</v>
      </c>
      <c r="F528" s="20" t="str" cm="1">
        <f t="array" aca="1" ref="F528" ca="1">INDEX({"Red";"Blue";"Green";"Yellow";"Black";"White";"Silver";"Gray"}, RANDBETWEEN(1,8))</f>
        <v>White</v>
      </c>
      <c r="G528" s="20" t="str" cm="1">
        <f t="array" aca="1" ref="G528" ca="1">INDEX({"Scratch";"Dent";"Misalignment";"Color Mismatch";"Crack";"OverSpray";"Undercoat";"Contamination";"Dimensional Error";"Surface Pitting"}, RANDBETWEEN(1,10))</f>
        <v>Surface Pitting</v>
      </c>
      <c r="H528" s="21" t="str">
        <f t="shared" ca="1" si="17"/>
        <v>A3</v>
      </c>
    </row>
    <row r="529" spans="1:8" x14ac:dyDescent="0.3">
      <c r="A529" s="18" t="str">
        <f t="shared" si="16"/>
        <v>March</v>
      </c>
      <c r="B529" s="22">
        <v>45739</v>
      </c>
      <c r="C529" s="20" t="str" cm="1">
        <f t="array" aca="1" ref="C529" ca="1">INDEX({"A";"B";"C";"D"}, RANDBETWEEN(1,4))</f>
        <v>D</v>
      </c>
      <c r="D529" s="20" t="str" cm="1">
        <f t="array" aca="1" ref="D529" ca="1">INDEX({"London";"Toronto";"California";"Paris";"Berlin"}, RANDBETWEEN(1,5))</f>
        <v>London</v>
      </c>
      <c r="E529" s="17" t="str" cm="1">
        <f t="array" aca="1" ref="E529" ca="1">INDEX({"Rear";"Front"}, RANDBETWEEN(1,2))</f>
        <v>Front</v>
      </c>
      <c r="F529" s="20" t="str" cm="1">
        <f t="array" aca="1" ref="F529" ca="1">INDEX({"Red";"Blue";"Green";"Yellow";"Black";"White";"Silver";"Gray"}, RANDBETWEEN(1,8))</f>
        <v>Red</v>
      </c>
      <c r="G529" s="20" t="str" cm="1">
        <f t="array" aca="1" ref="G529" ca="1">INDEX({"Scratch";"Dent";"Misalignment";"Color Mismatch";"Crack";"OverSpray";"Undercoat";"Contamination";"Dimensional Error";"Surface Pitting"}, RANDBETWEEN(1,10))</f>
        <v>Dimensional Error</v>
      </c>
      <c r="H529" s="21" t="str">
        <f t="shared" ca="1" si="17"/>
        <v>B2</v>
      </c>
    </row>
    <row r="530" spans="1:8" x14ac:dyDescent="0.3">
      <c r="A530" s="18" t="str">
        <f t="shared" si="16"/>
        <v>March</v>
      </c>
      <c r="B530" s="22">
        <v>45739</v>
      </c>
      <c r="C530" s="20" t="str" cm="1">
        <f t="array" aca="1" ref="C530" ca="1">INDEX({"A";"B";"C";"D"}, RANDBETWEEN(1,4))</f>
        <v>B</v>
      </c>
      <c r="D530" s="20" t="str" cm="1">
        <f t="array" aca="1" ref="D530" ca="1">INDEX({"London";"Toronto";"California";"Paris";"Berlin"}, RANDBETWEEN(1,5))</f>
        <v>Paris</v>
      </c>
      <c r="E530" s="17" t="str" cm="1">
        <f t="array" aca="1" ref="E530" ca="1">INDEX({"Rear";"Front"}, RANDBETWEEN(1,2))</f>
        <v>Rear</v>
      </c>
      <c r="F530" s="20" t="str" cm="1">
        <f t="array" aca="1" ref="F530" ca="1">INDEX({"Red";"Blue";"Green";"Yellow";"Black";"White";"Silver";"Gray"}, RANDBETWEEN(1,8))</f>
        <v>Red</v>
      </c>
      <c r="G530" s="20" t="str" cm="1">
        <f t="array" aca="1" ref="G530" ca="1">INDEX({"Scratch";"Dent";"Misalignment";"Color Mismatch";"Crack";"OverSpray";"Undercoat";"Contamination";"Dimensional Error";"Surface Pitting"}, RANDBETWEEN(1,10))</f>
        <v>Crack</v>
      </c>
      <c r="H530" s="21" t="str">
        <f t="shared" ca="1" si="17"/>
        <v>C1</v>
      </c>
    </row>
    <row r="531" spans="1:8" x14ac:dyDescent="0.3">
      <c r="A531" s="18" t="str">
        <f t="shared" si="16"/>
        <v>March</v>
      </c>
      <c r="B531" s="22">
        <v>45739</v>
      </c>
      <c r="C531" s="20" t="str" cm="1">
        <f t="array" aca="1" ref="C531" ca="1">INDEX({"A";"B";"C";"D"}, RANDBETWEEN(1,4))</f>
        <v>A</v>
      </c>
      <c r="D531" s="20" t="str" cm="1">
        <f t="array" aca="1" ref="D531" ca="1">INDEX({"London";"Toronto";"California";"Paris";"Berlin"}, RANDBETWEEN(1,5))</f>
        <v>London</v>
      </c>
      <c r="E531" s="17" t="str" cm="1">
        <f t="array" aca="1" ref="E531" ca="1">INDEX({"Rear";"Front"}, RANDBETWEEN(1,2))</f>
        <v>Rear</v>
      </c>
      <c r="F531" s="20" t="str" cm="1">
        <f t="array" aca="1" ref="F531" ca="1">INDEX({"Red";"Blue";"Green";"Yellow";"Black";"White";"Silver";"Gray"}, RANDBETWEEN(1,8))</f>
        <v>Yellow</v>
      </c>
      <c r="G531" s="20" t="str" cm="1">
        <f t="array" aca="1" ref="G531" ca="1">INDEX({"Scratch";"Dent";"Misalignment";"Color Mismatch";"Crack";"OverSpray";"Undercoat";"Contamination";"Dimensional Error";"Surface Pitting"}, RANDBETWEEN(1,10))</f>
        <v>Surface Pitting</v>
      </c>
      <c r="H531" s="21" t="str">
        <f t="shared" ca="1" si="17"/>
        <v>D2</v>
      </c>
    </row>
    <row r="532" spans="1:8" x14ac:dyDescent="0.3">
      <c r="A532" s="18" t="str">
        <f t="shared" si="16"/>
        <v>March</v>
      </c>
      <c r="B532" s="22">
        <v>45739</v>
      </c>
      <c r="C532" s="20" t="str" cm="1">
        <f t="array" aca="1" ref="C532" ca="1">INDEX({"A";"B";"C";"D"}, RANDBETWEEN(1,4))</f>
        <v>D</v>
      </c>
      <c r="D532" s="20" t="str" cm="1">
        <f t="array" aca="1" ref="D532" ca="1">INDEX({"London";"Toronto";"California";"Paris";"Berlin"}, RANDBETWEEN(1,5))</f>
        <v>London</v>
      </c>
      <c r="E532" s="17" t="str" cm="1">
        <f t="array" aca="1" ref="E532" ca="1">INDEX({"Rear";"Front"}, RANDBETWEEN(1,2))</f>
        <v>Front</v>
      </c>
      <c r="F532" s="20" t="str" cm="1">
        <f t="array" aca="1" ref="F532" ca="1">INDEX({"Red";"Blue";"Green";"Yellow";"Black";"White";"Silver";"Gray"}, RANDBETWEEN(1,8))</f>
        <v>Silver</v>
      </c>
      <c r="G532" s="20" t="str" cm="1">
        <f t="array" aca="1" ref="G532" ca="1">INDEX({"Scratch";"Dent";"Misalignment";"Color Mismatch";"Crack";"OverSpray";"Undercoat";"Contamination";"Dimensional Error";"Surface Pitting"}, RANDBETWEEN(1,10))</f>
        <v>Scratch</v>
      </c>
      <c r="H532" s="21" t="str">
        <f t="shared" ca="1" si="17"/>
        <v>B3</v>
      </c>
    </row>
    <row r="533" spans="1:8" x14ac:dyDescent="0.3">
      <c r="A533" s="18" t="str">
        <f t="shared" si="16"/>
        <v>March</v>
      </c>
      <c r="B533" s="22">
        <v>45740</v>
      </c>
      <c r="C533" s="20" t="str" cm="1">
        <f t="array" aca="1" ref="C533" ca="1">INDEX({"A";"B";"C";"D"}, RANDBETWEEN(1,4))</f>
        <v>A</v>
      </c>
      <c r="D533" s="20" t="str" cm="1">
        <f t="array" aca="1" ref="D533" ca="1">INDEX({"London";"Toronto";"California";"Paris";"Berlin"}, RANDBETWEEN(1,5))</f>
        <v>Berlin</v>
      </c>
      <c r="E533" s="17" t="str" cm="1">
        <f t="array" aca="1" ref="E533" ca="1">INDEX({"Rear";"Front"}, RANDBETWEEN(1,2))</f>
        <v>Rear</v>
      </c>
      <c r="F533" s="20" t="str" cm="1">
        <f t="array" aca="1" ref="F533" ca="1">INDEX({"Red";"Blue";"Green";"Yellow";"Black";"White";"Silver";"Gray"}, RANDBETWEEN(1,8))</f>
        <v>Yellow</v>
      </c>
      <c r="G533" s="20" t="str" cm="1">
        <f t="array" aca="1" ref="G533" ca="1">INDEX({"Scratch";"Dent";"Misalignment";"Color Mismatch";"Crack";"OverSpray";"Undercoat";"Contamination";"Dimensional Error";"Surface Pitting"}, RANDBETWEEN(1,10))</f>
        <v>Dent</v>
      </c>
      <c r="H533" s="21" t="str">
        <f t="shared" ca="1" si="17"/>
        <v>D4</v>
      </c>
    </row>
    <row r="534" spans="1:8" x14ac:dyDescent="0.3">
      <c r="A534" s="18" t="str">
        <f t="shared" si="16"/>
        <v>March</v>
      </c>
      <c r="B534" s="22">
        <v>45740</v>
      </c>
      <c r="C534" s="20" t="str" cm="1">
        <f t="array" aca="1" ref="C534" ca="1">INDEX({"A";"B";"C";"D"}, RANDBETWEEN(1,4))</f>
        <v>A</v>
      </c>
      <c r="D534" s="20" t="str" cm="1">
        <f t="array" aca="1" ref="D534" ca="1">INDEX({"London";"Toronto";"California";"Paris";"Berlin"}, RANDBETWEEN(1,5))</f>
        <v>Berlin</v>
      </c>
      <c r="E534" s="17" t="str" cm="1">
        <f t="array" aca="1" ref="E534" ca="1">INDEX({"Rear";"Front"}, RANDBETWEEN(1,2))</f>
        <v>Rear</v>
      </c>
      <c r="F534" s="20" t="str" cm="1">
        <f t="array" aca="1" ref="F534" ca="1">INDEX({"Red";"Blue";"Green";"Yellow";"Black";"White";"Silver";"Gray"}, RANDBETWEEN(1,8))</f>
        <v>White</v>
      </c>
      <c r="G534" s="20" t="str" cm="1">
        <f t="array" aca="1" ref="G534" ca="1">INDEX({"Scratch";"Dent";"Misalignment";"Color Mismatch";"Crack";"OverSpray";"Undercoat";"Contamination";"Dimensional Error";"Surface Pitting"}, RANDBETWEEN(1,10))</f>
        <v>Misalignment</v>
      </c>
      <c r="H534" s="21" t="str">
        <f t="shared" ca="1" si="17"/>
        <v>D3</v>
      </c>
    </row>
    <row r="535" spans="1:8" x14ac:dyDescent="0.3">
      <c r="A535" s="18" t="str">
        <f t="shared" si="16"/>
        <v>March</v>
      </c>
      <c r="B535" s="22">
        <v>45740</v>
      </c>
      <c r="C535" s="20" t="str" cm="1">
        <f t="array" aca="1" ref="C535" ca="1">INDEX({"A";"B";"C";"D"}, RANDBETWEEN(1,4))</f>
        <v>C</v>
      </c>
      <c r="D535" s="20" t="str" cm="1">
        <f t="array" aca="1" ref="D535" ca="1">INDEX({"London";"Toronto";"California";"Paris";"Berlin"}, RANDBETWEEN(1,5))</f>
        <v>California</v>
      </c>
      <c r="E535" s="17" t="str" cm="1">
        <f t="array" aca="1" ref="E535" ca="1">INDEX({"Rear";"Front"}, RANDBETWEEN(1,2))</f>
        <v>Rear</v>
      </c>
      <c r="F535" s="20" t="str" cm="1">
        <f t="array" aca="1" ref="F535" ca="1">INDEX({"Red";"Blue";"Green";"Yellow";"Black";"White";"Silver";"Gray"}, RANDBETWEEN(1,8))</f>
        <v>Gray</v>
      </c>
      <c r="G535" s="20" t="str" cm="1">
        <f t="array" aca="1" ref="G535" ca="1">INDEX({"Scratch";"Dent";"Misalignment";"Color Mismatch";"Crack";"OverSpray";"Undercoat";"Contamination";"Dimensional Error";"Surface Pitting"}, RANDBETWEEN(1,10))</f>
        <v>Dent</v>
      </c>
      <c r="H535" s="21" t="str">
        <f t="shared" ca="1" si="17"/>
        <v>D2</v>
      </c>
    </row>
    <row r="536" spans="1:8" x14ac:dyDescent="0.3">
      <c r="A536" s="18" t="str">
        <f t="shared" si="16"/>
        <v>March</v>
      </c>
      <c r="B536" s="22">
        <v>45740</v>
      </c>
      <c r="C536" s="20" t="str" cm="1">
        <f t="array" aca="1" ref="C536" ca="1">INDEX({"A";"B";"C";"D"}, RANDBETWEEN(1,4))</f>
        <v>B</v>
      </c>
      <c r="D536" s="20" t="str" cm="1">
        <f t="array" aca="1" ref="D536" ca="1">INDEX({"London";"Toronto";"California";"Paris";"Berlin"}, RANDBETWEEN(1,5))</f>
        <v>Toronto</v>
      </c>
      <c r="E536" s="17" t="str" cm="1">
        <f t="array" aca="1" ref="E536" ca="1">INDEX({"Rear";"Front"}, RANDBETWEEN(1,2))</f>
        <v>Front</v>
      </c>
      <c r="F536" s="20" t="str" cm="1">
        <f t="array" aca="1" ref="F536" ca="1">INDEX({"Red";"Blue";"Green";"Yellow";"Black";"White";"Silver";"Gray"}, RANDBETWEEN(1,8))</f>
        <v>Blue</v>
      </c>
      <c r="G536" s="20" t="str" cm="1">
        <f t="array" aca="1" ref="G536" ca="1">INDEX({"Scratch";"Dent";"Misalignment";"Color Mismatch";"Crack";"OverSpray";"Undercoat";"Contamination";"Dimensional Error";"Surface Pitting"}, RANDBETWEEN(1,10))</f>
        <v>Dimensional Error</v>
      </c>
      <c r="H536" s="21" t="str">
        <f t="shared" ca="1" si="17"/>
        <v>B4</v>
      </c>
    </row>
    <row r="537" spans="1:8" x14ac:dyDescent="0.3">
      <c r="A537" s="18" t="str">
        <f t="shared" si="16"/>
        <v>March</v>
      </c>
      <c r="B537" s="22">
        <v>45740</v>
      </c>
      <c r="C537" s="20" t="str" cm="1">
        <f t="array" aca="1" ref="C537" ca="1">INDEX({"A";"B";"C";"D"}, RANDBETWEEN(1,4))</f>
        <v>C</v>
      </c>
      <c r="D537" s="20" t="str" cm="1">
        <f t="array" aca="1" ref="D537" ca="1">INDEX({"London";"Toronto";"California";"Paris";"Berlin"}, RANDBETWEEN(1,5))</f>
        <v>Toronto</v>
      </c>
      <c r="E537" s="17" t="str" cm="1">
        <f t="array" aca="1" ref="E537" ca="1">INDEX({"Rear";"Front"}, RANDBETWEEN(1,2))</f>
        <v>Rear</v>
      </c>
      <c r="F537" s="20" t="str" cm="1">
        <f t="array" aca="1" ref="F537" ca="1">INDEX({"Red";"Blue";"Green";"Yellow";"Black";"White";"Silver";"Gray"}, RANDBETWEEN(1,8))</f>
        <v>Red</v>
      </c>
      <c r="G537" s="20" t="str" cm="1">
        <f t="array" aca="1" ref="G537" ca="1">INDEX({"Scratch";"Dent";"Misalignment";"Color Mismatch";"Crack";"OverSpray";"Undercoat";"Contamination";"Dimensional Error";"Surface Pitting"}, RANDBETWEEN(1,10))</f>
        <v>Dent</v>
      </c>
      <c r="H537" s="21" t="str">
        <f t="shared" ca="1" si="17"/>
        <v>C1</v>
      </c>
    </row>
    <row r="538" spans="1:8" x14ac:dyDescent="0.3">
      <c r="A538" s="18" t="str">
        <f t="shared" si="16"/>
        <v>March</v>
      </c>
      <c r="B538" s="22">
        <v>45740</v>
      </c>
      <c r="C538" s="20" t="str" cm="1">
        <f t="array" aca="1" ref="C538" ca="1">INDEX({"A";"B";"C";"D"}, RANDBETWEEN(1,4))</f>
        <v>C</v>
      </c>
      <c r="D538" s="20" t="str" cm="1">
        <f t="array" aca="1" ref="D538" ca="1">INDEX({"London";"Toronto";"California";"Paris";"Berlin"}, RANDBETWEEN(1,5))</f>
        <v>London</v>
      </c>
      <c r="E538" s="17" t="str" cm="1">
        <f t="array" aca="1" ref="E538" ca="1">INDEX({"Rear";"Front"}, RANDBETWEEN(1,2))</f>
        <v>Front</v>
      </c>
      <c r="F538" s="20" t="str" cm="1">
        <f t="array" aca="1" ref="F538" ca="1">INDEX({"Red";"Blue";"Green";"Yellow";"Black";"White";"Silver";"Gray"}, RANDBETWEEN(1,8))</f>
        <v>Silver</v>
      </c>
      <c r="G538" s="20" t="str" cm="1">
        <f t="array" aca="1" ref="G538" ca="1">INDEX({"Scratch";"Dent";"Misalignment";"Color Mismatch";"Crack";"OverSpray";"Undercoat";"Contamination";"Dimensional Error";"Surface Pitting"}, RANDBETWEEN(1,10))</f>
        <v>Dent</v>
      </c>
      <c r="H538" s="21" t="str">
        <f t="shared" ca="1" si="17"/>
        <v>C4</v>
      </c>
    </row>
    <row r="539" spans="1:8" x14ac:dyDescent="0.3">
      <c r="A539" s="18" t="str">
        <f t="shared" si="16"/>
        <v>March</v>
      </c>
      <c r="B539" s="22">
        <v>45740</v>
      </c>
      <c r="C539" s="20" t="str" cm="1">
        <f t="array" aca="1" ref="C539" ca="1">INDEX({"A";"B";"C";"D"}, RANDBETWEEN(1,4))</f>
        <v>A</v>
      </c>
      <c r="D539" s="20" t="str" cm="1">
        <f t="array" aca="1" ref="D539" ca="1">INDEX({"London";"Toronto";"California";"Paris";"Berlin"}, RANDBETWEEN(1,5))</f>
        <v>Toronto</v>
      </c>
      <c r="E539" s="17" t="str" cm="1">
        <f t="array" aca="1" ref="E539" ca="1">INDEX({"Rear";"Front"}, RANDBETWEEN(1,2))</f>
        <v>Rear</v>
      </c>
      <c r="F539" s="20" t="str" cm="1">
        <f t="array" aca="1" ref="F539" ca="1">INDEX({"Red";"Blue";"Green";"Yellow";"Black";"White";"Silver";"Gray"}, RANDBETWEEN(1,8))</f>
        <v>Silver</v>
      </c>
      <c r="G539" s="20" t="str" cm="1">
        <f t="array" aca="1" ref="G539" ca="1">INDEX({"Scratch";"Dent";"Misalignment";"Color Mismatch";"Crack";"OverSpray";"Undercoat";"Contamination";"Dimensional Error";"Surface Pitting"}, RANDBETWEEN(1,10))</f>
        <v>OverSpray</v>
      </c>
      <c r="H539" s="21" t="str">
        <f t="shared" ca="1" si="17"/>
        <v>C1</v>
      </c>
    </row>
    <row r="540" spans="1:8" x14ac:dyDescent="0.3">
      <c r="A540" s="18" t="str">
        <f t="shared" si="16"/>
        <v>March</v>
      </c>
      <c r="B540" s="22">
        <v>45740</v>
      </c>
      <c r="C540" s="20" t="str" cm="1">
        <f t="array" aca="1" ref="C540" ca="1">INDEX({"A";"B";"C";"D"}, RANDBETWEEN(1,4))</f>
        <v>C</v>
      </c>
      <c r="D540" s="20" t="str" cm="1">
        <f t="array" aca="1" ref="D540" ca="1">INDEX({"London";"Toronto";"California";"Paris";"Berlin"}, RANDBETWEEN(1,5))</f>
        <v>California</v>
      </c>
      <c r="E540" s="17" t="str" cm="1">
        <f t="array" aca="1" ref="E540" ca="1">INDEX({"Rear";"Front"}, RANDBETWEEN(1,2))</f>
        <v>Rear</v>
      </c>
      <c r="F540" s="20" t="str" cm="1">
        <f t="array" aca="1" ref="F540" ca="1">INDEX({"Red";"Blue";"Green";"Yellow";"Black";"White";"Silver";"Gray"}, RANDBETWEEN(1,8))</f>
        <v>Yellow</v>
      </c>
      <c r="G540" s="20" t="str" cm="1">
        <f t="array" aca="1" ref="G540" ca="1">INDEX({"Scratch";"Dent";"Misalignment";"Color Mismatch";"Crack";"OverSpray";"Undercoat";"Contamination";"Dimensional Error";"Surface Pitting"}, RANDBETWEEN(1,10))</f>
        <v>Color Mismatch</v>
      </c>
      <c r="H540" s="21" t="str">
        <f t="shared" ca="1" si="17"/>
        <v>A4</v>
      </c>
    </row>
    <row r="541" spans="1:8" x14ac:dyDescent="0.3">
      <c r="A541" s="18" t="str">
        <f t="shared" si="16"/>
        <v>March</v>
      </c>
      <c r="B541" s="22">
        <v>45740</v>
      </c>
      <c r="C541" s="20" t="str" cm="1">
        <f t="array" aca="1" ref="C541" ca="1">INDEX({"A";"B";"C";"D"}, RANDBETWEEN(1,4))</f>
        <v>B</v>
      </c>
      <c r="D541" s="20" t="str" cm="1">
        <f t="array" aca="1" ref="D541" ca="1">INDEX({"London";"Toronto";"California";"Paris";"Berlin"}, RANDBETWEEN(1,5))</f>
        <v>Paris</v>
      </c>
      <c r="E541" s="17" t="str" cm="1">
        <f t="array" aca="1" ref="E541" ca="1">INDEX({"Rear";"Front"}, RANDBETWEEN(1,2))</f>
        <v>Rear</v>
      </c>
      <c r="F541" s="20" t="str" cm="1">
        <f t="array" aca="1" ref="F541" ca="1">INDEX({"Red";"Blue";"Green";"Yellow";"Black";"White";"Silver";"Gray"}, RANDBETWEEN(1,8))</f>
        <v>Yellow</v>
      </c>
      <c r="G541" s="20" t="str" cm="1">
        <f t="array" aca="1" ref="G541" ca="1">INDEX({"Scratch";"Dent";"Misalignment";"Color Mismatch";"Crack";"OverSpray";"Undercoat";"Contamination";"Dimensional Error";"Surface Pitting"}, RANDBETWEEN(1,10))</f>
        <v>Surface Pitting</v>
      </c>
      <c r="H541" s="21" t="str">
        <f t="shared" ca="1" si="17"/>
        <v>D3</v>
      </c>
    </row>
    <row r="542" spans="1:8" x14ac:dyDescent="0.3">
      <c r="A542" s="18" t="str">
        <f t="shared" si="16"/>
        <v>March</v>
      </c>
      <c r="B542" s="22">
        <v>45740</v>
      </c>
      <c r="C542" s="20" t="str" cm="1">
        <f t="array" aca="1" ref="C542" ca="1">INDEX({"A";"B";"C";"D"}, RANDBETWEEN(1,4))</f>
        <v>B</v>
      </c>
      <c r="D542" s="20" t="str" cm="1">
        <f t="array" aca="1" ref="D542" ca="1">INDEX({"London";"Toronto";"California";"Paris";"Berlin"}, RANDBETWEEN(1,5))</f>
        <v>Paris</v>
      </c>
      <c r="E542" s="17" t="str" cm="1">
        <f t="array" aca="1" ref="E542" ca="1">INDEX({"Rear";"Front"}, RANDBETWEEN(1,2))</f>
        <v>Front</v>
      </c>
      <c r="F542" s="20" t="str" cm="1">
        <f t="array" aca="1" ref="F542" ca="1">INDEX({"Red";"Blue";"Green";"Yellow";"Black";"White";"Silver";"Gray"}, RANDBETWEEN(1,8))</f>
        <v>Yellow</v>
      </c>
      <c r="G542" s="20" t="str" cm="1">
        <f t="array" aca="1" ref="G542" ca="1">INDEX({"Scratch";"Dent";"Misalignment";"Color Mismatch";"Crack";"OverSpray";"Undercoat";"Contamination";"Dimensional Error";"Surface Pitting"}, RANDBETWEEN(1,10))</f>
        <v>OverSpray</v>
      </c>
      <c r="H542" s="21" t="str">
        <f t="shared" ca="1" si="17"/>
        <v>A1</v>
      </c>
    </row>
    <row r="543" spans="1:8" x14ac:dyDescent="0.3">
      <c r="A543" s="18" t="str">
        <f t="shared" si="16"/>
        <v>March</v>
      </c>
      <c r="B543" s="22">
        <v>45740</v>
      </c>
      <c r="C543" s="20" t="str" cm="1">
        <f t="array" aca="1" ref="C543" ca="1">INDEX({"A";"B";"C";"D"}, RANDBETWEEN(1,4))</f>
        <v>D</v>
      </c>
      <c r="D543" s="20" t="str" cm="1">
        <f t="array" aca="1" ref="D543" ca="1">INDEX({"London";"Toronto";"California";"Paris";"Berlin"}, RANDBETWEEN(1,5))</f>
        <v>California</v>
      </c>
      <c r="E543" s="17" t="str" cm="1">
        <f t="array" aca="1" ref="E543" ca="1">INDEX({"Rear";"Front"}, RANDBETWEEN(1,2))</f>
        <v>Rear</v>
      </c>
      <c r="F543" s="20" t="str" cm="1">
        <f t="array" aca="1" ref="F543" ca="1">INDEX({"Red";"Blue";"Green";"Yellow";"Black";"White";"Silver";"Gray"}, RANDBETWEEN(1,8))</f>
        <v>Gray</v>
      </c>
      <c r="G543" s="20" t="str" cm="1">
        <f t="array" aca="1" ref="G543" ca="1">INDEX({"Scratch";"Dent";"Misalignment";"Color Mismatch";"Crack";"OverSpray";"Undercoat";"Contamination";"Dimensional Error";"Surface Pitting"}, RANDBETWEEN(1,10))</f>
        <v>Contamination</v>
      </c>
      <c r="H543" s="21" t="str">
        <f t="shared" ca="1" si="17"/>
        <v>B2</v>
      </c>
    </row>
    <row r="544" spans="1:8" x14ac:dyDescent="0.3">
      <c r="A544" s="18" t="str">
        <f t="shared" si="16"/>
        <v>March</v>
      </c>
      <c r="B544" s="22">
        <v>45741</v>
      </c>
      <c r="C544" s="20" t="str" cm="1">
        <f t="array" aca="1" ref="C544" ca="1">INDEX({"A";"B";"C";"D"}, RANDBETWEEN(1,4))</f>
        <v>D</v>
      </c>
      <c r="D544" s="20" t="str" cm="1">
        <f t="array" aca="1" ref="D544" ca="1">INDEX({"London";"Toronto";"California";"Paris";"Berlin"}, RANDBETWEEN(1,5))</f>
        <v>Paris</v>
      </c>
      <c r="E544" s="17" t="str" cm="1">
        <f t="array" aca="1" ref="E544" ca="1">INDEX({"Rear";"Front"}, RANDBETWEEN(1,2))</f>
        <v>Front</v>
      </c>
      <c r="F544" s="20" t="str" cm="1">
        <f t="array" aca="1" ref="F544" ca="1">INDEX({"Red";"Blue";"Green";"Yellow";"Black";"White";"Silver";"Gray"}, RANDBETWEEN(1,8))</f>
        <v>Silver</v>
      </c>
      <c r="G544" s="20" t="str" cm="1">
        <f t="array" aca="1" ref="G544" ca="1">INDEX({"Scratch";"Dent";"Misalignment";"Color Mismatch";"Crack";"OverSpray";"Undercoat";"Contamination";"Dimensional Error";"Surface Pitting"}, RANDBETWEEN(1,10))</f>
        <v>Scratch</v>
      </c>
      <c r="H544" s="21" t="str">
        <f t="shared" ca="1" si="17"/>
        <v>A2</v>
      </c>
    </row>
    <row r="545" spans="1:8" x14ac:dyDescent="0.3">
      <c r="A545" s="18" t="str">
        <f t="shared" si="16"/>
        <v>March</v>
      </c>
      <c r="B545" s="22">
        <v>45741</v>
      </c>
      <c r="C545" s="20" t="str" cm="1">
        <f t="array" aca="1" ref="C545" ca="1">INDEX({"A";"B";"C";"D"}, RANDBETWEEN(1,4))</f>
        <v>D</v>
      </c>
      <c r="D545" s="20" t="str" cm="1">
        <f t="array" aca="1" ref="D545" ca="1">INDEX({"London";"Toronto";"California";"Paris";"Berlin"}, RANDBETWEEN(1,5))</f>
        <v>London</v>
      </c>
      <c r="E545" s="17" t="str" cm="1">
        <f t="array" aca="1" ref="E545" ca="1">INDEX({"Rear";"Front"}, RANDBETWEEN(1,2))</f>
        <v>Front</v>
      </c>
      <c r="F545" s="20" t="str" cm="1">
        <f t="array" aca="1" ref="F545" ca="1">INDEX({"Red";"Blue";"Green";"Yellow";"Black";"White";"Silver";"Gray"}, RANDBETWEEN(1,8))</f>
        <v>Gray</v>
      </c>
      <c r="G545" s="20" t="str" cm="1">
        <f t="array" aca="1" ref="G545" ca="1">INDEX({"Scratch";"Dent";"Misalignment";"Color Mismatch";"Crack";"OverSpray";"Undercoat";"Contamination";"Dimensional Error";"Surface Pitting"}, RANDBETWEEN(1,10))</f>
        <v>Scratch</v>
      </c>
      <c r="H545" s="21" t="str">
        <f t="shared" ca="1" si="17"/>
        <v>A2</v>
      </c>
    </row>
    <row r="546" spans="1:8" x14ac:dyDescent="0.3">
      <c r="A546" s="18" t="str">
        <f t="shared" si="16"/>
        <v>March</v>
      </c>
      <c r="B546" s="22">
        <v>45741</v>
      </c>
      <c r="C546" s="20" t="str" cm="1">
        <f t="array" aca="1" ref="C546" ca="1">INDEX({"A";"B";"C";"D"}, RANDBETWEEN(1,4))</f>
        <v>B</v>
      </c>
      <c r="D546" s="20" t="str" cm="1">
        <f t="array" aca="1" ref="D546" ca="1">INDEX({"London";"Toronto";"California";"Paris";"Berlin"}, RANDBETWEEN(1,5))</f>
        <v>Berlin</v>
      </c>
      <c r="E546" s="17" t="str" cm="1">
        <f t="array" aca="1" ref="E546" ca="1">INDEX({"Rear";"Front"}, RANDBETWEEN(1,2))</f>
        <v>Rear</v>
      </c>
      <c r="F546" s="20" t="str" cm="1">
        <f t="array" aca="1" ref="F546" ca="1">INDEX({"Red";"Blue";"Green";"Yellow";"Black";"White";"Silver";"Gray"}, RANDBETWEEN(1,8))</f>
        <v>White</v>
      </c>
      <c r="G546" s="20" t="str" cm="1">
        <f t="array" aca="1" ref="G546" ca="1">INDEX({"Scratch";"Dent";"Misalignment";"Color Mismatch";"Crack";"OverSpray";"Undercoat";"Contamination";"Dimensional Error";"Surface Pitting"}, RANDBETWEEN(1,10))</f>
        <v>Dent</v>
      </c>
      <c r="H546" s="21" t="str">
        <f t="shared" ca="1" si="17"/>
        <v>D2</v>
      </c>
    </row>
    <row r="547" spans="1:8" x14ac:dyDescent="0.3">
      <c r="A547" s="18" t="str">
        <f t="shared" si="16"/>
        <v>March</v>
      </c>
      <c r="B547" s="22">
        <v>45741</v>
      </c>
      <c r="C547" s="20" t="str" cm="1">
        <f t="array" aca="1" ref="C547" ca="1">INDEX({"A";"B";"C";"D"}, RANDBETWEEN(1,4))</f>
        <v>A</v>
      </c>
      <c r="D547" s="20" t="str" cm="1">
        <f t="array" aca="1" ref="D547" ca="1">INDEX({"London";"Toronto";"California";"Paris";"Berlin"}, RANDBETWEEN(1,5))</f>
        <v>London</v>
      </c>
      <c r="E547" s="17" t="str" cm="1">
        <f t="array" aca="1" ref="E547" ca="1">INDEX({"Rear";"Front"}, RANDBETWEEN(1,2))</f>
        <v>Front</v>
      </c>
      <c r="F547" s="20" t="str" cm="1">
        <f t="array" aca="1" ref="F547" ca="1">INDEX({"Red";"Blue";"Green";"Yellow";"Black";"White";"Silver";"Gray"}, RANDBETWEEN(1,8))</f>
        <v>Blue</v>
      </c>
      <c r="G547" s="20" t="str" cm="1">
        <f t="array" aca="1" ref="G547" ca="1">INDEX({"Scratch";"Dent";"Misalignment";"Color Mismatch";"Crack";"OverSpray";"Undercoat";"Contamination";"Dimensional Error";"Surface Pitting"}, RANDBETWEEN(1,10))</f>
        <v>Dent</v>
      </c>
      <c r="H547" s="21" t="str">
        <f t="shared" ca="1" si="17"/>
        <v>A1</v>
      </c>
    </row>
    <row r="548" spans="1:8" x14ac:dyDescent="0.3">
      <c r="A548" s="18" t="str">
        <f t="shared" si="16"/>
        <v>March</v>
      </c>
      <c r="B548" s="22">
        <v>45741</v>
      </c>
      <c r="C548" s="20" t="str" cm="1">
        <f t="array" aca="1" ref="C548" ca="1">INDEX({"A";"B";"C";"D"}, RANDBETWEEN(1,4))</f>
        <v>C</v>
      </c>
      <c r="D548" s="20" t="str" cm="1">
        <f t="array" aca="1" ref="D548" ca="1">INDEX({"London";"Toronto";"California";"Paris";"Berlin"}, RANDBETWEEN(1,5))</f>
        <v>California</v>
      </c>
      <c r="E548" s="17" t="str" cm="1">
        <f t="array" aca="1" ref="E548" ca="1">INDEX({"Rear";"Front"}, RANDBETWEEN(1,2))</f>
        <v>Rear</v>
      </c>
      <c r="F548" s="20" t="str" cm="1">
        <f t="array" aca="1" ref="F548" ca="1">INDEX({"Red";"Blue";"Green";"Yellow";"Black";"White";"Silver";"Gray"}, RANDBETWEEN(1,8))</f>
        <v>Silver</v>
      </c>
      <c r="G548" s="20" t="str" cm="1">
        <f t="array" aca="1" ref="G548" ca="1">INDEX({"Scratch";"Dent";"Misalignment";"Color Mismatch";"Crack";"OverSpray";"Undercoat";"Contamination";"Dimensional Error";"Surface Pitting"}, RANDBETWEEN(1,10))</f>
        <v>Crack</v>
      </c>
      <c r="H548" s="21" t="str">
        <f t="shared" ca="1" si="17"/>
        <v>D2</v>
      </c>
    </row>
    <row r="549" spans="1:8" x14ac:dyDescent="0.3">
      <c r="A549" s="18" t="str">
        <f t="shared" si="16"/>
        <v>March</v>
      </c>
      <c r="B549" s="22">
        <v>45741</v>
      </c>
      <c r="C549" s="20" t="str" cm="1">
        <f t="array" aca="1" ref="C549" ca="1">INDEX({"A";"B";"C";"D"}, RANDBETWEEN(1,4))</f>
        <v>C</v>
      </c>
      <c r="D549" s="20" t="str" cm="1">
        <f t="array" aca="1" ref="D549" ca="1">INDEX({"London";"Toronto";"California";"Paris";"Berlin"}, RANDBETWEEN(1,5))</f>
        <v>California</v>
      </c>
      <c r="E549" s="17" t="str" cm="1">
        <f t="array" aca="1" ref="E549" ca="1">INDEX({"Rear";"Front"}, RANDBETWEEN(1,2))</f>
        <v>Rear</v>
      </c>
      <c r="F549" s="20" t="str" cm="1">
        <f t="array" aca="1" ref="F549" ca="1">INDEX({"Red";"Blue";"Green";"Yellow";"Black";"White";"Silver";"Gray"}, RANDBETWEEN(1,8))</f>
        <v>Silver</v>
      </c>
      <c r="G549" s="20" t="str" cm="1">
        <f t="array" aca="1" ref="G549" ca="1">INDEX({"Scratch";"Dent";"Misalignment";"Color Mismatch";"Crack";"OverSpray";"Undercoat";"Contamination";"Dimensional Error";"Surface Pitting"}, RANDBETWEEN(1,10))</f>
        <v>Misalignment</v>
      </c>
      <c r="H549" s="21" t="str">
        <f t="shared" ca="1" si="17"/>
        <v>B3</v>
      </c>
    </row>
    <row r="550" spans="1:8" x14ac:dyDescent="0.3">
      <c r="A550" s="18" t="str">
        <f t="shared" si="16"/>
        <v>March</v>
      </c>
      <c r="B550" s="22">
        <v>45741</v>
      </c>
      <c r="C550" s="20" t="str" cm="1">
        <f t="array" aca="1" ref="C550" ca="1">INDEX({"A";"B";"C";"D"}, RANDBETWEEN(1,4))</f>
        <v>A</v>
      </c>
      <c r="D550" s="20" t="str" cm="1">
        <f t="array" aca="1" ref="D550" ca="1">INDEX({"London";"Toronto";"California";"Paris";"Berlin"}, RANDBETWEEN(1,5))</f>
        <v>Berlin</v>
      </c>
      <c r="E550" s="17" t="str" cm="1">
        <f t="array" aca="1" ref="E550" ca="1">INDEX({"Rear";"Front"}, RANDBETWEEN(1,2))</f>
        <v>Front</v>
      </c>
      <c r="F550" s="20" t="str" cm="1">
        <f t="array" aca="1" ref="F550" ca="1">INDEX({"Red";"Blue";"Green";"Yellow";"Black";"White";"Silver";"Gray"}, RANDBETWEEN(1,8))</f>
        <v>Green</v>
      </c>
      <c r="G550" s="20" t="str" cm="1">
        <f t="array" aca="1" ref="G550" ca="1">INDEX({"Scratch";"Dent";"Misalignment";"Color Mismatch";"Crack";"OverSpray";"Undercoat";"Contamination";"Dimensional Error";"Surface Pitting"}, RANDBETWEEN(1,10))</f>
        <v>Contamination</v>
      </c>
      <c r="H550" s="21" t="str">
        <f t="shared" ca="1" si="17"/>
        <v>A2</v>
      </c>
    </row>
    <row r="551" spans="1:8" x14ac:dyDescent="0.3">
      <c r="A551" s="18" t="str">
        <f t="shared" si="16"/>
        <v>March</v>
      </c>
      <c r="B551" s="22">
        <v>45741</v>
      </c>
      <c r="C551" s="20" t="str" cm="1">
        <f t="array" aca="1" ref="C551" ca="1">INDEX({"A";"B";"C";"D"}, RANDBETWEEN(1,4))</f>
        <v>D</v>
      </c>
      <c r="D551" s="20" t="str" cm="1">
        <f t="array" aca="1" ref="D551" ca="1">INDEX({"London";"Toronto";"California";"Paris";"Berlin"}, RANDBETWEEN(1,5))</f>
        <v>Toronto</v>
      </c>
      <c r="E551" s="17" t="str" cm="1">
        <f t="array" aca="1" ref="E551" ca="1">INDEX({"Rear";"Front"}, RANDBETWEEN(1,2))</f>
        <v>Front</v>
      </c>
      <c r="F551" s="20" t="str" cm="1">
        <f t="array" aca="1" ref="F551" ca="1">INDEX({"Red";"Blue";"Green";"Yellow";"Black";"White";"Silver";"Gray"}, RANDBETWEEN(1,8))</f>
        <v>Red</v>
      </c>
      <c r="G551" s="20" t="str" cm="1">
        <f t="array" aca="1" ref="G551" ca="1">INDEX({"Scratch";"Dent";"Misalignment";"Color Mismatch";"Crack";"OverSpray";"Undercoat";"Contamination";"Dimensional Error";"Surface Pitting"}, RANDBETWEEN(1,10))</f>
        <v>Crack</v>
      </c>
      <c r="H551" s="21" t="str">
        <f t="shared" ca="1" si="17"/>
        <v>C2</v>
      </c>
    </row>
    <row r="552" spans="1:8" x14ac:dyDescent="0.3">
      <c r="A552" s="18" t="str">
        <f t="shared" si="16"/>
        <v>March</v>
      </c>
      <c r="B552" s="22">
        <v>45741</v>
      </c>
      <c r="C552" s="20" t="str" cm="1">
        <f t="array" aca="1" ref="C552" ca="1">INDEX({"A";"B";"C";"D"}, RANDBETWEEN(1,4))</f>
        <v>A</v>
      </c>
      <c r="D552" s="20" t="str" cm="1">
        <f t="array" aca="1" ref="D552" ca="1">INDEX({"London";"Toronto";"California";"Paris";"Berlin"}, RANDBETWEEN(1,5))</f>
        <v>California</v>
      </c>
      <c r="E552" s="17" t="str" cm="1">
        <f t="array" aca="1" ref="E552" ca="1">INDEX({"Rear";"Front"}, RANDBETWEEN(1,2))</f>
        <v>Rear</v>
      </c>
      <c r="F552" s="20" t="str" cm="1">
        <f t="array" aca="1" ref="F552" ca="1">INDEX({"Red";"Blue";"Green";"Yellow";"Black";"White";"Silver";"Gray"}, RANDBETWEEN(1,8))</f>
        <v>Silver</v>
      </c>
      <c r="G552" s="20" t="str" cm="1">
        <f t="array" aca="1" ref="G552" ca="1">INDEX({"Scratch";"Dent";"Misalignment";"Color Mismatch";"Crack";"OverSpray";"Undercoat";"Contamination";"Dimensional Error";"Surface Pitting"}, RANDBETWEEN(1,10))</f>
        <v>Dimensional Error</v>
      </c>
      <c r="H552" s="21" t="str">
        <f t="shared" ca="1" si="17"/>
        <v>D4</v>
      </c>
    </row>
    <row r="553" spans="1:8" x14ac:dyDescent="0.3">
      <c r="A553" s="18" t="str">
        <f t="shared" si="16"/>
        <v>March</v>
      </c>
      <c r="B553" s="22">
        <v>45741</v>
      </c>
      <c r="C553" s="20" t="str" cm="1">
        <f t="array" aca="1" ref="C553" ca="1">INDEX({"A";"B";"C";"D"}, RANDBETWEEN(1,4))</f>
        <v>D</v>
      </c>
      <c r="D553" s="20" t="str" cm="1">
        <f t="array" aca="1" ref="D553" ca="1">INDEX({"London";"Toronto";"California";"Paris";"Berlin"}, RANDBETWEEN(1,5))</f>
        <v>California</v>
      </c>
      <c r="E553" s="17" t="str" cm="1">
        <f t="array" aca="1" ref="E553" ca="1">INDEX({"Rear";"Front"}, RANDBETWEEN(1,2))</f>
        <v>Front</v>
      </c>
      <c r="F553" s="20" t="str" cm="1">
        <f t="array" aca="1" ref="F553" ca="1">INDEX({"Red";"Blue";"Green";"Yellow";"Black";"White";"Silver";"Gray"}, RANDBETWEEN(1,8))</f>
        <v>Gray</v>
      </c>
      <c r="G553" s="20" t="str" cm="1">
        <f t="array" aca="1" ref="G553" ca="1">INDEX({"Scratch";"Dent";"Misalignment";"Color Mismatch";"Crack";"OverSpray";"Undercoat";"Contamination";"Dimensional Error";"Surface Pitting"}, RANDBETWEEN(1,10))</f>
        <v>OverSpray</v>
      </c>
      <c r="H553" s="21" t="str">
        <f t="shared" ca="1" si="17"/>
        <v>D3</v>
      </c>
    </row>
    <row r="554" spans="1:8" x14ac:dyDescent="0.3">
      <c r="A554" s="18" t="str">
        <f t="shared" si="16"/>
        <v>March</v>
      </c>
      <c r="B554" s="22">
        <v>45742</v>
      </c>
      <c r="C554" s="20" t="str" cm="1">
        <f t="array" aca="1" ref="C554" ca="1">INDEX({"A";"B";"C";"D"}, RANDBETWEEN(1,4))</f>
        <v>A</v>
      </c>
      <c r="D554" s="20" t="str" cm="1">
        <f t="array" aca="1" ref="D554" ca="1">INDEX({"London";"Toronto";"California";"Paris";"Berlin"}, RANDBETWEEN(1,5))</f>
        <v>California</v>
      </c>
      <c r="E554" s="17" t="str" cm="1">
        <f t="array" aca="1" ref="E554" ca="1">INDEX({"Rear";"Front"}, RANDBETWEEN(1,2))</f>
        <v>Rear</v>
      </c>
      <c r="F554" s="20" t="str" cm="1">
        <f t="array" aca="1" ref="F554" ca="1">INDEX({"Red";"Blue";"Green";"Yellow";"Black";"White";"Silver";"Gray"}, RANDBETWEEN(1,8))</f>
        <v>Black</v>
      </c>
      <c r="G554" s="20" t="str" cm="1">
        <f t="array" aca="1" ref="G554" ca="1">INDEX({"Scratch";"Dent";"Misalignment";"Color Mismatch";"Crack";"OverSpray";"Undercoat";"Contamination";"Dimensional Error";"Surface Pitting"}, RANDBETWEEN(1,10))</f>
        <v>Misalignment</v>
      </c>
      <c r="H554" s="21" t="str">
        <f t="shared" ca="1" si="17"/>
        <v>B2</v>
      </c>
    </row>
    <row r="555" spans="1:8" x14ac:dyDescent="0.3">
      <c r="A555" s="18" t="str">
        <f t="shared" si="16"/>
        <v>March</v>
      </c>
      <c r="B555" s="22">
        <v>45742</v>
      </c>
      <c r="C555" s="20" t="str" cm="1">
        <f t="array" aca="1" ref="C555" ca="1">INDEX({"A";"B";"C";"D"}, RANDBETWEEN(1,4))</f>
        <v>A</v>
      </c>
      <c r="D555" s="20" t="str" cm="1">
        <f t="array" aca="1" ref="D555" ca="1">INDEX({"London";"Toronto";"California";"Paris";"Berlin"}, RANDBETWEEN(1,5))</f>
        <v>Paris</v>
      </c>
      <c r="E555" s="17" t="str" cm="1">
        <f t="array" aca="1" ref="E555" ca="1">INDEX({"Rear";"Front"}, RANDBETWEEN(1,2))</f>
        <v>Front</v>
      </c>
      <c r="F555" s="20" t="str" cm="1">
        <f t="array" aca="1" ref="F555" ca="1">INDEX({"Red";"Blue";"Green";"Yellow";"Black";"White";"Silver";"Gray"}, RANDBETWEEN(1,8))</f>
        <v>Black</v>
      </c>
      <c r="G555" s="20" t="str" cm="1">
        <f t="array" aca="1" ref="G555" ca="1">INDEX({"Scratch";"Dent";"Misalignment";"Color Mismatch";"Crack";"OverSpray";"Undercoat";"Contamination";"Dimensional Error";"Surface Pitting"}, RANDBETWEEN(1,10))</f>
        <v>Crack</v>
      </c>
      <c r="H555" s="21" t="str">
        <f t="shared" ca="1" si="17"/>
        <v>B4</v>
      </c>
    </row>
    <row r="556" spans="1:8" x14ac:dyDescent="0.3">
      <c r="A556" s="18" t="str">
        <f t="shared" si="16"/>
        <v>March</v>
      </c>
      <c r="B556" s="22">
        <v>45742</v>
      </c>
      <c r="C556" s="20" t="str" cm="1">
        <f t="array" aca="1" ref="C556" ca="1">INDEX({"A";"B";"C";"D"}, RANDBETWEEN(1,4))</f>
        <v>B</v>
      </c>
      <c r="D556" s="20" t="str" cm="1">
        <f t="array" aca="1" ref="D556" ca="1">INDEX({"London";"Toronto";"California";"Paris";"Berlin"}, RANDBETWEEN(1,5))</f>
        <v>Paris</v>
      </c>
      <c r="E556" s="17" t="str" cm="1">
        <f t="array" aca="1" ref="E556" ca="1">INDEX({"Rear";"Front"}, RANDBETWEEN(1,2))</f>
        <v>Front</v>
      </c>
      <c r="F556" s="20" t="str" cm="1">
        <f t="array" aca="1" ref="F556" ca="1">INDEX({"Red";"Blue";"Green";"Yellow";"Black";"White";"Silver";"Gray"}, RANDBETWEEN(1,8))</f>
        <v>White</v>
      </c>
      <c r="G556" s="20" t="str" cm="1">
        <f t="array" aca="1" ref="G556" ca="1">INDEX({"Scratch";"Dent";"Misalignment";"Color Mismatch";"Crack";"OverSpray";"Undercoat";"Contamination";"Dimensional Error";"Surface Pitting"}, RANDBETWEEN(1,10))</f>
        <v>Contamination</v>
      </c>
      <c r="H556" s="21" t="str">
        <f t="shared" ca="1" si="17"/>
        <v>B1</v>
      </c>
    </row>
    <row r="557" spans="1:8" x14ac:dyDescent="0.3">
      <c r="A557" s="18" t="str">
        <f t="shared" si="16"/>
        <v>March</v>
      </c>
      <c r="B557" s="22">
        <v>45742</v>
      </c>
      <c r="C557" s="20" t="str" cm="1">
        <f t="array" aca="1" ref="C557" ca="1">INDEX({"A";"B";"C";"D"}, RANDBETWEEN(1,4))</f>
        <v>D</v>
      </c>
      <c r="D557" s="20" t="str" cm="1">
        <f t="array" aca="1" ref="D557" ca="1">INDEX({"London";"Toronto";"California";"Paris";"Berlin"}, RANDBETWEEN(1,5))</f>
        <v>California</v>
      </c>
      <c r="E557" s="17" t="str" cm="1">
        <f t="array" aca="1" ref="E557" ca="1">INDEX({"Rear";"Front"}, RANDBETWEEN(1,2))</f>
        <v>Rear</v>
      </c>
      <c r="F557" s="20" t="str" cm="1">
        <f t="array" aca="1" ref="F557" ca="1">INDEX({"Red";"Blue";"Green";"Yellow";"Black";"White";"Silver";"Gray"}, RANDBETWEEN(1,8))</f>
        <v>White</v>
      </c>
      <c r="G557" s="20" t="str" cm="1">
        <f t="array" aca="1" ref="G557" ca="1">INDEX({"Scratch";"Dent";"Misalignment";"Color Mismatch";"Crack";"OverSpray";"Undercoat";"Contamination";"Dimensional Error";"Surface Pitting"}, RANDBETWEEN(1,10))</f>
        <v>Dent</v>
      </c>
      <c r="H557" s="21" t="str">
        <f t="shared" ca="1" si="17"/>
        <v>B1</v>
      </c>
    </row>
    <row r="558" spans="1:8" x14ac:dyDescent="0.3">
      <c r="A558" s="18" t="str">
        <f t="shared" si="16"/>
        <v>March</v>
      </c>
      <c r="B558" s="22">
        <v>45742</v>
      </c>
      <c r="C558" s="20" t="str" cm="1">
        <f t="array" aca="1" ref="C558" ca="1">INDEX({"A";"B";"C";"D"}, RANDBETWEEN(1,4))</f>
        <v>D</v>
      </c>
      <c r="D558" s="20" t="str" cm="1">
        <f t="array" aca="1" ref="D558" ca="1">INDEX({"London";"Toronto";"California";"Paris";"Berlin"}, RANDBETWEEN(1,5))</f>
        <v>Berlin</v>
      </c>
      <c r="E558" s="17" t="str" cm="1">
        <f t="array" aca="1" ref="E558" ca="1">INDEX({"Rear";"Front"}, RANDBETWEEN(1,2))</f>
        <v>Rear</v>
      </c>
      <c r="F558" s="20" t="str" cm="1">
        <f t="array" aca="1" ref="F558" ca="1">INDEX({"Red";"Blue";"Green";"Yellow";"Black";"White";"Silver";"Gray"}, RANDBETWEEN(1,8))</f>
        <v>Red</v>
      </c>
      <c r="G558" s="20" t="str" cm="1">
        <f t="array" aca="1" ref="G558" ca="1">INDEX({"Scratch";"Dent";"Misalignment";"Color Mismatch";"Crack";"OverSpray";"Undercoat";"Contamination";"Dimensional Error";"Surface Pitting"}, RANDBETWEEN(1,10))</f>
        <v>Crack</v>
      </c>
      <c r="H558" s="21" t="str">
        <f t="shared" ca="1" si="17"/>
        <v>D2</v>
      </c>
    </row>
    <row r="559" spans="1:8" x14ac:dyDescent="0.3">
      <c r="A559" s="18" t="str">
        <f t="shared" si="16"/>
        <v>March</v>
      </c>
      <c r="B559" s="22">
        <v>45742</v>
      </c>
      <c r="C559" s="20" t="str" cm="1">
        <f t="array" aca="1" ref="C559" ca="1">INDEX({"A";"B";"C";"D"}, RANDBETWEEN(1,4))</f>
        <v>C</v>
      </c>
      <c r="D559" s="20" t="str" cm="1">
        <f t="array" aca="1" ref="D559" ca="1">INDEX({"London";"Toronto";"California";"Paris";"Berlin"}, RANDBETWEEN(1,5))</f>
        <v>Toronto</v>
      </c>
      <c r="E559" s="17" t="str" cm="1">
        <f t="array" aca="1" ref="E559" ca="1">INDEX({"Rear";"Front"}, RANDBETWEEN(1,2))</f>
        <v>Front</v>
      </c>
      <c r="F559" s="20" t="str" cm="1">
        <f t="array" aca="1" ref="F559" ca="1">INDEX({"Red";"Blue";"Green";"Yellow";"Black";"White";"Silver";"Gray"}, RANDBETWEEN(1,8))</f>
        <v>Black</v>
      </c>
      <c r="G559" s="20" t="str" cm="1">
        <f t="array" aca="1" ref="G559" ca="1">INDEX({"Scratch";"Dent";"Misalignment";"Color Mismatch";"Crack";"OverSpray";"Undercoat";"Contamination";"Dimensional Error";"Surface Pitting"}, RANDBETWEEN(1,10))</f>
        <v>Crack</v>
      </c>
      <c r="H559" s="21" t="str">
        <f t="shared" ca="1" si="17"/>
        <v>B4</v>
      </c>
    </row>
    <row r="560" spans="1:8" x14ac:dyDescent="0.3">
      <c r="A560" s="18" t="str">
        <f t="shared" si="16"/>
        <v>March</v>
      </c>
      <c r="B560" s="22">
        <v>45742</v>
      </c>
      <c r="C560" s="20" t="str" cm="1">
        <f t="array" aca="1" ref="C560" ca="1">INDEX({"A";"B";"C";"D"}, RANDBETWEEN(1,4))</f>
        <v>A</v>
      </c>
      <c r="D560" s="20" t="str" cm="1">
        <f t="array" aca="1" ref="D560" ca="1">INDEX({"London";"Toronto";"California";"Paris";"Berlin"}, RANDBETWEEN(1,5))</f>
        <v>Paris</v>
      </c>
      <c r="E560" s="17" t="str" cm="1">
        <f t="array" aca="1" ref="E560" ca="1">INDEX({"Rear";"Front"}, RANDBETWEEN(1,2))</f>
        <v>Rear</v>
      </c>
      <c r="F560" s="20" t="str" cm="1">
        <f t="array" aca="1" ref="F560" ca="1">INDEX({"Red";"Blue";"Green";"Yellow";"Black";"White";"Silver";"Gray"}, RANDBETWEEN(1,8))</f>
        <v>Silver</v>
      </c>
      <c r="G560" s="20" t="str" cm="1">
        <f t="array" aca="1" ref="G560" ca="1">INDEX({"Scratch";"Dent";"Misalignment";"Color Mismatch";"Crack";"OverSpray";"Undercoat";"Contamination";"Dimensional Error";"Surface Pitting"}, RANDBETWEEN(1,10))</f>
        <v>OverSpray</v>
      </c>
      <c r="H560" s="21" t="str">
        <f t="shared" ca="1" si="17"/>
        <v>C1</v>
      </c>
    </row>
    <row r="561" spans="1:8" x14ac:dyDescent="0.3">
      <c r="A561" s="18" t="str">
        <f t="shared" si="16"/>
        <v>March</v>
      </c>
      <c r="B561" s="22">
        <v>45742</v>
      </c>
      <c r="C561" s="20" t="str" cm="1">
        <f t="array" aca="1" ref="C561" ca="1">INDEX({"A";"B";"C";"D"}, RANDBETWEEN(1,4))</f>
        <v>D</v>
      </c>
      <c r="D561" s="20" t="str" cm="1">
        <f t="array" aca="1" ref="D561" ca="1">INDEX({"London";"Toronto";"California";"Paris";"Berlin"}, RANDBETWEEN(1,5))</f>
        <v>London</v>
      </c>
      <c r="E561" s="17" t="str" cm="1">
        <f t="array" aca="1" ref="E561" ca="1">INDEX({"Rear";"Front"}, RANDBETWEEN(1,2))</f>
        <v>Rear</v>
      </c>
      <c r="F561" s="20" t="str" cm="1">
        <f t="array" aca="1" ref="F561" ca="1">INDEX({"Red";"Blue";"Green";"Yellow";"Black";"White";"Silver";"Gray"}, RANDBETWEEN(1,8))</f>
        <v>Black</v>
      </c>
      <c r="G561" s="20" t="str" cm="1">
        <f t="array" aca="1" ref="G561" ca="1">INDEX({"Scratch";"Dent";"Misalignment";"Color Mismatch";"Crack";"OverSpray";"Undercoat";"Contamination";"Dimensional Error";"Surface Pitting"}, RANDBETWEEN(1,10))</f>
        <v>Color Mismatch</v>
      </c>
      <c r="H561" s="21" t="str">
        <f t="shared" ca="1" si="17"/>
        <v>D3</v>
      </c>
    </row>
    <row r="562" spans="1:8" x14ac:dyDescent="0.3">
      <c r="A562" s="18" t="str">
        <f t="shared" si="16"/>
        <v>March</v>
      </c>
      <c r="B562" s="22">
        <v>45742</v>
      </c>
      <c r="C562" s="20" t="str" cm="1">
        <f t="array" aca="1" ref="C562" ca="1">INDEX({"A";"B";"C";"D"}, RANDBETWEEN(1,4))</f>
        <v>D</v>
      </c>
      <c r="D562" s="20" t="str" cm="1">
        <f t="array" aca="1" ref="D562" ca="1">INDEX({"London";"Toronto";"California";"Paris";"Berlin"}, RANDBETWEEN(1,5))</f>
        <v>Toronto</v>
      </c>
      <c r="E562" s="17" t="str" cm="1">
        <f t="array" aca="1" ref="E562" ca="1">INDEX({"Rear";"Front"}, RANDBETWEEN(1,2))</f>
        <v>Front</v>
      </c>
      <c r="F562" s="20" t="str" cm="1">
        <f t="array" aca="1" ref="F562" ca="1">INDEX({"Red";"Blue";"Green";"Yellow";"Black";"White";"Silver";"Gray"}, RANDBETWEEN(1,8))</f>
        <v>Black</v>
      </c>
      <c r="G562" s="20" t="str" cm="1">
        <f t="array" aca="1" ref="G562" ca="1">INDEX({"Scratch";"Dent";"Misalignment";"Color Mismatch";"Crack";"OverSpray";"Undercoat";"Contamination";"Dimensional Error";"Surface Pitting"}, RANDBETWEEN(1,10))</f>
        <v>Scratch</v>
      </c>
      <c r="H562" s="21" t="str">
        <f t="shared" ca="1" si="17"/>
        <v>A2</v>
      </c>
    </row>
    <row r="563" spans="1:8" x14ac:dyDescent="0.3">
      <c r="A563" s="18" t="str">
        <f t="shared" si="16"/>
        <v>March</v>
      </c>
      <c r="B563" s="22">
        <v>45742</v>
      </c>
      <c r="C563" s="20" t="str" cm="1">
        <f t="array" aca="1" ref="C563" ca="1">INDEX({"A";"B";"C";"D"}, RANDBETWEEN(1,4))</f>
        <v>D</v>
      </c>
      <c r="D563" s="20" t="str" cm="1">
        <f t="array" aca="1" ref="D563" ca="1">INDEX({"London";"Toronto";"California";"Paris";"Berlin"}, RANDBETWEEN(1,5))</f>
        <v>Paris</v>
      </c>
      <c r="E563" s="17" t="str" cm="1">
        <f t="array" aca="1" ref="E563" ca="1">INDEX({"Rear";"Front"}, RANDBETWEEN(1,2))</f>
        <v>Rear</v>
      </c>
      <c r="F563" s="20" t="str" cm="1">
        <f t="array" aca="1" ref="F563" ca="1">INDEX({"Red";"Blue";"Green";"Yellow";"Black";"White";"Silver";"Gray"}, RANDBETWEEN(1,8))</f>
        <v>Gray</v>
      </c>
      <c r="G563" s="20" t="str" cm="1">
        <f t="array" aca="1" ref="G563" ca="1">INDEX({"Scratch";"Dent";"Misalignment";"Color Mismatch";"Crack";"OverSpray";"Undercoat";"Contamination";"Dimensional Error";"Surface Pitting"}, RANDBETWEEN(1,10))</f>
        <v>OverSpray</v>
      </c>
      <c r="H563" s="21" t="str">
        <f t="shared" ca="1" si="17"/>
        <v>D4</v>
      </c>
    </row>
    <row r="564" spans="1:8" x14ac:dyDescent="0.3">
      <c r="A564" s="18" t="str">
        <f t="shared" si="16"/>
        <v>March</v>
      </c>
      <c r="B564" s="22">
        <v>45742</v>
      </c>
      <c r="C564" s="20" t="str" cm="1">
        <f t="array" aca="1" ref="C564" ca="1">INDEX({"A";"B";"C";"D"}, RANDBETWEEN(1,4))</f>
        <v>A</v>
      </c>
      <c r="D564" s="20" t="str" cm="1">
        <f t="array" aca="1" ref="D564" ca="1">INDEX({"London";"Toronto";"California";"Paris";"Berlin"}, RANDBETWEEN(1,5))</f>
        <v>London</v>
      </c>
      <c r="E564" s="17" t="str" cm="1">
        <f t="array" aca="1" ref="E564" ca="1">INDEX({"Rear";"Front"}, RANDBETWEEN(1,2))</f>
        <v>Front</v>
      </c>
      <c r="F564" s="20" t="str" cm="1">
        <f t="array" aca="1" ref="F564" ca="1">INDEX({"Red";"Blue";"Green";"Yellow";"Black";"White";"Silver";"Gray"}, RANDBETWEEN(1,8))</f>
        <v>Red</v>
      </c>
      <c r="G564" s="20" t="str" cm="1">
        <f t="array" aca="1" ref="G564" ca="1">INDEX({"Scratch";"Dent";"Misalignment";"Color Mismatch";"Crack";"OverSpray";"Undercoat";"Contamination";"Dimensional Error";"Surface Pitting"}, RANDBETWEEN(1,10))</f>
        <v>Contamination</v>
      </c>
      <c r="H564" s="21" t="str">
        <f t="shared" ca="1" si="17"/>
        <v>B4</v>
      </c>
    </row>
    <row r="565" spans="1:8" x14ac:dyDescent="0.3">
      <c r="A565" s="18" t="str">
        <f t="shared" si="16"/>
        <v>March</v>
      </c>
      <c r="B565" s="22">
        <v>45742</v>
      </c>
      <c r="C565" s="20" t="str" cm="1">
        <f t="array" aca="1" ref="C565" ca="1">INDEX({"A";"B";"C";"D"}, RANDBETWEEN(1,4))</f>
        <v>A</v>
      </c>
      <c r="D565" s="20" t="str" cm="1">
        <f t="array" aca="1" ref="D565" ca="1">INDEX({"London";"Toronto";"California";"Paris";"Berlin"}, RANDBETWEEN(1,5))</f>
        <v>London</v>
      </c>
      <c r="E565" s="17" t="str" cm="1">
        <f t="array" aca="1" ref="E565" ca="1">INDEX({"Rear";"Front"}, RANDBETWEEN(1,2))</f>
        <v>Rear</v>
      </c>
      <c r="F565" s="20" t="str" cm="1">
        <f t="array" aca="1" ref="F565" ca="1">INDEX({"Red";"Blue";"Green";"Yellow";"Black";"White";"Silver";"Gray"}, RANDBETWEEN(1,8))</f>
        <v>Gray</v>
      </c>
      <c r="G565" s="20" t="str" cm="1">
        <f t="array" aca="1" ref="G565" ca="1">INDEX({"Scratch";"Dent";"Misalignment";"Color Mismatch";"Crack";"OverSpray";"Undercoat";"Contamination";"Dimensional Error";"Surface Pitting"}, RANDBETWEEN(1,10))</f>
        <v>Dent</v>
      </c>
      <c r="H565" s="21" t="str">
        <f t="shared" ca="1" si="17"/>
        <v>C3</v>
      </c>
    </row>
    <row r="566" spans="1:8" x14ac:dyDescent="0.3">
      <c r="A566" s="18" t="str">
        <f t="shared" si="16"/>
        <v>March</v>
      </c>
      <c r="B566" s="22">
        <v>45742</v>
      </c>
      <c r="C566" s="20" t="str" cm="1">
        <f t="array" aca="1" ref="C566" ca="1">INDEX({"A";"B";"C";"D"}, RANDBETWEEN(1,4))</f>
        <v>A</v>
      </c>
      <c r="D566" s="20" t="str" cm="1">
        <f t="array" aca="1" ref="D566" ca="1">INDEX({"London";"Toronto";"California";"Paris";"Berlin"}, RANDBETWEEN(1,5))</f>
        <v>London</v>
      </c>
      <c r="E566" s="17" t="str" cm="1">
        <f t="array" aca="1" ref="E566" ca="1">INDEX({"Rear";"Front"}, RANDBETWEEN(1,2))</f>
        <v>Rear</v>
      </c>
      <c r="F566" s="20" t="str" cm="1">
        <f t="array" aca="1" ref="F566" ca="1">INDEX({"Red";"Blue";"Green";"Yellow";"Black";"White";"Silver";"Gray"}, RANDBETWEEN(1,8))</f>
        <v>Red</v>
      </c>
      <c r="G566" s="20" t="str" cm="1">
        <f t="array" aca="1" ref="G566" ca="1">INDEX({"Scratch";"Dent";"Misalignment";"Color Mismatch";"Crack";"OverSpray";"Undercoat";"Contamination";"Dimensional Error";"Surface Pitting"}, RANDBETWEEN(1,10))</f>
        <v>Color Mismatch</v>
      </c>
      <c r="H566" s="21" t="str">
        <f t="shared" ca="1" si="17"/>
        <v>D2</v>
      </c>
    </row>
    <row r="567" spans="1:8" x14ac:dyDescent="0.3">
      <c r="A567" s="18" t="str">
        <f t="shared" si="16"/>
        <v>March</v>
      </c>
      <c r="B567" s="22">
        <v>45742</v>
      </c>
      <c r="C567" s="20" t="str" cm="1">
        <f t="array" aca="1" ref="C567" ca="1">INDEX({"A";"B";"C";"D"}, RANDBETWEEN(1,4))</f>
        <v>D</v>
      </c>
      <c r="D567" s="20" t="str" cm="1">
        <f t="array" aca="1" ref="D567" ca="1">INDEX({"London";"Toronto";"California";"Paris";"Berlin"}, RANDBETWEEN(1,5))</f>
        <v>Toronto</v>
      </c>
      <c r="E567" s="17" t="str" cm="1">
        <f t="array" aca="1" ref="E567" ca="1">INDEX({"Rear";"Front"}, RANDBETWEEN(1,2))</f>
        <v>Rear</v>
      </c>
      <c r="F567" s="20" t="str" cm="1">
        <f t="array" aca="1" ref="F567" ca="1">INDEX({"Red";"Blue";"Green";"Yellow";"Black";"White";"Silver";"Gray"}, RANDBETWEEN(1,8))</f>
        <v>Green</v>
      </c>
      <c r="G567" s="20" t="str" cm="1">
        <f t="array" aca="1" ref="G567" ca="1">INDEX({"Scratch";"Dent";"Misalignment";"Color Mismatch";"Crack";"OverSpray";"Undercoat";"Contamination";"Dimensional Error";"Surface Pitting"}, RANDBETWEEN(1,10))</f>
        <v>Surface Pitting</v>
      </c>
      <c r="H567" s="21" t="str">
        <f t="shared" ca="1" si="17"/>
        <v>D4</v>
      </c>
    </row>
    <row r="568" spans="1:8" x14ac:dyDescent="0.3">
      <c r="A568" s="18" t="str">
        <f t="shared" si="16"/>
        <v>March</v>
      </c>
      <c r="B568" s="22">
        <v>45742</v>
      </c>
      <c r="C568" s="20" t="str" cm="1">
        <f t="array" aca="1" ref="C568" ca="1">INDEX({"A";"B";"C";"D"}, RANDBETWEEN(1,4))</f>
        <v>A</v>
      </c>
      <c r="D568" s="20" t="str" cm="1">
        <f t="array" aca="1" ref="D568" ca="1">INDEX({"London";"Toronto";"California";"Paris";"Berlin"}, RANDBETWEEN(1,5))</f>
        <v>California</v>
      </c>
      <c r="E568" s="17" t="str" cm="1">
        <f t="array" aca="1" ref="E568" ca="1">INDEX({"Rear";"Front"}, RANDBETWEEN(1,2))</f>
        <v>Rear</v>
      </c>
      <c r="F568" s="20" t="str" cm="1">
        <f t="array" aca="1" ref="F568" ca="1">INDEX({"Red";"Blue";"Green";"Yellow";"Black";"White";"Silver";"Gray"}, RANDBETWEEN(1,8))</f>
        <v>Green</v>
      </c>
      <c r="G568" s="20" t="str" cm="1">
        <f t="array" aca="1" ref="G568" ca="1">INDEX({"Scratch";"Dent";"Misalignment";"Color Mismatch";"Crack";"OverSpray";"Undercoat";"Contamination";"Dimensional Error";"Surface Pitting"}, RANDBETWEEN(1,10))</f>
        <v>Contamination</v>
      </c>
      <c r="H568" s="21" t="str">
        <f t="shared" ca="1" si="17"/>
        <v>B4</v>
      </c>
    </row>
    <row r="569" spans="1:8" x14ac:dyDescent="0.3">
      <c r="A569" s="18" t="str">
        <f t="shared" si="16"/>
        <v>March</v>
      </c>
      <c r="B569" s="22">
        <v>45743</v>
      </c>
      <c r="C569" s="20" t="str" cm="1">
        <f t="array" aca="1" ref="C569" ca="1">INDEX({"A";"B";"C";"D"}, RANDBETWEEN(1,4))</f>
        <v>C</v>
      </c>
      <c r="D569" s="20" t="str" cm="1">
        <f t="array" aca="1" ref="D569" ca="1">INDEX({"London";"Toronto";"California";"Paris";"Berlin"}, RANDBETWEEN(1,5))</f>
        <v>London</v>
      </c>
      <c r="E569" s="17" t="str" cm="1">
        <f t="array" aca="1" ref="E569" ca="1">INDEX({"Rear";"Front"}, RANDBETWEEN(1,2))</f>
        <v>Rear</v>
      </c>
      <c r="F569" s="20" t="str" cm="1">
        <f t="array" aca="1" ref="F569" ca="1">INDEX({"Red";"Blue";"Green";"Yellow";"Black";"White";"Silver";"Gray"}, RANDBETWEEN(1,8))</f>
        <v>Green</v>
      </c>
      <c r="G569" s="20" t="str" cm="1">
        <f t="array" aca="1" ref="G569" ca="1">INDEX({"Scratch";"Dent";"Misalignment";"Color Mismatch";"Crack";"OverSpray";"Undercoat";"Contamination";"Dimensional Error";"Surface Pitting"}, RANDBETWEEN(1,10))</f>
        <v>Crack</v>
      </c>
      <c r="H569" s="21" t="str">
        <f t="shared" ca="1" si="17"/>
        <v>A4</v>
      </c>
    </row>
    <row r="570" spans="1:8" x14ac:dyDescent="0.3">
      <c r="A570" s="18" t="str">
        <f t="shared" si="16"/>
        <v>March</v>
      </c>
      <c r="B570" s="22">
        <v>45743</v>
      </c>
      <c r="C570" s="20" t="str" cm="1">
        <f t="array" aca="1" ref="C570" ca="1">INDEX({"A";"B";"C";"D"}, RANDBETWEEN(1,4))</f>
        <v>A</v>
      </c>
      <c r="D570" s="20" t="str" cm="1">
        <f t="array" aca="1" ref="D570" ca="1">INDEX({"London";"Toronto";"California";"Paris";"Berlin"}, RANDBETWEEN(1,5))</f>
        <v>Toronto</v>
      </c>
      <c r="E570" s="17" t="str" cm="1">
        <f t="array" aca="1" ref="E570" ca="1">INDEX({"Rear";"Front"}, RANDBETWEEN(1,2))</f>
        <v>Front</v>
      </c>
      <c r="F570" s="20" t="str" cm="1">
        <f t="array" aca="1" ref="F570" ca="1">INDEX({"Red";"Blue";"Green";"Yellow";"Black";"White";"Silver";"Gray"}, RANDBETWEEN(1,8))</f>
        <v>Black</v>
      </c>
      <c r="G570" s="20" t="str" cm="1">
        <f t="array" aca="1" ref="G570" ca="1">INDEX({"Scratch";"Dent";"Misalignment";"Color Mismatch";"Crack";"OverSpray";"Undercoat";"Contamination";"Dimensional Error";"Surface Pitting"}, RANDBETWEEN(1,10))</f>
        <v>Scratch</v>
      </c>
      <c r="H570" s="21" t="str">
        <f t="shared" ca="1" si="17"/>
        <v>D3</v>
      </c>
    </row>
    <row r="571" spans="1:8" x14ac:dyDescent="0.3">
      <c r="A571" s="18" t="str">
        <f t="shared" si="16"/>
        <v>March</v>
      </c>
      <c r="B571" s="22">
        <v>45743</v>
      </c>
      <c r="C571" s="20" t="str" cm="1">
        <f t="array" aca="1" ref="C571" ca="1">INDEX({"A";"B";"C";"D"}, RANDBETWEEN(1,4))</f>
        <v>D</v>
      </c>
      <c r="D571" s="20" t="str" cm="1">
        <f t="array" aca="1" ref="D571" ca="1">INDEX({"London";"Toronto";"California";"Paris";"Berlin"}, RANDBETWEEN(1,5))</f>
        <v>Berlin</v>
      </c>
      <c r="E571" s="17" t="str" cm="1">
        <f t="array" aca="1" ref="E571" ca="1">INDEX({"Rear";"Front"}, RANDBETWEEN(1,2))</f>
        <v>Rear</v>
      </c>
      <c r="F571" s="20" t="str" cm="1">
        <f t="array" aca="1" ref="F571" ca="1">INDEX({"Red";"Blue";"Green";"Yellow";"Black";"White";"Silver";"Gray"}, RANDBETWEEN(1,8))</f>
        <v>Silver</v>
      </c>
      <c r="G571" s="20" t="str" cm="1">
        <f t="array" aca="1" ref="G571" ca="1">INDEX({"Scratch";"Dent";"Misalignment";"Color Mismatch";"Crack";"OverSpray";"Undercoat";"Contamination";"Dimensional Error";"Surface Pitting"}, RANDBETWEEN(1,10))</f>
        <v>Undercoat</v>
      </c>
      <c r="H571" s="21" t="str">
        <f t="shared" ca="1" si="17"/>
        <v>B3</v>
      </c>
    </row>
    <row r="572" spans="1:8" x14ac:dyDescent="0.3">
      <c r="A572" s="18" t="str">
        <f t="shared" si="16"/>
        <v>March</v>
      </c>
      <c r="B572" s="22">
        <v>45743</v>
      </c>
      <c r="C572" s="20" t="str" cm="1">
        <f t="array" aca="1" ref="C572" ca="1">INDEX({"A";"B";"C";"D"}, RANDBETWEEN(1,4))</f>
        <v>D</v>
      </c>
      <c r="D572" s="20" t="str" cm="1">
        <f t="array" aca="1" ref="D572" ca="1">INDEX({"London";"Toronto";"California";"Paris";"Berlin"}, RANDBETWEEN(1,5))</f>
        <v>Berlin</v>
      </c>
      <c r="E572" s="17" t="str" cm="1">
        <f t="array" aca="1" ref="E572" ca="1">INDEX({"Rear";"Front"}, RANDBETWEEN(1,2))</f>
        <v>Rear</v>
      </c>
      <c r="F572" s="20" t="str" cm="1">
        <f t="array" aca="1" ref="F572" ca="1">INDEX({"Red";"Blue";"Green";"Yellow";"Black";"White";"Silver";"Gray"}, RANDBETWEEN(1,8))</f>
        <v>Gray</v>
      </c>
      <c r="G572" s="20" t="str" cm="1">
        <f t="array" aca="1" ref="G572" ca="1">INDEX({"Scratch";"Dent";"Misalignment";"Color Mismatch";"Crack";"OverSpray";"Undercoat";"Contamination";"Dimensional Error";"Surface Pitting"}, RANDBETWEEN(1,10))</f>
        <v>Crack</v>
      </c>
      <c r="H572" s="21" t="str">
        <f t="shared" ca="1" si="17"/>
        <v>D1</v>
      </c>
    </row>
    <row r="573" spans="1:8" x14ac:dyDescent="0.3">
      <c r="A573" s="18" t="str">
        <f t="shared" si="16"/>
        <v>March</v>
      </c>
      <c r="B573" s="22">
        <v>45743</v>
      </c>
      <c r="C573" s="20" t="str" cm="1">
        <f t="array" aca="1" ref="C573" ca="1">INDEX({"A";"B";"C";"D"}, RANDBETWEEN(1,4))</f>
        <v>B</v>
      </c>
      <c r="D573" s="20" t="str" cm="1">
        <f t="array" aca="1" ref="D573" ca="1">INDEX({"London";"Toronto";"California";"Paris";"Berlin"}, RANDBETWEEN(1,5))</f>
        <v>Paris</v>
      </c>
      <c r="E573" s="17" t="str" cm="1">
        <f t="array" aca="1" ref="E573" ca="1">INDEX({"Rear";"Front"}, RANDBETWEEN(1,2))</f>
        <v>Rear</v>
      </c>
      <c r="F573" s="20" t="str" cm="1">
        <f t="array" aca="1" ref="F573" ca="1">INDEX({"Red";"Blue";"Green";"Yellow";"Black";"White";"Silver";"Gray"}, RANDBETWEEN(1,8))</f>
        <v>White</v>
      </c>
      <c r="G573" s="20" t="str" cm="1">
        <f t="array" aca="1" ref="G573" ca="1">INDEX({"Scratch";"Dent";"Misalignment";"Color Mismatch";"Crack";"OverSpray";"Undercoat";"Contamination";"Dimensional Error";"Surface Pitting"}, RANDBETWEEN(1,10))</f>
        <v>Scratch</v>
      </c>
      <c r="H573" s="21" t="str">
        <f t="shared" ca="1" si="17"/>
        <v>D1</v>
      </c>
    </row>
    <row r="574" spans="1:8" x14ac:dyDescent="0.3">
      <c r="A574" s="18" t="str">
        <f t="shared" si="16"/>
        <v>March</v>
      </c>
      <c r="B574" s="22">
        <v>45743</v>
      </c>
      <c r="C574" s="20" t="str" cm="1">
        <f t="array" aca="1" ref="C574" ca="1">INDEX({"A";"B";"C";"D"}, RANDBETWEEN(1,4))</f>
        <v>A</v>
      </c>
      <c r="D574" s="20" t="str" cm="1">
        <f t="array" aca="1" ref="D574" ca="1">INDEX({"London";"Toronto";"California";"Paris";"Berlin"}, RANDBETWEEN(1,5))</f>
        <v>California</v>
      </c>
      <c r="E574" s="17" t="str" cm="1">
        <f t="array" aca="1" ref="E574" ca="1">INDEX({"Rear";"Front"}, RANDBETWEEN(1,2))</f>
        <v>Rear</v>
      </c>
      <c r="F574" s="20" t="str" cm="1">
        <f t="array" aca="1" ref="F574" ca="1">INDEX({"Red";"Blue";"Green";"Yellow";"Black";"White";"Silver";"Gray"}, RANDBETWEEN(1,8))</f>
        <v>Gray</v>
      </c>
      <c r="G574" s="20" t="str" cm="1">
        <f t="array" aca="1" ref="G574" ca="1">INDEX({"Scratch";"Dent";"Misalignment";"Color Mismatch";"Crack";"OverSpray";"Undercoat";"Contamination";"Dimensional Error";"Surface Pitting"}, RANDBETWEEN(1,10))</f>
        <v>Undercoat</v>
      </c>
      <c r="H574" s="21" t="str">
        <f t="shared" ca="1" si="17"/>
        <v>B2</v>
      </c>
    </row>
    <row r="575" spans="1:8" x14ac:dyDescent="0.3">
      <c r="A575" s="18" t="str">
        <f t="shared" si="16"/>
        <v>March</v>
      </c>
      <c r="B575" s="22">
        <v>45743</v>
      </c>
      <c r="C575" s="20" t="str" cm="1">
        <f t="array" aca="1" ref="C575" ca="1">INDEX({"A";"B";"C";"D"}, RANDBETWEEN(1,4))</f>
        <v>D</v>
      </c>
      <c r="D575" s="20" t="str" cm="1">
        <f t="array" aca="1" ref="D575" ca="1">INDEX({"London";"Toronto";"California";"Paris";"Berlin"}, RANDBETWEEN(1,5))</f>
        <v>Paris</v>
      </c>
      <c r="E575" s="17" t="str" cm="1">
        <f t="array" aca="1" ref="E575" ca="1">INDEX({"Rear";"Front"}, RANDBETWEEN(1,2))</f>
        <v>Rear</v>
      </c>
      <c r="F575" s="20" t="str" cm="1">
        <f t="array" aca="1" ref="F575" ca="1">INDEX({"Red";"Blue";"Green";"Yellow";"Black";"White";"Silver";"Gray"}, RANDBETWEEN(1,8))</f>
        <v>Yellow</v>
      </c>
      <c r="G575" s="20" t="str" cm="1">
        <f t="array" aca="1" ref="G575" ca="1">INDEX({"Scratch";"Dent";"Misalignment";"Color Mismatch";"Crack";"OverSpray";"Undercoat";"Contamination";"Dimensional Error";"Surface Pitting"}, RANDBETWEEN(1,10))</f>
        <v>Dimensional Error</v>
      </c>
      <c r="H575" s="21" t="str">
        <f t="shared" ca="1" si="17"/>
        <v>C1</v>
      </c>
    </row>
    <row r="576" spans="1:8" x14ac:dyDescent="0.3">
      <c r="A576" s="18" t="str">
        <f t="shared" ref="A576:A639" si="18">TEXT(B576,"MMMM")</f>
        <v>March</v>
      </c>
      <c r="B576" s="22">
        <v>45744</v>
      </c>
      <c r="C576" s="20" t="str" cm="1">
        <f t="array" aca="1" ref="C576" ca="1">INDEX({"A";"B";"C";"D"}, RANDBETWEEN(1,4))</f>
        <v>B</v>
      </c>
      <c r="D576" s="20" t="str" cm="1">
        <f t="array" aca="1" ref="D576" ca="1">INDEX({"London";"Toronto";"California";"Paris";"Berlin"}, RANDBETWEEN(1,5))</f>
        <v>Toronto</v>
      </c>
      <c r="E576" s="17" t="str" cm="1">
        <f t="array" aca="1" ref="E576" ca="1">INDEX({"Rear";"Front"}, RANDBETWEEN(1,2))</f>
        <v>Front</v>
      </c>
      <c r="F576" s="20" t="str" cm="1">
        <f t="array" aca="1" ref="F576" ca="1">INDEX({"Red";"Blue";"Green";"Yellow";"Black";"White";"Silver";"Gray"}, RANDBETWEEN(1,8))</f>
        <v>Green</v>
      </c>
      <c r="G576" s="20" t="str" cm="1">
        <f t="array" aca="1" ref="G576" ca="1">INDEX({"Scratch";"Dent";"Misalignment";"Color Mismatch";"Crack";"OverSpray";"Undercoat";"Contamination";"Dimensional Error";"Surface Pitting"}, RANDBETWEEN(1,10))</f>
        <v>Dent</v>
      </c>
      <c r="H576" s="21" t="str">
        <f t="shared" ca="1" si="17"/>
        <v>B1</v>
      </c>
    </row>
    <row r="577" spans="1:8" x14ac:dyDescent="0.3">
      <c r="A577" s="18" t="str">
        <f t="shared" si="18"/>
        <v>March</v>
      </c>
      <c r="B577" s="22">
        <v>45744</v>
      </c>
      <c r="C577" s="20" t="str" cm="1">
        <f t="array" aca="1" ref="C577" ca="1">INDEX({"A";"B";"C";"D"}, RANDBETWEEN(1,4))</f>
        <v>D</v>
      </c>
      <c r="D577" s="20" t="str" cm="1">
        <f t="array" aca="1" ref="D577" ca="1">INDEX({"London";"Toronto";"California";"Paris";"Berlin"}, RANDBETWEEN(1,5))</f>
        <v>California</v>
      </c>
      <c r="E577" s="17" t="str" cm="1">
        <f t="array" aca="1" ref="E577" ca="1">INDEX({"Rear";"Front"}, RANDBETWEEN(1,2))</f>
        <v>Front</v>
      </c>
      <c r="F577" s="20" t="str" cm="1">
        <f t="array" aca="1" ref="F577" ca="1">INDEX({"Red";"Blue";"Green";"Yellow";"Black";"White";"Silver";"Gray"}, RANDBETWEEN(1,8))</f>
        <v>Yellow</v>
      </c>
      <c r="G577" s="20" t="str" cm="1">
        <f t="array" aca="1" ref="G577" ca="1">INDEX({"Scratch";"Dent";"Misalignment";"Color Mismatch";"Crack";"OverSpray";"Undercoat";"Contamination";"Dimensional Error";"Surface Pitting"}, RANDBETWEEN(1,10))</f>
        <v>Crack</v>
      </c>
      <c r="H577" s="21" t="str">
        <f t="shared" ca="1" si="17"/>
        <v>C4</v>
      </c>
    </row>
    <row r="578" spans="1:8" x14ac:dyDescent="0.3">
      <c r="A578" s="18" t="str">
        <f t="shared" si="18"/>
        <v>March</v>
      </c>
      <c r="B578" s="22">
        <v>45744</v>
      </c>
      <c r="C578" s="20" t="str" cm="1">
        <f t="array" aca="1" ref="C578" ca="1">INDEX({"A";"B";"C";"D"}, RANDBETWEEN(1,4))</f>
        <v>D</v>
      </c>
      <c r="D578" s="20" t="str" cm="1">
        <f t="array" aca="1" ref="D578" ca="1">INDEX({"London";"Toronto";"California";"Paris";"Berlin"}, RANDBETWEEN(1,5))</f>
        <v>London</v>
      </c>
      <c r="E578" s="17" t="str" cm="1">
        <f t="array" aca="1" ref="E578" ca="1">INDEX({"Rear";"Front"}, RANDBETWEEN(1,2))</f>
        <v>Rear</v>
      </c>
      <c r="F578" s="20" t="str" cm="1">
        <f t="array" aca="1" ref="F578" ca="1">INDEX({"Red";"Blue";"Green";"Yellow";"Black";"White";"Silver";"Gray"}, RANDBETWEEN(1,8))</f>
        <v>Silver</v>
      </c>
      <c r="G578" s="20" t="str" cm="1">
        <f t="array" aca="1" ref="G578" ca="1">INDEX({"Scratch";"Dent";"Misalignment";"Color Mismatch";"Crack";"OverSpray";"Undercoat";"Contamination";"Dimensional Error";"Surface Pitting"}, RANDBETWEEN(1,10))</f>
        <v>Scratch</v>
      </c>
      <c r="H578" s="21" t="str">
        <f t="shared" ca="1" si="17"/>
        <v>A2</v>
      </c>
    </row>
    <row r="579" spans="1:8" x14ac:dyDescent="0.3">
      <c r="A579" s="18" t="str">
        <f t="shared" si="18"/>
        <v>March</v>
      </c>
      <c r="B579" s="22">
        <v>45744</v>
      </c>
      <c r="C579" s="20" t="str" cm="1">
        <f t="array" aca="1" ref="C579" ca="1">INDEX({"A";"B";"C";"D"}, RANDBETWEEN(1,4))</f>
        <v>D</v>
      </c>
      <c r="D579" s="20" t="str" cm="1">
        <f t="array" aca="1" ref="D579" ca="1">INDEX({"London";"Toronto";"California";"Paris";"Berlin"}, RANDBETWEEN(1,5))</f>
        <v>Berlin</v>
      </c>
      <c r="E579" s="17" t="str" cm="1">
        <f t="array" aca="1" ref="E579" ca="1">INDEX({"Rear";"Front"}, RANDBETWEEN(1,2))</f>
        <v>Rear</v>
      </c>
      <c r="F579" s="20" t="str" cm="1">
        <f t="array" aca="1" ref="F579" ca="1">INDEX({"Red";"Blue";"Green";"Yellow";"Black";"White";"Silver";"Gray"}, RANDBETWEEN(1,8))</f>
        <v>Gray</v>
      </c>
      <c r="G579" s="20" t="str" cm="1">
        <f t="array" aca="1" ref="G579" ca="1">INDEX({"Scratch";"Dent";"Misalignment";"Color Mismatch";"Crack";"OverSpray";"Undercoat";"Contamination";"Dimensional Error";"Surface Pitting"}, RANDBETWEEN(1,10))</f>
        <v>Undercoat</v>
      </c>
      <c r="H579" s="21" t="str">
        <f t="shared" ref="H579:H642" ca="1" si="19">CHOOSE(RANDBETWEEN(1,4), "A", "B", "C", "D") &amp; CHOOSE(RANDBETWEEN(1,4), "1", "2", "3", "4")</f>
        <v>D1</v>
      </c>
    </row>
    <row r="580" spans="1:8" x14ac:dyDescent="0.3">
      <c r="A580" s="18" t="str">
        <f t="shared" si="18"/>
        <v>March</v>
      </c>
      <c r="B580" s="22">
        <v>45744</v>
      </c>
      <c r="C580" s="20" t="str" cm="1">
        <f t="array" aca="1" ref="C580" ca="1">INDEX({"A";"B";"C";"D"}, RANDBETWEEN(1,4))</f>
        <v>C</v>
      </c>
      <c r="D580" s="20" t="str" cm="1">
        <f t="array" aca="1" ref="D580" ca="1">INDEX({"London";"Toronto";"California";"Paris";"Berlin"}, RANDBETWEEN(1,5))</f>
        <v>California</v>
      </c>
      <c r="E580" s="17" t="str" cm="1">
        <f t="array" aca="1" ref="E580" ca="1">INDEX({"Rear";"Front"}, RANDBETWEEN(1,2))</f>
        <v>Front</v>
      </c>
      <c r="F580" s="20" t="str" cm="1">
        <f t="array" aca="1" ref="F580" ca="1">INDEX({"Red";"Blue";"Green";"Yellow";"Black";"White";"Silver";"Gray"}, RANDBETWEEN(1,8))</f>
        <v>Black</v>
      </c>
      <c r="G580" s="20" t="str" cm="1">
        <f t="array" aca="1" ref="G580" ca="1">INDEX({"Scratch";"Dent";"Misalignment";"Color Mismatch";"Crack";"OverSpray";"Undercoat";"Contamination";"Dimensional Error";"Surface Pitting"}, RANDBETWEEN(1,10))</f>
        <v>Scratch</v>
      </c>
      <c r="H580" s="21" t="str">
        <f t="shared" ca="1" si="19"/>
        <v>D4</v>
      </c>
    </row>
    <row r="581" spans="1:8" x14ac:dyDescent="0.3">
      <c r="A581" s="18" t="str">
        <f t="shared" si="18"/>
        <v>March</v>
      </c>
      <c r="B581" s="22">
        <v>45744</v>
      </c>
      <c r="C581" s="20" t="str" cm="1">
        <f t="array" aca="1" ref="C581" ca="1">INDEX({"A";"B";"C";"D"}, RANDBETWEEN(1,4))</f>
        <v>A</v>
      </c>
      <c r="D581" s="20" t="str" cm="1">
        <f t="array" aca="1" ref="D581" ca="1">INDEX({"London";"Toronto";"California";"Paris";"Berlin"}, RANDBETWEEN(1,5))</f>
        <v>Toronto</v>
      </c>
      <c r="E581" s="17" t="str" cm="1">
        <f t="array" aca="1" ref="E581" ca="1">INDEX({"Rear";"Front"}, RANDBETWEEN(1,2))</f>
        <v>Front</v>
      </c>
      <c r="F581" s="20" t="str" cm="1">
        <f t="array" aca="1" ref="F581" ca="1">INDEX({"Red";"Blue";"Green";"Yellow";"Black";"White";"Silver";"Gray"}, RANDBETWEEN(1,8))</f>
        <v>Gray</v>
      </c>
      <c r="G581" s="20" t="str" cm="1">
        <f t="array" aca="1" ref="G581" ca="1">INDEX({"Scratch";"Dent";"Misalignment";"Color Mismatch";"Crack";"OverSpray";"Undercoat";"Contamination";"Dimensional Error";"Surface Pitting"}, RANDBETWEEN(1,10))</f>
        <v>Undercoat</v>
      </c>
      <c r="H581" s="21" t="str">
        <f t="shared" ca="1" si="19"/>
        <v>A4</v>
      </c>
    </row>
    <row r="582" spans="1:8" x14ac:dyDescent="0.3">
      <c r="A582" s="18" t="str">
        <f t="shared" si="18"/>
        <v>March</v>
      </c>
      <c r="B582" s="22">
        <v>45744</v>
      </c>
      <c r="C582" s="20" t="str" cm="1">
        <f t="array" aca="1" ref="C582" ca="1">INDEX({"A";"B";"C";"D"}, RANDBETWEEN(1,4))</f>
        <v>A</v>
      </c>
      <c r="D582" s="20" t="str" cm="1">
        <f t="array" aca="1" ref="D582" ca="1">INDEX({"London";"Toronto";"California";"Paris";"Berlin"}, RANDBETWEEN(1,5))</f>
        <v>London</v>
      </c>
      <c r="E582" s="17" t="str" cm="1">
        <f t="array" aca="1" ref="E582" ca="1">INDEX({"Rear";"Front"}, RANDBETWEEN(1,2))</f>
        <v>Front</v>
      </c>
      <c r="F582" s="20" t="str" cm="1">
        <f t="array" aca="1" ref="F582" ca="1">INDEX({"Red";"Blue";"Green";"Yellow";"Black";"White";"Silver";"Gray"}, RANDBETWEEN(1,8))</f>
        <v>White</v>
      </c>
      <c r="G582" s="20" t="str" cm="1">
        <f t="array" aca="1" ref="G582" ca="1">INDEX({"Scratch";"Dent";"Misalignment";"Color Mismatch";"Crack";"OverSpray";"Undercoat";"Contamination";"Dimensional Error";"Surface Pitting"}, RANDBETWEEN(1,10))</f>
        <v>Dent</v>
      </c>
      <c r="H582" s="21" t="str">
        <f t="shared" ca="1" si="19"/>
        <v>A1</v>
      </c>
    </row>
    <row r="583" spans="1:8" x14ac:dyDescent="0.3">
      <c r="A583" s="18" t="str">
        <f t="shared" si="18"/>
        <v>March</v>
      </c>
      <c r="B583" s="22">
        <v>45745</v>
      </c>
      <c r="C583" s="20" t="str" cm="1">
        <f t="array" aca="1" ref="C583" ca="1">INDEX({"A";"B";"C";"D"}, RANDBETWEEN(1,4))</f>
        <v>B</v>
      </c>
      <c r="D583" s="20" t="str" cm="1">
        <f t="array" aca="1" ref="D583" ca="1">INDEX({"London";"Toronto";"California";"Paris";"Berlin"}, RANDBETWEEN(1,5))</f>
        <v>Berlin</v>
      </c>
      <c r="E583" s="17" t="str" cm="1">
        <f t="array" aca="1" ref="E583" ca="1">INDEX({"Rear";"Front"}, RANDBETWEEN(1,2))</f>
        <v>Rear</v>
      </c>
      <c r="F583" s="20" t="str" cm="1">
        <f t="array" aca="1" ref="F583" ca="1">INDEX({"Red";"Blue";"Green";"Yellow";"Black";"White";"Silver";"Gray"}, RANDBETWEEN(1,8))</f>
        <v>White</v>
      </c>
      <c r="G583" s="20" t="str" cm="1">
        <f t="array" aca="1" ref="G583" ca="1">INDEX({"Scratch";"Dent";"Misalignment";"Color Mismatch";"Crack";"OverSpray";"Undercoat";"Contamination";"Dimensional Error";"Surface Pitting"}, RANDBETWEEN(1,10))</f>
        <v>OverSpray</v>
      </c>
      <c r="H583" s="21" t="str">
        <f t="shared" ca="1" si="19"/>
        <v>D2</v>
      </c>
    </row>
    <row r="584" spans="1:8" x14ac:dyDescent="0.3">
      <c r="A584" s="18" t="str">
        <f t="shared" si="18"/>
        <v>March</v>
      </c>
      <c r="B584" s="22">
        <v>45745</v>
      </c>
      <c r="C584" s="20" t="str" cm="1">
        <f t="array" aca="1" ref="C584" ca="1">INDEX({"A";"B";"C";"D"}, RANDBETWEEN(1,4))</f>
        <v>A</v>
      </c>
      <c r="D584" s="20" t="str" cm="1">
        <f t="array" aca="1" ref="D584" ca="1">INDEX({"London";"Toronto";"California";"Paris";"Berlin"}, RANDBETWEEN(1,5))</f>
        <v>London</v>
      </c>
      <c r="E584" s="17" t="str" cm="1">
        <f t="array" aca="1" ref="E584" ca="1">INDEX({"Rear";"Front"}, RANDBETWEEN(1,2))</f>
        <v>Rear</v>
      </c>
      <c r="F584" s="20" t="str" cm="1">
        <f t="array" aca="1" ref="F584" ca="1">INDEX({"Red";"Blue";"Green";"Yellow";"Black";"White";"Silver";"Gray"}, RANDBETWEEN(1,8))</f>
        <v>Blue</v>
      </c>
      <c r="G584" s="20" t="str" cm="1">
        <f t="array" aca="1" ref="G584" ca="1">INDEX({"Scratch";"Dent";"Misalignment";"Color Mismatch";"Crack";"OverSpray";"Undercoat";"Contamination";"Dimensional Error";"Surface Pitting"}, RANDBETWEEN(1,10))</f>
        <v>Color Mismatch</v>
      </c>
      <c r="H584" s="21" t="str">
        <f t="shared" ca="1" si="19"/>
        <v>B1</v>
      </c>
    </row>
    <row r="585" spans="1:8" x14ac:dyDescent="0.3">
      <c r="A585" s="18" t="str">
        <f t="shared" si="18"/>
        <v>March</v>
      </c>
      <c r="B585" s="22">
        <v>45745</v>
      </c>
      <c r="C585" s="20" t="str" cm="1">
        <f t="array" aca="1" ref="C585" ca="1">INDEX({"A";"B";"C";"D"}, RANDBETWEEN(1,4))</f>
        <v>C</v>
      </c>
      <c r="D585" s="20" t="str" cm="1">
        <f t="array" aca="1" ref="D585" ca="1">INDEX({"London";"Toronto";"California";"Paris";"Berlin"}, RANDBETWEEN(1,5))</f>
        <v>Berlin</v>
      </c>
      <c r="E585" s="17" t="str" cm="1">
        <f t="array" aca="1" ref="E585" ca="1">INDEX({"Rear";"Front"}, RANDBETWEEN(1,2))</f>
        <v>Rear</v>
      </c>
      <c r="F585" s="20" t="str" cm="1">
        <f t="array" aca="1" ref="F585" ca="1">INDEX({"Red";"Blue";"Green";"Yellow";"Black";"White";"Silver";"Gray"}, RANDBETWEEN(1,8))</f>
        <v>Black</v>
      </c>
      <c r="G585" s="20" t="str" cm="1">
        <f t="array" aca="1" ref="G585" ca="1">INDEX({"Scratch";"Dent";"Misalignment";"Color Mismatch";"Crack";"OverSpray";"Undercoat";"Contamination";"Dimensional Error";"Surface Pitting"}, RANDBETWEEN(1,10))</f>
        <v>Undercoat</v>
      </c>
      <c r="H585" s="21" t="str">
        <f t="shared" ca="1" si="19"/>
        <v>A4</v>
      </c>
    </row>
    <row r="586" spans="1:8" x14ac:dyDescent="0.3">
      <c r="A586" s="18" t="str">
        <f t="shared" si="18"/>
        <v>March</v>
      </c>
      <c r="B586" s="22">
        <v>45745</v>
      </c>
      <c r="C586" s="20" t="str" cm="1">
        <f t="array" aca="1" ref="C586" ca="1">INDEX({"A";"B";"C";"D"}, RANDBETWEEN(1,4))</f>
        <v>C</v>
      </c>
      <c r="D586" s="20" t="str" cm="1">
        <f t="array" aca="1" ref="D586" ca="1">INDEX({"London";"Toronto";"California";"Paris";"Berlin"}, RANDBETWEEN(1,5))</f>
        <v>California</v>
      </c>
      <c r="E586" s="17" t="str" cm="1">
        <f t="array" aca="1" ref="E586" ca="1">INDEX({"Rear";"Front"}, RANDBETWEEN(1,2))</f>
        <v>Front</v>
      </c>
      <c r="F586" s="20" t="str" cm="1">
        <f t="array" aca="1" ref="F586" ca="1">INDEX({"Red";"Blue";"Green";"Yellow";"Black";"White";"Silver";"Gray"}, RANDBETWEEN(1,8))</f>
        <v>Green</v>
      </c>
      <c r="G586" s="20" t="str" cm="1">
        <f t="array" aca="1" ref="G586" ca="1">INDEX({"Scratch";"Dent";"Misalignment";"Color Mismatch";"Crack";"OverSpray";"Undercoat";"Contamination";"Dimensional Error";"Surface Pitting"}, RANDBETWEEN(1,10))</f>
        <v>Crack</v>
      </c>
      <c r="H586" s="21" t="str">
        <f t="shared" ca="1" si="19"/>
        <v>C4</v>
      </c>
    </row>
    <row r="587" spans="1:8" x14ac:dyDescent="0.3">
      <c r="A587" s="18" t="str">
        <f t="shared" si="18"/>
        <v>March</v>
      </c>
      <c r="B587" s="22">
        <v>45745</v>
      </c>
      <c r="C587" s="20" t="str" cm="1">
        <f t="array" aca="1" ref="C587" ca="1">INDEX({"A";"B";"C";"D"}, RANDBETWEEN(1,4))</f>
        <v>A</v>
      </c>
      <c r="D587" s="20" t="str" cm="1">
        <f t="array" aca="1" ref="D587" ca="1">INDEX({"London";"Toronto";"California";"Paris";"Berlin"}, RANDBETWEEN(1,5))</f>
        <v>California</v>
      </c>
      <c r="E587" s="17" t="str" cm="1">
        <f t="array" aca="1" ref="E587" ca="1">INDEX({"Rear";"Front"}, RANDBETWEEN(1,2))</f>
        <v>Rear</v>
      </c>
      <c r="F587" s="20" t="str" cm="1">
        <f t="array" aca="1" ref="F587" ca="1">INDEX({"Red";"Blue";"Green";"Yellow";"Black";"White";"Silver";"Gray"}, RANDBETWEEN(1,8))</f>
        <v>Red</v>
      </c>
      <c r="G587" s="20" t="str" cm="1">
        <f t="array" aca="1" ref="G587" ca="1">INDEX({"Scratch";"Dent";"Misalignment";"Color Mismatch";"Crack";"OverSpray";"Undercoat";"Contamination";"Dimensional Error";"Surface Pitting"}, RANDBETWEEN(1,10))</f>
        <v>OverSpray</v>
      </c>
      <c r="H587" s="21" t="str">
        <f t="shared" ca="1" si="19"/>
        <v>D4</v>
      </c>
    </row>
    <row r="588" spans="1:8" x14ac:dyDescent="0.3">
      <c r="A588" s="18" t="str">
        <f t="shared" si="18"/>
        <v>March</v>
      </c>
      <c r="B588" s="22">
        <v>45745</v>
      </c>
      <c r="C588" s="20" t="str" cm="1">
        <f t="array" aca="1" ref="C588" ca="1">INDEX({"A";"B";"C";"D"}, RANDBETWEEN(1,4))</f>
        <v>B</v>
      </c>
      <c r="D588" s="20" t="str" cm="1">
        <f t="array" aca="1" ref="D588" ca="1">INDEX({"London";"Toronto";"California";"Paris";"Berlin"}, RANDBETWEEN(1,5))</f>
        <v>California</v>
      </c>
      <c r="E588" s="17" t="str" cm="1">
        <f t="array" aca="1" ref="E588" ca="1">INDEX({"Rear";"Front"}, RANDBETWEEN(1,2))</f>
        <v>Front</v>
      </c>
      <c r="F588" s="20" t="str" cm="1">
        <f t="array" aca="1" ref="F588" ca="1">INDEX({"Red";"Blue";"Green";"Yellow";"Black";"White";"Silver";"Gray"}, RANDBETWEEN(1,8))</f>
        <v>Black</v>
      </c>
      <c r="G588" s="20" t="str" cm="1">
        <f t="array" aca="1" ref="G588" ca="1">INDEX({"Scratch";"Dent";"Misalignment";"Color Mismatch";"Crack";"OverSpray";"Undercoat";"Contamination";"Dimensional Error";"Surface Pitting"}, RANDBETWEEN(1,10))</f>
        <v>OverSpray</v>
      </c>
      <c r="H588" s="21" t="str">
        <f t="shared" ca="1" si="19"/>
        <v>D4</v>
      </c>
    </row>
    <row r="589" spans="1:8" x14ac:dyDescent="0.3">
      <c r="A589" s="18" t="str">
        <f t="shared" si="18"/>
        <v>March</v>
      </c>
      <c r="B589" s="22">
        <v>45745</v>
      </c>
      <c r="C589" s="20" t="str" cm="1">
        <f t="array" aca="1" ref="C589" ca="1">INDEX({"A";"B";"C";"D"}, RANDBETWEEN(1,4))</f>
        <v>C</v>
      </c>
      <c r="D589" s="20" t="str" cm="1">
        <f t="array" aca="1" ref="D589" ca="1">INDEX({"London";"Toronto";"California";"Paris";"Berlin"}, RANDBETWEEN(1,5))</f>
        <v>Toronto</v>
      </c>
      <c r="E589" s="17" t="str" cm="1">
        <f t="array" aca="1" ref="E589" ca="1">INDEX({"Rear";"Front"}, RANDBETWEEN(1,2))</f>
        <v>Rear</v>
      </c>
      <c r="F589" s="20" t="str" cm="1">
        <f t="array" aca="1" ref="F589" ca="1">INDEX({"Red";"Blue";"Green";"Yellow";"Black";"White";"Silver";"Gray"}, RANDBETWEEN(1,8))</f>
        <v>Red</v>
      </c>
      <c r="G589" s="20" t="str" cm="1">
        <f t="array" aca="1" ref="G589" ca="1">INDEX({"Scratch";"Dent";"Misalignment";"Color Mismatch";"Crack";"OverSpray";"Undercoat";"Contamination";"Dimensional Error";"Surface Pitting"}, RANDBETWEEN(1,10))</f>
        <v>Contamination</v>
      </c>
      <c r="H589" s="21" t="str">
        <f t="shared" ca="1" si="19"/>
        <v>C4</v>
      </c>
    </row>
    <row r="590" spans="1:8" x14ac:dyDescent="0.3">
      <c r="A590" s="18" t="str">
        <f t="shared" si="18"/>
        <v>March</v>
      </c>
      <c r="B590" s="22">
        <v>45745</v>
      </c>
      <c r="C590" s="20" t="str" cm="1">
        <f t="array" aca="1" ref="C590" ca="1">INDEX({"A";"B";"C";"D"}, RANDBETWEEN(1,4))</f>
        <v>D</v>
      </c>
      <c r="D590" s="20" t="str" cm="1">
        <f t="array" aca="1" ref="D590" ca="1">INDEX({"London";"Toronto";"California";"Paris";"Berlin"}, RANDBETWEEN(1,5))</f>
        <v>London</v>
      </c>
      <c r="E590" s="17" t="str" cm="1">
        <f t="array" aca="1" ref="E590" ca="1">INDEX({"Rear";"Front"}, RANDBETWEEN(1,2))</f>
        <v>Front</v>
      </c>
      <c r="F590" s="20" t="str" cm="1">
        <f t="array" aca="1" ref="F590" ca="1">INDEX({"Red";"Blue";"Green";"Yellow";"Black";"White";"Silver";"Gray"}, RANDBETWEEN(1,8))</f>
        <v>Green</v>
      </c>
      <c r="G590" s="20" t="str" cm="1">
        <f t="array" aca="1" ref="G590" ca="1">INDEX({"Scratch";"Dent";"Misalignment";"Color Mismatch";"Crack";"OverSpray";"Undercoat";"Contamination";"Dimensional Error";"Surface Pitting"}, RANDBETWEEN(1,10))</f>
        <v>Undercoat</v>
      </c>
      <c r="H590" s="21" t="str">
        <f t="shared" ca="1" si="19"/>
        <v>C3</v>
      </c>
    </row>
    <row r="591" spans="1:8" x14ac:dyDescent="0.3">
      <c r="A591" s="18" t="str">
        <f t="shared" si="18"/>
        <v>March</v>
      </c>
      <c r="B591" s="22">
        <v>45745</v>
      </c>
      <c r="C591" s="20" t="str" cm="1">
        <f t="array" aca="1" ref="C591" ca="1">INDEX({"A";"B";"C";"D"}, RANDBETWEEN(1,4))</f>
        <v>D</v>
      </c>
      <c r="D591" s="20" t="str" cm="1">
        <f t="array" aca="1" ref="D591" ca="1">INDEX({"London";"Toronto";"California";"Paris";"Berlin"}, RANDBETWEEN(1,5))</f>
        <v>London</v>
      </c>
      <c r="E591" s="17" t="str" cm="1">
        <f t="array" aca="1" ref="E591" ca="1">INDEX({"Rear";"Front"}, RANDBETWEEN(1,2))</f>
        <v>Front</v>
      </c>
      <c r="F591" s="20" t="str" cm="1">
        <f t="array" aca="1" ref="F591" ca="1">INDEX({"Red";"Blue";"Green";"Yellow";"Black";"White";"Silver";"Gray"}, RANDBETWEEN(1,8))</f>
        <v>Blue</v>
      </c>
      <c r="G591" s="20" t="str" cm="1">
        <f t="array" aca="1" ref="G591" ca="1">INDEX({"Scratch";"Dent";"Misalignment";"Color Mismatch";"Crack";"OverSpray";"Undercoat";"Contamination";"Dimensional Error";"Surface Pitting"}, RANDBETWEEN(1,10))</f>
        <v>Misalignment</v>
      </c>
      <c r="H591" s="21" t="str">
        <f t="shared" ca="1" si="19"/>
        <v>C3</v>
      </c>
    </row>
    <row r="592" spans="1:8" x14ac:dyDescent="0.3">
      <c r="A592" s="18" t="str">
        <f t="shared" si="18"/>
        <v>March</v>
      </c>
      <c r="B592" s="22">
        <v>45745</v>
      </c>
      <c r="C592" s="20" t="str" cm="1">
        <f t="array" aca="1" ref="C592" ca="1">INDEX({"A";"B";"C";"D"}, RANDBETWEEN(1,4))</f>
        <v>D</v>
      </c>
      <c r="D592" s="20" t="str" cm="1">
        <f t="array" aca="1" ref="D592" ca="1">INDEX({"London";"Toronto";"California";"Paris";"Berlin"}, RANDBETWEEN(1,5))</f>
        <v>Berlin</v>
      </c>
      <c r="E592" s="17" t="str" cm="1">
        <f t="array" aca="1" ref="E592" ca="1">INDEX({"Rear";"Front"}, RANDBETWEEN(1,2))</f>
        <v>Rear</v>
      </c>
      <c r="F592" s="20" t="str" cm="1">
        <f t="array" aca="1" ref="F592" ca="1">INDEX({"Red";"Blue";"Green";"Yellow";"Black";"White";"Silver";"Gray"}, RANDBETWEEN(1,8))</f>
        <v>Black</v>
      </c>
      <c r="G592" s="20" t="str" cm="1">
        <f t="array" aca="1" ref="G592" ca="1">INDEX({"Scratch";"Dent";"Misalignment";"Color Mismatch";"Crack";"OverSpray";"Undercoat";"Contamination";"Dimensional Error";"Surface Pitting"}, RANDBETWEEN(1,10))</f>
        <v>Dent</v>
      </c>
      <c r="H592" s="21" t="str">
        <f t="shared" ca="1" si="19"/>
        <v>D4</v>
      </c>
    </row>
    <row r="593" spans="1:8" x14ac:dyDescent="0.3">
      <c r="A593" s="18" t="str">
        <f t="shared" si="18"/>
        <v>March</v>
      </c>
      <c r="B593" s="22">
        <v>45746</v>
      </c>
      <c r="C593" s="20" t="str" cm="1">
        <f t="array" aca="1" ref="C593" ca="1">INDEX({"A";"B";"C";"D"}, RANDBETWEEN(1,4))</f>
        <v>D</v>
      </c>
      <c r="D593" s="20" t="str" cm="1">
        <f t="array" aca="1" ref="D593" ca="1">INDEX({"London";"Toronto";"California";"Paris";"Berlin"}, RANDBETWEEN(1,5))</f>
        <v>Toronto</v>
      </c>
      <c r="E593" s="17" t="str" cm="1">
        <f t="array" aca="1" ref="E593" ca="1">INDEX({"Rear";"Front"}, RANDBETWEEN(1,2))</f>
        <v>Front</v>
      </c>
      <c r="F593" s="20" t="str" cm="1">
        <f t="array" aca="1" ref="F593" ca="1">INDEX({"Red";"Blue";"Green";"Yellow";"Black";"White";"Silver";"Gray"}, RANDBETWEEN(1,8))</f>
        <v>White</v>
      </c>
      <c r="G593" s="20" t="str" cm="1">
        <f t="array" aca="1" ref="G593" ca="1">INDEX({"Scratch";"Dent";"Misalignment";"Color Mismatch";"Crack";"OverSpray";"Undercoat";"Contamination";"Dimensional Error";"Surface Pitting"}, RANDBETWEEN(1,10))</f>
        <v>Dimensional Error</v>
      </c>
      <c r="H593" s="21" t="str">
        <f t="shared" ca="1" si="19"/>
        <v>D3</v>
      </c>
    </row>
    <row r="594" spans="1:8" x14ac:dyDescent="0.3">
      <c r="A594" s="18" t="str">
        <f t="shared" si="18"/>
        <v>March</v>
      </c>
      <c r="B594" s="22">
        <v>45746</v>
      </c>
      <c r="C594" s="20" t="str" cm="1">
        <f t="array" aca="1" ref="C594" ca="1">INDEX({"A";"B";"C";"D"}, RANDBETWEEN(1,4))</f>
        <v>D</v>
      </c>
      <c r="D594" s="20" t="str" cm="1">
        <f t="array" aca="1" ref="D594" ca="1">INDEX({"London";"Toronto";"California";"Paris";"Berlin"}, RANDBETWEEN(1,5))</f>
        <v>Toronto</v>
      </c>
      <c r="E594" s="17" t="str" cm="1">
        <f t="array" aca="1" ref="E594" ca="1">INDEX({"Rear";"Front"}, RANDBETWEEN(1,2))</f>
        <v>Front</v>
      </c>
      <c r="F594" s="20" t="str" cm="1">
        <f t="array" aca="1" ref="F594" ca="1">INDEX({"Red";"Blue";"Green";"Yellow";"Black";"White";"Silver";"Gray"}, RANDBETWEEN(1,8))</f>
        <v>White</v>
      </c>
      <c r="G594" s="20" t="str" cm="1">
        <f t="array" aca="1" ref="G594" ca="1">INDEX({"Scratch";"Dent";"Misalignment";"Color Mismatch";"Crack";"OverSpray";"Undercoat";"Contamination";"Dimensional Error";"Surface Pitting"}, RANDBETWEEN(1,10))</f>
        <v>Surface Pitting</v>
      </c>
      <c r="H594" s="21" t="str">
        <f t="shared" ca="1" si="19"/>
        <v>B2</v>
      </c>
    </row>
    <row r="595" spans="1:8" x14ac:dyDescent="0.3">
      <c r="A595" s="18" t="str">
        <f t="shared" si="18"/>
        <v>March</v>
      </c>
      <c r="B595" s="22">
        <v>45746</v>
      </c>
      <c r="C595" s="20" t="str" cm="1">
        <f t="array" aca="1" ref="C595" ca="1">INDEX({"A";"B";"C";"D"}, RANDBETWEEN(1,4))</f>
        <v>A</v>
      </c>
      <c r="D595" s="20" t="str" cm="1">
        <f t="array" aca="1" ref="D595" ca="1">INDEX({"London";"Toronto";"California";"Paris";"Berlin"}, RANDBETWEEN(1,5))</f>
        <v>California</v>
      </c>
      <c r="E595" s="17" t="str" cm="1">
        <f t="array" aca="1" ref="E595" ca="1">INDEX({"Rear";"Front"}, RANDBETWEEN(1,2))</f>
        <v>Front</v>
      </c>
      <c r="F595" s="20" t="str" cm="1">
        <f t="array" aca="1" ref="F595" ca="1">INDEX({"Red";"Blue";"Green";"Yellow";"Black";"White";"Silver";"Gray"}, RANDBETWEEN(1,8))</f>
        <v>Silver</v>
      </c>
      <c r="G595" s="20" t="str" cm="1">
        <f t="array" aca="1" ref="G595" ca="1">INDEX({"Scratch";"Dent";"Misalignment";"Color Mismatch";"Crack";"OverSpray";"Undercoat";"Contamination";"Dimensional Error";"Surface Pitting"}, RANDBETWEEN(1,10))</f>
        <v>Surface Pitting</v>
      </c>
      <c r="H595" s="21" t="str">
        <f t="shared" ca="1" si="19"/>
        <v>C4</v>
      </c>
    </row>
    <row r="596" spans="1:8" x14ac:dyDescent="0.3">
      <c r="A596" s="18" t="str">
        <f t="shared" si="18"/>
        <v>March</v>
      </c>
      <c r="B596" s="22">
        <v>45746</v>
      </c>
      <c r="C596" s="20" t="str" cm="1">
        <f t="array" aca="1" ref="C596" ca="1">INDEX({"A";"B";"C";"D"}, RANDBETWEEN(1,4))</f>
        <v>D</v>
      </c>
      <c r="D596" s="20" t="str" cm="1">
        <f t="array" aca="1" ref="D596" ca="1">INDEX({"London";"Toronto";"California";"Paris";"Berlin"}, RANDBETWEEN(1,5))</f>
        <v>Toronto</v>
      </c>
      <c r="E596" s="17" t="str" cm="1">
        <f t="array" aca="1" ref="E596" ca="1">INDEX({"Rear";"Front"}, RANDBETWEEN(1,2))</f>
        <v>Front</v>
      </c>
      <c r="F596" s="20" t="str" cm="1">
        <f t="array" aca="1" ref="F596" ca="1">INDEX({"Red";"Blue";"Green";"Yellow";"Black";"White";"Silver";"Gray"}, RANDBETWEEN(1,8))</f>
        <v>White</v>
      </c>
      <c r="G596" s="20" t="str" cm="1">
        <f t="array" aca="1" ref="G596" ca="1">INDEX({"Scratch";"Dent";"Misalignment";"Color Mismatch";"Crack";"OverSpray";"Undercoat";"Contamination";"Dimensional Error";"Surface Pitting"}, RANDBETWEEN(1,10))</f>
        <v>Scratch</v>
      </c>
      <c r="H596" s="21" t="str">
        <f t="shared" ca="1" si="19"/>
        <v>C4</v>
      </c>
    </row>
    <row r="597" spans="1:8" x14ac:dyDescent="0.3">
      <c r="A597" s="18" t="str">
        <f t="shared" si="18"/>
        <v>March</v>
      </c>
      <c r="B597" s="22">
        <v>45746</v>
      </c>
      <c r="C597" s="20" t="str" cm="1">
        <f t="array" aca="1" ref="C597" ca="1">INDEX({"A";"B";"C";"D"}, RANDBETWEEN(1,4))</f>
        <v>D</v>
      </c>
      <c r="D597" s="20" t="str" cm="1">
        <f t="array" aca="1" ref="D597" ca="1">INDEX({"London";"Toronto";"California";"Paris";"Berlin"}, RANDBETWEEN(1,5))</f>
        <v>Paris</v>
      </c>
      <c r="E597" s="17" t="str" cm="1">
        <f t="array" aca="1" ref="E597" ca="1">INDEX({"Rear";"Front"}, RANDBETWEEN(1,2))</f>
        <v>Rear</v>
      </c>
      <c r="F597" s="20" t="str" cm="1">
        <f t="array" aca="1" ref="F597" ca="1">INDEX({"Red";"Blue";"Green";"Yellow";"Black";"White";"Silver";"Gray"}, RANDBETWEEN(1,8))</f>
        <v>Red</v>
      </c>
      <c r="G597" s="20" t="str" cm="1">
        <f t="array" aca="1" ref="G597" ca="1">INDEX({"Scratch";"Dent";"Misalignment";"Color Mismatch";"Crack";"OverSpray";"Undercoat";"Contamination";"Dimensional Error";"Surface Pitting"}, RANDBETWEEN(1,10))</f>
        <v>OverSpray</v>
      </c>
      <c r="H597" s="21" t="str">
        <f t="shared" ca="1" si="19"/>
        <v>D3</v>
      </c>
    </row>
    <row r="598" spans="1:8" x14ac:dyDescent="0.3">
      <c r="A598" s="18" t="str">
        <f t="shared" si="18"/>
        <v>March</v>
      </c>
      <c r="B598" s="22">
        <v>45746</v>
      </c>
      <c r="C598" s="20" t="str" cm="1">
        <f t="array" aca="1" ref="C598" ca="1">INDEX({"A";"B";"C";"D"}, RANDBETWEEN(1,4))</f>
        <v>A</v>
      </c>
      <c r="D598" s="20" t="str" cm="1">
        <f t="array" aca="1" ref="D598" ca="1">INDEX({"London";"Toronto";"California";"Paris";"Berlin"}, RANDBETWEEN(1,5))</f>
        <v>London</v>
      </c>
      <c r="E598" s="17" t="str" cm="1">
        <f t="array" aca="1" ref="E598" ca="1">INDEX({"Rear";"Front"}, RANDBETWEEN(1,2))</f>
        <v>Front</v>
      </c>
      <c r="F598" s="20" t="str" cm="1">
        <f t="array" aca="1" ref="F598" ca="1">INDEX({"Red";"Blue";"Green";"Yellow";"Black";"White";"Silver";"Gray"}, RANDBETWEEN(1,8))</f>
        <v>Silver</v>
      </c>
      <c r="G598" s="20" t="str" cm="1">
        <f t="array" aca="1" ref="G598" ca="1">INDEX({"Scratch";"Dent";"Misalignment";"Color Mismatch";"Crack";"OverSpray";"Undercoat";"Contamination";"Dimensional Error";"Surface Pitting"}, RANDBETWEEN(1,10))</f>
        <v>Surface Pitting</v>
      </c>
      <c r="H598" s="21" t="str">
        <f t="shared" ca="1" si="19"/>
        <v>C1</v>
      </c>
    </row>
    <row r="599" spans="1:8" x14ac:dyDescent="0.3">
      <c r="A599" s="18" t="str">
        <f t="shared" si="18"/>
        <v>March</v>
      </c>
      <c r="B599" s="22">
        <v>45747</v>
      </c>
      <c r="C599" s="20" t="str" cm="1">
        <f t="array" aca="1" ref="C599" ca="1">INDEX({"A";"B";"C";"D"}, RANDBETWEEN(1,4))</f>
        <v>D</v>
      </c>
      <c r="D599" s="20" t="str" cm="1">
        <f t="array" aca="1" ref="D599" ca="1">INDEX({"London";"Toronto";"California";"Paris";"Berlin"}, RANDBETWEEN(1,5))</f>
        <v>California</v>
      </c>
      <c r="E599" s="17" t="str" cm="1">
        <f t="array" aca="1" ref="E599" ca="1">INDEX({"Rear";"Front"}, RANDBETWEEN(1,2))</f>
        <v>Rear</v>
      </c>
      <c r="F599" s="20" t="str" cm="1">
        <f t="array" aca="1" ref="F599" ca="1">INDEX({"Red";"Blue";"Green";"Yellow";"Black";"White";"Silver";"Gray"}, RANDBETWEEN(1,8))</f>
        <v>Red</v>
      </c>
      <c r="G599" s="20" t="str" cm="1">
        <f t="array" aca="1" ref="G599" ca="1">INDEX({"Scratch";"Dent";"Misalignment";"Color Mismatch";"Crack";"OverSpray";"Undercoat";"Contamination";"Dimensional Error";"Surface Pitting"}, RANDBETWEEN(1,10))</f>
        <v>Undercoat</v>
      </c>
      <c r="H599" s="21" t="str">
        <f t="shared" ca="1" si="19"/>
        <v>C3</v>
      </c>
    </row>
    <row r="600" spans="1:8" x14ac:dyDescent="0.3">
      <c r="A600" s="18" t="str">
        <f t="shared" si="18"/>
        <v>March</v>
      </c>
      <c r="B600" s="22">
        <v>45747</v>
      </c>
      <c r="C600" s="20" t="str" cm="1">
        <f t="array" aca="1" ref="C600" ca="1">INDEX({"A";"B";"C";"D"}, RANDBETWEEN(1,4))</f>
        <v>A</v>
      </c>
      <c r="D600" s="20" t="str" cm="1">
        <f t="array" aca="1" ref="D600" ca="1">INDEX({"London";"Toronto";"California";"Paris";"Berlin"}, RANDBETWEEN(1,5))</f>
        <v>California</v>
      </c>
      <c r="E600" s="17" t="str" cm="1">
        <f t="array" aca="1" ref="E600" ca="1">INDEX({"Rear";"Front"}, RANDBETWEEN(1,2))</f>
        <v>Rear</v>
      </c>
      <c r="F600" s="20" t="str" cm="1">
        <f t="array" aca="1" ref="F600" ca="1">INDEX({"Red";"Blue";"Green";"Yellow";"Black";"White";"Silver";"Gray"}, RANDBETWEEN(1,8))</f>
        <v>Silver</v>
      </c>
      <c r="G600" s="20" t="str" cm="1">
        <f t="array" aca="1" ref="G600" ca="1">INDEX({"Scratch";"Dent";"Misalignment";"Color Mismatch";"Crack";"OverSpray";"Undercoat";"Contamination";"Dimensional Error";"Surface Pitting"}, RANDBETWEEN(1,10))</f>
        <v>Surface Pitting</v>
      </c>
      <c r="H600" s="21" t="str">
        <f t="shared" ca="1" si="19"/>
        <v>C1</v>
      </c>
    </row>
    <row r="601" spans="1:8" x14ac:dyDescent="0.3">
      <c r="A601" s="18" t="str">
        <f t="shared" si="18"/>
        <v>April</v>
      </c>
      <c r="B601" s="22">
        <v>45749</v>
      </c>
      <c r="C601" s="20" t="str" cm="1">
        <f t="array" aca="1" ref="C601" ca="1">INDEX({"A";"B";"C";"D"}, RANDBETWEEN(1,4))</f>
        <v>A</v>
      </c>
      <c r="D601" s="20" t="str" cm="1">
        <f t="array" aca="1" ref="D601" ca="1">INDEX({"London";"Toronto";"California";"Paris";"Berlin"}, RANDBETWEEN(1,5))</f>
        <v>Berlin</v>
      </c>
      <c r="E601" s="17" t="str" cm="1">
        <f t="array" aca="1" ref="E601" ca="1">INDEX({"Rear";"Front"}, RANDBETWEEN(1,2))</f>
        <v>Front</v>
      </c>
      <c r="F601" s="20" t="str" cm="1">
        <f t="array" aca="1" ref="F601" ca="1">INDEX({"Red";"Blue";"Green";"Yellow";"Black";"White";"Silver";"Gray"}, RANDBETWEEN(1,8))</f>
        <v>Blue</v>
      </c>
      <c r="G601" s="20" t="str" cm="1">
        <f t="array" aca="1" ref="G601" ca="1">INDEX({"Scratch";"Dent";"Misalignment";"Color Mismatch";"Crack";"OverSpray";"Undercoat";"Contamination";"Dimensional Error";"Surface Pitting"}, RANDBETWEEN(1,10))</f>
        <v>Contamination</v>
      </c>
      <c r="H601" s="21" t="str">
        <f t="shared" ca="1" si="19"/>
        <v>A1</v>
      </c>
    </row>
    <row r="602" spans="1:8" x14ac:dyDescent="0.3">
      <c r="A602" s="18" t="str">
        <f t="shared" si="18"/>
        <v>April</v>
      </c>
      <c r="B602" s="22">
        <v>45749</v>
      </c>
      <c r="C602" s="20" t="str" cm="1">
        <f t="array" aca="1" ref="C602" ca="1">INDEX({"A";"B";"C";"D"}, RANDBETWEEN(1,4))</f>
        <v>D</v>
      </c>
      <c r="D602" s="20" t="str" cm="1">
        <f t="array" aca="1" ref="D602" ca="1">INDEX({"London";"Toronto";"California";"Paris";"Berlin"}, RANDBETWEEN(1,5))</f>
        <v>California</v>
      </c>
      <c r="E602" s="17" t="str" cm="1">
        <f t="array" aca="1" ref="E602" ca="1">INDEX({"Rear";"Front"}, RANDBETWEEN(1,2))</f>
        <v>Front</v>
      </c>
      <c r="F602" s="20" t="str" cm="1">
        <f t="array" aca="1" ref="F602" ca="1">INDEX({"Red";"Blue";"Green";"Yellow";"Black";"White";"Silver";"Gray"}, RANDBETWEEN(1,8))</f>
        <v>Red</v>
      </c>
      <c r="G602" s="20" t="str" cm="1">
        <f t="array" aca="1" ref="G602" ca="1">INDEX({"Scratch";"Dent";"Misalignment";"Color Mismatch";"Crack";"OverSpray";"Undercoat";"Contamination";"Dimensional Error";"Surface Pitting"}, RANDBETWEEN(1,10))</f>
        <v>Dimensional Error</v>
      </c>
      <c r="H602" s="21" t="str">
        <f t="shared" ca="1" si="19"/>
        <v>B3</v>
      </c>
    </row>
    <row r="603" spans="1:8" x14ac:dyDescent="0.3">
      <c r="A603" s="18" t="str">
        <f t="shared" si="18"/>
        <v>April</v>
      </c>
      <c r="B603" s="22">
        <v>45749</v>
      </c>
      <c r="C603" s="20" t="str" cm="1">
        <f t="array" aca="1" ref="C603" ca="1">INDEX({"A";"B";"C";"D"}, RANDBETWEEN(1,4))</f>
        <v>B</v>
      </c>
      <c r="D603" s="20" t="str" cm="1">
        <f t="array" aca="1" ref="D603" ca="1">INDEX({"London";"Toronto";"California";"Paris";"Berlin"}, RANDBETWEEN(1,5))</f>
        <v>Paris</v>
      </c>
      <c r="E603" s="17" t="str" cm="1">
        <f t="array" aca="1" ref="E603" ca="1">INDEX({"Rear";"Front"}, RANDBETWEEN(1,2))</f>
        <v>Front</v>
      </c>
      <c r="F603" s="20" t="str" cm="1">
        <f t="array" aca="1" ref="F603" ca="1">INDEX({"Red";"Blue";"Green";"Yellow";"Black";"White";"Silver";"Gray"}, RANDBETWEEN(1,8))</f>
        <v>White</v>
      </c>
      <c r="G603" s="20" t="str" cm="1">
        <f t="array" aca="1" ref="G603" ca="1">INDEX({"Scratch";"Dent";"Misalignment";"Color Mismatch";"Crack";"OverSpray";"Undercoat";"Contamination";"Dimensional Error";"Surface Pitting"}, RANDBETWEEN(1,10))</f>
        <v>Dimensional Error</v>
      </c>
      <c r="H603" s="21" t="str">
        <f t="shared" ca="1" si="19"/>
        <v>A2</v>
      </c>
    </row>
    <row r="604" spans="1:8" x14ac:dyDescent="0.3">
      <c r="A604" s="18" t="str">
        <f t="shared" si="18"/>
        <v>April</v>
      </c>
      <c r="B604" s="22">
        <v>45749</v>
      </c>
      <c r="C604" s="20" t="str" cm="1">
        <f t="array" aca="1" ref="C604" ca="1">INDEX({"A";"B";"C";"D"}, RANDBETWEEN(1,4))</f>
        <v>B</v>
      </c>
      <c r="D604" s="20" t="str" cm="1">
        <f t="array" aca="1" ref="D604" ca="1">INDEX({"London";"Toronto";"California";"Paris";"Berlin"}, RANDBETWEEN(1,5))</f>
        <v>Toronto</v>
      </c>
      <c r="E604" s="17" t="str" cm="1">
        <f t="array" aca="1" ref="E604" ca="1">INDEX({"Rear";"Front"}, RANDBETWEEN(1,2))</f>
        <v>Rear</v>
      </c>
      <c r="F604" s="20" t="str" cm="1">
        <f t="array" aca="1" ref="F604" ca="1">INDEX({"Red";"Blue";"Green";"Yellow";"Black";"White";"Silver";"Gray"}, RANDBETWEEN(1,8))</f>
        <v>White</v>
      </c>
      <c r="G604" s="20" t="str" cm="1">
        <f t="array" aca="1" ref="G604" ca="1">INDEX({"Scratch";"Dent";"Misalignment";"Color Mismatch";"Crack";"OverSpray";"Undercoat";"Contamination";"Dimensional Error";"Surface Pitting"}, RANDBETWEEN(1,10))</f>
        <v>Dent</v>
      </c>
      <c r="H604" s="21" t="str">
        <f t="shared" ca="1" si="19"/>
        <v>C3</v>
      </c>
    </row>
    <row r="605" spans="1:8" x14ac:dyDescent="0.3">
      <c r="A605" s="18" t="str">
        <f t="shared" si="18"/>
        <v>April</v>
      </c>
      <c r="B605" s="22">
        <v>45749</v>
      </c>
      <c r="C605" s="20" t="str" cm="1">
        <f t="array" aca="1" ref="C605" ca="1">INDEX({"A";"B";"C";"D"}, RANDBETWEEN(1,4))</f>
        <v>A</v>
      </c>
      <c r="D605" s="20" t="str" cm="1">
        <f t="array" aca="1" ref="D605" ca="1">INDEX({"London";"Toronto";"California";"Paris";"Berlin"}, RANDBETWEEN(1,5))</f>
        <v>London</v>
      </c>
      <c r="E605" s="17" t="str" cm="1">
        <f t="array" aca="1" ref="E605" ca="1">INDEX({"Rear";"Front"}, RANDBETWEEN(1,2))</f>
        <v>Rear</v>
      </c>
      <c r="F605" s="20" t="str" cm="1">
        <f t="array" aca="1" ref="F605" ca="1">INDEX({"Red";"Blue";"Green";"Yellow";"Black";"White";"Silver";"Gray"}, RANDBETWEEN(1,8))</f>
        <v>Blue</v>
      </c>
      <c r="G605" s="20" t="str" cm="1">
        <f t="array" aca="1" ref="G605" ca="1">INDEX({"Scratch";"Dent";"Misalignment";"Color Mismatch";"Crack";"OverSpray";"Undercoat";"Contamination";"Dimensional Error";"Surface Pitting"}, RANDBETWEEN(1,10))</f>
        <v>Color Mismatch</v>
      </c>
      <c r="H605" s="21" t="str">
        <f t="shared" ca="1" si="19"/>
        <v>D3</v>
      </c>
    </row>
    <row r="606" spans="1:8" x14ac:dyDescent="0.3">
      <c r="A606" s="18" t="str">
        <f t="shared" si="18"/>
        <v>April</v>
      </c>
      <c r="B606" s="22">
        <v>45750</v>
      </c>
      <c r="C606" s="20" t="str" cm="1">
        <f t="array" aca="1" ref="C606" ca="1">INDEX({"A";"B";"C";"D"}, RANDBETWEEN(1,4))</f>
        <v>B</v>
      </c>
      <c r="D606" s="20" t="str" cm="1">
        <f t="array" aca="1" ref="D606" ca="1">INDEX({"London";"Toronto";"California";"Paris";"Berlin"}, RANDBETWEEN(1,5))</f>
        <v>California</v>
      </c>
      <c r="E606" s="17" t="str" cm="1">
        <f t="array" aca="1" ref="E606" ca="1">INDEX({"Rear";"Front"}, RANDBETWEEN(1,2))</f>
        <v>Front</v>
      </c>
      <c r="F606" s="20" t="str" cm="1">
        <f t="array" aca="1" ref="F606" ca="1">INDEX({"Red";"Blue";"Green";"Yellow";"Black";"White";"Silver";"Gray"}, RANDBETWEEN(1,8))</f>
        <v>Blue</v>
      </c>
      <c r="G606" s="20" t="str" cm="1">
        <f t="array" aca="1" ref="G606" ca="1">INDEX({"Scratch";"Dent";"Misalignment";"Color Mismatch";"Crack";"OverSpray";"Undercoat";"Contamination";"Dimensional Error";"Surface Pitting"}, RANDBETWEEN(1,10))</f>
        <v>Dimensional Error</v>
      </c>
      <c r="H606" s="21" t="str">
        <f t="shared" ca="1" si="19"/>
        <v>B2</v>
      </c>
    </row>
    <row r="607" spans="1:8" x14ac:dyDescent="0.3">
      <c r="A607" s="18" t="str">
        <f t="shared" si="18"/>
        <v>April</v>
      </c>
      <c r="B607" s="22">
        <v>45750</v>
      </c>
      <c r="C607" s="20" t="str" cm="1">
        <f t="array" aca="1" ref="C607" ca="1">INDEX({"A";"B";"C";"D"}, RANDBETWEEN(1,4))</f>
        <v>D</v>
      </c>
      <c r="D607" s="20" t="str" cm="1">
        <f t="array" aca="1" ref="D607" ca="1">INDEX({"London";"Toronto";"California";"Paris";"Berlin"}, RANDBETWEEN(1,5))</f>
        <v>London</v>
      </c>
      <c r="E607" s="17" t="str" cm="1">
        <f t="array" aca="1" ref="E607" ca="1">INDEX({"Rear";"Front"}, RANDBETWEEN(1,2))</f>
        <v>Front</v>
      </c>
      <c r="F607" s="20" t="str" cm="1">
        <f t="array" aca="1" ref="F607" ca="1">INDEX({"Red";"Blue";"Green";"Yellow";"Black";"White";"Silver";"Gray"}, RANDBETWEEN(1,8))</f>
        <v>Black</v>
      </c>
      <c r="G607" s="20" t="str" cm="1">
        <f t="array" aca="1" ref="G607" ca="1">INDEX({"Scratch";"Dent";"Misalignment";"Color Mismatch";"Crack";"OverSpray";"Undercoat";"Contamination";"Dimensional Error";"Surface Pitting"}, RANDBETWEEN(1,10))</f>
        <v>Crack</v>
      </c>
      <c r="H607" s="21" t="str">
        <f t="shared" ca="1" si="19"/>
        <v>A1</v>
      </c>
    </row>
    <row r="608" spans="1:8" x14ac:dyDescent="0.3">
      <c r="A608" s="18" t="str">
        <f t="shared" si="18"/>
        <v>April</v>
      </c>
      <c r="B608" s="22">
        <v>45750</v>
      </c>
      <c r="C608" s="20" t="str" cm="1">
        <f t="array" aca="1" ref="C608" ca="1">INDEX({"A";"B";"C";"D"}, RANDBETWEEN(1,4))</f>
        <v>B</v>
      </c>
      <c r="D608" s="20" t="str" cm="1">
        <f t="array" aca="1" ref="D608" ca="1">INDEX({"London";"Toronto";"California";"Paris";"Berlin"}, RANDBETWEEN(1,5))</f>
        <v>California</v>
      </c>
      <c r="E608" s="17" t="str" cm="1">
        <f t="array" aca="1" ref="E608" ca="1">INDEX({"Rear";"Front"}, RANDBETWEEN(1,2))</f>
        <v>Front</v>
      </c>
      <c r="F608" s="20" t="str" cm="1">
        <f t="array" aca="1" ref="F608" ca="1">INDEX({"Red";"Blue";"Green";"Yellow";"Black";"White";"Silver";"Gray"}, RANDBETWEEN(1,8))</f>
        <v>White</v>
      </c>
      <c r="G608" s="20" t="str" cm="1">
        <f t="array" aca="1" ref="G608" ca="1">INDEX({"Scratch";"Dent";"Misalignment";"Color Mismatch";"Crack";"OverSpray";"Undercoat";"Contamination";"Dimensional Error";"Surface Pitting"}, RANDBETWEEN(1,10))</f>
        <v>Dent</v>
      </c>
      <c r="H608" s="21" t="str">
        <f t="shared" ca="1" si="19"/>
        <v>B3</v>
      </c>
    </row>
    <row r="609" spans="1:8" x14ac:dyDescent="0.3">
      <c r="A609" s="18" t="str">
        <f t="shared" si="18"/>
        <v>April</v>
      </c>
      <c r="B609" s="22">
        <v>45750</v>
      </c>
      <c r="C609" s="20" t="str" cm="1">
        <f t="array" aca="1" ref="C609" ca="1">INDEX({"A";"B";"C";"D"}, RANDBETWEEN(1,4))</f>
        <v>B</v>
      </c>
      <c r="D609" s="20" t="str" cm="1">
        <f t="array" aca="1" ref="D609" ca="1">INDEX({"London";"Toronto";"California";"Paris";"Berlin"}, RANDBETWEEN(1,5))</f>
        <v>London</v>
      </c>
      <c r="E609" s="17" t="str" cm="1">
        <f t="array" aca="1" ref="E609" ca="1">INDEX({"Rear";"Front"}, RANDBETWEEN(1,2))</f>
        <v>Front</v>
      </c>
      <c r="F609" s="20" t="str" cm="1">
        <f t="array" aca="1" ref="F609" ca="1">INDEX({"Red";"Blue";"Green";"Yellow";"Black";"White";"Silver";"Gray"}, RANDBETWEEN(1,8))</f>
        <v>Black</v>
      </c>
      <c r="G609" s="20" t="str" cm="1">
        <f t="array" aca="1" ref="G609" ca="1">INDEX({"Scratch";"Dent";"Misalignment";"Color Mismatch";"Crack";"OverSpray";"Undercoat";"Contamination";"Dimensional Error";"Surface Pitting"}, RANDBETWEEN(1,10))</f>
        <v>Dimensional Error</v>
      </c>
      <c r="H609" s="21" t="str">
        <f t="shared" ca="1" si="19"/>
        <v>B4</v>
      </c>
    </row>
    <row r="610" spans="1:8" x14ac:dyDescent="0.3">
      <c r="A610" s="18" t="str">
        <f t="shared" si="18"/>
        <v>April</v>
      </c>
      <c r="B610" s="22">
        <v>45750</v>
      </c>
      <c r="C610" s="20" t="str" cm="1">
        <f t="array" aca="1" ref="C610" ca="1">INDEX({"A";"B";"C";"D"}, RANDBETWEEN(1,4))</f>
        <v>B</v>
      </c>
      <c r="D610" s="20" t="str" cm="1">
        <f t="array" aca="1" ref="D610" ca="1">INDEX({"London";"Toronto";"California";"Paris";"Berlin"}, RANDBETWEEN(1,5))</f>
        <v>Paris</v>
      </c>
      <c r="E610" s="17" t="str" cm="1">
        <f t="array" aca="1" ref="E610" ca="1">INDEX({"Rear";"Front"}, RANDBETWEEN(1,2))</f>
        <v>Front</v>
      </c>
      <c r="F610" s="20" t="str" cm="1">
        <f t="array" aca="1" ref="F610" ca="1">INDEX({"Red";"Blue";"Green";"Yellow";"Black";"White";"Silver";"Gray"}, RANDBETWEEN(1,8))</f>
        <v>Gray</v>
      </c>
      <c r="G610" s="20" t="str" cm="1">
        <f t="array" aca="1" ref="G610" ca="1">INDEX({"Scratch";"Dent";"Misalignment";"Color Mismatch";"Crack";"OverSpray";"Undercoat";"Contamination";"Dimensional Error";"Surface Pitting"}, RANDBETWEEN(1,10))</f>
        <v>Dent</v>
      </c>
      <c r="H610" s="21" t="str">
        <f t="shared" ca="1" si="19"/>
        <v>C3</v>
      </c>
    </row>
    <row r="611" spans="1:8" x14ac:dyDescent="0.3">
      <c r="A611" s="18" t="str">
        <f t="shared" si="18"/>
        <v>April</v>
      </c>
      <c r="B611" s="22">
        <v>45750</v>
      </c>
      <c r="C611" s="20" t="str" cm="1">
        <f t="array" aca="1" ref="C611" ca="1">INDEX({"A";"B";"C";"D"}, RANDBETWEEN(1,4))</f>
        <v>A</v>
      </c>
      <c r="D611" s="20" t="str" cm="1">
        <f t="array" aca="1" ref="D611" ca="1">INDEX({"London";"Toronto";"California";"Paris";"Berlin"}, RANDBETWEEN(1,5))</f>
        <v>California</v>
      </c>
      <c r="E611" s="17" t="str" cm="1">
        <f t="array" aca="1" ref="E611" ca="1">INDEX({"Rear";"Front"}, RANDBETWEEN(1,2))</f>
        <v>Rear</v>
      </c>
      <c r="F611" s="20" t="str" cm="1">
        <f t="array" aca="1" ref="F611" ca="1">INDEX({"Red";"Blue";"Green";"Yellow";"Black";"White";"Silver";"Gray"}, RANDBETWEEN(1,8))</f>
        <v>White</v>
      </c>
      <c r="G611" s="20" t="str" cm="1">
        <f t="array" aca="1" ref="G611" ca="1">INDEX({"Scratch";"Dent";"Misalignment";"Color Mismatch";"Crack";"OverSpray";"Undercoat";"Contamination";"Dimensional Error";"Surface Pitting"}, RANDBETWEEN(1,10))</f>
        <v>Undercoat</v>
      </c>
      <c r="H611" s="21" t="str">
        <f t="shared" ca="1" si="19"/>
        <v>A3</v>
      </c>
    </row>
    <row r="612" spans="1:8" x14ac:dyDescent="0.3">
      <c r="A612" s="18" t="str">
        <f t="shared" si="18"/>
        <v>April</v>
      </c>
      <c r="B612" s="22">
        <v>45750</v>
      </c>
      <c r="C612" s="20" t="str" cm="1">
        <f t="array" aca="1" ref="C612" ca="1">INDEX({"A";"B";"C";"D"}, RANDBETWEEN(1,4))</f>
        <v>C</v>
      </c>
      <c r="D612" s="20" t="str" cm="1">
        <f t="array" aca="1" ref="D612" ca="1">INDEX({"London";"Toronto";"California";"Paris";"Berlin"}, RANDBETWEEN(1,5))</f>
        <v>Paris</v>
      </c>
      <c r="E612" s="17" t="str" cm="1">
        <f t="array" aca="1" ref="E612" ca="1">INDEX({"Rear";"Front"}, RANDBETWEEN(1,2))</f>
        <v>Rear</v>
      </c>
      <c r="F612" s="20" t="str" cm="1">
        <f t="array" aca="1" ref="F612" ca="1">INDEX({"Red";"Blue";"Green";"Yellow";"Black";"White";"Silver";"Gray"}, RANDBETWEEN(1,8))</f>
        <v>Blue</v>
      </c>
      <c r="G612" s="20" t="str" cm="1">
        <f t="array" aca="1" ref="G612" ca="1">INDEX({"Scratch";"Dent";"Misalignment";"Color Mismatch";"Crack";"OverSpray";"Undercoat";"Contamination";"Dimensional Error";"Surface Pitting"}, RANDBETWEEN(1,10))</f>
        <v>Dent</v>
      </c>
      <c r="H612" s="21" t="str">
        <f t="shared" ca="1" si="19"/>
        <v>A4</v>
      </c>
    </row>
    <row r="613" spans="1:8" x14ac:dyDescent="0.3">
      <c r="A613" s="18" t="str">
        <f t="shared" si="18"/>
        <v>April</v>
      </c>
      <c r="B613" s="22">
        <v>45751</v>
      </c>
      <c r="C613" s="20" t="str" cm="1">
        <f t="array" aca="1" ref="C613" ca="1">INDEX({"A";"B";"C";"D"}, RANDBETWEEN(1,4))</f>
        <v>D</v>
      </c>
      <c r="D613" s="20" t="str" cm="1">
        <f t="array" aca="1" ref="D613" ca="1">INDEX({"London";"Toronto";"California";"Paris";"Berlin"}, RANDBETWEEN(1,5))</f>
        <v>Berlin</v>
      </c>
      <c r="E613" s="17" t="str" cm="1">
        <f t="array" aca="1" ref="E613" ca="1">INDEX({"Rear";"Front"}, RANDBETWEEN(1,2))</f>
        <v>Rear</v>
      </c>
      <c r="F613" s="20" t="str" cm="1">
        <f t="array" aca="1" ref="F613" ca="1">INDEX({"Red";"Blue";"Green";"Yellow";"Black";"White";"Silver";"Gray"}, RANDBETWEEN(1,8))</f>
        <v>Green</v>
      </c>
      <c r="G613" s="20" t="str" cm="1">
        <f t="array" aca="1" ref="G613" ca="1">INDEX({"Scratch";"Dent";"Misalignment";"Color Mismatch";"Crack";"OverSpray";"Undercoat";"Contamination";"Dimensional Error";"Surface Pitting"}, RANDBETWEEN(1,10))</f>
        <v>Scratch</v>
      </c>
      <c r="H613" s="21" t="str">
        <f t="shared" ca="1" si="19"/>
        <v>A1</v>
      </c>
    </row>
    <row r="614" spans="1:8" x14ac:dyDescent="0.3">
      <c r="A614" s="18" t="str">
        <f t="shared" si="18"/>
        <v>April</v>
      </c>
      <c r="B614" s="22">
        <v>45751</v>
      </c>
      <c r="C614" s="20" t="str" cm="1">
        <f t="array" aca="1" ref="C614" ca="1">INDEX({"A";"B";"C";"D"}, RANDBETWEEN(1,4))</f>
        <v>B</v>
      </c>
      <c r="D614" s="20" t="str" cm="1">
        <f t="array" aca="1" ref="D614" ca="1">INDEX({"London";"Toronto";"California";"Paris";"Berlin"}, RANDBETWEEN(1,5))</f>
        <v>Toronto</v>
      </c>
      <c r="E614" s="17" t="str" cm="1">
        <f t="array" aca="1" ref="E614" ca="1">INDEX({"Rear";"Front"}, RANDBETWEEN(1,2))</f>
        <v>Front</v>
      </c>
      <c r="F614" s="20" t="str" cm="1">
        <f t="array" aca="1" ref="F614" ca="1">INDEX({"Red";"Blue";"Green";"Yellow";"Black";"White";"Silver";"Gray"}, RANDBETWEEN(1,8))</f>
        <v>Blue</v>
      </c>
      <c r="G614" s="20" t="str" cm="1">
        <f t="array" aca="1" ref="G614" ca="1">INDEX({"Scratch";"Dent";"Misalignment";"Color Mismatch";"Crack";"OverSpray";"Undercoat";"Contamination";"Dimensional Error";"Surface Pitting"}, RANDBETWEEN(1,10))</f>
        <v>Contamination</v>
      </c>
      <c r="H614" s="21" t="str">
        <f t="shared" ca="1" si="19"/>
        <v>A4</v>
      </c>
    </row>
    <row r="615" spans="1:8" x14ac:dyDescent="0.3">
      <c r="A615" s="18" t="str">
        <f t="shared" si="18"/>
        <v>April</v>
      </c>
      <c r="B615" s="22">
        <v>45751</v>
      </c>
      <c r="C615" s="20" t="str" cm="1">
        <f t="array" aca="1" ref="C615" ca="1">INDEX({"A";"B";"C";"D"}, RANDBETWEEN(1,4))</f>
        <v>D</v>
      </c>
      <c r="D615" s="20" t="str" cm="1">
        <f t="array" aca="1" ref="D615" ca="1">INDEX({"London";"Toronto";"California";"Paris";"Berlin"}, RANDBETWEEN(1,5))</f>
        <v>Paris</v>
      </c>
      <c r="E615" s="17" t="str" cm="1">
        <f t="array" aca="1" ref="E615" ca="1">INDEX({"Rear";"Front"}, RANDBETWEEN(1,2))</f>
        <v>Front</v>
      </c>
      <c r="F615" s="20" t="str" cm="1">
        <f t="array" aca="1" ref="F615" ca="1">INDEX({"Red";"Blue";"Green";"Yellow";"Black";"White";"Silver";"Gray"}, RANDBETWEEN(1,8))</f>
        <v>White</v>
      </c>
      <c r="G615" s="20" t="str" cm="1">
        <f t="array" aca="1" ref="G615" ca="1">INDEX({"Scratch";"Dent";"Misalignment";"Color Mismatch";"Crack";"OverSpray";"Undercoat";"Contamination";"Dimensional Error";"Surface Pitting"}, RANDBETWEEN(1,10))</f>
        <v>Misalignment</v>
      </c>
      <c r="H615" s="21" t="str">
        <f t="shared" ca="1" si="19"/>
        <v>C4</v>
      </c>
    </row>
    <row r="616" spans="1:8" x14ac:dyDescent="0.3">
      <c r="A616" s="18" t="str">
        <f t="shared" si="18"/>
        <v>April</v>
      </c>
      <c r="B616" s="22">
        <v>45751</v>
      </c>
      <c r="C616" s="20" t="str" cm="1">
        <f t="array" aca="1" ref="C616" ca="1">INDEX({"A";"B";"C";"D"}, RANDBETWEEN(1,4))</f>
        <v>B</v>
      </c>
      <c r="D616" s="20" t="str" cm="1">
        <f t="array" aca="1" ref="D616" ca="1">INDEX({"London";"Toronto";"California";"Paris";"Berlin"}, RANDBETWEEN(1,5))</f>
        <v>Berlin</v>
      </c>
      <c r="E616" s="17" t="str" cm="1">
        <f t="array" aca="1" ref="E616" ca="1">INDEX({"Rear";"Front"}, RANDBETWEEN(1,2))</f>
        <v>Front</v>
      </c>
      <c r="F616" s="20" t="str" cm="1">
        <f t="array" aca="1" ref="F616" ca="1">INDEX({"Red";"Blue";"Green";"Yellow";"Black";"White";"Silver";"Gray"}, RANDBETWEEN(1,8))</f>
        <v>Red</v>
      </c>
      <c r="G616" s="20" t="str" cm="1">
        <f t="array" aca="1" ref="G616" ca="1">INDEX({"Scratch";"Dent";"Misalignment";"Color Mismatch";"Crack";"OverSpray";"Undercoat";"Contamination";"Dimensional Error";"Surface Pitting"}, RANDBETWEEN(1,10))</f>
        <v>Contamination</v>
      </c>
      <c r="H616" s="21" t="str">
        <f t="shared" ca="1" si="19"/>
        <v>D4</v>
      </c>
    </row>
    <row r="617" spans="1:8" x14ac:dyDescent="0.3">
      <c r="A617" s="18" t="str">
        <f t="shared" si="18"/>
        <v>April</v>
      </c>
      <c r="B617" s="22">
        <v>45751</v>
      </c>
      <c r="C617" s="20" t="str" cm="1">
        <f t="array" aca="1" ref="C617" ca="1">INDEX({"A";"B";"C";"D"}, RANDBETWEEN(1,4))</f>
        <v>A</v>
      </c>
      <c r="D617" s="20" t="str" cm="1">
        <f t="array" aca="1" ref="D617" ca="1">INDEX({"London";"Toronto";"California";"Paris";"Berlin"}, RANDBETWEEN(1,5))</f>
        <v>Paris</v>
      </c>
      <c r="E617" s="17" t="str" cm="1">
        <f t="array" aca="1" ref="E617" ca="1">INDEX({"Rear";"Front"}, RANDBETWEEN(1,2))</f>
        <v>Front</v>
      </c>
      <c r="F617" s="20" t="str" cm="1">
        <f t="array" aca="1" ref="F617" ca="1">INDEX({"Red";"Blue";"Green";"Yellow";"Black";"White";"Silver";"Gray"}, RANDBETWEEN(1,8))</f>
        <v>Yellow</v>
      </c>
      <c r="G617" s="20" t="str" cm="1">
        <f t="array" aca="1" ref="G617" ca="1">INDEX({"Scratch";"Dent";"Misalignment";"Color Mismatch";"Crack";"OverSpray";"Undercoat";"Contamination";"Dimensional Error";"Surface Pitting"}, RANDBETWEEN(1,10))</f>
        <v>Misalignment</v>
      </c>
      <c r="H617" s="21" t="str">
        <f t="shared" ca="1" si="19"/>
        <v>C2</v>
      </c>
    </row>
    <row r="618" spans="1:8" x14ac:dyDescent="0.3">
      <c r="A618" s="18" t="str">
        <f t="shared" si="18"/>
        <v>April</v>
      </c>
      <c r="B618" s="22">
        <v>45751</v>
      </c>
      <c r="C618" s="20" t="str" cm="1">
        <f t="array" aca="1" ref="C618" ca="1">INDEX({"A";"B";"C";"D"}, RANDBETWEEN(1,4))</f>
        <v>D</v>
      </c>
      <c r="D618" s="20" t="str" cm="1">
        <f t="array" aca="1" ref="D618" ca="1">INDEX({"London";"Toronto";"California";"Paris";"Berlin"}, RANDBETWEEN(1,5))</f>
        <v>California</v>
      </c>
      <c r="E618" s="17" t="str" cm="1">
        <f t="array" aca="1" ref="E618" ca="1">INDEX({"Rear";"Front"}, RANDBETWEEN(1,2))</f>
        <v>Rear</v>
      </c>
      <c r="F618" s="20" t="str" cm="1">
        <f t="array" aca="1" ref="F618" ca="1">INDEX({"Red";"Blue";"Green";"Yellow";"Black";"White";"Silver";"Gray"}, RANDBETWEEN(1,8))</f>
        <v>Blue</v>
      </c>
      <c r="G618" s="20" t="str" cm="1">
        <f t="array" aca="1" ref="G618" ca="1">INDEX({"Scratch";"Dent";"Misalignment";"Color Mismatch";"Crack";"OverSpray";"Undercoat";"Contamination";"Dimensional Error";"Surface Pitting"}, RANDBETWEEN(1,10))</f>
        <v>OverSpray</v>
      </c>
      <c r="H618" s="21" t="str">
        <f t="shared" ca="1" si="19"/>
        <v>B2</v>
      </c>
    </row>
    <row r="619" spans="1:8" x14ac:dyDescent="0.3">
      <c r="A619" s="18" t="str">
        <f t="shared" si="18"/>
        <v>April</v>
      </c>
      <c r="B619" s="22">
        <v>45751</v>
      </c>
      <c r="C619" s="20" t="str" cm="1">
        <f t="array" aca="1" ref="C619" ca="1">INDEX({"A";"B";"C";"D"}, RANDBETWEEN(1,4))</f>
        <v>C</v>
      </c>
      <c r="D619" s="20" t="str" cm="1">
        <f t="array" aca="1" ref="D619" ca="1">INDEX({"London";"Toronto";"California";"Paris";"Berlin"}, RANDBETWEEN(1,5))</f>
        <v>London</v>
      </c>
      <c r="E619" s="17" t="str" cm="1">
        <f t="array" aca="1" ref="E619" ca="1">INDEX({"Rear";"Front"}, RANDBETWEEN(1,2))</f>
        <v>Front</v>
      </c>
      <c r="F619" s="20" t="str" cm="1">
        <f t="array" aca="1" ref="F619" ca="1">INDEX({"Red";"Blue";"Green";"Yellow";"Black";"White";"Silver";"Gray"}, RANDBETWEEN(1,8))</f>
        <v>Gray</v>
      </c>
      <c r="G619" s="20" t="str" cm="1">
        <f t="array" aca="1" ref="G619" ca="1">INDEX({"Scratch";"Dent";"Misalignment";"Color Mismatch";"Crack";"OverSpray";"Undercoat";"Contamination";"Dimensional Error";"Surface Pitting"}, RANDBETWEEN(1,10))</f>
        <v>Dent</v>
      </c>
      <c r="H619" s="21" t="str">
        <f t="shared" ca="1" si="19"/>
        <v>A4</v>
      </c>
    </row>
    <row r="620" spans="1:8" x14ac:dyDescent="0.3">
      <c r="A620" s="18" t="str">
        <f t="shared" si="18"/>
        <v>April</v>
      </c>
      <c r="B620" s="22">
        <v>45751</v>
      </c>
      <c r="C620" s="20" t="str" cm="1">
        <f t="array" aca="1" ref="C620" ca="1">INDEX({"A";"B";"C";"D"}, RANDBETWEEN(1,4))</f>
        <v>D</v>
      </c>
      <c r="D620" s="20" t="str" cm="1">
        <f t="array" aca="1" ref="D620" ca="1">INDEX({"London";"Toronto";"California";"Paris";"Berlin"}, RANDBETWEEN(1,5))</f>
        <v>California</v>
      </c>
      <c r="E620" s="17" t="str" cm="1">
        <f t="array" aca="1" ref="E620" ca="1">INDEX({"Rear";"Front"}, RANDBETWEEN(1,2))</f>
        <v>Rear</v>
      </c>
      <c r="F620" s="20" t="str" cm="1">
        <f t="array" aca="1" ref="F620" ca="1">INDEX({"Red";"Blue";"Green";"Yellow";"Black";"White";"Silver";"Gray"}, RANDBETWEEN(1,8))</f>
        <v>Red</v>
      </c>
      <c r="G620" s="20" t="str" cm="1">
        <f t="array" aca="1" ref="G620" ca="1">INDEX({"Scratch";"Dent";"Misalignment";"Color Mismatch";"Crack";"OverSpray";"Undercoat";"Contamination";"Dimensional Error";"Surface Pitting"}, RANDBETWEEN(1,10))</f>
        <v>Dimensional Error</v>
      </c>
      <c r="H620" s="21" t="str">
        <f t="shared" ca="1" si="19"/>
        <v>B1</v>
      </c>
    </row>
    <row r="621" spans="1:8" x14ac:dyDescent="0.3">
      <c r="A621" s="18" t="str">
        <f t="shared" si="18"/>
        <v>April</v>
      </c>
      <c r="B621" s="22">
        <v>45751</v>
      </c>
      <c r="C621" s="20" t="str" cm="1">
        <f t="array" aca="1" ref="C621" ca="1">INDEX({"A";"B";"C";"D"}, RANDBETWEEN(1,4))</f>
        <v>B</v>
      </c>
      <c r="D621" s="20" t="str" cm="1">
        <f t="array" aca="1" ref="D621" ca="1">INDEX({"London";"Toronto";"California";"Paris";"Berlin"}, RANDBETWEEN(1,5))</f>
        <v>Paris</v>
      </c>
      <c r="E621" s="17" t="str" cm="1">
        <f t="array" aca="1" ref="E621" ca="1">INDEX({"Rear";"Front"}, RANDBETWEEN(1,2))</f>
        <v>Rear</v>
      </c>
      <c r="F621" s="20" t="str" cm="1">
        <f t="array" aca="1" ref="F621" ca="1">INDEX({"Red";"Blue";"Green";"Yellow";"Black";"White";"Silver";"Gray"}, RANDBETWEEN(1,8))</f>
        <v>Black</v>
      </c>
      <c r="G621" s="20" t="str" cm="1">
        <f t="array" aca="1" ref="G621" ca="1">INDEX({"Scratch";"Dent";"Misalignment";"Color Mismatch";"Crack";"OverSpray";"Undercoat";"Contamination";"Dimensional Error";"Surface Pitting"}, RANDBETWEEN(1,10))</f>
        <v>Undercoat</v>
      </c>
      <c r="H621" s="21" t="str">
        <f t="shared" ca="1" si="19"/>
        <v>B2</v>
      </c>
    </row>
    <row r="622" spans="1:8" x14ac:dyDescent="0.3">
      <c r="A622" s="18" t="str">
        <f t="shared" si="18"/>
        <v>April</v>
      </c>
      <c r="B622" s="22">
        <v>45752</v>
      </c>
      <c r="C622" s="20" t="str" cm="1">
        <f t="array" aca="1" ref="C622" ca="1">INDEX({"A";"B";"C";"D"}, RANDBETWEEN(1,4))</f>
        <v>B</v>
      </c>
      <c r="D622" s="20" t="str" cm="1">
        <f t="array" aca="1" ref="D622" ca="1">INDEX({"London";"Toronto";"California";"Paris";"Berlin"}, RANDBETWEEN(1,5))</f>
        <v>London</v>
      </c>
      <c r="E622" s="17" t="str" cm="1">
        <f t="array" aca="1" ref="E622" ca="1">INDEX({"Rear";"Front"}, RANDBETWEEN(1,2))</f>
        <v>Front</v>
      </c>
      <c r="F622" s="20" t="str" cm="1">
        <f t="array" aca="1" ref="F622" ca="1">INDEX({"Red";"Blue";"Green";"Yellow";"Black";"White";"Silver";"Gray"}, RANDBETWEEN(1,8))</f>
        <v>Black</v>
      </c>
      <c r="G622" s="20" t="str" cm="1">
        <f t="array" aca="1" ref="G622" ca="1">INDEX({"Scratch";"Dent";"Misalignment";"Color Mismatch";"Crack";"OverSpray";"Undercoat";"Contamination";"Dimensional Error";"Surface Pitting"}, RANDBETWEEN(1,10))</f>
        <v>Crack</v>
      </c>
      <c r="H622" s="21" t="str">
        <f t="shared" ca="1" si="19"/>
        <v>B1</v>
      </c>
    </row>
    <row r="623" spans="1:8" x14ac:dyDescent="0.3">
      <c r="A623" s="18" t="str">
        <f t="shared" si="18"/>
        <v>April</v>
      </c>
      <c r="B623" s="22">
        <v>45752</v>
      </c>
      <c r="C623" s="20" t="str" cm="1">
        <f t="array" aca="1" ref="C623" ca="1">INDEX({"A";"B";"C";"D"}, RANDBETWEEN(1,4))</f>
        <v>B</v>
      </c>
      <c r="D623" s="20" t="str" cm="1">
        <f t="array" aca="1" ref="D623" ca="1">INDEX({"London";"Toronto";"California";"Paris";"Berlin"}, RANDBETWEEN(1,5))</f>
        <v>Toronto</v>
      </c>
      <c r="E623" s="17" t="str" cm="1">
        <f t="array" aca="1" ref="E623" ca="1">INDEX({"Rear";"Front"}, RANDBETWEEN(1,2))</f>
        <v>Rear</v>
      </c>
      <c r="F623" s="20" t="str" cm="1">
        <f t="array" aca="1" ref="F623" ca="1">INDEX({"Red";"Blue";"Green";"Yellow";"Black";"White";"Silver";"Gray"}, RANDBETWEEN(1,8))</f>
        <v>White</v>
      </c>
      <c r="G623" s="20" t="str" cm="1">
        <f t="array" aca="1" ref="G623" ca="1">INDEX({"Scratch";"Dent";"Misalignment";"Color Mismatch";"Crack";"OverSpray";"Undercoat";"Contamination";"Dimensional Error";"Surface Pitting"}, RANDBETWEEN(1,10))</f>
        <v>Crack</v>
      </c>
      <c r="H623" s="21" t="str">
        <f t="shared" ca="1" si="19"/>
        <v>C1</v>
      </c>
    </row>
    <row r="624" spans="1:8" x14ac:dyDescent="0.3">
      <c r="A624" s="18" t="str">
        <f t="shared" si="18"/>
        <v>April</v>
      </c>
      <c r="B624" s="22">
        <v>45752</v>
      </c>
      <c r="C624" s="20" t="str" cm="1">
        <f t="array" aca="1" ref="C624" ca="1">INDEX({"A";"B";"C";"D"}, RANDBETWEEN(1,4))</f>
        <v>B</v>
      </c>
      <c r="D624" s="20" t="str" cm="1">
        <f t="array" aca="1" ref="D624" ca="1">INDEX({"London";"Toronto";"California";"Paris";"Berlin"}, RANDBETWEEN(1,5))</f>
        <v>London</v>
      </c>
      <c r="E624" s="17" t="str" cm="1">
        <f t="array" aca="1" ref="E624" ca="1">INDEX({"Rear";"Front"}, RANDBETWEEN(1,2))</f>
        <v>Front</v>
      </c>
      <c r="F624" s="20" t="str" cm="1">
        <f t="array" aca="1" ref="F624" ca="1">INDEX({"Red";"Blue";"Green";"Yellow";"Black";"White";"Silver";"Gray"}, RANDBETWEEN(1,8))</f>
        <v>White</v>
      </c>
      <c r="G624" s="20" t="str" cm="1">
        <f t="array" aca="1" ref="G624" ca="1">INDEX({"Scratch";"Dent";"Misalignment";"Color Mismatch";"Crack";"OverSpray";"Undercoat";"Contamination";"Dimensional Error";"Surface Pitting"}, RANDBETWEEN(1,10))</f>
        <v>Undercoat</v>
      </c>
      <c r="H624" s="21" t="str">
        <f t="shared" ca="1" si="19"/>
        <v>D4</v>
      </c>
    </row>
    <row r="625" spans="1:8" x14ac:dyDescent="0.3">
      <c r="A625" s="18" t="str">
        <f t="shared" si="18"/>
        <v>April</v>
      </c>
      <c r="B625" s="22">
        <v>45752</v>
      </c>
      <c r="C625" s="20" t="str" cm="1">
        <f t="array" aca="1" ref="C625" ca="1">INDEX({"A";"B";"C";"D"}, RANDBETWEEN(1,4))</f>
        <v>A</v>
      </c>
      <c r="D625" s="20" t="str" cm="1">
        <f t="array" aca="1" ref="D625" ca="1">INDEX({"London";"Toronto";"California";"Paris";"Berlin"}, RANDBETWEEN(1,5))</f>
        <v>Paris</v>
      </c>
      <c r="E625" s="17" t="str" cm="1">
        <f t="array" aca="1" ref="E625" ca="1">INDEX({"Rear";"Front"}, RANDBETWEEN(1,2))</f>
        <v>Rear</v>
      </c>
      <c r="F625" s="20" t="str" cm="1">
        <f t="array" aca="1" ref="F625" ca="1">INDEX({"Red";"Blue";"Green";"Yellow";"Black";"White";"Silver";"Gray"}, RANDBETWEEN(1,8))</f>
        <v>Black</v>
      </c>
      <c r="G625" s="20" t="str" cm="1">
        <f t="array" aca="1" ref="G625" ca="1">INDEX({"Scratch";"Dent";"Misalignment";"Color Mismatch";"Crack";"OverSpray";"Undercoat";"Contamination";"Dimensional Error";"Surface Pitting"}, RANDBETWEEN(1,10))</f>
        <v>Dent</v>
      </c>
      <c r="H625" s="21" t="str">
        <f t="shared" ca="1" si="19"/>
        <v>A2</v>
      </c>
    </row>
    <row r="626" spans="1:8" x14ac:dyDescent="0.3">
      <c r="A626" s="18" t="str">
        <f t="shared" si="18"/>
        <v>April</v>
      </c>
      <c r="B626" s="22">
        <v>45752</v>
      </c>
      <c r="C626" s="20" t="str" cm="1">
        <f t="array" aca="1" ref="C626" ca="1">INDEX({"A";"B";"C";"D"}, RANDBETWEEN(1,4))</f>
        <v>C</v>
      </c>
      <c r="D626" s="20" t="str" cm="1">
        <f t="array" aca="1" ref="D626" ca="1">INDEX({"London";"Toronto";"California";"Paris";"Berlin"}, RANDBETWEEN(1,5))</f>
        <v>London</v>
      </c>
      <c r="E626" s="17" t="str" cm="1">
        <f t="array" aca="1" ref="E626" ca="1">INDEX({"Rear";"Front"}, RANDBETWEEN(1,2))</f>
        <v>Rear</v>
      </c>
      <c r="F626" s="20" t="str" cm="1">
        <f t="array" aca="1" ref="F626" ca="1">INDEX({"Red";"Blue";"Green";"Yellow";"Black";"White";"Silver";"Gray"}, RANDBETWEEN(1,8))</f>
        <v>Red</v>
      </c>
      <c r="G626" s="20" t="str" cm="1">
        <f t="array" aca="1" ref="G626" ca="1">INDEX({"Scratch";"Dent";"Misalignment";"Color Mismatch";"Crack";"OverSpray";"Undercoat";"Contamination";"Dimensional Error";"Surface Pitting"}, RANDBETWEEN(1,10))</f>
        <v>Undercoat</v>
      </c>
      <c r="H626" s="21" t="str">
        <f t="shared" ca="1" si="19"/>
        <v>A4</v>
      </c>
    </row>
    <row r="627" spans="1:8" x14ac:dyDescent="0.3">
      <c r="A627" s="18" t="str">
        <f t="shared" si="18"/>
        <v>April</v>
      </c>
      <c r="B627" s="22">
        <v>45752</v>
      </c>
      <c r="C627" s="20" t="str" cm="1">
        <f t="array" aca="1" ref="C627" ca="1">INDEX({"A";"B";"C";"D"}, RANDBETWEEN(1,4))</f>
        <v>C</v>
      </c>
      <c r="D627" s="20" t="str" cm="1">
        <f t="array" aca="1" ref="D627" ca="1">INDEX({"London";"Toronto";"California";"Paris";"Berlin"}, RANDBETWEEN(1,5))</f>
        <v>Paris</v>
      </c>
      <c r="E627" s="17" t="str" cm="1">
        <f t="array" aca="1" ref="E627" ca="1">INDEX({"Rear";"Front"}, RANDBETWEEN(1,2))</f>
        <v>Rear</v>
      </c>
      <c r="F627" s="20" t="str" cm="1">
        <f t="array" aca="1" ref="F627" ca="1">INDEX({"Red";"Blue";"Green";"Yellow";"Black";"White";"Silver";"Gray"}, RANDBETWEEN(1,8))</f>
        <v>Black</v>
      </c>
      <c r="G627" s="20" t="str" cm="1">
        <f t="array" aca="1" ref="G627" ca="1">INDEX({"Scratch";"Dent";"Misalignment";"Color Mismatch";"Crack";"OverSpray";"Undercoat";"Contamination";"Dimensional Error";"Surface Pitting"}, RANDBETWEEN(1,10))</f>
        <v>Undercoat</v>
      </c>
      <c r="H627" s="21" t="str">
        <f t="shared" ca="1" si="19"/>
        <v>D2</v>
      </c>
    </row>
    <row r="628" spans="1:8" x14ac:dyDescent="0.3">
      <c r="A628" s="18" t="str">
        <f t="shared" si="18"/>
        <v>April</v>
      </c>
      <c r="B628" s="22">
        <v>45752</v>
      </c>
      <c r="C628" s="20" t="str" cm="1">
        <f t="array" aca="1" ref="C628" ca="1">INDEX({"A";"B";"C";"D"}, RANDBETWEEN(1,4))</f>
        <v>B</v>
      </c>
      <c r="D628" s="20" t="str" cm="1">
        <f t="array" aca="1" ref="D628" ca="1">INDEX({"London";"Toronto";"California";"Paris";"Berlin"}, RANDBETWEEN(1,5))</f>
        <v>California</v>
      </c>
      <c r="E628" s="17" t="str" cm="1">
        <f t="array" aca="1" ref="E628" ca="1">INDEX({"Rear";"Front"}, RANDBETWEEN(1,2))</f>
        <v>Front</v>
      </c>
      <c r="F628" s="20" t="str" cm="1">
        <f t="array" aca="1" ref="F628" ca="1">INDEX({"Red";"Blue";"Green";"Yellow";"Black";"White";"Silver";"Gray"}, RANDBETWEEN(1,8))</f>
        <v>White</v>
      </c>
      <c r="G628" s="20" t="str" cm="1">
        <f t="array" aca="1" ref="G628" ca="1">INDEX({"Scratch";"Dent";"Misalignment";"Color Mismatch";"Crack";"OverSpray";"Undercoat";"Contamination";"Dimensional Error";"Surface Pitting"}, RANDBETWEEN(1,10))</f>
        <v>Surface Pitting</v>
      </c>
      <c r="H628" s="21" t="str">
        <f t="shared" ca="1" si="19"/>
        <v>D1</v>
      </c>
    </row>
    <row r="629" spans="1:8" x14ac:dyDescent="0.3">
      <c r="A629" s="18" t="str">
        <f t="shared" si="18"/>
        <v>April</v>
      </c>
      <c r="B629" s="22">
        <v>45752</v>
      </c>
      <c r="C629" s="20" t="str" cm="1">
        <f t="array" aca="1" ref="C629" ca="1">INDEX({"A";"B";"C";"D"}, RANDBETWEEN(1,4))</f>
        <v>A</v>
      </c>
      <c r="D629" s="20" t="str" cm="1">
        <f t="array" aca="1" ref="D629" ca="1">INDEX({"London";"Toronto";"California";"Paris";"Berlin"}, RANDBETWEEN(1,5))</f>
        <v>London</v>
      </c>
      <c r="E629" s="17" t="str" cm="1">
        <f t="array" aca="1" ref="E629" ca="1">INDEX({"Rear";"Front"}, RANDBETWEEN(1,2))</f>
        <v>Rear</v>
      </c>
      <c r="F629" s="20" t="str" cm="1">
        <f t="array" aca="1" ref="F629" ca="1">INDEX({"Red";"Blue";"Green";"Yellow";"Black";"White";"Silver";"Gray"}, RANDBETWEEN(1,8))</f>
        <v>Green</v>
      </c>
      <c r="G629" s="20" t="str" cm="1">
        <f t="array" aca="1" ref="G629" ca="1">INDEX({"Scratch";"Dent";"Misalignment";"Color Mismatch";"Crack";"OverSpray";"Undercoat";"Contamination";"Dimensional Error";"Surface Pitting"}, RANDBETWEEN(1,10))</f>
        <v>Crack</v>
      </c>
      <c r="H629" s="21" t="str">
        <f t="shared" ca="1" si="19"/>
        <v>C3</v>
      </c>
    </row>
    <row r="630" spans="1:8" x14ac:dyDescent="0.3">
      <c r="A630" s="18" t="str">
        <f t="shared" si="18"/>
        <v>April</v>
      </c>
      <c r="B630" s="22">
        <v>45752</v>
      </c>
      <c r="C630" s="20" t="str" cm="1">
        <f t="array" aca="1" ref="C630" ca="1">INDEX({"A";"B";"C";"D"}, RANDBETWEEN(1,4))</f>
        <v>C</v>
      </c>
      <c r="D630" s="20" t="str" cm="1">
        <f t="array" aca="1" ref="D630" ca="1">INDEX({"London";"Toronto";"California";"Paris";"Berlin"}, RANDBETWEEN(1,5))</f>
        <v>Toronto</v>
      </c>
      <c r="E630" s="17" t="str" cm="1">
        <f t="array" aca="1" ref="E630" ca="1">INDEX({"Rear";"Front"}, RANDBETWEEN(1,2))</f>
        <v>Rear</v>
      </c>
      <c r="F630" s="20" t="str" cm="1">
        <f t="array" aca="1" ref="F630" ca="1">INDEX({"Red";"Blue";"Green";"Yellow";"Black";"White";"Silver";"Gray"}, RANDBETWEEN(1,8))</f>
        <v>Black</v>
      </c>
      <c r="G630" s="20" t="str" cm="1">
        <f t="array" aca="1" ref="G630" ca="1">INDEX({"Scratch";"Dent";"Misalignment";"Color Mismatch";"Crack";"OverSpray";"Undercoat";"Contamination";"Dimensional Error";"Surface Pitting"}, RANDBETWEEN(1,10))</f>
        <v>Color Mismatch</v>
      </c>
      <c r="H630" s="21" t="str">
        <f t="shared" ca="1" si="19"/>
        <v>D3</v>
      </c>
    </row>
    <row r="631" spans="1:8" x14ac:dyDescent="0.3">
      <c r="A631" s="18" t="str">
        <f t="shared" si="18"/>
        <v>April</v>
      </c>
      <c r="B631" s="22">
        <v>45753</v>
      </c>
      <c r="C631" s="20" t="str" cm="1">
        <f t="array" aca="1" ref="C631" ca="1">INDEX({"A";"B";"C";"D"}, RANDBETWEEN(1,4))</f>
        <v>B</v>
      </c>
      <c r="D631" s="20" t="str" cm="1">
        <f t="array" aca="1" ref="D631" ca="1">INDEX({"London";"Toronto";"California";"Paris";"Berlin"}, RANDBETWEEN(1,5))</f>
        <v>Berlin</v>
      </c>
      <c r="E631" s="17" t="str" cm="1">
        <f t="array" aca="1" ref="E631" ca="1">INDEX({"Rear";"Front"}, RANDBETWEEN(1,2))</f>
        <v>Rear</v>
      </c>
      <c r="F631" s="20" t="str" cm="1">
        <f t="array" aca="1" ref="F631" ca="1">INDEX({"Red";"Blue";"Green";"Yellow";"Black";"White";"Silver";"Gray"}, RANDBETWEEN(1,8))</f>
        <v>Green</v>
      </c>
      <c r="G631" s="20" t="str" cm="1">
        <f t="array" aca="1" ref="G631" ca="1">INDEX({"Scratch";"Dent";"Misalignment";"Color Mismatch";"Crack";"OverSpray";"Undercoat";"Contamination";"Dimensional Error";"Surface Pitting"}, RANDBETWEEN(1,10))</f>
        <v>Dimensional Error</v>
      </c>
      <c r="H631" s="21" t="str">
        <f t="shared" ca="1" si="19"/>
        <v>B2</v>
      </c>
    </row>
    <row r="632" spans="1:8" x14ac:dyDescent="0.3">
      <c r="A632" s="18" t="str">
        <f t="shared" si="18"/>
        <v>April</v>
      </c>
      <c r="B632" s="22">
        <v>45753</v>
      </c>
      <c r="C632" s="20" t="str" cm="1">
        <f t="array" aca="1" ref="C632" ca="1">INDEX({"A";"B";"C";"D"}, RANDBETWEEN(1,4))</f>
        <v>C</v>
      </c>
      <c r="D632" s="20" t="str" cm="1">
        <f t="array" aca="1" ref="D632" ca="1">INDEX({"London";"Toronto";"California";"Paris";"Berlin"}, RANDBETWEEN(1,5))</f>
        <v>Berlin</v>
      </c>
      <c r="E632" s="17" t="str" cm="1">
        <f t="array" aca="1" ref="E632" ca="1">INDEX({"Rear";"Front"}, RANDBETWEEN(1,2))</f>
        <v>Front</v>
      </c>
      <c r="F632" s="20" t="str" cm="1">
        <f t="array" aca="1" ref="F632" ca="1">INDEX({"Red";"Blue";"Green";"Yellow";"Black";"White";"Silver";"Gray"}, RANDBETWEEN(1,8))</f>
        <v>Red</v>
      </c>
      <c r="G632" s="20" t="str" cm="1">
        <f t="array" aca="1" ref="G632" ca="1">INDEX({"Scratch";"Dent";"Misalignment";"Color Mismatch";"Crack";"OverSpray";"Undercoat";"Contamination";"Dimensional Error";"Surface Pitting"}, RANDBETWEEN(1,10))</f>
        <v>OverSpray</v>
      </c>
      <c r="H632" s="21" t="str">
        <f t="shared" ca="1" si="19"/>
        <v>A3</v>
      </c>
    </row>
    <row r="633" spans="1:8" x14ac:dyDescent="0.3">
      <c r="A633" s="18" t="str">
        <f t="shared" si="18"/>
        <v>April</v>
      </c>
      <c r="B633" s="22">
        <v>45753</v>
      </c>
      <c r="C633" s="20" t="str" cm="1">
        <f t="array" aca="1" ref="C633" ca="1">INDEX({"A";"B";"C";"D"}, RANDBETWEEN(1,4))</f>
        <v>D</v>
      </c>
      <c r="D633" s="20" t="str" cm="1">
        <f t="array" aca="1" ref="D633" ca="1">INDEX({"London";"Toronto";"California";"Paris";"Berlin"}, RANDBETWEEN(1,5))</f>
        <v>California</v>
      </c>
      <c r="E633" s="17" t="str" cm="1">
        <f t="array" aca="1" ref="E633" ca="1">INDEX({"Rear";"Front"}, RANDBETWEEN(1,2))</f>
        <v>Front</v>
      </c>
      <c r="F633" s="20" t="str" cm="1">
        <f t="array" aca="1" ref="F633" ca="1">INDEX({"Red";"Blue";"Green";"Yellow";"Black";"White";"Silver";"Gray"}, RANDBETWEEN(1,8))</f>
        <v>Black</v>
      </c>
      <c r="G633" s="20" t="str" cm="1">
        <f t="array" aca="1" ref="G633" ca="1">INDEX({"Scratch";"Dent";"Misalignment";"Color Mismatch";"Crack";"OverSpray";"Undercoat";"Contamination";"Dimensional Error";"Surface Pitting"}, RANDBETWEEN(1,10))</f>
        <v>Color Mismatch</v>
      </c>
      <c r="H633" s="21" t="str">
        <f t="shared" ca="1" si="19"/>
        <v>B2</v>
      </c>
    </row>
    <row r="634" spans="1:8" x14ac:dyDescent="0.3">
      <c r="A634" s="18" t="str">
        <f t="shared" si="18"/>
        <v>April</v>
      </c>
      <c r="B634" s="22">
        <v>45753</v>
      </c>
      <c r="C634" s="20" t="str" cm="1">
        <f t="array" aca="1" ref="C634" ca="1">INDEX({"A";"B";"C";"D"}, RANDBETWEEN(1,4))</f>
        <v>B</v>
      </c>
      <c r="D634" s="20" t="str" cm="1">
        <f t="array" aca="1" ref="D634" ca="1">INDEX({"London";"Toronto";"California";"Paris";"Berlin"}, RANDBETWEEN(1,5))</f>
        <v>Toronto</v>
      </c>
      <c r="E634" s="17" t="str" cm="1">
        <f t="array" aca="1" ref="E634" ca="1">INDEX({"Rear";"Front"}, RANDBETWEEN(1,2))</f>
        <v>Rear</v>
      </c>
      <c r="F634" s="20" t="str" cm="1">
        <f t="array" aca="1" ref="F634" ca="1">INDEX({"Red";"Blue";"Green";"Yellow";"Black";"White";"Silver";"Gray"}, RANDBETWEEN(1,8))</f>
        <v>Gray</v>
      </c>
      <c r="G634" s="20" t="str" cm="1">
        <f t="array" aca="1" ref="G634" ca="1">INDEX({"Scratch";"Dent";"Misalignment";"Color Mismatch";"Crack";"OverSpray";"Undercoat";"Contamination";"Dimensional Error";"Surface Pitting"}, RANDBETWEEN(1,10))</f>
        <v>Misalignment</v>
      </c>
      <c r="H634" s="21" t="str">
        <f t="shared" ca="1" si="19"/>
        <v>A4</v>
      </c>
    </row>
    <row r="635" spans="1:8" x14ac:dyDescent="0.3">
      <c r="A635" s="18" t="str">
        <f t="shared" si="18"/>
        <v>April</v>
      </c>
      <c r="B635" s="22">
        <v>45753</v>
      </c>
      <c r="C635" s="20" t="str" cm="1">
        <f t="array" aca="1" ref="C635" ca="1">INDEX({"A";"B";"C";"D"}, RANDBETWEEN(1,4))</f>
        <v>A</v>
      </c>
      <c r="D635" s="20" t="str" cm="1">
        <f t="array" aca="1" ref="D635" ca="1">INDEX({"London";"Toronto";"California";"Paris";"Berlin"}, RANDBETWEEN(1,5))</f>
        <v>California</v>
      </c>
      <c r="E635" s="17" t="str" cm="1">
        <f t="array" aca="1" ref="E635" ca="1">INDEX({"Rear";"Front"}, RANDBETWEEN(1,2))</f>
        <v>Rear</v>
      </c>
      <c r="F635" s="20" t="str" cm="1">
        <f t="array" aca="1" ref="F635" ca="1">INDEX({"Red";"Blue";"Green";"Yellow";"Black";"White";"Silver";"Gray"}, RANDBETWEEN(1,8))</f>
        <v>Black</v>
      </c>
      <c r="G635" s="20" t="str" cm="1">
        <f t="array" aca="1" ref="G635" ca="1">INDEX({"Scratch";"Dent";"Misalignment";"Color Mismatch";"Crack";"OverSpray";"Undercoat";"Contamination";"Dimensional Error";"Surface Pitting"}, RANDBETWEEN(1,10))</f>
        <v>Dent</v>
      </c>
      <c r="H635" s="21" t="str">
        <f t="shared" ca="1" si="19"/>
        <v>C1</v>
      </c>
    </row>
    <row r="636" spans="1:8" x14ac:dyDescent="0.3">
      <c r="A636" s="18" t="str">
        <f t="shared" si="18"/>
        <v>April</v>
      </c>
      <c r="B636" s="22">
        <v>45754</v>
      </c>
      <c r="C636" s="20" t="str" cm="1">
        <f t="array" aca="1" ref="C636" ca="1">INDEX({"A";"B";"C";"D"}, RANDBETWEEN(1,4))</f>
        <v>A</v>
      </c>
      <c r="D636" s="20" t="str" cm="1">
        <f t="array" aca="1" ref="D636" ca="1">INDEX({"London";"Toronto";"California";"Paris";"Berlin"}, RANDBETWEEN(1,5))</f>
        <v>Paris</v>
      </c>
      <c r="E636" s="17" t="str" cm="1">
        <f t="array" aca="1" ref="E636" ca="1">INDEX({"Rear";"Front"}, RANDBETWEEN(1,2))</f>
        <v>Front</v>
      </c>
      <c r="F636" s="20" t="str" cm="1">
        <f t="array" aca="1" ref="F636" ca="1">INDEX({"Red";"Blue";"Green";"Yellow";"Black";"White";"Silver";"Gray"}, RANDBETWEEN(1,8))</f>
        <v>White</v>
      </c>
      <c r="G636" s="20" t="str" cm="1">
        <f t="array" aca="1" ref="G636" ca="1">INDEX({"Scratch";"Dent";"Misalignment";"Color Mismatch";"Crack";"OverSpray";"Undercoat";"Contamination";"Dimensional Error";"Surface Pitting"}, RANDBETWEEN(1,10))</f>
        <v>Scratch</v>
      </c>
      <c r="H636" s="21" t="str">
        <f t="shared" ca="1" si="19"/>
        <v>D1</v>
      </c>
    </row>
    <row r="637" spans="1:8" x14ac:dyDescent="0.3">
      <c r="A637" s="18" t="str">
        <f t="shared" si="18"/>
        <v>April</v>
      </c>
      <c r="B637" s="22">
        <v>45754</v>
      </c>
      <c r="C637" s="20" t="str" cm="1">
        <f t="array" aca="1" ref="C637" ca="1">INDEX({"A";"B";"C";"D"}, RANDBETWEEN(1,4))</f>
        <v>D</v>
      </c>
      <c r="D637" s="20" t="str" cm="1">
        <f t="array" aca="1" ref="D637" ca="1">INDEX({"London";"Toronto";"California";"Paris";"Berlin"}, RANDBETWEEN(1,5))</f>
        <v>Berlin</v>
      </c>
      <c r="E637" s="17" t="str" cm="1">
        <f t="array" aca="1" ref="E637" ca="1">INDEX({"Rear";"Front"}, RANDBETWEEN(1,2))</f>
        <v>Rear</v>
      </c>
      <c r="F637" s="20" t="str" cm="1">
        <f t="array" aca="1" ref="F637" ca="1">INDEX({"Red";"Blue";"Green";"Yellow";"Black";"White";"Silver";"Gray"}, RANDBETWEEN(1,8))</f>
        <v>Yellow</v>
      </c>
      <c r="G637" s="20" t="str" cm="1">
        <f t="array" aca="1" ref="G637" ca="1">INDEX({"Scratch";"Dent";"Misalignment";"Color Mismatch";"Crack";"OverSpray";"Undercoat";"Contamination";"Dimensional Error";"Surface Pitting"}, RANDBETWEEN(1,10))</f>
        <v>Dent</v>
      </c>
      <c r="H637" s="21" t="str">
        <f t="shared" ca="1" si="19"/>
        <v>C1</v>
      </c>
    </row>
    <row r="638" spans="1:8" x14ac:dyDescent="0.3">
      <c r="A638" s="18" t="str">
        <f t="shared" si="18"/>
        <v>April</v>
      </c>
      <c r="B638" s="22">
        <v>45754</v>
      </c>
      <c r="C638" s="20" t="str" cm="1">
        <f t="array" aca="1" ref="C638" ca="1">INDEX({"A";"B";"C";"D"}, RANDBETWEEN(1,4))</f>
        <v>B</v>
      </c>
      <c r="D638" s="20" t="str" cm="1">
        <f t="array" aca="1" ref="D638" ca="1">INDEX({"London";"Toronto";"California";"Paris";"Berlin"}, RANDBETWEEN(1,5))</f>
        <v>Toronto</v>
      </c>
      <c r="E638" s="17" t="str" cm="1">
        <f t="array" aca="1" ref="E638" ca="1">INDEX({"Rear";"Front"}, RANDBETWEEN(1,2))</f>
        <v>Rear</v>
      </c>
      <c r="F638" s="20" t="str" cm="1">
        <f t="array" aca="1" ref="F638" ca="1">INDEX({"Red";"Blue";"Green";"Yellow";"Black";"White";"Silver";"Gray"}, RANDBETWEEN(1,8))</f>
        <v>Gray</v>
      </c>
      <c r="G638" s="20" t="str" cm="1">
        <f t="array" aca="1" ref="G638" ca="1">INDEX({"Scratch";"Dent";"Misalignment";"Color Mismatch";"Crack";"OverSpray";"Undercoat";"Contamination";"Dimensional Error";"Surface Pitting"}, RANDBETWEEN(1,10))</f>
        <v>Surface Pitting</v>
      </c>
      <c r="H638" s="21" t="str">
        <f t="shared" ca="1" si="19"/>
        <v>B1</v>
      </c>
    </row>
    <row r="639" spans="1:8" x14ac:dyDescent="0.3">
      <c r="A639" s="18" t="str">
        <f t="shared" si="18"/>
        <v>April</v>
      </c>
      <c r="B639" s="22">
        <v>45754</v>
      </c>
      <c r="C639" s="20" t="str" cm="1">
        <f t="array" aca="1" ref="C639" ca="1">INDEX({"A";"B";"C";"D"}, RANDBETWEEN(1,4))</f>
        <v>C</v>
      </c>
      <c r="D639" s="20" t="str" cm="1">
        <f t="array" aca="1" ref="D639" ca="1">INDEX({"London";"Toronto";"California";"Paris";"Berlin"}, RANDBETWEEN(1,5))</f>
        <v>Paris</v>
      </c>
      <c r="E639" s="17" t="str" cm="1">
        <f t="array" aca="1" ref="E639" ca="1">INDEX({"Rear";"Front"}, RANDBETWEEN(1,2))</f>
        <v>Rear</v>
      </c>
      <c r="F639" s="20" t="str" cm="1">
        <f t="array" aca="1" ref="F639" ca="1">INDEX({"Red";"Blue";"Green";"Yellow";"Black";"White";"Silver";"Gray"}, RANDBETWEEN(1,8))</f>
        <v>Green</v>
      </c>
      <c r="G639" s="20" t="str" cm="1">
        <f t="array" aca="1" ref="G639" ca="1">INDEX({"Scratch";"Dent";"Misalignment";"Color Mismatch";"Crack";"OverSpray";"Undercoat";"Contamination";"Dimensional Error";"Surface Pitting"}, RANDBETWEEN(1,10))</f>
        <v>Dent</v>
      </c>
      <c r="H639" s="21" t="str">
        <f t="shared" ca="1" si="19"/>
        <v>B1</v>
      </c>
    </row>
    <row r="640" spans="1:8" x14ac:dyDescent="0.3">
      <c r="A640" s="18" t="str">
        <f t="shared" ref="A640:A703" si="20">TEXT(B640,"MMMM")</f>
        <v>April</v>
      </c>
      <c r="B640" s="22">
        <v>45754</v>
      </c>
      <c r="C640" s="20" t="str" cm="1">
        <f t="array" aca="1" ref="C640" ca="1">INDEX({"A";"B";"C";"D"}, RANDBETWEEN(1,4))</f>
        <v>B</v>
      </c>
      <c r="D640" s="20" t="str" cm="1">
        <f t="array" aca="1" ref="D640" ca="1">INDEX({"London";"Toronto";"California";"Paris";"Berlin"}, RANDBETWEEN(1,5))</f>
        <v>Paris</v>
      </c>
      <c r="E640" s="17" t="str" cm="1">
        <f t="array" aca="1" ref="E640" ca="1">INDEX({"Rear";"Front"}, RANDBETWEEN(1,2))</f>
        <v>Rear</v>
      </c>
      <c r="F640" s="20" t="str" cm="1">
        <f t="array" aca="1" ref="F640" ca="1">INDEX({"Red";"Blue";"Green";"Yellow";"Black";"White";"Silver";"Gray"}, RANDBETWEEN(1,8))</f>
        <v>Silver</v>
      </c>
      <c r="G640" s="20" t="str" cm="1">
        <f t="array" aca="1" ref="G640" ca="1">INDEX({"Scratch";"Dent";"Misalignment";"Color Mismatch";"Crack";"OverSpray";"Undercoat";"Contamination";"Dimensional Error";"Surface Pitting"}, RANDBETWEEN(1,10))</f>
        <v>Dent</v>
      </c>
      <c r="H640" s="21" t="str">
        <f t="shared" ca="1" si="19"/>
        <v>C4</v>
      </c>
    </row>
    <row r="641" spans="1:8" x14ac:dyDescent="0.3">
      <c r="A641" s="18" t="str">
        <f t="shared" si="20"/>
        <v>April</v>
      </c>
      <c r="B641" s="22">
        <v>45754</v>
      </c>
      <c r="C641" s="20" t="str" cm="1">
        <f t="array" aca="1" ref="C641" ca="1">INDEX({"A";"B";"C";"D"}, RANDBETWEEN(1,4))</f>
        <v>B</v>
      </c>
      <c r="D641" s="20" t="str" cm="1">
        <f t="array" aca="1" ref="D641" ca="1">INDEX({"London";"Toronto";"California";"Paris";"Berlin"}, RANDBETWEEN(1,5))</f>
        <v>Toronto</v>
      </c>
      <c r="E641" s="17" t="str" cm="1">
        <f t="array" aca="1" ref="E641" ca="1">INDEX({"Rear";"Front"}, RANDBETWEEN(1,2))</f>
        <v>Front</v>
      </c>
      <c r="F641" s="20" t="str" cm="1">
        <f t="array" aca="1" ref="F641" ca="1">INDEX({"Red";"Blue";"Green";"Yellow";"Black";"White";"Silver";"Gray"}, RANDBETWEEN(1,8))</f>
        <v>Red</v>
      </c>
      <c r="G641" s="20" t="str" cm="1">
        <f t="array" aca="1" ref="G641" ca="1">INDEX({"Scratch";"Dent";"Misalignment";"Color Mismatch";"Crack";"OverSpray";"Undercoat";"Contamination";"Dimensional Error";"Surface Pitting"}, RANDBETWEEN(1,10))</f>
        <v>Color Mismatch</v>
      </c>
      <c r="H641" s="21" t="str">
        <f t="shared" ca="1" si="19"/>
        <v>A4</v>
      </c>
    </row>
    <row r="642" spans="1:8" x14ac:dyDescent="0.3">
      <c r="A642" s="18" t="str">
        <f t="shared" si="20"/>
        <v>April</v>
      </c>
      <c r="B642" s="22">
        <v>45754</v>
      </c>
      <c r="C642" s="20" t="str" cm="1">
        <f t="array" aca="1" ref="C642" ca="1">INDEX({"A";"B";"C";"D"}, RANDBETWEEN(1,4))</f>
        <v>C</v>
      </c>
      <c r="D642" s="20" t="str" cm="1">
        <f t="array" aca="1" ref="D642" ca="1">INDEX({"London";"Toronto";"California";"Paris";"Berlin"}, RANDBETWEEN(1,5))</f>
        <v>London</v>
      </c>
      <c r="E642" s="17" t="str" cm="1">
        <f t="array" aca="1" ref="E642" ca="1">INDEX({"Rear";"Front"}, RANDBETWEEN(1,2))</f>
        <v>Front</v>
      </c>
      <c r="F642" s="20" t="str" cm="1">
        <f t="array" aca="1" ref="F642" ca="1">INDEX({"Red";"Blue";"Green";"Yellow";"Black";"White";"Silver";"Gray"}, RANDBETWEEN(1,8))</f>
        <v>Red</v>
      </c>
      <c r="G642" s="20" t="str" cm="1">
        <f t="array" aca="1" ref="G642" ca="1">INDEX({"Scratch";"Dent";"Misalignment";"Color Mismatch";"Crack";"OverSpray";"Undercoat";"Contamination";"Dimensional Error";"Surface Pitting"}, RANDBETWEEN(1,10))</f>
        <v>Scratch</v>
      </c>
      <c r="H642" s="21" t="str">
        <f t="shared" ca="1" si="19"/>
        <v>D3</v>
      </c>
    </row>
    <row r="643" spans="1:8" x14ac:dyDescent="0.3">
      <c r="A643" s="18" t="str">
        <f t="shared" si="20"/>
        <v>April</v>
      </c>
      <c r="B643" s="22">
        <v>45755</v>
      </c>
      <c r="C643" s="20" t="str" cm="1">
        <f t="array" aca="1" ref="C643" ca="1">INDEX({"A";"B";"C";"D"}, RANDBETWEEN(1,4))</f>
        <v>C</v>
      </c>
      <c r="D643" s="20" t="str" cm="1">
        <f t="array" aca="1" ref="D643" ca="1">INDEX({"London";"Toronto";"California";"Paris";"Berlin"}, RANDBETWEEN(1,5))</f>
        <v>California</v>
      </c>
      <c r="E643" s="17" t="str" cm="1">
        <f t="array" aca="1" ref="E643" ca="1">INDEX({"Rear";"Front"}, RANDBETWEEN(1,2))</f>
        <v>Front</v>
      </c>
      <c r="F643" s="20" t="str" cm="1">
        <f t="array" aca="1" ref="F643" ca="1">INDEX({"Red";"Blue";"Green";"Yellow";"Black";"White";"Silver";"Gray"}, RANDBETWEEN(1,8))</f>
        <v>White</v>
      </c>
      <c r="G643" s="20" t="str" cm="1">
        <f t="array" aca="1" ref="G643" ca="1">INDEX({"Scratch";"Dent";"Misalignment";"Color Mismatch";"Crack";"OverSpray";"Undercoat";"Contamination";"Dimensional Error";"Surface Pitting"}, RANDBETWEEN(1,10))</f>
        <v>OverSpray</v>
      </c>
      <c r="H643" s="21" t="str">
        <f t="shared" ref="H643:H706" ca="1" si="21">CHOOSE(RANDBETWEEN(1,4), "A", "B", "C", "D") &amp; CHOOSE(RANDBETWEEN(1,4), "1", "2", "3", "4")</f>
        <v>C4</v>
      </c>
    </row>
    <row r="644" spans="1:8" x14ac:dyDescent="0.3">
      <c r="A644" s="18" t="str">
        <f t="shared" si="20"/>
        <v>April</v>
      </c>
      <c r="B644" s="22">
        <v>45755</v>
      </c>
      <c r="C644" s="20" t="str" cm="1">
        <f t="array" aca="1" ref="C644" ca="1">INDEX({"A";"B";"C";"D"}, RANDBETWEEN(1,4))</f>
        <v>C</v>
      </c>
      <c r="D644" s="20" t="str" cm="1">
        <f t="array" aca="1" ref="D644" ca="1">INDEX({"London";"Toronto";"California";"Paris";"Berlin"}, RANDBETWEEN(1,5))</f>
        <v>Toronto</v>
      </c>
      <c r="E644" s="17" t="str" cm="1">
        <f t="array" aca="1" ref="E644" ca="1">INDEX({"Rear";"Front"}, RANDBETWEEN(1,2))</f>
        <v>Front</v>
      </c>
      <c r="F644" s="20" t="str" cm="1">
        <f t="array" aca="1" ref="F644" ca="1">INDEX({"Red";"Blue";"Green";"Yellow";"Black";"White";"Silver";"Gray"}, RANDBETWEEN(1,8))</f>
        <v>Black</v>
      </c>
      <c r="G644" s="20" t="str" cm="1">
        <f t="array" aca="1" ref="G644" ca="1">INDEX({"Scratch";"Dent";"Misalignment";"Color Mismatch";"Crack";"OverSpray";"Undercoat";"Contamination";"Dimensional Error";"Surface Pitting"}, RANDBETWEEN(1,10))</f>
        <v>Dimensional Error</v>
      </c>
      <c r="H644" s="21" t="str">
        <f t="shared" ca="1" si="21"/>
        <v>C4</v>
      </c>
    </row>
    <row r="645" spans="1:8" x14ac:dyDescent="0.3">
      <c r="A645" s="18" t="str">
        <f t="shared" si="20"/>
        <v>April</v>
      </c>
      <c r="B645" s="22">
        <v>45755</v>
      </c>
      <c r="C645" s="20" t="str" cm="1">
        <f t="array" aca="1" ref="C645" ca="1">INDEX({"A";"B";"C";"D"}, RANDBETWEEN(1,4))</f>
        <v>B</v>
      </c>
      <c r="D645" s="20" t="str" cm="1">
        <f t="array" aca="1" ref="D645" ca="1">INDEX({"London";"Toronto";"California";"Paris";"Berlin"}, RANDBETWEEN(1,5))</f>
        <v>California</v>
      </c>
      <c r="E645" s="17" t="str" cm="1">
        <f t="array" aca="1" ref="E645" ca="1">INDEX({"Rear";"Front"}, RANDBETWEEN(1,2))</f>
        <v>Front</v>
      </c>
      <c r="F645" s="20" t="str" cm="1">
        <f t="array" aca="1" ref="F645" ca="1">INDEX({"Red";"Blue";"Green";"Yellow";"Black";"White";"Silver";"Gray"}, RANDBETWEEN(1,8))</f>
        <v>Silver</v>
      </c>
      <c r="G645" s="20" t="str" cm="1">
        <f t="array" aca="1" ref="G645" ca="1">INDEX({"Scratch";"Dent";"Misalignment";"Color Mismatch";"Crack";"OverSpray";"Undercoat";"Contamination";"Dimensional Error";"Surface Pitting"}, RANDBETWEEN(1,10))</f>
        <v>OverSpray</v>
      </c>
      <c r="H645" s="21" t="str">
        <f t="shared" ca="1" si="21"/>
        <v>A2</v>
      </c>
    </row>
    <row r="646" spans="1:8" x14ac:dyDescent="0.3">
      <c r="A646" s="18" t="str">
        <f t="shared" si="20"/>
        <v>April</v>
      </c>
      <c r="B646" s="22">
        <v>45755</v>
      </c>
      <c r="C646" s="20" t="str" cm="1">
        <f t="array" aca="1" ref="C646" ca="1">INDEX({"A";"B";"C";"D"}, RANDBETWEEN(1,4))</f>
        <v>C</v>
      </c>
      <c r="D646" s="20" t="str" cm="1">
        <f t="array" aca="1" ref="D646" ca="1">INDEX({"London";"Toronto";"California";"Paris";"Berlin"}, RANDBETWEEN(1,5))</f>
        <v>Berlin</v>
      </c>
      <c r="E646" s="17" t="str" cm="1">
        <f t="array" aca="1" ref="E646" ca="1">INDEX({"Rear";"Front"}, RANDBETWEEN(1,2))</f>
        <v>Front</v>
      </c>
      <c r="F646" s="20" t="str" cm="1">
        <f t="array" aca="1" ref="F646" ca="1">INDEX({"Red";"Blue";"Green";"Yellow";"Black";"White";"Silver";"Gray"}, RANDBETWEEN(1,8))</f>
        <v>Gray</v>
      </c>
      <c r="G646" s="20" t="str" cm="1">
        <f t="array" aca="1" ref="G646" ca="1">INDEX({"Scratch";"Dent";"Misalignment";"Color Mismatch";"Crack";"OverSpray";"Undercoat";"Contamination";"Dimensional Error";"Surface Pitting"}, RANDBETWEEN(1,10))</f>
        <v>Dimensional Error</v>
      </c>
      <c r="H646" s="21" t="str">
        <f t="shared" ca="1" si="21"/>
        <v>D4</v>
      </c>
    </row>
    <row r="647" spans="1:8" x14ac:dyDescent="0.3">
      <c r="A647" s="18" t="str">
        <f t="shared" si="20"/>
        <v>April</v>
      </c>
      <c r="B647" s="22">
        <v>45755</v>
      </c>
      <c r="C647" s="20" t="str" cm="1">
        <f t="array" aca="1" ref="C647" ca="1">INDEX({"A";"B";"C";"D"}, RANDBETWEEN(1,4))</f>
        <v>D</v>
      </c>
      <c r="D647" s="20" t="str" cm="1">
        <f t="array" aca="1" ref="D647" ca="1">INDEX({"London";"Toronto";"California";"Paris";"Berlin"}, RANDBETWEEN(1,5))</f>
        <v>Paris</v>
      </c>
      <c r="E647" s="17" t="str" cm="1">
        <f t="array" aca="1" ref="E647" ca="1">INDEX({"Rear";"Front"}, RANDBETWEEN(1,2))</f>
        <v>Front</v>
      </c>
      <c r="F647" s="20" t="str" cm="1">
        <f t="array" aca="1" ref="F647" ca="1">INDEX({"Red";"Blue";"Green";"Yellow";"Black";"White";"Silver";"Gray"}, RANDBETWEEN(1,8))</f>
        <v>Black</v>
      </c>
      <c r="G647" s="20" t="str" cm="1">
        <f t="array" aca="1" ref="G647" ca="1">INDEX({"Scratch";"Dent";"Misalignment";"Color Mismatch";"Crack";"OverSpray";"Undercoat";"Contamination";"Dimensional Error";"Surface Pitting"}, RANDBETWEEN(1,10))</f>
        <v>OverSpray</v>
      </c>
      <c r="H647" s="21" t="str">
        <f t="shared" ca="1" si="21"/>
        <v>D1</v>
      </c>
    </row>
    <row r="648" spans="1:8" x14ac:dyDescent="0.3">
      <c r="A648" s="18" t="str">
        <f t="shared" si="20"/>
        <v>April</v>
      </c>
      <c r="B648" s="22">
        <v>45755</v>
      </c>
      <c r="C648" s="20" t="str" cm="1">
        <f t="array" aca="1" ref="C648" ca="1">INDEX({"A";"B";"C";"D"}, RANDBETWEEN(1,4))</f>
        <v>B</v>
      </c>
      <c r="D648" s="20" t="str" cm="1">
        <f t="array" aca="1" ref="D648" ca="1">INDEX({"London";"Toronto";"California";"Paris";"Berlin"}, RANDBETWEEN(1,5))</f>
        <v>Berlin</v>
      </c>
      <c r="E648" s="17" t="str" cm="1">
        <f t="array" aca="1" ref="E648" ca="1">INDEX({"Rear";"Front"}, RANDBETWEEN(1,2))</f>
        <v>Front</v>
      </c>
      <c r="F648" s="20" t="str" cm="1">
        <f t="array" aca="1" ref="F648" ca="1">INDEX({"Red";"Blue";"Green";"Yellow";"Black";"White";"Silver";"Gray"}, RANDBETWEEN(1,8))</f>
        <v>Black</v>
      </c>
      <c r="G648" s="20" t="str" cm="1">
        <f t="array" aca="1" ref="G648" ca="1">INDEX({"Scratch";"Dent";"Misalignment";"Color Mismatch";"Crack";"OverSpray";"Undercoat";"Contamination";"Dimensional Error";"Surface Pitting"}, RANDBETWEEN(1,10))</f>
        <v>Color Mismatch</v>
      </c>
      <c r="H648" s="21" t="str">
        <f t="shared" ca="1" si="21"/>
        <v>D2</v>
      </c>
    </row>
    <row r="649" spans="1:8" x14ac:dyDescent="0.3">
      <c r="A649" s="18" t="str">
        <f t="shared" si="20"/>
        <v>April</v>
      </c>
      <c r="B649" s="22">
        <v>45755</v>
      </c>
      <c r="C649" s="20" t="str" cm="1">
        <f t="array" aca="1" ref="C649" ca="1">INDEX({"A";"B";"C";"D"}, RANDBETWEEN(1,4))</f>
        <v>D</v>
      </c>
      <c r="D649" s="20" t="str" cm="1">
        <f t="array" aca="1" ref="D649" ca="1">INDEX({"London";"Toronto";"California";"Paris";"Berlin"}, RANDBETWEEN(1,5))</f>
        <v>Toronto</v>
      </c>
      <c r="E649" s="17" t="str" cm="1">
        <f t="array" aca="1" ref="E649" ca="1">INDEX({"Rear";"Front"}, RANDBETWEEN(1,2))</f>
        <v>Front</v>
      </c>
      <c r="F649" s="20" t="str" cm="1">
        <f t="array" aca="1" ref="F649" ca="1">INDEX({"Red";"Blue";"Green";"Yellow";"Black";"White";"Silver";"Gray"}, RANDBETWEEN(1,8))</f>
        <v>Yellow</v>
      </c>
      <c r="G649" s="20" t="str" cm="1">
        <f t="array" aca="1" ref="G649" ca="1">INDEX({"Scratch";"Dent";"Misalignment";"Color Mismatch";"Crack";"OverSpray";"Undercoat";"Contamination";"Dimensional Error";"Surface Pitting"}, RANDBETWEEN(1,10))</f>
        <v>Color Mismatch</v>
      </c>
      <c r="H649" s="21" t="str">
        <f t="shared" ca="1" si="21"/>
        <v>C4</v>
      </c>
    </row>
    <row r="650" spans="1:8" x14ac:dyDescent="0.3">
      <c r="A650" s="18" t="str">
        <f t="shared" si="20"/>
        <v>April</v>
      </c>
      <c r="B650" s="22">
        <v>45755</v>
      </c>
      <c r="C650" s="20" t="str" cm="1">
        <f t="array" aca="1" ref="C650" ca="1">INDEX({"A";"B";"C";"D"}, RANDBETWEEN(1,4))</f>
        <v>A</v>
      </c>
      <c r="D650" s="20" t="str" cm="1">
        <f t="array" aca="1" ref="D650" ca="1">INDEX({"London";"Toronto";"California";"Paris";"Berlin"}, RANDBETWEEN(1,5))</f>
        <v>Berlin</v>
      </c>
      <c r="E650" s="17" t="str" cm="1">
        <f t="array" aca="1" ref="E650" ca="1">INDEX({"Rear";"Front"}, RANDBETWEEN(1,2))</f>
        <v>Rear</v>
      </c>
      <c r="F650" s="20" t="str" cm="1">
        <f t="array" aca="1" ref="F650" ca="1">INDEX({"Red";"Blue";"Green";"Yellow";"Black";"White";"Silver";"Gray"}, RANDBETWEEN(1,8))</f>
        <v>White</v>
      </c>
      <c r="G650" s="20" t="str" cm="1">
        <f t="array" aca="1" ref="G650" ca="1">INDEX({"Scratch";"Dent";"Misalignment";"Color Mismatch";"Crack";"OverSpray";"Undercoat";"Contamination";"Dimensional Error";"Surface Pitting"}, RANDBETWEEN(1,10))</f>
        <v>Scratch</v>
      </c>
      <c r="H650" s="21" t="str">
        <f t="shared" ca="1" si="21"/>
        <v>D2</v>
      </c>
    </row>
    <row r="651" spans="1:8" x14ac:dyDescent="0.3">
      <c r="A651" s="18" t="str">
        <f t="shared" si="20"/>
        <v>April</v>
      </c>
      <c r="B651" s="22">
        <v>45755</v>
      </c>
      <c r="C651" s="20" t="str" cm="1">
        <f t="array" aca="1" ref="C651" ca="1">INDEX({"A";"B";"C";"D"}, RANDBETWEEN(1,4))</f>
        <v>A</v>
      </c>
      <c r="D651" s="20" t="str" cm="1">
        <f t="array" aca="1" ref="D651" ca="1">INDEX({"London";"Toronto";"California";"Paris";"Berlin"}, RANDBETWEEN(1,5))</f>
        <v>California</v>
      </c>
      <c r="E651" s="17" t="str" cm="1">
        <f t="array" aca="1" ref="E651" ca="1">INDEX({"Rear";"Front"}, RANDBETWEEN(1,2))</f>
        <v>Rear</v>
      </c>
      <c r="F651" s="20" t="str" cm="1">
        <f t="array" aca="1" ref="F651" ca="1">INDEX({"Red";"Blue";"Green";"Yellow";"Black";"White";"Silver";"Gray"}, RANDBETWEEN(1,8))</f>
        <v>Silver</v>
      </c>
      <c r="G651" s="20" t="str" cm="1">
        <f t="array" aca="1" ref="G651" ca="1">INDEX({"Scratch";"Dent";"Misalignment";"Color Mismatch";"Crack";"OverSpray";"Undercoat";"Contamination";"Dimensional Error";"Surface Pitting"}, RANDBETWEEN(1,10))</f>
        <v>Contamination</v>
      </c>
      <c r="H651" s="21" t="str">
        <f t="shared" ca="1" si="21"/>
        <v>A1</v>
      </c>
    </row>
    <row r="652" spans="1:8" x14ac:dyDescent="0.3">
      <c r="A652" s="18" t="str">
        <f t="shared" si="20"/>
        <v>April</v>
      </c>
      <c r="B652" s="22">
        <v>45755</v>
      </c>
      <c r="C652" s="20" t="str" cm="1">
        <f t="array" aca="1" ref="C652" ca="1">INDEX({"A";"B";"C";"D"}, RANDBETWEEN(1,4))</f>
        <v>A</v>
      </c>
      <c r="D652" s="20" t="str" cm="1">
        <f t="array" aca="1" ref="D652" ca="1">INDEX({"London";"Toronto";"California";"Paris";"Berlin"}, RANDBETWEEN(1,5))</f>
        <v>Berlin</v>
      </c>
      <c r="E652" s="17" t="str" cm="1">
        <f t="array" aca="1" ref="E652" ca="1">INDEX({"Rear";"Front"}, RANDBETWEEN(1,2))</f>
        <v>Rear</v>
      </c>
      <c r="F652" s="20" t="str" cm="1">
        <f t="array" aca="1" ref="F652" ca="1">INDEX({"Red";"Blue";"Green";"Yellow";"Black";"White";"Silver";"Gray"}, RANDBETWEEN(1,8))</f>
        <v>Gray</v>
      </c>
      <c r="G652" s="20" t="str" cm="1">
        <f t="array" aca="1" ref="G652" ca="1">INDEX({"Scratch";"Dent";"Misalignment";"Color Mismatch";"Crack";"OverSpray";"Undercoat";"Contamination";"Dimensional Error";"Surface Pitting"}, RANDBETWEEN(1,10))</f>
        <v>Color Mismatch</v>
      </c>
      <c r="H652" s="21" t="str">
        <f t="shared" ca="1" si="21"/>
        <v>B2</v>
      </c>
    </row>
    <row r="653" spans="1:8" x14ac:dyDescent="0.3">
      <c r="A653" s="18" t="str">
        <f t="shared" si="20"/>
        <v>April</v>
      </c>
      <c r="B653" s="22">
        <v>45756</v>
      </c>
      <c r="C653" s="20" t="str" cm="1">
        <f t="array" aca="1" ref="C653" ca="1">INDEX({"A";"B";"C";"D"}, RANDBETWEEN(1,4))</f>
        <v>C</v>
      </c>
      <c r="D653" s="20" t="str" cm="1">
        <f t="array" aca="1" ref="D653" ca="1">INDEX({"London";"Toronto";"California";"Paris";"Berlin"}, RANDBETWEEN(1,5))</f>
        <v>Paris</v>
      </c>
      <c r="E653" s="17" t="str" cm="1">
        <f t="array" aca="1" ref="E653" ca="1">INDEX({"Rear";"Front"}, RANDBETWEEN(1,2))</f>
        <v>Front</v>
      </c>
      <c r="F653" s="20" t="str" cm="1">
        <f t="array" aca="1" ref="F653" ca="1">INDEX({"Red";"Blue";"Green";"Yellow";"Black";"White";"Silver";"Gray"}, RANDBETWEEN(1,8))</f>
        <v>Yellow</v>
      </c>
      <c r="G653" s="20" t="str" cm="1">
        <f t="array" aca="1" ref="G653" ca="1">INDEX({"Scratch";"Dent";"Misalignment";"Color Mismatch";"Crack";"OverSpray";"Undercoat";"Contamination";"Dimensional Error";"Surface Pitting"}, RANDBETWEEN(1,10))</f>
        <v>Color Mismatch</v>
      </c>
      <c r="H653" s="21" t="str">
        <f t="shared" ca="1" si="21"/>
        <v>D2</v>
      </c>
    </row>
    <row r="654" spans="1:8" x14ac:dyDescent="0.3">
      <c r="A654" s="18" t="str">
        <f t="shared" si="20"/>
        <v>April</v>
      </c>
      <c r="B654" s="22">
        <v>45756</v>
      </c>
      <c r="C654" s="20" t="str" cm="1">
        <f t="array" aca="1" ref="C654" ca="1">INDEX({"A";"B";"C";"D"}, RANDBETWEEN(1,4))</f>
        <v>C</v>
      </c>
      <c r="D654" s="20" t="str" cm="1">
        <f t="array" aca="1" ref="D654" ca="1">INDEX({"London";"Toronto";"California";"Paris";"Berlin"}, RANDBETWEEN(1,5))</f>
        <v>Berlin</v>
      </c>
      <c r="E654" s="17" t="str" cm="1">
        <f t="array" aca="1" ref="E654" ca="1">INDEX({"Rear";"Front"}, RANDBETWEEN(1,2))</f>
        <v>Front</v>
      </c>
      <c r="F654" s="20" t="str" cm="1">
        <f t="array" aca="1" ref="F654" ca="1">INDEX({"Red";"Blue";"Green";"Yellow";"Black";"White";"Silver";"Gray"}, RANDBETWEEN(1,8))</f>
        <v>Blue</v>
      </c>
      <c r="G654" s="20" t="str" cm="1">
        <f t="array" aca="1" ref="G654" ca="1">INDEX({"Scratch";"Dent";"Misalignment";"Color Mismatch";"Crack";"OverSpray";"Undercoat";"Contamination";"Dimensional Error";"Surface Pitting"}, RANDBETWEEN(1,10))</f>
        <v>Color Mismatch</v>
      </c>
      <c r="H654" s="21" t="str">
        <f t="shared" ca="1" si="21"/>
        <v>D1</v>
      </c>
    </row>
    <row r="655" spans="1:8" x14ac:dyDescent="0.3">
      <c r="A655" s="18" t="str">
        <f t="shared" si="20"/>
        <v>April</v>
      </c>
      <c r="B655" s="22">
        <v>45756</v>
      </c>
      <c r="C655" s="20" t="str" cm="1">
        <f t="array" aca="1" ref="C655" ca="1">INDEX({"A";"B";"C";"D"}, RANDBETWEEN(1,4))</f>
        <v>C</v>
      </c>
      <c r="D655" s="20" t="str" cm="1">
        <f t="array" aca="1" ref="D655" ca="1">INDEX({"London";"Toronto";"California";"Paris";"Berlin"}, RANDBETWEEN(1,5))</f>
        <v>Toronto</v>
      </c>
      <c r="E655" s="17" t="str" cm="1">
        <f t="array" aca="1" ref="E655" ca="1">INDEX({"Rear";"Front"}, RANDBETWEEN(1,2))</f>
        <v>Rear</v>
      </c>
      <c r="F655" s="20" t="str" cm="1">
        <f t="array" aca="1" ref="F655" ca="1">INDEX({"Red";"Blue";"Green";"Yellow";"Black";"White";"Silver";"Gray"}, RANDBETWEEN(1,8))</f>
        <v>Red</v>
      </c>
      <c r="G655" s="20" t="str" cm="1">
        <f t="array" aca="1" ref="G655" ca="1">INDEX({"Scratch";"Dent";"Misalignment";"Color Mismatch";"Crack";"OverSpray";"Undercoat";"Contamination";"Dimensional Error";"Surface Pitting"}, RANDBETWEEN(1,10))</f>
        <v>Crack</v>
      </c>
      <c r="H655" s="21" t="str">
        <f t="shared" ca="1" si="21"/>
        <v>C4</v>
      </c>
    </row>
    <row r="656" spans="1:8" x14ac:dyDescent="0.3">
      <c r="A656" s="18" t="str">
        <f t="shared" si="20"/>
        <v>April</v>
      </c>
      <c r="B656" s="22">
        <v>45756</v>
      </c>
      <c r="C656" s="20" t="str" cm="1">
        <f t="array" aca="1" ref="C656" ca="1">INDEX({"A";"B";"C";"D"}, RANDBETWEEN(1,4))</f>
        <v>B</v>
      </c>
      <c r="D656" s="20" t="str" cm="1">
        <f t="array" aca="1" ref="D656" ca="1">INDEX({"London";"Toronto";"California";"Paris";"Berlin"}, RANDBETWEEN(1,5))</f>
        <v>Toronto</v>
      </c>
      <c r="E656" s="17" t="str" cm="1">
        <f t="array" aca="1" ref="E656" ca="1">INDEX({"Rear";"Front"}, RANDBETWEEN(1,2))</f>
        <v>Rear</v>
      </c>
      <c r="F656" s="20" t="str" cm="1">
        <f t="array" aca="1" ref="F656" ca="1">INDEX({"Red";"Blue";"Green";"Yellow";"Black";"White";"Silver";"Gray"}, RANDBETWEEN(1,8))</f>
        <v>Green</v>
      </c>
      <c r="G656" s="20" t="str" cm="1">
        <f t="array" aca="1" ref="G656" ca="1">INDEX({"Scratch";"Dent";"Misalignment";"Color Mismatch";"Crack";"OverSpray";"Undercoat";"Contamination";"Dimensional Error";"Surface Pitting"}, RANDBETWEEN(1,10))</f>
        <v>Undercoat</v>
      </c>
      <c r="H656" s="21" t="str">
        <f t="shared" ca="1" si="21"/>
        <v>C1</v>
      </c>
    </row>
    <row r="657" spans="1:8" x14ac:dyDescent="0.3">
      <c r="A657" s="18" t="str">
        <f t="shared" si="20"/>
        <v>April</v>
      </c>
      <c r="B657" s="22">
        <v>45756</v>
      </c>
      <c r="C657" s="20" t="str" cm="1">
        <f t="array" aca="1" ref="C657" ca="1">INDEX({"A";"B";"C";"D"}, RANDBETWEEN(1,4))</f>
        <v>D</v>
      </c>
      <c r="D657" s="20" t="str" cm="1">
        <f t="array" aca="1" ref="D657" ca="1">INDEX({"London";"Toronto";"California";"Paris";"Berlin"}, RANDBETWEEN(1,5))</f>
        <v>California</v>
      </c>
      <c r="E657" s="17" t="str" cm="1">
        <f t="array" aca="1" ref="E657" ca="1">INDEX({"Rear";"Front"}, RANDBETWEEN(1,2))</f>
        <v>Front</v>
      </c>
      <c r="F657" s="20" t="str" cm="1">
        <f t="array" aca="1" ref="F657" ca="1">INDEX({"Red";"Blue";"Green";"Yellow";"Black";"White";"Silver";"Gray"}, RANDBETWEEN(1,8))</f>
        <v>White</v>
      </c>
      <c r="G657" s="20" t="str" cm="1">
        <f t="array" aca="1" ref="G657" ca="1">INDEX({"Scratch";"Dent";"Misalignment";"Color Mismatch";"Crack";"OverSpray";"Undercoat";"Contamination";"Dimensional Error";"Surface Pitting"}, RANDBETWEEN(1,10))</f>
        <v>Contamination</v>
      </c>
      <c r="H657" s="21" t="str">
        <f t="shared" ca="1" si="21"/>
        <v>C2</v>
      </c>
    </row>
    <row r="658" spans="1:8" x14ac:dyDescent="0.3">
      <c r="A658" s="18" t="str">
        <f t="shared" si="20"/>
        <v>April</v>
      </c>
      <c r="B658" s="22">
        <v>45756</v>
      </c>
      <c r="C658" s="20" t="str" cm="1">
        <f t="array" aca="1" ref="C658" ca="1">INDEX({"A";"B";"C";"D"}, RANDBETWEEN(1,4))</f>
        <v>B</v>
      </c>
      <c r="D658" s="20" t="str" cm="1">
        <f t="array" aca="1" ref="D658" ca="1">INDEX({"London";"Toronto";"California";"Paris";"Berlin"}, RANDBETWEEN(1,5))</f>
        <v>California</v>
      </c>
      <c r="E658" s="17" t="str" cm="1">
        <f t="array" aca="1" ref="E658" ca="1">INDEX({"Rear";"Front"}, RANDBETWEEN(1,2))</f>
        <v>Front</v>
      </c>
      <c r="F658" s="20" t="str" cm="1">
        <f t="array" aca="1" ref="F658" ca="1">INDEX({"Red";"Blue";"Green";"Yellow";"Black";"White";"Silver";"Gray"}, RANDBETWEEN(1,8))</f>
        <v>Black</v>
      </c>
      <c r="G658" s="20" t="str" cm="1">
        <f t="array" aca="1" ref="G658" ca="1">INDEX({"Scratch";"Dent";"Misalignment";"Color Mismatch";"Crack";"OverSpray";"Undercoat";"Contamination";"Dimensional Error";"Surface Pitting"}, RANDBETWEEN(1,10))</f>
        <v>Dent</v>
      </c>
      <c r="H658" s="21" t="str">
        <f t="shared" ca="1" si="21"/>
        <v>C1</v>
      </c>
    </row>
    <row r="659" spans="1:8" x14ac:dyDescent="0.3">
      <c r="A659" s="18" t="str">
        <f t="shared" si="20"/>
        <v>April</v>
      </c>
      <c r="B659" s="22">
        <v>45756</v>
      </c>
      <c r="C659" s="20" t="str" cm="1">
        <f t="array" aca="1" ref="C659" ca="1">INDEX({"A";"B";"C";"D"}, RANDBETWEEN(1,4))</f>
        <v>D</v>
      </c>
      <c r="D659" s="20" t="str" cm="1">
        <f t="array" aca="1" ref="D659" ca="1">INDEX({"London";"Toronto";"California";"Paris";"Berlin"}, RANDBETWEEN(1,5))</f>
        <v>London</v>
      </c>
      <c r="E659" s="17" t="str" cm="1">
        <f t="array" aca="1" ref="E659" ca="1">INDEX({"Rear";"Front"}, RANDBETWEEN(1,2))</f>
        <v>Rear</v>
      </c>
      <c r="F659" s="20" t="str" cm="1">
        <f t="array" aca="1" ref="F659" ca="1">INDEX({"Red";"Blue";"Green";"Yellow";"Black";"White";"Silver";"Gray"}, RANDBETWEEN(1,8))</f>
        <v>Silver</v>
      </c>
      <c r="G659" s="20" t="str" cm="1">
        <f t="array" aca="1" ref="G659" ca="1">INDEX({"Scratch";"Dent";"Misalignment";"Color Mismatch";"Crack";"OverSpray";"Undercoat";"Contamination";"Dimensional Error";"Surface Pitting"}, RANDBETWEEN(1,10))</f>
        <v>Misalignment</v>
      </c>
      <c r="H659" s="21" t="str">
        <f t="shared" ca="1" si="21"/>
        <v>B3</v>
      </c>
    </row>
    <row r="660" spans="1:8" x14ac:dyDescent="0.3">
      <c r="A660" s="18" t="str">
        <f t="shared" si="20"/>
        <v>April</v>
      </c>
      <c r="B660" s="22">
        <v>45756</v>
      </c>
      <c r="C660" s="20" t="str" cm="1">
        <f t="array" aca="1" ref="C660" ca="1">INDEX({"A";"B";"C";"D"}, RANDBETWEEN(1,4))</f>
        <v>B</v>
      </c>
      <c r="D660" s="20" t="str" cm="1">
        <f t="array" aca="1" ref="D660" ca="1">INDEX({"London";"Toronto";"California";"Paris";"Berlin"}, RANDBETWEEN(1,5))</f>
        <v>Paris</v>
      </c>
      <c r="E660" s="17" t="str" cm="1">
        <f t="array" aca="1" ref="E660" ca="1">INDEX({"Rear";"Front"}, RANDBETWEEN(1,2))</f>
        <v>Front</v>
      </c>
      <c r="F660" s="20" t="str" cm="1">
        <f t="array" aca="1" ref="F660" ca="1">INDEX({"Red";"Blue";"Green";"Yellow";"Black";"White";"Silver";"Gray"}, RANDBETWEEN(1,8))</f>
        <v>Yellow</v>
      </c>
      <c r="G660" s="20" t="str" cm="1">
        <f t="array" aca="1" ref="G660" ca="1">INDEX({"Scratch";"Dent";"Misalignment";"Color Mismatch";"Crack";"OverSpray";"Undercoat";"Contamination";"Dimensional Error";"Surface Pitting"}, RANDBETWEEN(1,10))</f>
        <v>OverSpray</v>
      </c>
      <c r="H660" s="21" t="str">
        <f t="shared" ca="1" si="21"/>
        <v>A3</v>
      </c>
    </row>
    <row r="661" spans="1:8" x14ac:dyDescent="0.3">
      <c r="A661" s="18" t="str">
        <f t="shared" si="20"/>
        <v>April</v>
      </c>
      <c r="B661" s="22">
        <v>45756</v>
      </c>
      <c r="C661" s="20" t="str" cm="1">
        <f t="array" aca="1" ref="C661" ca="1">INDEX({"A";"B";"C";"D"}, RANDBETWEEN(1,4))</f>
        <v>D</v>
      </c>
      <c r="D661" s="20" t="str" cm="1">
        <f t="array" aca="1" ref="D661" ca="1">INDEX({"London";"Toronto";"California";"Paris";"Berlin"}, RANDBETWEEN(1,5))</f>
        <v>Toronto</v>
      </c>
      <c r="E661" s="17" t="str" cm="1">
        <f t="array" aca="1" ref="E661" ca="1">INDEX({"Rear";"Front"}, RANDBETWEEN(1,2))</f>
        <v>Rear</v>
      </c>
      <c r="F661" s="20" t="str" cm="1">
        <f t="array" aca="1" ref="F661" ca="1">INDEX({"Red";"Blue";"Green";"Yellow";"Black";"White";"Silver";"Gray"}, RANDBETWEEN(1,8))</f>
        <v>Gray</v>
      </c>
      <c r="G661" s="20" t="str" cm="1">
        <f t="array" aca="1" ref="G661" ca="1">INDEX({"Scratch";"Dent";"Misalignment";"Color Mismatch";"Crack";"OverSpray";"Undercoat";"Contamination";"Dimensional Error";"Surface Pitting"}, RANDBETWEEN(1,10))</f>
        <v>Misalignment</v>
      </c>
      <c r="H661" s="21" t="str">
        <f t="shared" ca="1" si="21"/>
        <v>A1</v>
      </c>
    </row>
    <row r="662" spans="1:8" x14ac:dyDescent="0.3">
      <c r="A662" s="18" t="str">
        <f t="shared" si="20"/>
        <v>April</v>
      </c>
      <c r="B662" s="22">
        <v>45756</v>
      </c>
      <c r="C662" s="20" t="str" cm="1">
        <f t="array" aca="1" ref="C662" ca="1">INDEX({"A";"B";"C";"D"}, RANDBETWEEN(1,4))</f>
        <v>B</v>
      </c>
      <c r="D662" s="20" t="str" cm="1">
        <f t="array" aca="1" ref="D662" ca="1">INDEX({"London";"Toronto";"California";"Paris";"Berlin"}, RANDBETWEEN(1,5))</f>
        <v>London</v>
      </c>
      <c r="E662" s="17" t="str" cm="1">
        <f t="array" aca="1" ref="E662" ca="1">INDEX({"Rear";"Front"}, RANDBETWEEN(1,2))</f>
        <v>Rear</v>
      </c>
      <c r="F662" s="20" t="str" cm="1">
        <f t="array" aca="1" ref="F662" ca="1">INDEX({"Red";"Blue";"Green";"Yellow";"Black";"White";"Silver";"Gray"}, RANDBETWEEN(1,8))</f>
        <v>Red</v>
      </c>
      <c r="G662" s="20" t="str" cm="1">
        <f t="array" aca="1" ref="G662" ca="1">INDEX({"Scratch";"Dent";"Misalignment";"Color Mismatch";"Crack";"OverSpray";"Undercoat";"Contamination";"Dimensional Error";"Surface Pitting"}, RANDBETWEEN(1,10))</f>
        <v>Surface Pitting</v>
      </c>
      <c r="H662" s="21" t="str">
        <f t="shared" ca="1" si="21"/>
        <v>D3</v>
      </c>
    </row>
    <row r="663" spans="1:8" x14ac:dyDescent="0.3">
      <c r="A663" s="18" t="str">
        <f t="shared" si="20"/>
        <v>April</v>
      </c>
      <c r="B663" s="22">
        <v>45756</v>
      </c>
      <c r="C663" s="20" t="str" cm="1">
        <f t="array" aca="1" ref="C663" ca="1">INDEX({"A";"B";"C";"D"}, RANDBETWEEN(1,4))</f>
        <v>C</v>
      </c>
      <c r="D663" s="20" t="str" cm="1">
        <f t="array" aca="1" ref="D663" ca="1">INDEX({"London";"Toronto";"California";"Paris";"Berlin"}, RANDBETWEEN(1,5))</f>
        <v>London</v>
      </c>
      <c r="E663" s="17" t="str" cm="1">
        <f t="array" aca="1" ref="E663" ca="1">INDEX({"Rear";"Front"}, RANDBETWEEN(1,2))</f>
        <v>Rear</v>
      </c>
      <c r="F663" s="20" t="str" cm="1">
        <f t="array" aca="1" ref="F663" ca="1">INDEX({"Red";"Blue";"Green";"Yellow";"Black";"White";"Silver";"Gray"}, RANDBETWEEN(1,8))</f>
        <v>Blue</v>
      </c>
      <c r="G663" s="20" t="str" cm="1">
        <f t="array" aca="1" ref="G663" ca="1">INDEX({"Scratch";"Dent";"Misalignment";"Color Mismatch";"Crack";"OverSpray";"Undercoat";"Contamination";"Dimensional Error";"Surface Pitting"}, RANDBETWEEN(1,10))</f>
        <v>Dimensional Error</v>
      </c>
      <c r="H663" s="21" t="str">
        <f t="shared" ca="1" si="21"/>
        <v>B1</v>
      </c>
    </row>
    <row r="664" spans="1:8" x14ac:dyDescent="0.3">
      <c r="A664" s="18" t="str">
        <f t="shared" si="20"/>
        <v>April</v>
      </c>
      <c r="B664" s="22">
        <v>45756</v>
      </c>
      <c r="C664" s="20" t="str" cm="1">
        <f t="array" aca="1" ref="C664" ca="1">INDEX({"A";"B";"C";"D"}, RANDBETWEEN(1,4))</f>
        <v>A</v>
      </c>
      <c r="D664" s="20" t="str" cm="1">
        <f t="array" aca="1" ref="D664" ca="1">INDEX({"London";"Toronto";"California";"Paris";"Berlin"}, RANDBETWEEN(1,5))</f>
        <v>Berlin</v>
      </c>
      <c r="E664" s="17" t="str" cm="1">
        <f t="array" aca="1" ref="E664" ca="1">INDEX({"Rear";"Front"}, RANDBETWEEN(1,2))</f>
        <v>Front</v>
      </c>
      <c r="F664" s="20" t="str" cm="1">
        <f t="array" aca="1" ref="F664" ca="1">INDEX({"Red";"Blue";"Green";"Yellow";"Black";"White";"Silver";"Gray"}, RANDBETWEEN(1,8))</f>
        <v>White</v>
      </c>
      <c r="G664" s="20" t="str" cm="1">
        <f t="array" aca="1" ref="G664" ca="1">INDEX({"Scratch";"Dent";"Misalignment";"Color Mismatch";"Crack";"OverSpray";"Undercoat";"Contamination";"Dimensional Error";"Surface Pitting"}, RANDBETWEEN(1,10))</f>
        <v>Crack</v>
      </c>
      <c r="H664" s="21" t="str">
        <f t="shared" ca="1" si="21"/>
        <v>A1</v>
      </c>
    </row>
    <row r="665" spans="1:8" x14ac:dyDescent="0.3">
      <c r="A665" s="18" t="str">
        <f t="shared" si="20"/>
        <v>April</v>
      </c>
      <c r="B665" s="22">
        <v>45756</v>
      </c>
      <c r="C665" s="20" t="str" cm="1">
        <f t="array" aca="1" ref="C665" ca="1">INDEX({"A";"B";"C";"D"}, RANDBETWEEN(1,4))</f>
        <v>C</v>
      </c>
      <c r="D665" s="20" t="str" cm="1">
        <f t="array" aca="1" ref="D665" ca="1">INDEX({"London";"Toronto";"California";"Paris";"Berlin"}, RANDBETWEEN(1,5))</f>
        <v>London</v>
      </c>
      <c r="E665" s="17" t="str" cm="1">
        <f t="array" aca="1" ref="E665" ca="1">INDEX({"Rear";"Front"}, RANDBETWEEN(1,2))</f>
        <v>Front</v>
      </c>
      <c r="F665" s="20" t="str" cm="1">
        <f t="array" aca="1" ref="F665" ca="1">INDEX({"Red";"Blue";"Green";"Yellow";"Black";"White";"Silver";"Gray"}, RANDBETWEEN(1,8))</f>
        <v>Blue</v>
      </c>
      <c r="G665" s="20" t="str" cm="1">
        <f t="array" aca="1" ref="G665" ca="1">INDEX({"Scratch";"Dent";"Misalignment";"Color Mismatch";"Crack";"OverSpray";"Undercoat";"Contamination";"Dimensional Error";"Surface Pitting"}, RANDBETWEEN(1,10))</f>
        <v>Undercoat</v>
      </c>
      <c r="H665" s="21" t="str">
        <f t="shared" ca="1" si="21"/>
        <v>C2</v>
      </c>
    </row>
    <row r="666" spans="1:8" x14ac:dyDescent="0.3">
      <c r="A666" s="18" t="str">
        <f t="shared" si="20"/>
        <v>April</v>
      </c>
      <c r="B666" s="22">
        <v>45756</v>
      </c>
      <c r="C666" s="20" t="str" cm="1">
        <f t="array" aca="1" ref="C666" ca="1">INDEX({"A";"B";"C";"D"}, RANDBETWEEN(1,4))</f>
        <v>C</v>
      </c>
      <c r="D666" s="20" t="str" cm="1">
        <f t="array" aca="1" ref="D666" ca="1">INDEX({"London";"Toronto";"California";"Paris";"Berlin"}, RANDBETWEEN(1,5))</f>
        <v>Berlin</v>
      </c>
      <c r="E666" s="17" t="str" cm="1">
        <f t="array" aca="1" ref="E666" ca="1">INDEX({"Rear";"Front"}, RANDBETWEEN(1,2))</f>
        <v>Rear</v>
      </c>
      <c r="F666" s="20" t="str" cm="1">
        <f t="array" aca="1" ref="F666" ca="1">INDEX({"Red";"Blue";"Green";"Yellow";"Black";"White";"Silver";"Gray"}, RANDBETWEEN(1,8))</f>
        <v>White</v>
      </c>
      <c r="G666" s="20" t="str" cm="1">
        <f t="array" aca="1" ref="G666" ca="1">INDEX({"Scratch";"Dent";"Misalignment";"Color Mismatch";"Crack";"OverSpray";"Undercoat";"Contamination";"Dimensional Error";"Surface Pitting"}, RANDBETWEEN(1,10))</f>
        <v>Undercoat</v>
      </c>
      <c r="H666" s="21" t="str">
        <f t="shared" ca="1" si="21"/>
        <v>B4</v>
      </c>
    </row>
    <row r="667" spans="1:8" x14ac:dyDescent="0.3">
      <c r="A667" s="18" t="str">
        <f t="shared" si="20"/>
        <v>April</v>
      </c>
      <c r="B667" s="22">
        <v>45757</v>
      </c>
      <c r="C667" s="20" t="str" cm="1">
        <f t="array" aca="1" ref="C667" ca="1">INDEX({"A";"B";"C";"D"}, RANDBETWEEN(1,4))</f>
        <v>C</v>
      </c>
      <c r="D667" s="20" t="str" cm="1">
        <f t="array" aca="1" ref="D667" ca="1">INDEX({"London";"Toronto";"California";"Paris";"Berlin"}, RANDBETWEEN(1,5))</f>
        <v>Berlin</v>
      </c>
      <c r="E667" s="17" t="str" cm="1">
        <f t="array" aca="1" ref="E667" ca="1">INDEX({"Rear";"Front"}, RANDBETWEEN(1,2))</f>
        <v>Rear</v>
      </c>
      <c r="F667" s="20" t="str" cm="1">
        <f t="array" aca="1" ref="F667" ca="1">INDEX({"Red";"Blue";"Green";"Yellow";"Black";"White";"Silver";"Gray"}, RANDBETWEEN(1,8))</f>
        <v>Green</v>
      </c>
      <c r="G667" s="20" t="str" cm="1">
        <f t="array" aca="1" ref="G667" ca="1">INDEX({"Scratch";"Dent";"Misalignment";"Color Mismatch";"Crack";"OverSpray";"Undercoat";"Contamination";"Dimensional Error";"Surface Pitting"}, RANDBETWEEN(1,10))</f>
        <v>Misalignment</v>
      </c>
      <c r="H667" s="21" t="str">
        <f t="shared" ca="1" si="21"/>
        <v>A2</v>
      </c>
    </row>
    <row r="668" spans="1:8" x14ac:dyDescent="0.3">
      <c r="A668" s="18" t="str">
        <f t="shared" si="20"/>
        <v>April</v>
      </c>
      <c r="B668" s="22">
        <v>45757</v>
      </c>
      <c r="C668" s="20" t="str" cm="1">
        <f t="array" aca="1" ref="C668" ca="1">INDEX({"A";"B";"C";"D"}, RANDBETWEEN(1,4))</f>
        <v>B</v>
      </c>
      <c r="D668" s="20" t="str" cm="1">
        <f t="array" aca="1" ref="D668" ca="1">INDEX({"London";"Toronto";"California";"Paris";"Berlin"}, RANDBETWEEN(1,5))</f>
        <v>Paris</v>
      </c>
      <c r="E668" s="17" t="str" cm="1">
        <f t="array" aca="1" ref="E668" ca="1">INDEX({"Rear";"Front"}, RANDBETWEEN(1,2))</f>
        <v>Rear</v>
      </c>
      <c r="F668" s="20" t="str" cm="1">
        <f t="array" aca="1" ref="F668" ca="1">INDEX({"Red";"Blue";"Green";"Yellow";"Black";"White";"Silver";"Gray"}, RANDBETWEEN(1,8))</f>
        <v>Silver</v>
      </c>
      <c r="G668" s="20" t="str" cm="1">
        <f t="array" aca="1" ref="G668" ca="1">INDEX({"Scratch";"Dent";"Misalignment";"Color Mismatch";"Crack";"OverSpray";"Undercoat";"Contamination";"Dimensional Error";"Surface Pitting"}, RANDBETWEEN(1,10))</f>
        <v>Scratch</v>
      </c>
      <c r="H668" s="21" t="str">
        <f t="shared" ca="1" si="21"/>
        <v>B4</v>
      </c>
    </row>
    <row r="669" spans="1:8" x14ac:dyDescent="0.3">
      <c r="A669" s="18" t="str">
        <f t="shared" si="20"/>
        <v>April</v>
      </c>
      <c r="B669" s="22">
        <v>45757</v>
      </c>
      <c r="C669" s="20" t="str" cm="1">
        <f t="array" aca="1" ref="C669" ca="1">INDEX({"A";"B";"C";"D"}, RANDBETWEEN(1,4))</f>
        <v>C</v>
      </c>
      <c r="D669" s="20" t="str" cm="1">
        <f t="array" aca="1" ref="D669" ca="1">INDEX({"London";"Toronto";"California";"Paris";"Berlin"}, RANDBETWEEN(1,5))</f>
        <v>London</v>
      </c>
      <c r="E669" s="17" t="str" cm="1">
        <f t="array" aca="1" ref="E669" ca="1">INDEX({"Rear";"Front"}, RANDBETWEEN(1,2))</f>
        <v>Front</v>
      </c>
      <c r="F669" s="20" t="str" cm="1">
        <f t="array" aca="1" ref="F669" ca="1">INDEX({"Red";"Blue";"Green";"Yellow";"Black";"White";"Silver";"Gray"}, RANDBETWEEN(1,8))</f>
        <v>Gray</v>
      </c>
      <c r="G669" s="20" t="str" cm="1">
        <f t="array" aca="1" ref="G669" ca="1">INDEX({"Scratch";"Dent";"Misalignment";"Color Mismatch";"Crack";"OverSpray";"Undercoat";"Contamination";"Dimensional Error";"Surface Pitting"}, RANDBETWEEN(1,10))</f>
        <v>Dent</v>
      </c>
      <c r="H669" s="21" t="str">
        <f t="shared" ca="1" si="21"/>
        <v>B3</v>
      </c>
    </row>
    <row r="670" spans="1:8" x14ac:dyDescent="0.3">
      <c r="A670" s="18" t="str">
        <f t="shared" si="20"/>
        <v>April</v>
      </c>
      <c r="B670" s="22">
        <v>45757</v>
      </c>
      <c r="C670" s="20" t="str" cm="1">
        <f t="array" aca="1" ref="C670" ca="1">INDEX({"A";"B";"C";"D"}, RANDBETWEEN(1,4))</f>
        <v>C</v>
      </c>
      <c r="D670" s="20" t="str" cm="1">
        <f t="array" aca="1" ref="D670" ca="1">INDEX({"London";"Toronto";"California";"Paris";"Berlin"}, RANDBETWEEN(1,5))</f>
        <v>Berlin</v>
      </c>
      <c r="E670" s="17" t="str" cm="1">
        <f t="array" aca="1" ref="E670" ca="1">INDEX({"Rear";"Front"}, RANDBETWEEN(1,2))</f>
        <v>Front</v>
      </c>
      <c r="F670" s="20" t="str" cm="1">
        <f t="array" aca="1" ref="F670" ca="1">INDEX({"Red";"Blue";"Green";"Yellow";"Black";"White";"Silver";"Gray"}, RANDBETWEEN(1,8))</f>
        <v>White</v>
      </c>
      <c r="G670" s="20" t="str" cm="1">
        <f t="array" aca="1" ref="G670" ca="1">INDEX({"Scratch";"Dent";"Misalignment";"Color Mismatch";"Crack";"OverSpray";"Undercoat";"Contamination";"Dimensional Error";"Surface Pitting"}, RANDBETWEEN(1,10))</f>
        <v>Misalignment</v>
      </c>
      <c r="H670" s="21" t="str">
        <f t="shared" ca="1" si="21"/>
        <v>A2</v>
      </c>
    </row>
    <row r="671" spans="1:8" x14ac:dyDescent="0.3">
      <c r="A671" s="18" t="str">
        <f t="shared" si="20"/>
        <v>April</v>
      </c>
      <c r="B671" s="22">
        <v>45757</v>
      </c>
      <c r="C671" s="20" t="str" cm="1">
        <f t="array" aca="1" ref="C671" ca="1">INDEX({"A";"B";"C";"D"}, RANDBETWEEN(1,4))</f>
        <v>B</v>
      </c>
      <c r="D671" s="20" t="str" cm="1">
        <f t="array" aca="1" ref="D671" ca="1">INDEX({"London";"Toronto";"California";"Paris";"Berlin"}, RANDBETWEEN(1,5))</f>
        <v>California</v>
      </c>
      <c r="E671" s="17" t="str" cm="1">
        <f t="array" aca="1" ref="E671" ca="1">INDEX({"Rear";"Front"}, RANDBETWEEN(1,2))</f>
        <v>Rear</v>
      </c>
      <c r="F671" s="20" t="str" cm="1">
        <f t="array" aca="1" ref="F671" ca="1">INDEX({"Red";"Blue";"Green";"Yellow";"Black";"White";"Silver";"Gray"}, RANDBETWEEN(1,8))</f>
        <v>Red</v>
      </c>
      <c r="G671" s="20" t="str" cm="1">
        <f t="array" aca="1" ref="G671" ca="1">INDEX({"Scratch";"Dent";"Misalignment";"Color Mismatch";"Crack";"OverSpray";"Undercoat";"Contamination";"Dimensional Error";"Surface Pitting"}, RANDBETWEEN(1,10))</f>
        <v>Misalignment</v>
      </c>
      <c r="H671" s="21" t="str">
        <f t="shared" ca="1" si="21"/>
        <v>C2</v>
      </c>
    </row>
    <row r="672" spans="1:8" x14ac:dyDescent="0.3">
      <c r="A672" s="18" t="str">
        <f t="shared" si="20"/>
        <v>April</v>
      </c>
      <c r="B672" s="22">
        <v>45757</v>
      </c>
      <c r="C672" s="20" t="str" cm="1">
        <f t="array" aca="1" ref="C672" ca="1">INDEX({"A";"B";"C";"D"}, RANDBETWEEN(1,4))</f>
        <v>A</v>
      </c>
      <c r="D672" s="20" t="str" cm="1">
        <f t="array" aca="1" ref="D672" ca="1">INDEX({"London";"Toronto";"California";"Paris";"Berlin"}, RANDBETWEEN(1,5))</f>
        <v>California</v>
      </c>
      <c r="E672" s="17" t="str" cm="1">
        <f t="array" aca="1" ref="E672" ca="1">INDEX({"Rear";"Front"}, RANDBETWEEN(1,2))</f>
        <v>Rear</v>
      </c>
      <c r="F672" s="20" t="str" cm="1">
        <f t="array" aca="1" ref="F672" ca="1">INDEX({"Red";"Blue";"Green";"Yellow";"Black";"White";"Silver";"Gray"}, RANDBETWEEN(1,8))</f>
        <v>Yellow</v>
      </c>
      <c r="G672" s="20" t="str" cm="1">
        <f t="array" aca="1" ref="G672" ca="1">INDEX({"Scratch";"Dent";"Misalignment";"Color Mismatch";"Crack";"OverSpray";"Undercoat";"Contamination";"Dimensional Error";"Surface Pitting"}, RANDBETWEEN(1,10))</f>
        <v>Scratch</v>
      </c>
      <c r="H672" s="21" t="str">
        <f t="shared" ca="1" si="21"/>
        <v>B4</v>
      </c>
    </row>
    <row r="673" spans="1:8" x14ac:dyDescent="0.3">
      <c r="A673" s="18" t="str">
        <f t="shared" si="20"/>
        <v>April</v>
      </c>
      <c r="B673" s="22">
        <v>45758</v>
      </c>
      <c r="C673" s="20" t="str" cm="1">
        <f t="array" aca="1" ref="C673" ca="1">INDEX({"A";"B";"C";"D"}, RANDBETWEEN(1,4))</f>
        <v>A</v>
      </c>
      <c r="D673" s="20" t="str" cm="1">
        <f t="array" aca="1" ref="D673" ca="1">INDEX({"London";"Toronto";"California";"Paris";"Berlin"}, RANDBETWEEN(1,5))</f>
        <v>Paris</v>
      </c>
      <c r="E673" s="17" t="str" cm="1">
        <f t="array" aca="1" ref="E673" ca="1">INDEX({"Rear";"Front"}, RANDBETWEEN(1,2))</f>
        <v>Rear</v>
      </c>
      <c r="F673" s="20" t="str" cm="1">
        <f t="array" aca="1" ref="F673" ca="1">INDEX({"Red";"Blue";"Green";"Yellow";"Black";"White";"Silver";"Gray"}, RANDBETWEEN(1,8))</f>
        <v>Green</v>
      </c>
      <c r="G673" s="20" t="str" cm="1">
        <f t="array" aca="1" ref="G673" ca="1">INDEX({"Scratch";"Dent";"Misalignment";"Color Mismatch";"Crack";"OverSpray";"Undercoat";"Contamination";"Dimensional Error";"Surface Pitting"}, RANDBETWEEN(1,10))</f>
        <v>OverSpray</v>
      </c>
      <c r="H673" s="21" t="str">
        <f t="shared" ca="1" si="21"/>
        <v>B1</v>
      </c>
    </row>
    <row r="674" spans="1:8" x14ac:dyDescent="0.3">
      <c r="A674" s="18" t="str">
        <f t="shared" si="20"/>
        <v>April</v>
      </c>
      <c r="B674" s="22">
        <v>45758</v>
      </c>
      <c r="C674" s="20" t="str" cm="1">
        <f t="array" aca="1" ref="C674" ca="1">INDEX({"A";"B";"C";"D"}, RANDBETWEEN(1,4))</f>
        <v>D</v>
      </c>
      <c r="D674" s="20" t="str" cm="1">
        <f t="array" aca="1" ref="D674" ca="1">INDEX({"London";"Toronto";"California";"Paris";"Berlin"}, RANDBETWEEN(1,5))</f>
        <v>Berlin</v>
      </c>
      <c r="E674" s="17" t="str" cm="1">
        <f t="array" aca="1" ref="E674" ca="1">INDEX({"Rear";"Front"}, RANDBETWEEN(1,2))</f>
        <v>Rear</v>
      </c>
      <c r="F674" s="20" t="str" cm="1">
        <f t="array" aca="1" ref="F674" ca="1">INDEX({"Red";"Blue";"Green";"Yellow";"Black";"White";"Silver";"Gray"}, RANDBETWEEN(1,8))</f>
        <v>Blue</v>
      </c>
      <c r="G674" s="20" t="str" cm="1">
        <f t="array" aca="1" ref="G674" ca="1">INDEX({"Scratch";"Dent";"Misalignment";"Color Mismatch";"Crack";"OverSpray";"Undercoat";"Contamination";"Dimensional Error";"Surface Pitting"}, RANDBETWEEN(1,10))</f>
        <v>Scratch</v>
      </c>
      <c r="H674" s="21" t="str">
        <f t="shared" ca="1" si="21"/>
        <v>A2</v>
      </c>
    </row>
    <row r="675" spans="1:8" x14ac:dyDescent="0.3">
      <c r="A675" s="18" t="str">
        <f t="shared" si="20"/>
        <v>April</v>
      </c>
      <c r="B675" s="22">
        <v>45758</v>
      </c>
      <c r="C675" s="20" t="str" cm="1">
        <f t="array" aca="1" ref="C675" ca="1">INDEX({"A";"B";"C";"D"}, RANDBETWEEN(1,4))</f>
        <v>A</v>
      </c>
      <c r="D675" s="20" t="str" cm="1">
        <f t="array" aca="1" ref="D675" ca="1">INDEX({"London";"Toronto";"California";"Paris";"Berlin"}, RANDBETWEEN(1,5))</f>
        <v>California</v>
      </c>
      <c r="E675" s="17" t="str" cm="1">
        <f t="array" aca="1" ref="E675" ca="1">INDEX({"Rear";"Front"}, RANDBETWEEN(1,2))</f>
        <v>Front</v>
      </c>
      <c r="F675" s="20" t="str" cm="1">
        <f t="array" aca="1" ref="F675" ca="1">INDEX({"Red";"Blue";"Green";"Yellow";"Black";"White";"Silver";"Gray"}, RANDBETWEEN(1,8))</f>
        <v>White</v>
      </c>
      <c r="G675" s="20" t="str" cm="1">
        <f t="array" aca="1" ref="G675" ca="1">INDEX({"Scratch";"Dent";"Misalignment";"Color Mismatch";"Crack";"OverSpray";"Undercoat";"Contamination";"Dimensional Error";"Surface Pitting"}, RANDBETWEEN(1,10))</f>
        <v>Scratch</v>
      </c>
      <c r="H675" s="21" t="str">
        <f t="shared" ca="1" si="21"/>
        <v>C4</v>
      </c>
    </row>
    <row r="676" spans="1:8" x14ac:dyDescent="0.3">
      <c r="A676" s="18" t="str">
        <f t="shared" si="20"/>
        <v>April</v>
      </c>
      <c r="B676" s="22">
        <v>45758</v>
      </c>
      <c r="C676" s="20" t="str" cm="1">
        <f t="array" aca="1" ref="C676" ca="1">INDEX({"A";"B";"C";"D"}, RANDBETWEEN(1,4))</f>
        <v>C</v>
      </c>
      <c r="D676" s="20" t="str" cm="1">
        <f t="array" aca="1" ref="D676" ca="1">INDEX({"London";"Toronto";"California";"Paris";"Berlin"}, RANDBETWEEN(1,5))</f>
        <v>Paris</v>
      </c>
      <c r="E676" s="17" t="str" cm="1">
        <f t="array" aca="1" ref="E676" ca="1">INDEX({"Rear";"Front"}, RANDBETWEEN(1,2))</f>
        <v>Rear</v>
      </c>
      <c r="F676" s="20" t="str" cm="1">
        <f t="array" aca="1" ref="F676" ca="1">INDEX({"Red";"Blue";"Green";"Yellow";"Black";"White";"Silver";"Gray"}, RANDBETWEEN(1,8))</f>
        <v>Gray</v>
      </c>
      <c r="G676" s="20" t="str" cm="1">
        <f t="array" aca="1" ref="G676" ca="1">INDEX({"Scratch";"Dent";"Misalignment";"Color Mismatch";"Crack";"OverSpray";"Undercoat";"Contamination";"Dimensional Error";"Surface Pitting"}, RANDBETWEEN(1,10))</f>
        <v>Dimensional Error</v>
      </c>
      <c r="H676" s="21" t="str">
        <f t="shared" ca="1" si="21"/>
        <v>C1</v>
      </c>
    </row>
    <row r="677" spans="1:8" x14ac:dyDescent="0.3">
      <c r="A677" s="18" t="str">
        <f t="shared" si="20"/>
        <v>April</v>
      </c>
      <c r="B677" s="22">
        <v>45758</v>
      </c>
      <c r="C677" s="20" t="str" cm="1">
        <f t="array" aca="1" ref="C677" ca="1">INDEX({"A";"B";"C";"D"}, RANDBETWEEN(1,4))</f>
        <v>D</v>
      </c>
      <c r="D677" s="20" t="str" cm="1">
        <f t="array" aca="1" ref="D677" ca="1">INDEX({"London";"Toronto";"California";"Paris";"Berlin"}, RANDBETWEEN(1,5))</f>
        <v>California</v>
      </c>
      <c r="E677" s="17" t="str" cm="1">
        <f t="array" aca="1" ref="E677" ca="1">INDEX({"Rear";"Front"}, RANDBETWEEN(1,2))</f>
        <v>Front</v>
      </c>
      <c r="F677" s="20" t="str" cm="1">
        <f t="array" aca="1" ref="F677" ca="1">INDEX({"Red";"Blue";"Green";"Yellow";"Black";"White";"Silver";"Gray"}, RANDBETWEEN(1,8))</f>
        <v>Silver</v>
      </c>
      <c r="G677" s="20" t="str" cm="1">
        <f t="array" aca="1" ref="G677" ca="1">INDEX({"Scratch";"Dent";"Misalignment";"Color Mismatch";"Crack";"OverSpray";"Undercoat";"Contamination";"Dimensional Error";"Surface Pitting"}, RANDBETWEEN(1,10))</f>
        <v>Dimensional Error</v>
      </c>
      <c r="H677" s="21" t="str">
        <f t="shared" ca="1" si="21"/>
        <v>B1</v>
      </c>
    </row>
    <row r="678" spans="1:8" x14ac:dyDescent="0.3">
      <c r="A678" s="18" t="str">
        <f t="shared" si="20"/>
        <v>April</v>
      </c>
      <c r="B678" s="22">
        <v>45758</v>
      </c>
      <c r="C678" s="20" t="str" cm="1">
        <f t="array" aca="1" ref="C678" ca="1">INDEX({"A";"B";"C";"D"}, RANDBETWEEN(1,4))</f>
        <v>C</v>
      </c>
      <c r="D678" s="20" t="str" cm="1">
        <f t="array" aca="1" ref="D678" ca="1">INDEX({"London";"Toronto";"California";"Paris";"Berlin"}, RANDBETWEEN(1,5))</f>
        <v>California</v>
      </c>
      <c r="E678" s="17" t="str" cm="1">
        <f t="array" aca="1" ref="E678" ca="1">INDEX({"Rear";"Front"}, RANDBETWEEN(1,2))</f>
        <v>Front</v>
      </c>
      <c r="F678" s="20" t="str" cm="1">
        <f t="array" aca="1" ref="F678" ca="1">INDEX({"Red";"Blue";"Green";"Yellow";"Black";"White";"Silver";"Gray"}, RANDBETWEEN(1,8))</f>
        <v>Red</v>
      </c>
      <c r="G678" s="20" t="str" cm="1">
        <f t="array" aca="1" ref="G678" ca="1">INDEX({"Scratch";"Dent";"Misalignment";"Color Mismatch";"Crack";"OverSpray";"Undercoat";"Contamination";"Dimensional Error";"Surface Pitting"}, RANDBETWEEN(1,10))</f>
        <v>Undercoat</v>
      </c>
      <c r="H678" s="21" t="str">
        <f t="shared" ca="1" si="21"/>
        <v>C4</v>
      </c>
    </row>
    <row r="679" spans="1:8" x14ac:dyDescent="0.3">
      <c r="A679" s="18" t="str">
        <f t="shared" si="20"/>
        <v>April</v>
      </c>
      <c r="B679" s="22">
        <v>45758</v>
      </c>
      <c r="C679" s="20" t="str" cm="1">
        <f t="array" aca="1" ref="C679" ca="1">INDEX({"A";"B";"C";"D"}, RANDBETWEEN(1,4))</f>
        <v>A</v>
      </c>
      <c r="D679" s="20" t="str" cm="1">
        <f t="array" aca="1" ref="D679" ca="1">INDEX({"London";"Toronto";"California";"Paris";"Berlin"}, RANDBETWEEN(1,5))</f>
        <v>California</v>
      </c>
      <c r="E679" s="17" t="str" cm="1">
        <f t="array" aca="1" ref="E679" ca="1">INDEX({"Rear";"Front"}, RANDBETWEEN(1,2))</f>
        <v>Front</v>
      </c>
      <c r="F679" s="20" t="str" cm="1">
        <f t="array" aca="1" ref="F679" ca="1">INDEX({"Red";"Blue";"Green";"Yellow";"Black";"White";"Silver";"Gray"}, RANDBETWEEN(1,8))</f>
        <v>Yellow</v>
      </c>
      <c r="G679" s="20" t="str" cm="1">
        <f t="array" aca="1" ref="G679" ca="1">INDEX({"Scratch";"Dent";"Misalignment";"Color Mismatch";"Crack";"OverSpray";"Undercoat";"Contamination";"Dimensional Error";"Surface Pitting"}, RANDBETWEEN(1,10))</f>
        <v>Misalignment</v>
      </c>
      <c r="H679" s="21" t="str">
        <f t="shared" ca="1" si="21"/>
        <v>B1</v>
      </c>
    </row>
    <row r="680" spans="1:8" x14ac:dyDescent="0.3">
      <c r="A680" s="18" t="str">
        <f t="shared" si="20"/>
        <v>April</v>
      </c>
      <c r="B680" s="22">
        <v>45758</v>
      </c>
      <c r="C680" s="20" t="str" cm="1">
        <f t="array" aca="1" ref="C680" ca="1">INDEX({"A";"B";"C";"D"}, RANDBETWEEN(1,4))</f>
        <v>C</v>
      </c>
      <c r="D680" s="20" t="str" cm="1">
        <f t="array" aca="1" ref="D680" ca="1">INDEX({"London";"Toronto";"California";"Paris";"Berlin"}, RANDBETWEEN(1,5))</f>
        <v>California</v>
      </c>
      <c r="E680" s="17" t="str" cm="1">
        <f t="array" aca="1" ref="E680" ca="1">INDEX({"Rear";"Front"}, RANDBETWEEN(1,2))</f>
        <v>Rear</v>
      </c>
      <c r="F680" s="20" t="str" cm="1">
        <f t="array" aca="1" ref="F680" ca="1">INDEX({"Red";"Blue";"Green";"Yellow";"Black";"White";"Silver";"Gray"}, RANDBETWEEN(1,8))</f>
        <v>Blue</v>
      </c>
      <c r="G680" s="20" t="str" cm="1">
        <f t="array" aca="1" ref="G680" ca="1">INDEX({"Scratch";"Dent";"Misalignment";"Color Mismatch";"Crack";"OverSpray";"Undercoat";"Contamination";"Dimensional Error";"Surface Pitting"}, RANDBETWEEN(1,10))</f>
        <v>Crack</v>
      </c>
      <c r="H680" s="21" t="str">
        <f t="shared" ca="1" si="21"/>
        <v>D4</v>
      </c>
    </row>
    <row r="681" spans="1:8" x14ac:dyDescent="0.3">
      <c r="A681" s="18" t="str">
        <f t="shared" si="20"/>
        <v>April</v>
      </c>
      <c r="B681" s="22">
        <v>45758</v>
      </c>
      <c r="C681" s="20" t="str" cm="1">
        <f t="array" aca="1" ref="C681" ca="1">INDEX({"A";"B";"C";"D"}, RANDBETWEEN(1,4))</f>
        <v>C</v>
      </c>
      <c r="D681" s="20" t="str" cm="1">
        <f t="array" aca="1" ref="D681" ca="1">INDEX({"London";"Toronto";"California";"Paris";"Berlin"}, RANDBETWEEN(1,5))</f>
        <v>Paris</v>
      </c>
      <c r="E681" s="17" t="str" cm="1">
        <f t="array" aca="1" ref="E681" ca="1">INDEX({"Rear";"Front"}, RANDBETWEEN(1,2))</f>
        <v>Front</v>
      </c>
      <c r="F681" s="20" t="str" cm="1">
        <f t="array" aca="1" ref="F681" ca="1">INDEX({"Red";"Blue";"Green";"Yellow";"Black";"White";"Silver";"Gray"}, RANDBETWEEN(1,8))</f>
        <v>Gray</v>
      </c>
      <c r="G681" s="20" t="str" cm="1">
        <f t="array" aca="1" ref="G681" ca="1">INDEX({"Scratch";"Dent";"Misalignment";"Color Mismatch";"Crack";"OverSpray";"Undercoat";"Contamination";"Dimensional Error";"Surface Pitting"}, RANDBETWEEN(1,10))</f>
        <v>Surface Pitting</v>
      </c>
      <c r="H681" s="21" t="str">
        <f t="shared" ca="1" si="21"/>
        <v>A4</v>
      </c>
    </row>
    <row r="682" spans="1:8" x14ac:dyDescent="0.3">
      <c r="A682" s="18" t="str">
        <f t="shared" si="20"/>
        <v>April</v>
      </c>
      <c r="B682" s="22">
        <v>45758</v>
      </c>
      <c r="C682" s="20" t="str" cm="1">
        <f t="array" aca="1" ref="C682" ca="1">INDEX({"A";"B";"C";"D"}, RANDBETWEEN(1,4))</f>
        <v>D</v>
      </c>
      <c r="D682" s="20" t="str" cm="1">
        <f t="array" aca="1" ref="D682" ca="1">INDEX({"London";"Toronto";"California";"Paris";"Berlin"}, RANDBETWEEN(1,5))</f>
        <v>Toronto</v>
      </c>
      <c r="E682" s="17" t="str" cm="1">
        <f t="array" aca="1" ref="E682" ca="1">INDEX({"Rear";"Front"}, RANDBETWEEN(1,2))</f>
        <v>Front</v>
      </c>
      <c r="F682" s="20" t="str" cm="1">
        <f t="array" aca="1" ref="F682" ca="1">INDEX({"Red";"Blue";"Green";"Yellow";"Black";"White";"Silver";"Gray"}, RANDBETWEEN(1,8))</f>
        <v>Green</v>
      </c>
      <c r="G682" s="20" t="str" cm="1">
        <f t="array" aca="1" ref="G682" ca="1">INDEX({"Scratch";"Dent";"Misalignment";"Color Mismatch";"Crack";"OverSpray";"Undercoat";"Contamination";"Dimensional Error";"Surface Pitting"}, RANDBETWEEN(1,10))</f>
        <v>Undercoat</v>
      </c>
      <c r="H682" s="21" t="str">
        <f t="shared" ca="1" si="21"/>
        <v>D1</v>
      </c>
    </row>
    <row r="683" spans="1:8" x14ac:dyDescent="0.3">
      <c r="A683" s="18" t="str">
        <f t="shared" si="20"/>
        <v>April</v>
      </c>
      <c r="B683" s="22">
        <v>45758</v>
      </c>
      <c r="C683" s="20" t="str" cm="1">
        <f t="array" aca="1" ref="C683" ca="1">INDEX({"A";"B";"C";"D"}, RANDBETWEEN(1,4))</f>
        <v>D</v>
      </c>
      <c r="D683" s="20" t="str" cm="1">
        <f t="array" aca="1" ref="D683" ca="1">INDEX({"London";"Toronto";"California";"Paris";"Berlin"}, RANDBETWEEN(1,5))</f>
        <v>Toronto</v>
      </c>
      <c r="E683" s="17" t="str" cm="1">
        <f t="array" aca="1" ref="E683" ca="1">INDEX({"Rear";"Front"}, RANDBETWEEN(1,2))</f>
        <v>Rear</v>
      </c>
      <c r="F683" s="20" t="str" cm="1">
        <f t="array" aca="1" ref="F683" ca="1">INDEX({"Red";"Blue";"Green";"Yellow";"Black";"White";"Silver";"Gray"}, RANDBETWEEN(1,8))</f>
        <v>Yellow</v>
      </c>
      <c r="G683" s="20" t="str" cm="1">
        <f t="array" aca="1" ref="G683" ca="1">INDEX({"Scratch";"Dent";"Misalignment";"Color Mismatch";"Crack";"OverSpray";"Undercoat";"Contamination";"Dimensional Error";"Surface Pitting"}, RANDBETWEEN(1,10))</f>
        <v>OverSpray</v>
      </c>
      <c r="H683" s="21" t="str">
        <f t="shared" ca="1" si="21"/>
        <v>C1</v>
      </c>
    </row>
    <row r="684" spans="1:8" x14ac:dyDescent="0.3">
      <c r="A684" s="18" t="str">
        <f t="shared" si="20"/>
        <v>April</v>
      </c>
      <c r="B684" s="22">
        <v>45758</v>
      </c>
      <c r="C684" s="20" t="str" cm="1">
        <f t="array" aca="1" ref="C684" ca="1">INDEX({"A";"B";"C";"D"}, RANDBETWEEN(1,4))</f>
        <v>C</v>
      </c>
      <c r="D684" s="20" t="str" cm="1">
        <f t="array" aca="1" ref="D684" ca="1">INDEX({"London";"Toronto";"California";"Paris";"Berlin"}, RANDBETWEEN(1,5))</f>
        <v>Toronto</v>
      </c>
      <c r="E684" s="17" t="str" cm="1">
        <f t="array" aca="1" ref="E684" ca="1">INDEX({"Rear";"Front"}, RANDBETWEEN(1,2))</f>
        <v>Front</v>
      </c>
      <c r="F684" s="20" t="str" cm="1">
        <f t="array" aca="1" ref="F684" ca="1">INDEX({"Red";"Blue";"Green";"Yellow";"Black";"White";"Silver";"Gray"}, RANDBETWEEN(1,8))</f>
        <v>Black</v>
      </c>
      <c r="G684" s="20" t="str" cm="1">
        <f t="array" aca="1" ref="G684" ca="1">INDEX({"Scratch";"Dent";"Misalignment";"Color Mismatch";"Crack";"OverSpray";"Undercoat";"Contamination";"Dimensional Error";"Surface Pitting"}, RANDBETWEEN(1,10))</f>
        <v>Dent</v>
      </c>
      <c r="H684" s="21" t="str">
        <f t="shared" ca="1" si="21"/>
        <v>A3</v>
      </c>
    </row>
    <row r="685" spans="1:8" x14ac:dyDescent="0.3">
      <c r="A685" s="18" t="str">
        <f t="shared" si="20"/>
        <v>April</v>
      </c>
      <c r="B685" s="22">
        <v>45758</v>
      </c>
      <c r="C685" s="20" t="str" cm="1">
        <f t="array" aca="1" ref="C685" ca="1">INDEX({"A";"B";"C";"D"}, RANDBETWEEN(1,4))</f>
        <v>C</v>
      </c>
      <c r="D685" s="20" t="str" cm="1">
        <f t="array" aca="1" ref="D685" ca="1">INDEX({"London";"Toronto";"California";"Paris";"Berlin"}, RANDBETWEEN(1,5))</f>
        <v>California</v>
      </c>
      <c r="E685" s="17" t="str" cm="1">
        <f t="array" aca="1" ref="E685" ca="1">INDEX({"Rear";"Front"}, RANDBETWEEN(1,2))</f>
        <v>Front</v>
      </c>
      <c r="F685" s="20" t="str" cm="1">
        <f t="array" aca="1" ref="F685" ca="1">INDEX({"Red";"Blue";"Green";"Yellow";"Black";"White";"Silver";"Gray"}, RANDBETWEEN(1,8))</f>
        <v>Gray</v>
      </c>
      <c r="G685" s="20" t="str" cm="1">
        <f t="array" aca="1" ref="G685" ca="1">INDEX({"Scratch";"Dent";"Misalignment";"Color Mismatch";"Crack";"OverSpray";"Undercoat";"Contamination";"Dimensional Error";"Surface Pitting"}, RANDBETWEEN(1,10))</f>
        <v>Undercoat</v>
      </c>
      <c r="H685" s="21" t="str">
        <f t="shared" ca="1" si="21"/>
        <v>A3</v>
      </c>
    </row>
    <row r="686" spans="1:8" x14ac:dyDescent="0.3">
      <c r="A686" s="18" t="str">
        <f t="shared" si="20"/>
        <v>April</v>
      </c>
      <c r="B686" s="22">
        <v>45758</v>
      </c>
      <c r="C686" s="20" t="str" cm="1">
        <f t="array" aca="1" ref="C686" ca="1">INDEX({"A";"B";"C";"D"}, RANDBETWEEN(1,4))</f>
        <v>A</v>
      </c>
      <c r="D686" s="20" t="str" cm="1">
        <f t="array" aca="1" ref="D686" ca="1">INDEX({"London";"Toronto";"California";"Paris";"Berlin"}, RANDBETWEEN(1,5))</f>
        <v>Berlin</v>
      </c>
      <c r="E686" s="17" t="str" cm="1">
        <f t="array" aca="1" ref="E686" ca="1">INDEX({"Rear";"Front"}, RANDBETWEEN(1,2))</f>
        <v>Rear</v>
      </c>
      <c r="F686" s="20" t="str" cm="1">
        <f t="array" aca="1" ref="F686" ca="1">INDEX({"Red";"Blue";"Green";"Yellow";"Black";"White";"Silver";"Gray"}, RANDBETWEEN(1,8))</f>
        <v>Gray</v>
      </c>
      <c r="G686" s="20" t="str" cm="1">
        <f t="array" aca="1" ref="G686" ca="1">INDEX({"Scratch";"Dent";"Misalignment";"Color Mismatch";"Crack";"OverSpray";"Undercoat";"Contamination";"Dimensional Error";"Surface Pitting"}, RANDBETWEEN(1,10))</f>
        <v>Scratch</v>
      </c>
      <c r="H686" s="21" t="str">
        <f t="shared" ca="1" si="21"/>
        <v>B3</v>
      </c>
    </row>
    <row r="687" spans="1:8" x14ac:dyDescent="0.3">
      <c r="A687" s="18" t="str">
        <f t="shared" si="20"/>
        <v>April</v>
      </c>
      <c r="B687" s="22">
        <v>45759</v>
      </c>
      <c r="C687" s="20" t="str" cm="1">
        <f t="array" aca="1" ref="C687" ca="1">INDEX({"A";"B";"C";"D"}, RANDBETWEEN(1,4))</f>
        <v>C</v>
      </c>
      <c r="D687" s="20" t="str" cm="1">
        <f t="array" aca="1" ref="D687" ca="1">INDEX({"London";"Toronto";"California";"Paris";"Berlin"}, RANDBETWEEN(1,5))</f>
        <v>Berlin</v>
      </c>
      <c r="E687" s="17" t="str" cm="1">
        <f t="array" aca="1" ref="E687" ca="1">INDEX({"Rear";"Front"}, RANDBETWEEN(1,2))</f>
        <v>Front</v>
      </c>
      <c r="F687" s="20" t="str" cm="1">
        <f t="array" aca="1" ref="F687" ca="1">INDEX({"Red";"Blue";"Green";"Yellow";"Black";"White";"Silver";"Gray"}, RANDBETWEEN(1,8))</f>
        <v>Yellow</v>
      </c>
      <c r="G687" s="20" t="str" cm="1">
        <f t="array" aca="1" ref="G687" ca="1">INDEX({"Scratch";"Dent";"Misalignment";"Color Mismatch";"Crack";"OverSpray";"Undercoat";"Contamination";"Dimensional Error";"Surface Pitting"}, RANDBETWEEN(1,10))</f>
        <v>Scratch</v>
      </c>
      <c r="H687" s="21" t="str">
        <f t="shared" ca="1" si="21"/>
        <v>A2</v>
      </c>
    </row>
    <row r="688" spans="1:8" x14ac:dyDescent="0.3">
      <c r="A688" s="18" t="str">
        <f t="shared" si="20"/>
        <v>April</v>
      </c>
      <c r="B688" s="22">
        <v>45759</v>
      </c>
      <c r="C688" s="20" t="str" cm="1">
        <f t="array" aca="1" ref="C688" ca="1">INDEX({"A";"B";"C";"D"}, RANDBETWEEN(1,4))</f>
        <v>C</v>
      </c>
      <c r="D688" s="20" t="str" cm="1">
        <f t="array" aca="1" ref="D688" ca="1">INDEX({"London";"Toronto";"California";"Paris";"Berlin"}, RANDBETWEEN(1,5))</f>
        <v>California</v>
      </c>
      <c r="E688" s="17" t="str" cm="1">
        <f t="array" aca="1" ref="E688" ca="1">INDEX({"Rear";"Front"}, RANDBETWEEN(1,2))</f>
        <v>Front</v>
      </c>
      <c r="F688" s="20" t="str" cm="1">
        <f t="array" aca="1" ref="F688" ca="1">INDEX({"Red";"Blue";"Green";"Yellow";"Black";"White";"Silver";"Gray"}, RANDBETWEEN(1,8))</f>
        <v>Black</v>
      </c>
      <c r="G688" s="20" t="str" cm="1">
        <f t="array" aca="1" ref="G688" ca="1">INDEX({"Scratch";"Dent";"Misalignment";"Color Mismatch";"Crack";"OverSpray";"Undercoat";"Contamination";"Dimensional Error";"Surface Pitting"}, RANDBETWEEN(1,10))</f>
        <v>Crack</v>
      </c>
      <c r="H688" s="21" t="str">
        <f t="shared" ca="1" si="21"/>
        <v>D2</v>
      </c>
    </row>
    <row r="689" spans="1:8" x14ac:dyDescent="0.3">
      <c r="A689" s="18" t="str">
        <f t="shared" si="20"/>
        <v>April</v>
      </c>
      <c r="B689" s="22">
        <v>45759</v>
      </c>
      <c r="C689" s="20" t="str" cm="1">
        <f t="array" aca="1" ref="C689" ca="1">INDEX({"A";"B";"C";"D"}, RANDBETWEEN(1,4))</f>
        <v>D</v>
      </c>
      <c r="D689" s="20" t="str" cm="1">
        <f t="array" aca="1" ref="D689" ca="1">INDEX({"London";"Toronto";"California";"Paris";"Berlin"}, RANDBETWEEN(1,5))</f>
        <v>Paris</v>
      </c>
      <c r="E689" s="17" t="str" cm="1">
        <f t="array" aca="1" ref="E689" ca="1">INDEX({"Rear";"Front"}, RANDBETWEEN(1,2))</f>
        <v>Rear</v>
      </c>
      <c r="F689" s="20" t="str" cm="1">
        <f t="array" aca="1" ref="F689" ca="1">INDEX({"Red";"Blue";"Green";"Yellow";"Black";"White";"Silver";"Gray"}, RANDBETWEEN(1,8))</f>
        <v>Blue</v>
      </c>
      <c r="G689" s="20" t="str" cm="1">
        <f t="array" aca="1" ref="G689" ca="1">INDEX({"Scratch";"Dent";"Misalignment";"Color Mismatch";"Crack";"OverSpray";"Undercoat";"Contamination";"Dimensional Error";"Surface Pitting"}, RANDBETWEEN(1,10))</f>
        <v>Undercoat</v>
      </c>
      <c r="H689" s="21" t="str">
        <f t="shared" ca="1" si="21"/>
        <v>C3</v>
      </c>
    </row>
    <row r="690" spans="1:8" x14ac:dyDescent="0.3">
      <c r="A690" s="18" t="str">
        <f t="shared" si="20"/>
        <v>April</v>
      </c>
      <c r="B690" s="22">
        <v>45759</v>
      </c>
      <c r="C690" s="20" t="str" cm="1">
        <f t="array" aca="1" ref="C690" ca="1">INDEX({"A";"B";"C";"D"}, RANDBETWEEN(1,4))</f>
        <v>C</v>
      </c>
      <c r="D690" s="20" t="str" cm="1">
        <f t="array" aca="1" ref="D690" ca="1">INDEX({"London";"Toronto";"California";"Paris";"Berlin"}, RANDBETWEEN(1,5))</f>
        <v>London</v>
      </c>
      <c r="E690" s="17" t="str" cm="1">
        <f t="array" aca="1" ref="E690" ca="1">INDEX({"Rear";"Front"}, RANDBETWEEN(1,2))</f>
        <v>Front</v>
      </c>
      <c r="F690" s="20" t="str" cm="1">
        <f t="array" aca="1" ref="F690" ca="1">INDEX({"Red";"Blue";"Green";"Yellow";"Black";"White";"Silver";"Gray"}, RANDBETWEEN(1,8))</f>
        <v>Blue</v>
      </c>
      <c r="G690" s="20" t="str" cm="1">
        <f t="array" aca="1" ref="G690" ca="1">INDEX({"Scratch";"Dent";"Misalignment";"Color Mismatch";"Crack";"OverSpray";"Undercoat";"Contamination";"Dimensional Error";"Surface Pitting"}, RANDBETWEEN(1,10))</f>
        <v>Crack</v>
      </c>
      <c r="H690" s="21" t="str">
        <f t="shared" ca="1" si="21"/>
        <v>A3</v>
      </c>
    </row>
    <row r="691" spans="1:8" x14ac:dyDescent="0.3">
      <c r="A691" s="18" t="str">
        <f t="shared" si="20"/>
        <v>April</v>
      </c>
      <c r="B691" s="22">
        <v>45759</v>
      </c>
      <c r="C691" s="20" t="str" cm="1">
        <f t="array" aca="1" ref="C691" ca="1">INDEX({"A";"B";"C";"D"}, RANDBETWEEN(1,4))</f>
        <v>D</v>
      </c>
      <c r="D691" s="20" t="str" cm="1">
        <f t="array" aca="1" ref="D691" ca="1">INDEX({"London";"Toronto";"California";"Paris";"Berlin"}, RANDBETWEEN(1,5))</f>
        <v>California</v>
      </c>
      <c r="E691" s="17" t="str" cm="1">
        <f t="array" aca="1" ref="E691" ca="1">INDEX({"Rear";"Front"}, RANDBETWEEN(1,2))</f>
        <v>Rear</v>
      </c>
      <c r="F691" s="20" t="str" cm="1">
        <f t="array" aca="1" ref="F691" ca="1">INDEX({"Red";"Blue";"Green";"Yellow";"Black";"White";"Silver";"Gray"}, RANDBETWEEN(1,8))</f>
        <v>Red</v>
      </c>
      <c r="G691" s="20" t="str" cm="1">
        <f t="array" aca="1" ref="G691" ca="1">INDEX({"Scratch";"Dent";"Misalignment";"Color Mismatch";"Crack";"OverSpray";"Undercoat";"Contamination";"Dimensional Error";"Surface Pitting"}, RANDBETWEEN(1,10))</f>
        <v>Dent</v>
      </c>
      <c r="H691" s="21" t="str">
        <f t="shared" ca="1" si="21"/>
        <v>B1</v>
      </c>
    </row>
    <row r="692" spans="1:8" x14ac:dyDescent="0.3">
      <c r="A692" s="18" t="str">
        <f t="shared" si="20"/>
        <v>April</v>
      </c>
      <c r="B692" s="22">
        <v>45759</v>
      </c>
      <c r="C692" s="20" t="str" cm="1">
        <f t="array" aca="1" ref="C692" ca="1">INDEX({"A";"B";"C";"D"}, RANDBETWEEN(1,4))</f>
        <v>D</v>
      </c>
      <c r="D692" s="20" t="str" cm="1">
        <f t="array" aca="1" ref="D692" ca="1">INDEX({"London";"Toronto";"California";"Paris";"Berlin"}, RANDBETWEEN(1,5))</f>
        <v>Berlin</v>
      </c>
      <c r="E692" s="17" t="str" cm="1">
        <f t="array" aca="1" ref="E692" ca="1">INDEX({"Rear";"Front"}, RANDBETWEEN(1,2))</f>
        <v>Rear</v>
      </c>
      <c r="F692" s="20" t="str" cm="1">
        <f t="array" aca="1" ref="F692" ca="1">INDEX({"Red";"Blue";"Green";"Yellow";"Black";"White";"Silver";"Gray"}, RANDBETWEEN(1,8))</f>
        <v>Yellow</v>
      </c>
      <c r="G692" s="20" t="str" cm="1">
        <f t="array" aca="1" ref="G692" ca="1">INDEX({"Scratch";"Dent";"Misalignment";"Color Mismatch";"Crack";"OverSpray";"Undercoat";"Contamination";"Dimensional Error";"Surface Pitting"}, RANDBETWEEN(1,10))</f>
        <v>Dent</v>
      </c>
      <c r="H692" s="21" t="str">
        <f t="shared" ca="1" si="21"/>
        <v>A2</v>
      </c>
    </row>
    <row r="693" spans="1:8" x14ac:dyDescent="0.3">
      <c r="A693" s="18" t="str">
        <f t="shared" si="20"/>
        <v>April</v>
      </c>
      <c r="B693" s="22">
        <v>45759</v>
      </c>
      <c r="C693" s="20" t="str" cm="1">
        <f t="array" aca="1" ref="C693" ca="1">INDEX({"A";"B";"C";"D"}, RANDBETWEEN(1,4))</f>
        <v>B</v>
      </c>
      <c r="D693" s="20" t="str" cm="1">
        <f t="array" aca="1" ref="D693" ca="1">INDEX({"London";"Toronto";"California";"Paris";"Berlin"}, RANDBETWEEN(1,5))</f>
        <v>Berlin</v>
      </c>
      <c r="E693" s="17" t="str" cm="1">
        <f t="array" aca="1" ref="E693" ca="1">INDEX({"Rear";"Front"}, RANDBETWEEN(1,2))</f>
        <v>Rear</v>
      </c>
      <c r="F693" s="20" t="str" cm="1">
        <f t="array" aca="1" ref="F693" ca="1">INDEX({"Red";"Blue";"Green";"Yellow";"Black";"White";"Silver";"Gray"}, RANDBETWEEN(1,8))</f>
        <v>Silver</v>
      </c>
      <c r="G693" s="20" t="str" cm="1">
        <f t="array" aca="1" ref="G693" ca="1">INDEX({"Scratch";"Dent";"Misalignment";"Color Mismatch";"Crack";"OverSpray";"Undercoat";"Contamination";"Dimensional Error";"Surface Pitting"}, RANDBETWEEN(1,10))</f>
        <v>Dimensional Error</v>
      </c>
      <c r="H693" s="21" t="str">
        <f t="shared" ca="1" si="21"/>
        <v>C1</v>
      </c>
    </row>
    <row r="694" spans="1:8" x14ac:dyDescent="0.3">
      <c r="A694" s="18" t="str">
        <f t="shared" si="20"/>
        <v>April</v>
      </c>
      <c r="B694" s="22">
        <v>45759</v>
      </c>
      <c r="C694" s="20" t="str" cm="1">
        <f t="array" aca="1" ref="C694" ca="1">INDEX({"A";"B";"C";"D"}, RANDBETWEEN(1,4))</f>
        <v>A</v>
      </c>
      <c r="D694" s="20" t="str" cm="1">
        <f t="array" aca="1" ref="D694" ca="1">INDEX({"London";"Toronto";"California";"Paris";"Berlin"}, RANDBETWEEN(1,5))</f>
        <v>London</v>
      </c>
      <c r="E694" s="17" t="str" cm="1">
        <f t="array" aca="1" ref="E694" ca="1">INDEX({"Rear";"Front"}, RANDBETWEEN(1,2))</f>
        <v>Rear</v>
      </c>
      <c r="F694" s="20" t="str" cm="1">
        <f t="array" aca="1" ref="F694" ca="1">INDEX({"Red";"Blue";"Green";"Yellow";"Black";"White";"Silver";"Gray"}, RANDBETWEEN(1,8))</f>
        <v>Yellow</v>
      </c>
      <c r="G694" s="20" t="str" cm="1">
        <f t="array" aca="1" ref="G694" ca="1">INDEX({"Scratch";"Dent";"Misalignment";"Color Mismatch";"Crack";"OverSpray";"Undercoat";"Contamination";"Dimensional Error";"Surface Pitting"}, RANDBETWEEN(1,10))</f>
        <v>Crack</v>
      </c>
      <c r="H694" s="21" t="str">
        <f t="shared" ca="1" si="21"/>
        <v>B1</v>
      </c>
    </row>
    <row r="695" spans="1:8" x14ac:dyDescent="0.3">
      <c r="A695" s="18" t="str">
        <f t="shared" si="20"/>
        <v>April</v>
      </c>
      <c r="B695" s="22">
        <v>45759</v>
      </c>
      <c r="C695" s="20" t="str" cm="1">
        <f t="array" aca="1" ref="C695" ca="1">INDEX({"A";"B";"C";"D"}, RANDBETWEEN(1,4))</f>
        <v>C</v>
      </c>
      <c r="D695" s="20" t="str" cm="1">
        <f t="array" aca="1" ref="D695" ca="1">INDEX({"London";"Toronto";"California";"Paris";"Berlin"}, RANDBETWEEN(1,5))</f>
        <v>California</v>
      </c>
      <c r="E695" s="17" t="str" cm="1">
        <f t="array" aca="1" ref="E695" ca="1">INDEX({"Rear";"Front"}, RANDBETWEEN(1,2))</f>
        <v>Front</v>
      </c>
      <c r="F695" s="20" t="str" cm="1">
        <f t="array" aca="1" ref="F695" ca="1">INDEX({"Red";"Blue";"Green";"Yellow";"Black";"White";"Silver";"Gray"}, RANDBETWEEN(1,8))</f>
        <v>Gray</v>
      </c>
      <c r="G695" s="20" t="str" cm="1">
        <f t="array" aca="1" ref="G695" ca="1">INDEX({"Scratch";"Dent";"Misalignment";"Color Mismatch";"Crack";"OverSpray";"Undercoat";"Contamination";"Dimensional Error";"Surface Pitting"}, RANDBETWEEN(1,10))</f>
        <v>Misalignment</v>
      </c>
      <c r="H695" s="21" t="str">
        <f t="shared" ca="1" si="21"/>
        <v>D3</v>
      </c>
    </row>
    <row r="696" spans="1:8" x14ac:dyDescent="0.3">
      <c r="A696" s="18" t="str">
        <f t="shared" si="20"/>
        <v>April</v>
      </c>
      <c r="B696" s="22">
        <v>45759</v>
      </c>
      <c r="C696" s="20" t="str" cm="1">
        <f t="array" aca="1" ref="C696" ca="1">INDEX({"A";"B";"C";"D"}, RANDBETWEEN(1,4))</f>
        <v>A</v>
      </c>
      <c r="D696" s="20" t="str" cm="1">
        <f t="array" aca="1" ref="D696" ca="1">INDEX({"London";"Toronto";"California";"Paris";"Berlin"}, RANDBETWEEN(1,5))</f>
        <v>Paris</v>
      </c>
      <c r="E696" s="17" t="str" cm="1">
        <f t="array" aca="1" ref="E696" ca="1">INDEX({"Rear";"Front"}, RANDBETWEEN(1,2))</f>
        <v>Rear</v>
      </c>
      <c r="F696" s="20" t="str" cm="1">
        <f t="array" aca="1" ref="F696" ca="1">INDEX({"Red";"Blue";"Green";"Yellow";"Black";"White";"Silver";"Gray"}, RANDBETWEEN(1,8))</f>
        <v>Black</v>
      </c>
      <c r="G696" s="20" t="str" cm="1">
        <f t="array" aca="1" ref="G696" ca="1">INDEX({"Scratch";"Dent";"Misalignment";"Color Mismatch";"Crack";"OverSpray";"Undercoat";"Contamination";"Dimensional Error";"Surface Pitting"}, RANDBETWEEN(1,10))</f>
        <v>Color Mismatch</v>
      </c>
      <c r="H696" s="21" t="str">
        <f t="shared" ca="1" si="21"/>
        <v>C4</v>
      </c>
    </row>
    <row r="697" spans="1:8" x14ac:dyDescent="0.3">
      <c r="A697" s="18" t="str">
        <f t="shared" si="20"/>
        <v>April</v>
      </c>
      <c r="B697" s="22">
        <v>45759</v>
      </c>
      <c r="C697" s="20" t="str" cm="1">
        <f t="array" aca="1" ref="C697" ca="1">INDEX({"A";"B";"C";"D"}, RANDBETWEEN(1,4))</f>
        <v>D</v>
      </c>
      <c r="D697" s="20" t="str" cm="1">
        <f t="array" aca="1" ref="D697" ca="1">INDEX({"London";"Toronto";"California";"Paris";"Berlin"}, RANDBETWEEN(1,5))</f>
        <v>Toronto</v>
      </c>
      <c r="E697" s="17" t="str" cm="1">
        <f t="array" aca="1" ref="E697" ca="1">INDEX({"Rear";"Front"}, RANDBETWEEN(1,2))</f>
        <v>Front</v>
      </c>
      <c r="F697" s="20" t="str" cm="1">
        <f t="array" aca="1" ref="F697" ca="1">INDEX({"Red";"Blue";"Green";"Yellow";"Black";"White";"Silver";"Gray"}, RANDBETWEEN(1,8))</f>
        <v>Green</v>
      </c>
      <c r="G697" s="20" t="str" cm="1">
        <f t="array" aca="1" ref="G697" ca="1">INDEX({"Scratch";"Dent";"Misalignment";"Color Mismatch";"Crack";"OverSpray";"Undercoat";"Contamination";"Dimensional Error";"Surface Pitting"}, RANDBETWEEN(1,10))</f>
        <v>Contamination</v>
      </c>
      <c r="H697" s="21" t="str">
        <f t="shared" ca="1" si="21"/>
        <v>A2</v>
      </c>
    </row>
    <row r="698" spans="1:8" x14ac:dyDescent="0.3">
      <c r="A698" s="18" t="str">
        <f t="shared" si="20"/>
        <v>April</v>
      </c>
      <c r="B698" s="22">
        <v>45759</v>
      </c>
      <c r="C698" s="20" t="str" cm="1">
        <f t="array" aca="1" ref="C698" ca="1">INDEX({"A";"B";"C";"D"}, RANDBETWEEN(1,4))</f>
        <v>D</v>
      </c>
      <c r="D698" s="20" t="str" cm="1">
        <f t="array" aca="1" ref="D698" ca="1">INDEX({"London";"Toronto";"California";"Paris";"Berlin"}, RANDBETWEEN(1,5))</f>
        <v>California</v>
      </c>
      <c r="E698" s="17" t="str" cm="1">
        <f t="array" aca="1" ref="E698" ca="1">INDEX({"Rear";"Front"}, RANDBETWEEN(1,2))</f>
        <v>Rear</v>
      </c>
      <c r="F698" s="20" t="str" cm="1">
        <f t="array" aca="1" ref="F698" ca="1">INDEX({"Red";"Blue";"Green";"Yellow";"Black";"White";"Silver";"Gray"}, RANDBETWEEN(1,8))</f>
        <v>Silver</v>
      </c>
      <c r="G698" s="20" t="str" cm="1">
        <f t="array" aca="1" ref="G698" ca="1">INDEX({"Scratch";"Dent";"Misalignment";"Color Mismatch";"Crack";"OverSpray";"Undercoat";"Contamination";"Dimensional Error";"Surface Pitting"}, RANDBETWEEN(1,10))</f>
        <v>Misalignment</v>
      </c>
      <c r="H698" s="21" t="str">
        <f t="shared" ca="1" si="21"/>
        <v>D1</v>
      </c>
    </row>
    <row r="699" spans="1:8" x14ac:dyDescent="0.3">
      <c r="A699" s="18" t="str">
        <f t="shared" si="20"/>
        <v>April</v>
      </c>
      <c r="B699" s="22">
        <v>45759</v>
      </c>
      <c r="C699" s="20" t="str" cm="1">
        <f t="array" aca="1" ref="C699" ca="1">INDEX({"A";"B";"C";"D"}, RANDBETWEEN(1,4))</f>
        <v>A</v>
      </c>
      <c r="D699" s="20" t="str" cm="1">
        <f t="array" aca="1" ref="D699" ca="1">INDEX({"London";"Toronto";"California";"Paris";"Berlin"}, RANDBETWEEN(1,5))</f>
        <v>California</v>
      </c>
      <c r="E699" s="17" t="str" cm="1">
        <f t="array" aca="1" ref="E699" ca="1">INDEX({"Rear";"Front"}, RANDBETWEEN(1,2))</f>
        <v>Front</v>
      </c>
      <c r="F699" s="20" t="str" cm="1">
        <f t="array" aca="1" ref="F699" ca="1">INDEX({"Red";"Blue";"Green";"Yellow";"Black";"White";"Silver";"Gray"}, RANDBETWEEN(1,8))</f>
        <v>Silver</v>
      </c>
      <c r="G699" s="20" t="str" cm="1">
        <f t="array" aca="1" ref="G699" ca="1">INDEX({"Scratch";"Dent";"Misalignment";"Color Mismatch";"Crack";"OverSpray";"Undercoat";"Contamination";"Dimensional Error";"Surface Pitting"}, RANDBETWEEN(1,10))</f>
        <v>Dimensional Error</v>
      </c>
      <c r="H699" s="21" t="str">
        <f t="shared" ca="1" si="21"/>
        <v>B1</v>
      </c>
    </row>
    <row r="700" spans="1:8" x14ac:dyDescent="0.3">
      <c r="A700" s="18" t="str">
        <f t="shared" si="20"/>
        <v>April</v>
      </c>
      <c r="B700" s="22">
        <v>45760</v>
      </c>
      <c r="C700" s="20" t="str" cm="1">
        <f t="array" aca="1" ref="C700" ca="1">INDEX({"A";"B";"C";"D"}, RANDBETWEEN(1,4))</f>
        <v>D</v>
      </c>
      <c r="D700" s="20" t="str" cm="1">
        <f t="array" aca="1" ref="D700" ca="1">INDEX({"London";"Toronto";"California";"Paris";"Berlin"}, RANDBETWEEN(1,5))</f>
        <v>Paris</v>
      </c>
      <c r="E700" s="17" t="str" cm="1">
        <f t="array" aca="1" ref="E700" ca="1">INDEX({"Rear";"Front"}, RANDBETWEEN(1,2))</f>
        <v>Front</v>
      </c>
      <c r="F700" s="20" t="str" cm="1">
        <f t="array" aca="1" ref="F700" ca="1">INDEX({"Red";"Blue";"Green";"Yellow";"Black";"White";"Silver";"Gray"}, RANDBETWEEN(1,8))</f>
        <v>Silver</v>
      </c>
      <c r="G700" s="20" t="str" cm="1">
        <f t="array" aca="1" ref="G700" ca="1">INDEX({"Scratch";"Dent";"Misalignment";"Color Mismatch";"Crack";"OverSpray";"Undercoat";"Contamination";"Dimensional Error";"Surface Pitting"}, RANDBETWEEN(1,10))</f>
        <v>Dimensional Error</v>
      </c>
      <c r="H700" s="21" t="str">
        <f t="shared" ca="1" si="21"/>
        <v>C1</v>
      </c>
    </row>
    <row r="701" spans="1:8" x14ac:dyDescent="0.3">
      <c r="A701" s="18" t="str">
        <f t="shared" si="20"/>
        <v>April</v>
      </c>
      <c r="B701" s="22">
        <v>45760</v>
      </c>
      <c r="C701" s="20" t="str" cm="1">
        <f t="array" aca="1" ref="C701" ca="1">INDEX({"A";"B";"C";"D"}, RANDBETWEEN(1,4))</f>
        <v>C</v>
      </c>
      <c r="D701" s="20" t="str" cm="1">
        <f t="array" aca="1" ref="D701" ca="1">INDEX({"London";"Toronto";"California";"Paris";"Berlin"}, RANDBETWEEN(1,5))</f>
        <v>Toronto</v>
      </c>
      <c r="E701" s="17" t="str" cm="1">
        <f t="array" aca="1" ref="E701" ca="1">INDEX({"Rear";"Front"}, RANDBETWEEN(1,2))</f>
        <v>Front</v>
      </c>
      <c r="F701" s="20" t="str" cm="1">
        <f t="array" aca="1" ref="F701" ca="1">INDEX({"Red";"Blue";"Green";"Yellow";"Black";"White";"Silver";"Gray"}, RANDBETWEEN(1,8))</f>
        <v>Green</v>
      </c>
      <c r="G701" s="20" t="str" cm="1">
        <f t="array" aca="1" ref="G701" ca="1">INDEX({"Scratch";"Dent";"Misalignment";"Color Mismatch";"Crack";"OverSpray";"Undercoat";"Contamination";"Dimensional Error";"Surface Pitting"}, RANDBETWEEN(1,10))</f>
        <v>Dimensional Error</v>
      </c>
      <c r="H701" s="21" t="str">
        <f t="shared" ca="1" si="21"/>
        <v>B4</v>
      </c>
    </row>
    <row r="702" spans="1:8" x14ac:dyDescent="0.3">
      <c r="A702" s="18" t="str">
        <f t="shared" si="20"/>
        <v>April</v>
      </c>
      <c r="B702" s="22">
        <v>45760</v>
      </c>
      <c r="C702" s="20" t="str" cm="1">
        <f t="array" aca="1" ref="C702" ca="1">INDEX({"A";"B";"C";"D"}, RANDBETWEEN(1,4))</f>
        <v>B</v>
      </c>
      <c r="D702" s="20" t="str" cm="1">
        <f t="array" aca="1" ref="D702" ca="1">INDEX({"London";"Toronto";"California";"Paris";"Berlin"}, RANDBETWEEN(1,5))</f>
        <v>Toronto</v>
      </c>
      <c r="E702" s="17" t="str" cm="1">
        <f t="array" aca="1" ref="E702" ca="1">INDEX({"Rear";"Front"}, RANDBETWEEN(1,2))</f>
        <v>Front</v>
      </c>
      <c r="F702" s="20" t="str" cm="1">
        <f t="array" aca="1" ref="F702" ca="1">INDEX({"Red";"Blue";"Green";"Yellow";"Black";"White";"Silver";"Gray"}, RANDBETWEEN(1,8))</f>
        <v>Yellow</v>
      </c>
      <c r="G702" s="20" t="str" cm="1">
        <f t="array" aca="1" ref="G702" ca="1">INDEX({"Scratch";"Dent";"Misalignment";"Color Mismatch";"Crack";"OverSpray";"Undercoat";"Contamination";"Dimensional Error";"Surface Pitting"}, RANDBETWEEN(1,10))</f>
        <v>Scratch</v>
      </c>
      <c r="H702" s="21" t="str">
        <f t="shared" ca="1" si="21"/>
        <v>C2</v>
      </c>
    </row>
    <row r="703" spans="1:8" x14ac:dyDescent="0.3">
      <c r="A703" s="18" t="str">
        <f t="shared" si="20"/>
        <v>April</v>
      </c>
      <c r="B703" s="22">
        <v>45760</v>
      </c>
      <c r="C703" s="20" t="str" cm="1">
        <f t="array" aca="1" ref="C703" ca="1">INDEX({"A";"B";"C";"D"}, RANDBETWEEN(1,4))</f>
        <v>B</v>
      </c>
      <c r="D703" s="20" t="str" cm="1">
        <f t="array" aca="1" ref="D703" ca="1">INDEX({"London";"Toronto";"California";"Paris";"Berlin"}, RANDBETWEEN(1,5))</f>
        <v>California</v>
      </c>
      <c r="E703" s="17" t="str" cm="1">
        <f t="array" aca="1" ref="E703" ca="1">INDEX({"Rear";"Front"}, RANDBETWEEN(1,2))</f>
        <v>Rear</v>
      </c>
      <c r="F703" s="20" t="str" cm="1">
        <f t="array" aca="1" ref="F703" ca="1">INDEX({"Red";"Blue";"Green";"Yellow";"Black";"White";"Silver";"Gray"}, RANDBETWEEN(1,8))</f>
        <v>Green</v>
      </c>
      <c r="G703" s="20" t="str" cm="1">
        <f t="array" aca="1" ref="G703" ca="1">INDEX({"Scratch";"Dent";"Misalignment";"Color Mismatch";"Crack";"OverSpray";"Undercoat";"Contamination";"Dimensional Error";"Surface Pitting"}, RANDBETWEEN(1,10))</f>
        <v>Misalignment</v>
      </c>
      <c r="H703" s="21" t="str">
        <f t="shared" ca="1" si="21"/>
        <v>B3</v>
      </c>
    </row>
    <row r="704" spans="1:8" x14ac:dyDescent="0.3">
      <c r="A704" s="18" t="str">
        <f t="shared" ref="A704:A766" si="22">TEXT(B704,"MMMM")</f>
        <v>April</v>
      </c>
      <c r="B704" s="22">
        <v>45760</v>
      </c>
      <c r="C704" s="20" t="str" cm="1">
        <f t="array" aca="1" ref="C704" ca="1">INDEX({"A";"B";"C";"D"}, RANDBETWEEN(1,4))</f>
        <v>C</v>
      </c>
      <c r="D704" s="20" t="str" cm="1">
        <f t="array" aca="1" ref="D704" ca="1">INDEX({"London";"Toronto";"California";"Paris";"Berlin"}, RANDBETWEEN(1,5))</f>
        <v>California</v>
      </c>
      <c r="E704" s="17" t="str" cm="1">
        <f t="array" aca="1" ref="E704" ca="1">INDEX({"Rear";"Front"}, RANDBETWEEN(1,2))</f>
        <v>Rear</v>
      </c>
      <c r="F704" s="20" t="str" cm="1">
        <f t="array" aca="1" ref="F704" ca="1">INDEX({"Red";"Blue";"Green";"Yellow";"Black";"White";"Silver";"Gray"}, RANDBETWEEN(1,8))</f>
        <v>Gray</v>
      </c>
      <c r="G704" s="20" t="str" cm="1">
        <f t="array" aca="1" ref="G704" ca="1">INDEX({"Scratch";"Dent";"Misalignment";"Color Mismatch";"Crack";"OverSpray";"Undercoat";"Contamination";"Dimensional Error";"Surface Pitting"}, RANDBETWEEN(1,10))</f>
        <v>Dimensional Error</v>
      </c>
      <c r="H704" s="21" t="str">
        <f t="shared" ca="1" si="21"/>
        <v>D4</v>
      </c>
    </row>
    <row r="705" spans="1:8" x14ac:dyDescent="0.3">
      <c r="A705" s="18" t="str">
        <f t="shared" si="22"/>
        <v>April</v>
      </c>
      <c r="B705" s="22">
        <v>45760</v>
      </c>
      <c r="C705" s="20" t="str" cm="1">
        <f t="array" aca="1" ref="C705" ca="1">INDEX({"A";"B";"C";"D"}, RANDBETWEEN(1,4))</f>
        <v>C</v>
      </c>
      <c r="D705" s="20" t="str" cm="1">
        <f t="array" aca="1" ref="D705" ca="1">INDEX({"London";"Toronto";"California";"Paris";"Berlin"}, RANDBETWEEN(1,5))</f>
        <v>Paris</v>
      </c>
      <c r="E705" s="17" t="str" cm="1">
        <f t="array" aca="1" ref="E705" ca="1">INDEX({"Rear";"Front"}, RANDBETWEEN(1,2))</f>
        <v>Front</v>
      </c>
      <c r="F705" s="20" t="str" cm="1">
        <f t="array" aca="1" ref="F705" ca="1">INDEX({"Red";"Blue";"Green";"Yellow";"Black";"White";"Silver";"Gray"}, RANDBETWEEN(1,8))</f>
        <v>Gray</v>
      </c>
      <c r="G705" s="20" t="str" cm="1">
        <f t="array" aca="1" ref="G705" ca="1">INDEX({"Scratch";"Dent";"Misalignment";"Color Mismatch";"Crack";"OverSpray";"Undercoat";"Contamination";"Dimensional Error";"Surface Pitting"}, RANDBETWEEN(1,10))</f>
        <v>Dent</v>
      </c>
      <c r="H705" s="21" t="str">
        <f t="shared" ca="1" si="21"/>
        <v>D4</v>
      </c>
    </row>
    <row r="706" spans="1:8" x14ac:dyDescent="0.3">
      <c r="A706" s="18" t="str">
        <f t="shared" si="22"/>
        <v>April</v>
      </c>
      <c r="B706" s="22">
        <v>45760</v>
      </c>
      <c r="C706" s="20" t="str" cm="1">
        <f t="array" aca="1" ref="C706" ca="1">INDEX({"A";"B";"C";"D"}, RANDBETWEEN(1,4))</f>
        <v>C</v>
      </c>
      <c r="D706" s="20" t="str" cm="1">
        <f t="array" aca="1" ref="D706" ca="1">INDEX({"London";"Toronto";"California";"Paris";"Berlin"}, RANDBETWEEN(1,5))</f>
        <v>Toronto</v>
      </c>
      <c r="E706" s="17" t="str" cm="1">
        <f t="array" aca="1" ref="E706" ca="1">INDEX({"Rear";"Front"}, RANDBETWEEN(1,2))</f>
        <v>Rear</v>
      </c>
      <c r="F706" s="20" t="str" cm="1">
        <f t="array" aca="1" ref="F706" ca="1">INDEX({"Red";"Blue";"Green";"Yellow";"Black";"White";"Silver";"Gray"}, RANDBETWEEN(1,8))</f>
        <v>Green</v>
      </c>
      <c r="G706" s="20" t="str" cm="1">
        <f t="array" aca="1" ref="G706" ca="1">INDEX({"Scratch";"Dent";"Misalignment";"Color Mismatch";"Crack";"OverSpray";"Undercoat";"Contamination";"Dimensional Error";"Surface Pitting"}, RANDBETWEEN(1,10))</f>
        <v>Contamination</v>
      </c>
      <c r="H706" s="21" t="str">
        <f t="shared" ca="1" si="21"/>
        <v>B2</v>
      </c>
    </row>
    <row r="707" spans="1:8" x14ac:dyDescent="0.3">
      <c r="A707" s="18" t="str">
        <f t="shared" si="22"/>
        <v>April</v>
      </c>
      <c r="B707" s="22">
        <v>45760</v>
      </c>
      <c r="C707" s="20" t="str" cm="1">
        <f t="array" aca="1" ref="C707" ca="1">INDEX({"A";"B";"C";"D"}, RANDBETWEEN(1,4))</f>
        <v>C</v>
      </c>
      <c r="D707" s="20" t="str" cm="1">
        <f t="array" aca="1" ref="D707" ca="1">INDEX({"London";"Toronto";"California";"Paris";"Berlin"}, RANDBETWEEN(1,5))</f>
        <v>London</v>
      </c>
      <c r="E707" s="17" t="str" cm="1">
        <f t="array" aca="1" ref="E707" ca="1">INDEX({"Rear";"Front"}, RANDBETWEEN(1,2))</f>
        <v>Rear</v>
      </c>
      <c r="F707" s="20" t="str" cm="1">
        <f t="array" aca="1" ref="F707" ca="1">INDEX({"Red";"Blue";"Green";"Yellow";"Black";"White";"Silver";"Gray"}, RANDBETWEEN(1,8))</f>
        <v>Gray</v>
      </c>
      <c r="G707" s="20" t="str" cm="1">
        <f t="array" aca="1" ref="G707" ca="1">INDEX({"Scratch";"Dent";"Misalignment";"Color Mismatch";"Crack";"OverSpray";"Undercoat";"Contamination";"Dimensional Error";"Surface Pitting"}, RANDBETWEEN(1,10))</f>
        <v>OverSpray</v>
      </c>
      <c r="H707" s="21" t="str">
        <f t="shared" ref="H707:H770" ca="1" si="23">CHOOSE(RANDBETWEEN(1,4), "A", "B", "C", "D") &amp; CHOOSE(RANDBETWEEN(1,4), "1", "2", "3", "4")</f>
        <v>D4</v>
      </c>
    </row>
    <row r="708" spans="1:8" x14ac:dyDescent="0.3">
      <c r="A708" s="18" t="str">
        <f t="shared" si="22"/>
        <v>April</v>
      </c>
      <c r="B708" s="22">
        <v>45760</v>
      </c>
      <c r="C708" s="20" t="str" cm="1">
        <f t="array" aca="1" ref="C708" ca="1">INDEX({"A";"B";"C";"D"}, RANDBETWEEN(1,4))</f>
        <v>D</v>
      </c>
      <c r="D708" s="20" t="str" cm="1">
        <f t="array" aca="1" ref="D708" ca="1">INDEX({"London";"Toronto";"California";"Paris";"Berlin"}, RANDBETWEEN(1,5))</f>
        <v>Berlin</v>
      </c>
      <c r="E708" s="17" t="str" cm="1">
        <f t="array" aca="1" ref="E708" ca="1">INDEX({"Rear";"Front"}, RANDBETWEEN(1,2))</f>
        <v>Front</v>
      </c>
      <c r="F708" s="20" t="str" cm="1">
        <f t="array" aca="1" ref="F708" ca="1">INDEX({"Red";"Blue";"Green";"Yellow";"Black";"White";"Silver";"Gray"}, RANDBETWEEN(1,8))</f>
        <v>Yellow</v>
      </c>
      <c r="G708" s="20" t="str" cm="1">
        <f t="array" aca="1" ref="G708" ca="1">INDEX({"Scratch";"Dent";"Misalignment";"Color Mismatch";"Crack";"OverSpray";"Undercoat";"Contamination";"Dimensional Error";"Surface Pitting"}, RANDBETWEEN(1,10))</f>
        <v>Misalignment</v>
      </c>
      <c r="H708" s="21" t="str">
        <f t="shared" ca="1" si="23"/>
        <v>C3</v>
      </c>
    </row>
    <row r="709" spans="1:8" x14ac:dyDescent="0.3">
      <c r="A709" s="18" t="str">
        <f t="shared" si="22"/>
        <v>April</v>
      </c>
      <c r="B709" s="22">
        <v>45760</v>
      </c>
      <c r="C709" s="20" t="str" cm="1">
        <f t="array" aca="1" ref="C709" ca="1">INDEX({"A";"B";"C";"D"}, RANDBETWEEN(1,4))</f>
        <v>B</v>
      </c>
      <c r="D709" s="20" t="str" cm="1">
        <f t="array" aca="1" ref="D709" ca="1">INDEX({"London";"Toronto";"California";"Paris";"Berlin"}, RANDBETWEEN(1,5))</f>
        <v>Toronto</v>
      </c>
      <c r="E709" s="17" t="str" cm="1">
        <f t="array" aca="1" ref="E709" ca="1">INDEX({"Rear";"Front"}, RANDBETWEEN(1,2))</f>
        <v>Rear</v>
      </c>
      <c r="F709" s="20" t="str" cm="1">
        <f t="array" aca="1" ref="F709" ca="1">INDEX({"Red";"Blue";"Green";"Yellow";"Black";"White";"Silver";"Gray"}, RANDBETWEEN(1,8))</f>
        <v>Blue</v>
      </c>
      <c r="G709" s="20" t="str" cm="1">
        <f t="array" aca="1" ref="G709" ca="1">INDEX({"Scratch";"Dent";"Misalignment";"Color Mismatch";"Crack";"OverSpray";"Undercoat";"Contamination";"Dimensional Error";"Surface Pitting"}, RANDBETWEEN(1,10))</f>
        <v>Scratch</v>
      </c>
      <c r="H709" s="21" t="str">
        <f t="shared" ca="1" si="23"/>
        <v>D1</v>
      </c>
    </row>
    <row r="710" spans="1:8" x14ac:dyDescent="0.3">
      <c r="A710" s="18" t="str">
        <f t="shared" si="22"/>
        <v>April</v>
      </c>
      <c r="B710" s="22">
        <v>45760</v>
      </c>
      <c r="C710" s="20" t="str" cm="1">
        <f t="array" aca="1" ref="C710" ca="1">INDEX({"A";"B";"C";"D"}, RANDBETWEEN(1,4))</f>
        <v>B</v>
      </c>
      <c r="D710" s="20" t="str" cm="1">
        <f t="array" aca="1" ref="D710" ca="1">INDEX({"London";"Toronto";"California";"Paris";"Berlin"}, RANDBETWEEN(1,5))</f>
        <v>London</v>
      </c>
      <c r="E710" s="17" t="str" cm="1">
        <f t="array" aca="1" ref="E710" ca="1">INDEX({"Rear";"Front"}, RANDBETWEEN(1,2))</f>
        <v>Front</v>
      </c>
      <c r="F710" s="20" t="str" cm="1">
        <f t="array" aca="1" ref="F710" ca="1">INDEX({"Red";"Blue";"Green";"Yellow";"Black";"White";"Silver";"Gray"}, RANDBETWEEN(1,8))</f>
        <v>Blue</v>
      </c>
      <c r="G710" s="20" t="str" cm="1">
        <f t="array" aca="1" ref="G710" ca="1">INDEX({"Scratch";"Dent";"Misalignment";"Color Mismatch";"Crack";"OverSpray";"Undercoat";"Contamination";"Dimensional Error";"Surface Pitting"}, RANDBETWEEN(1,10))</f>
        <v>Crack</v>
      </c>
      <c r="H710" s="21" t="str">
        <f t="shared" ca="1" si="23"/>
        <v>A2</v>
      </c>
    </row>
    <row r="711" spans="1:8" x14ac:dyDescent="0.3">
      <c r="A711" s="18" t="str">
        <f t="shared" si="22"/>
        <v>April</v>
      </c>
      <c r="B711" s="22">
        <v>45760</v>
      </c>
      <c r="C711" s="20" t="str" cm="1">
        <f t="array" aca="1" ref="C711" ca="1">INDEX({"A";"B";"C";"D"}, RANDBETWEEN(1,4))</f>
        <v>B</v>
      </c>
      <c r="D711" s="20" t="str" cm="1">
        <f t="array" aca="1" ref="D711" ca="1">INDEX({"London";"Toronto";"California";"Paris";"Berlin"}, RANDBETWEEN(1,5))</f>
        <v>California</v>
      </c>
      <c r="E711" s="17" t="str" cm="1">
        <f t="array" aca="1" ref="E711" ca="1">INDEX({"Rear";"Front"}, RANDBETWEEN(1,2))</f>
        <v>Rear</v>
      </c>
      <c r="F711" s="20" t="str" cm="1">
        <f t="array" aca="1" ref="F711" ca="1">INDEX({"Red";"Blue";"Green";"Yellow";"Black";"White";"Silver";"Gray"}, RANDBETWEEN(1,8))</f>
        <v>White</v>
      </c>
      <c r="G711" s="20" t="str" cm="1">
        <f t="array" aca="1" ref="G711" ca="1">INDEX({"Scratch";"Dent";"Misalignment";"Color Mismatch";"Crack";"OverSpray";"Undercoat";"Contamination";"Dimensional Error";"Surface Pitting"}, RANDBETWEEN(1,10))</f>
        <v>Color Mismatch</v>
      </c>
      <c r="H711" s="21" t="str">
        <f t="shared" ca="1" si="23"/>
        <v>B2</v>
      </c>
    </row>
    <row r="712" spans="1:8" x14ac:dyDescent="0.3">
      <c r="A712" s="18" t="str">
        <f t="shared" si="22"/>
        <v>April</v>
      </c>
      <c r="B712" s="22">
        <v>45760</v>
      </c>
      <c r="C712" s="20" t="str" cm="1">
        <f t="array" aca="1" ref="C712" ca="1">INDEX({"A";"B";"C";"D"}, RANDBETWEEN(1,4))</f>
        <v>C</v>
      </c>
      <c r="D712" s="20" t="str" cm="1">
        <f t="array" aca="1" ref="D712" ca="1">INDEX({"London";"Toronto";"California";"Paris";"Berlin"}, RANDBETWEEN(1,5))</f>
        <v>Paris</v>
      </c>
      <c r="E712" s="17" t="str" cm="1">
        <f t="array" aca="1" ref="E712" ca="1">INDEX({"Rear";"Front"}, RANDBETWEEN(1,2))</f>
        <v>Rear</v>
      </c>
      <c r="F712" s="20" t="str" cm="1">
        <f t="array" aca="1" ref="F712" ca="1">INDEX({"Red";"Blue";"Green";"Yellow";"Black";"White";"Silver";"Gray"}, RANDBETWEEN(1,8))</f>
        <v>White</v>
      </c>
      <c r="G712" s="20" t="str" cm="1">
        <f t="array" aca="1" ref="G712" ca="1">INDEX({"Scratch";"Dent";"Misalignment";"Color Mismatch";"Crack";"OverSpray";"Undercoat";"Contamination";"Dimensional Error";"Surface Pitting"}, RANDBETWEEN(1,10))</f>
        <v>OverSpray</v>
      </c>
      <c r="H712" s="21" t="str">
        <f t="shared" ca="1" si="23"/>
        <v>A1</v>
      </c>
    </row>
    <row r="713" spans="1:8" x14ac:dyDescent="0.3">
      <c r="A713" s="18" t="str">
        <f t="shared" si="22"/>
        <v>April</v>
      </c>
      <c r="B713" s="22">
        <v>45760</v>
      </c>
      <c r="C713" s="20" t="str" cm="1">
        <f t="array" aca="1" ref="C713" ca="1">INDEX({"A";"B";"C";"D"}, RANDBETWEEN(1,4))</f>
        <v>D</v>
      </c>
      <c r="D713" s="20" t="str" cm="1">
        <f t="array" aca="1" ref="D713" ca="1">INDEX({"London";"Toronto";"California";"Paris";"Berlin"}, RANDBETWEEN(1,5))</f>
        <v>Paris</v>
      </c>
      <c r="E713" s="17" t="str" cm="1">
        <f t="array" aca="1" ref="E713" ca="1">INDEX({"Rear";"Front"}, RANDBETWEEN(1,2))</f>
        <v>Front</v>
      </c>
      <c r="F713" s="20" t="str" cm="1">
        <f t="array" aca="1" ref="F713" ca="1">INDEX({"Red";"Blue";"Green";"Yellow";"Black";"White";"Silver";"Gray"}, RANDBETWEEN(1,8))</f>
        <v>Yellow</v>
      </c>
      <c r="G713" s="20" t="str" cm="1">
        <f t="array" aca="1" ref="G713" ca="1">INDEX({"Scratch";"Dent";"Misalignment";"Color Mismatch";"Crack";"OverSpray";"Undercoat";"Contamination";"Dimensional Error";"Surface Pitting"}, RANDBETWEEN(1,10))</f>
        <v>Color Mismatch</v>
      </c>
      <c r="H713" s="21" t="str">
        <f t="shared" ca="1" si="23"/>
        <v>C2</v>
      </c>
    </row>
    <row r="714" spans="1:8" x14ac:dyDescent="0.3">
      <c r="A714" s="18" t="str">
        <f t="shared" si="22"/>
        <v>April</v>
      </c>
      <c r="B714" s="22">
        <v>45760</v>
      </c>
      <c r="C714" s="20" t="str" cm="1">
        <f t="array" aca="1" ref="C714" ca="1">INDEX({"A";"B";"C";"D"}, RANDBETWEEN(1,4))</f>
        <v>D</v>
      </c>
      <c r="D714" s="20" t="str" cm="1">
        <f t="array" aca="1" ref="D714" ca="1">INDEX({"London";"Toronto";"California";"Paris";"Berlin"}, RANDBETWEEN(1,5))</f>
        <v>Toronto</v>
      </c>
      <c r="E714" s="17" t="str" cm="1">
        <f t="array" aca="1" ref="E714" ca="1">INDEX({"Rear";"Front"}, RANDBETWEEN(1,2))</f>
        <v>Front</v>
      </c>
      <c r="F714" s="20" t="str" cm="1">
        <f t="array" aca="1" ref="F714" ca="1">INDEX({"Red";"Blue";"Green";"Yellow";"Black";"White";"Silver";"Gray"}, RANDBETWEEN(1,8))</f>
        <v>Red</v>
      </c>
      <c r="G714" s="20" t="str" cm="1">
        <f t="array" aca="1" ref="G714" ca="1">INDEX({"Scratch";"Dent";"Misalignment";"Color Mismatch";"Crack";"OverSpray";"Undercoat";"Contamination";"Dimensional Error";"Surface Pitting"}, RANDBETWEEN(1,10))</f>
        <v>Surface Pitting</v>
      </c>
      <c r="H714" s="21" t="str">
        <f t="shared" ca="1" si="23"/>
        <v>B1</v>
      </c>
    </row>
    <row r="715" spans="1:8" x14ac:dyDescent="0.3">
      <c r="A715" s="18" t="str">
        <f t="shared" si="22"/>
        <v>April</v>
      </c>
      <c r="B715" s="22">
        <v>45760</v>
      </c>
      <c r="C715" s="20" t="str" cm="1">
        <f t="array" aca="1" ref="C715" ca="1">INDEX({"A";"B";"C";"D"}, RANDBETWEEN(1,4))</f>
        <v>B</v>
      </c>
      <c r="D715" s="20" t="str" cm="1">
        <f t="array" aca="1" ref="D715" ca="1">INDEX({"London";"Toronto";"California";"Paris";"Berlin"}, RANDBETWEEN(1,5))</f>
        <v>Paris</v>
      </c>
      <c r="E715" s="17" t="str" cm="1">
        <f t="array" aca="1" ref="E715" ca="1">INDEX({"Rear";"Front"}, RANDBETWEEN(1,2))</f>
        <v>Front</v>
      </c>
      <c r="F715" s="20" t="str" cm="1">
        <f t="array" aca="1" ref="F715" ca="1">INDEX({"Red";"Blue";"Green";"Yellow";"Black";"White";"Silver";"Gray"}, RANDBETWEEN(1,8))</f>
        <v>Green</v>
      </c>
      <c r="G715" s="20" t="str" cm="1">
        <f t="array" aca="1" ref="G715" ca="1">INDEX({"Scratch";"Dent";"Misalignment";"Color Mismatch";"Crack";"OverSpray";"Undercoat";"Contamination";"Dimensional Error";"Surface Pitting"}, RANDBETWEEN(1,10))</f>
        <v>Surface Pitting</v>
      </c>
      <c r="H715" s="21" t="str">
        <f t="shared" ca="1" si="23"/>
        <v>A2</v>
      </c>
    </row>
    <row r="716" spans="1:8" x14ac:dyDescent="0.3">
      <c r="A716" s="18" t="str">
        <f t="shared" si="22"/>
        <v>April</v>
      </c>
      <c r="B716" s="22">
        <v>45760</v>
      </c>
      <c r="C716" s="20" t="str" cm="1">
        <f t="array" aca="1" ref="C716" ca="1">INDEX({"A";"B";"C";"D"}, RANDBETWEEN(1,4))</f>
        <v>D</v>
      </c>
      <c r="D716" s="20" t="str" cm="1">
        <f t="array" aca="1" ref="D716" ca="1">INDEX({"London";"Toronto";"California";"Paris";"Berlin"}, RANDBETWEEN(1,5))</f>
        <v>California</v>
      </c>
      <c r="E716" s="17" t="str" cm="1">
        <f t="array" aca="1" ref="E716" ca="1">INDEX({"Rear";"Front"}, RANDBETWEEN(1,2))</f>
        <v>Rear</v>
      </c>
      <c r="F716" s="20" t="str" cm="1">
        <f t="array" aca="1" ref="F716" ca="1">INDEX({"Red";"Blue";"Green";"Yellow";"Black";"White";"Silver";"Gray"}, RANDBETWEEN(1,8))</f>
        <v>Red</v>
      </c>
      <c r="G716" s="20" t="str" cm="1">
        <f t="array" aca="1" ref="G716" ca="1">INDEX({"Scratch";"Dent";"Misalignment";"Color Mismatch";"Crack";"OverSpray";"Undercoat";"Contamination";"Dimensional Error";"Surface Pitting"}, RANDBETWEEN(1,10))</f>
        <v>Contamination</v>
      </c>
      <c r="H716" s="21" t="str">
        <f t="shared" ca="1" si="23"/>
        <v>B1</v>
      </c>
    </row>
    <row r="717" spans="1:8" x14ac:dyDescent="0.3">
      <c r="A717" s="18" t="str">
        <f t="shared" si="22"/>
        <v>April</v>
      </c>
      <c r="B717" s="22">
        <v>45760</v>
      </c>
      <c r="C717" s="20" t="str" cm="1">
        <f t="array" aca="1" ref="C717" ca="1">INDEX({"A";"B";"C";"D"}, RANDBETWEEN(1,4))</f>
        <v>D</v>
      </c>
      <c r="D717" s="20" t="str" cm="1">
        <f t="array" aca="1" ref="D717" ca="1">INDEX({"London";"Toronto";"California";"Paris";"Berlin"}, RANDBETWEEN(1,5))</f>
        <v>Paris</v>
      </c>
      <c r="E717" s="17" t="str" cm="1">
        <f t="array" aca="1" ref="E717" ca="1">INDEX({"Rear";"Front"}, RANDBETWEEN(1,2))</f>
        <v>Rear</v>
      </c>
      <c r="F717" s="20" t="str" cm="1">
        <f t="array" aca="1" ref="F717" ca="1">INDEX({"Red";"Blue";"Green";"Yellow";"Black";"White";"Silver";"Gray"}, RANDBETWEEN(1,8))</f>
        <v>Red</v>
      </c>
      <c r="G717" s="20" t="str" cm="1">
        <f t="array" aca="1" ref="G717" ca="1">INDEX({"Scratch";"Dent";"Misalignment";"Color Mismatch";"Crack";"OverSpray";"Undercoat";"Contamination";"Dimensional Error";"Surface Pitting"}, RANDBETWEEN(1,10))</f>
        <v>Color Mismatch</v>
      </c>
      <c r="H717" s="21" t="str">
        <f t="shared" ca="1" si="23"/>
        <v>A3</v>
      </c>
    </row>
    <row r="718" spans="1:8" x14ac:dyDescent="0.3">
      <c r="A718" s="18" t="str">
        <f t="shared" si="22"/>
        <v>April</v>
      </c>
      <c r="B718" s="22">
        <v>45760</v>
      </c>
      <c r="C718" s="20" t="str" cm="1">
        <f t="array" aca="1" ref="C718" ca="1">INDEX({"A";"B";"C";"D"}, RANDBETWEEN(1,4))</f>
        <v>A</v>
      </c>
      <c r="D718" s="20" t="str" cm="1">
        <f t="array" aca="1" ref="D718" ca="1">INDEX({"London";"Toronto";"California";"Paris";"Berlin"}, RANDBETWEEN(1,5))</f>
        <v>Paris</v>
      </c>
      <c r="E718" s="17" t="str" cm="1">
        <f t="array" aca="1" ref="E718" ca="1">INDEX({"Rear";"Front"}, RANDBETWEEN(1,2))</f>
        <v>Rear</v>
      </c>
      <c r="F718" s="20" t="str" cm="1">
        <f t="array" aca="1" ref="F718" ca="1">INDEX({"Red";"Blue";"Green";"Yellow";"Black";"White";"Silver";"Gray"}, RANDBETWEEN(1,8))</f>
        <v>Green</v>
      </c>
      <c r="G718" s="20" t="str" cm="1">
        <f t="array" aca="1" ref="G718" ca="1">INDEX({"Scratch";"Dent";"Misalignment";"Color Mismatch";"Crack";"OverSpray";"Undercoat";"Contamination";"Dimensional Error";"Surface Pitting"}, RANDBETWEEN(1,10))</f>
        <v>Contamination</v>
      </c>
      <c r="H718" s="21" t="str">
        <f t="shared" ca="1" si="23"/>
        <v>A1</v>
      </c>
    </row>
    <row r="719" spans="1:8" x14ac:dyDescent="0.3">
      <c r="A719" s="18" t="str">
        <f t="shared" si="22"/>
        <v>April</v>
      </c>
      <c r="B719" s="22">
        <v>45760</v>
      </c>
      <c r="C719" s="20" t="str" cm="1">
        <f t="array" aca="1" ref="C719" ca="1">INDEX({"A";"B";"C";"D"}, RANDBETWEEN(1,4))</f>
        <v>C</v>
      </c>
      <c r="D719" s="20" t="str" cm="1">
        <f t="array" aca="1" ref="D719" ca="1">INDEX({"London";"Toronto";"California";"Paris";"Berlin"}, RANDBETWEEN(1,5))</f>
        <v>Paris</v>
      </c>
      <c r="E719" s="17" t="str" cm="1">
        <f t="array" aca="1" ref="E719" ca="1">INDEX({"Rear";"Front"}, RANDBETWEEN(1,2))</f>
        <v>Rear</v>
      </c>
      <c r="F719" s="20" t="str" cm="1">
        <f t="array" aca="1" ref="F719" ca="1">INDEX({"Red";"Blue";"Green";"Yellow";"Black";"White";"Silver";"Gray"}, RANDBETWEEN(1,8))</f>
        <v>Green</v>
      </c>
      <c r="G719" s="20" t="str" cm="1">
        <f t="array" aca="1" ref="G719" ca="1">INDEX({"Scratch";"Dent";"Misalignment";"Color Mismatch";"Crack";"OverSpray";"Undercoat";"Contamination";"Dimensional Error";"Surface Pitting"}, RANDBETWEEN(1,10))</f>
        <v>Crack</v>
      </c>
      <c r="H719" s="21" t="str">
        <f t="shared" ca="1" si="23"/>
        <v>D2</v>
      </c>
    </row>
    <row r="720" spans="1:8" x14ac:dyDescent="0.3">
      <c r="A720" s="18" t="str">
        <f t="shared" si="22"/>
        <v>April</v>
      </c>
      <c r="B720" s="22">
        <v>45760</v>
      </c>
      <c r="C720" s="20" t="str" cm="1">
        <f t="array" aca="1" ref="C720" ca="1">INDEX({"A";"B";"C";"D"}, RANDBETWEEN(1,4))</f>
        <v>D</v>
      </c>
      <c r="D720" s="20" t="str" cm="1">
        <f t="array" aca="1" ref="D720" ca="1">INDEX({"London";"Toronto";"California";"Paris";"Berlin"}, RANDBETWEEN(1,5))</f>
        <v>Berlin</v>
      </c>
      <c r="E720" s="17" t="str" cm="1">
        <f t="array" aca="1" ref="E720" ca="1">INDEX({"Rear";"Front"}, RANDBETWEEN(1,2))</f>
        <v>Front</v>
      </c>
      <c r="F720" s="20" t="str" cm="1">
        <f t="array" aca="1" ref="F720" ca="1">INDEX({"Red";"Blue";"Green";"Yellow";"Black";"White";"Silver";"Gray"}, RANDBETWEEN(1,8))</f>
        <v>Black</v>
      </c>
      <c r="G720" s="20" t="str" cm="1">
        <f t="array" aca="1" ref="G720" ca="1">INDEX({"Scratch";"Dent";"Misalignment";"Color Mismatch";"Crack";"OverSpray";"Undercoat";"Contamination";"Dimensional Error";"Surface Pitting"}, RANDBETWEEN(1,10))</f>
        <v>Color Mismatch</v>
      </c>
      <c r="H720" s="21" t="str">
        <f t="shared" ca="1" si="23"/>
        <v>B2</v>
      </c>
    </row>
    <row r="721" spans="1:8" x14ac:dyDescent="0.3">
      <c r="A721" s="18" t="str">
        <f t="shared" si="22"/>
        <v>April</v>
      </c>
      <c r="B721" s="22">
        <v>45760</v>
      </c>
      <c r="C721" s="20" t="str" cm="1">
        <f t="array" aca="1" ref="C721" ca="1">INDEX({"A";"B";"C";"D"}, RANDBETWEEN(1,4))</f>
        <v>C</v>
      </c>
      <c r="D721" s="20" t="str" cm="1">
        <f t="array" aca="1" ref="D721" ca="1">INDEX({"London";"Toronto";"California";"Paris";"Berlin"}, RANDBETWEEN(1,5))</f>
        <v>London</v>
      </c>
      <c r="E721" s="17" t="str" cm="1">
        <f t="array" aca="1" ref="E721" ca="1">INDEX({"Rear";"Front"}, RANDBETWEEN(1,2))</f>
        <v>Front</v>
      </c>
      <c r="F721" s="20" t="str" cm="1">
        <f t="array" aca="1" ref="F721" ca="1">INDEX({"Red";"Blue";"Green";"Yellow";"Black";"White";"Silver";"Gray"}, RANDBETWEEN(1,8))</f>
        <v>Silver</v>
      </c>
      <c r="G721" s="20" t="str" cm="1">
        <f t="array" aca="1" ref="G721" ca="1">INDEX({"Scratch";"Dent";"Misalignment";"Color Mismatch";"Crack";"OverSpray";"Undercoat";"Contamination";"Dimensional Error";"Surface Pitting"}, RANDBETWEEN(1,10))</f>
        <v>Contamination</v>
      </c>
      <c r="H721" s="21" t="str">
        <f t="shared" ca="1" si="23"/>
        <v>D1</v>
      </c>
    </row>
    <row r="722" spans="1:8" x14ac:dyDescent="0.3">
      <c r="A722" s="18" t="str">
        <f t="shared" si="22"/>
        <v>April</v>
      </c>
      <c r="B722" s="22">
        <v>45749</v>
      </c>
      <c r="C722" s="20" t="str" cm="1">
        <f t="array" aca="1" ref="C722" ca="1">INDEX({"A";"B";"C";"D"}, RANDBETWEEN(1,4))</f>
        <v>B</v>
      </c>
      <c r="D722" s="20" t="str" cm="1">
        <f t="array" aca="1" ref="D722" ca="1">INDEX({"London";"Toronto";"California";"Paris";"Berlin"}, RANDBETWEEN(1,5))</f>
        <v>Berlin</v>
      </c>
      <c r="E722" s="17" t="str" cm="1">
        <f t="array" aca="1" ref="E722" ca="1">INDEX({"Rear";"Front"}, RANDBETWEEN(1,2))</f>
        <v>Front</v>
      </c>
      <c r="F722" s="20" t="str" cm="1">
        <f t="array" aca="1" ref="F722" ca="1">INDEX({"Red";"Blue";"Green";"Yellow";"Black";"White";"Silver";"Gray"}, RANDBETWEEN(1,8))</f>
        <v>Yellow</v>
      </c>
      <c r="G722" s="20" t="str" cm="1">
        <f t="array" aca="1" ref="G722" ca="1">INDEX({"Scratch";"Dent";"Misalignment";"Color Mismatch";"Crack";"OverSpray";"Undercoat";"Contamination";"Dimensional Error";"Surface Pitting"}, RANDBETWEEN(1,10))</f>
        <v>Dimensional Error</v>
      </c>
      <c r="H722" s="21" t="str">
        <f t="shared" ca="1" si="23"/>
        <v>B1</v>
      </c>
    </row>
    <row r="723" spans="1:8" x14ac:dyDescent="0.3">
      <c r="A723" s="18" t="str">
        <f t="shared" si="22"/>
        <v>April</v>
      </c>
      <c r="B723" s="22">
        <v>45749</v>
      </c>
      <c r="C723" s="20" t="str" cm="1">
        <f t="array" aca="1" ref="C723" ca="1">INDEX({"A";"B";"C";"D"}, RANDBETWEEN(1,4))</f>
        <v>B</v>
      </c>
      <c r="D723" s="20" t="str" cm="1">
        <f t="array" aca="1" ref="D723" ca="1">INDEX({"London";"Toronto";"California";"Paris";"Berlin"}, RANDBETWEEN(1,5))</f>
        <v>Paris</v>
      </c>
      <c r="E723" s="17" t="str" cm="1">
        <f t="array" aca="1" ref="E723" ca="1">INDEX({"Rear";"Front"}, RANDBETWEEN(1,2))</f>
        <v>Rear</v>
      </c>
      <c r="F723" s="20" t="str" cm="1">
        <f t="array" aca="1" ref="F723" ca="1">INDEX({"Red";"Blue";"Green";"Yellow";"Black";"White";"Silver";"Gray"}, RANDBETWEEN(1,8))</f>
        <v>Gray</v>
      </c>
      <c r="G723" s="20" t="str" cm="1">
        <f t="array" aca="1" ref="G723" ca="1">INDEX({"Scratch";"Dent";"Misalignment";"Color Mismatch";"Crack";"OverSpray";"Undercoat";"Contamination";"Dimensional Error";"Surface Pitting"}, RANDBETWEEN(1,10))</f>
        <v>OverSpray</v>
      </c>
      <c r="H723" s="21" t="str">
        <f t="shared" ca="1" si="23"/>
        <v>A3</v>
      </c>
    </row>
    <row r="724" spans="1:8" x14ac:dyDescent="0.3">
      <c r="A724" s="18" t="str">
        <f t="shared" si="22"/>
        <v>April</v>
      </c>
      <c r="B724" s="22">
        <v>45749</v>
      </c>
      <c r="C724" s="20" t="str" cm="1">
        <f t="array" aca="1" ref="C724" ca="1">INDEX({"A";"B";"C";"D"}, RANDBETWEEN(1,4))</f>
        <v>D</v>
      </c>
      <c r="D724" s="20" t="str" cm="1">
        <f t="array" aca="1" ref="D724" ca="1">INDEX({"London";"Toronto";"California";"Paris";"Berlin"}, RANDBETWEEN(1,5))</f>
        <v>Paris</v>
      </c>
      <c r="E724" s="17" t="str" cm="1">
        <f t="array" aca="1" ref="E724" ca="1">INDEX({"Rear";"Front"}, RANDBETWEEN(1,2))</f>
        <v>Front</v>
      </c>
      <c r="F724" s="20" t="str" cm="1">
        <f t="array" aca="1" ref="F724" ca="1">INDEX({"Red";"Blue";"Green";"Yellow";"Black";"White";"Silver";"Gray"}, RANDBETWEEN(1,8))</f>
        <v>White</v>
      </c>
      <c r="G724" s="20" t="str" cm="1">
        <f t="array" aca="1" ref="G724" ca="1">INDEX({"Scratch";"Dent";"Misalignment";"Color Mismatch";"Crack";"OverSpray";"Undercoat";"Contamination";"Dimensional Error";"Surface Pitting"}, RANDBETWEEN(1,10))</f>
        <v>Dent</v>
      </c>
      <c r="H724" s="21" t="str">
        <f t="shared" ca="1" si="23"/>
        <v>D3</v>
      </c>
    </row>
    <row r="725" spans="1:8" x14ac:dyDescent="0.3">
      <c r="A725" s="18" t="str">
        <f t="shared" si="22"/>
        <v>April</v>
      </c>
      <c r="B725" s="22">
        <v>45749</v>
      </c>
      <c r="C725" s="20" t="str" cm="1">
        <f t="array" aca="1" ref="C725" ca="1">INDEX({"A";"B";"C";"D"}, RANDBETWEEN(1,4))</f>
        <v>C</v>
      </c>
      <c r="D725" s="20" t="str" cm="1">
        <f t="array" aca="1" ref="D725" ca="1">INDEX({"London";"Toronto";"California";"Paris";"Berlin"}, RANDBETWEEN(1,5))</f>
        <v>Toronto</v>
      </c>
      <c r="E725" s="17" t="str" cm="1">
        <f t="array" aca="1" ref="E725" ca="1">INDEX({"Rear";"Front"}, RANDBETWEEN(1,2))</f>
        <v>Front</v>
      </c>
      <c r="F725" s="20" t="str" cm="1">
        <f t="array" aca="1" ref="F725" ca="1">INDEX({"Red";"Blue";"Green";"Yellow";"Black";"White";"Silver";"Gray"}, RANDBETWEEN(1,8))</f>
        <v>White</v>
      </c>
      <c r="G725" s="20" t="str" cm="1">
        <f t="array" aca="1" ref="G725" ca="1">INDEX({"Scratch";"Dent";"Misalignment";"Color Mismatch";"Crack";"OverSpray";"Undercoat";"Contamination";"Dimensional Error";"Surface Pitting"}, RANDBETWEEN(1,10))</f>
        <v>Dent</v>
      </c>
      <c r="H725" s="21" t="str">
        <f t="shared" ca="1" si="23"/>
        <v>A4</v>
      </c>
    </row>
    <row r="726" spans="1:8" x14ac:dyDescent="0.3">
      <c r="A726" s="18" t="str">
        <f t="shared" si="22"/>
        <v>April</v>
      </c>
      <c r="B726" s="22">
        <v>45749</v>
      </c>
      <c r="C726" s="20" t="str" cm="1">
        <f t="array" aca="1" ref="C726" ca="1">INDEX({"A";"B";"C";"D"}, RANDBETWEEN(1,4))</f>
        <v>C</v>
      </c>
      <c r="D726" s="20" t="str" cm="1">
        <f t="array" aca="1" ref="D726" ca="1">INDEX({"London";"Toronto";"California";"Paris";"Berlin"}, RANDBETWEEN(1,5))</f>
        <v>Berlin</v>
      </c>
      <c r="E726" s="17" t="str" cm="1">
        <f t="array" aca="1" ref="E726" ca="1">INDEX({"Rear";"Front"}, RANDBETWEEN(1,2))</f>
        <v>Front</v>
      </c>
      <c r="F726" s="20" t="str" cm="1">
        <f t="array" aca="1" ref="F726" ca="1">INDEX({"Red";"Blue";"Green";"Yellow";"Black";"White";"Silver";"Gray"}, RANDBETWEEN(1,8))</f>
        <v>Green</v>
      </c>
      <c r="G726" s="20" t="str" cm="1">
        <f t="array" aca="1" ref="G726" ca="1">INDEX({"Scratch";"Dent";"Misalignment";"Color Mismatch";"Crack";"OverSpray";"Undercoat";"Contamination";"Dimensional Error";"Surface Pitting"}, RANDBETWEEN(1,10))</f>
        <v>Misalignment</v>
      </c>
      <c r="H726" s="21" t="str">
        <f t="shared" ca="1" si="23"/>
        <v>C2</v>
      </c>
    </row>
    <row r="727" spans="1:8" x14ac:dyDescent="0.3">
      <c r="A727" s="18" t="str">
        <f t="shared" si="22"/>
        <v>April</v>
      </c>
      <c r="B727" s="22">
        <v>45749</v>
      </c>
      <c r="C727" s="20" t="str" cm="1">
        <f t="array" aca="1" ref="C727" ca="1">INDEX({"A";"B";"C";"D"}, RANDBETWEEN(1,4))</f>
        <v>D</v>
      </c>
      <c r="D727" s="20" t="str" cm="1">
        <f t="array" aca="1" ref="D727" ca="1">INDEX({"London";"Toronto";"California";"Paris";"Berlin"}, RANDBETWEEN(1,5))</f>
        <v>Toronto</v>
      </c>
      <c r="E727" s="17" t="str" cm="1">
        <f t="array" aca="1" ref="E727" ca="1">INDEX({"Rear";"Front"}, RANDBETWEEN(1,2))</f>
        <v>Front</v>
      </c>
      <c r="F727" s="20" t="str" cm="1">
        <f t="array" aca="1" ref="F727" ca="1">INDEX({"Red";"Blue";"Green";"Yellow";"Black";"White";"Silver";"Gray"}, RANDBETWEEN(1,8))</f>
        <v>Black</v>
      </c>
      <c r="G727" s="20" t="str" cm="1">
        <f t="array" aca="1" ref="G727" ca="1">INDEX({"Scratch";"Dent";"Misalignment";"Color Mismatch";"Crack";"OverSpray";"Undercoat";"Contamination";"Dimensional Error";"Surface Pitting"}, RANDBETWEEN(1,10))</f>
        <v>Dimensional Error</v>
      </c>
      <c r="H727" s="21" t="str">
        <f t="shared" ca="1" si="23"/>
        <v>C3</v>
      </c>
    </row>
    <row r="728" spans="1:8" x14ac:dyDescent="0.3">
      <c r="A728" s="18" t="str">
        <f t="shared" si="22"/>
        <v>April</v>
      </c>
      <c r="B728" s="22">
        <v>45749</v>
      </c>
      <c r="C728" s="20" t="str" cm="1">
        <f t="array" aca="1" ref="C728" ca="1">INDEX({"A";"B";"C";"D"}, RANDBETWEEN(1,4))</f>
        <v>D</v>
      </c>
      <c r="D728" s="20" t="str" cm="1">
        <f t="array" aca="1" ref="D728" ca="1">INDEX({"London";"Toronto";"California";"Paris";"Berlin"}, RANDBETWEEN(1,5))</f>
        <v>Paris</v>
      </c>
      <c r="E728" s="17" t="str" cm="1">
        <f t="array" aca="1" ref="E728" ca="1">INDEX({"Rear";"Front"}, RANDBETWEEN(1,2))</f>
        <v>Rear</v>
      </c>
      <c r="F728" s="20" t="str" cm="1">
        <f t="array" aca="1" ref="F728" ca="1">INDEX({"Red";"Blue";"Green";"Yellow";"Black";"White";"Silver";"Gray"}, RANDBETWEEN(1,8))</f>
        <v>White</v>
      </c>
      <c r="G728" s="20" t="str" cm="1">
        <f t="array" aca="1" ref="G728" ca="1">INDEX({"Scratch";"Dent";"Misalignment";"Color Mismatch";"Crack";"OverSpray";"Undercoat";"Contamination";"Dimensional Error";"Surface Pitting"}, RANDBETWEEN(1,10))</f>
        <v>Color Mismatch</v>
      </c>
      <c r="H728" s="21" t="str">
        <f t="shared" ca="1" si="23"/>
        <v>C3</v>
      </c>
    </row>
    <row r="729" spans="1:8" x14ac:dyDescent="0.3">
      <c r="A729" s="18" t="str">
        <f t="shared" si="22"/>
        <v>April</v>
      </c>
      <c r="B729" s="22">
        <v>45750</v>
      </c>
      <c r="C729" s="20" t="str" cm="1">
        <f t="array" aca="1" ref="C729" ca="1">INDEX({"A";"B";"C";"D"}, RANDBETWEEN(1,4))</f>
        <v>B</v>
      </c>
      <c r="D729" s="20" t="str" cm="1">
        <f t="array" aca="1" ref="D729" ca="1">INDEX({"London";"Toronto";"California";"Paris";"Berlin"}, RANDBETWEEN(1,5))</f>
        <v>Paris</v>
      </c>
      <c r="E729" s="17" t="str" cm="1">
        <f t="array" aca="1" ref="E729" ca="1">INDEX({"Rear";"Front"}, RANDBETWEEN(1,2))</f>
        <v>Rear</v>
      </c>
      <c r="F729" s="20" t="str" cm="1">
        <f t="array" aca="1" ref="F729" ca="1">INDEX({"Red";"Blue";"Green";"Yellow";"Black";"White";"Silver";"Gray"}, RANDBETWEEN(1,8))</f>
        <v>Black</v>
      </c>
      <c r="G729" s="20" t="str" cm="1">
        <f t="array" aca="1" ref="G729" ca="1">INDEX({"Scratch";"Dent";"Misalignment";"Color Mismatch";"Crack";"OverSpray";"Undercoat";"Contamination";"Dimensional Error";"Surface Pitting"}, RANDBETWEEN(1,10))</f>
        <v>Dimensional Error</v>
      </c>
      <c r="H729" s="21" t="str">
        <f t="shared" ca="1" si="23"/>
        <v>B4</v>
      </c>
    </row>
    <row r="730" spans="1:8" x14ac:dyDescent="0.3">
      <c r="A730" s="18" t="str">
        <f t="shared" si="22"/>
        <v>April</v>
      </c>
      <c r="B730" s="22">
        <v>45750</v>
      </c>
      <c r="C730" s="20" t="str" cm="1">
        <f t="array" aca="1" ref="C730" ca="1">INDEX({"A";"B";"C";"D"}, RANDBETWEEN(1,4))</f>
        <v>A</v>
      </c>
      <c r="D730" s="20" t="str" cm="1">
        <f t="array" aca="1" ref="D730" ca="1">INDEX({"London";"Toronto";"California";"Paris";"Berlin"}, RANDBETWEEN(1,5))</f>
        <v>Paris</v>
      </c>
      <c r="E730" s="17" t="str" cm="1">
        <f t="array" aca="1" ref="E730" ca="1">INDEX({"Rear";"Front"}, RANDBETWEEN(1,2))</f>
        <v>Front</v>
      </c>
      <c r="F730" s="20" t="str" cm="1">
        <f t="array" aca="1" ref="F730" ca="1">INDEX({"Red";"Blue";"Green";"Yellow";"Black";"White";"Silver";"Gray"}, RANDBETWEEN(1,8))</f>
        <v>Green</v>
      </c>
      <c r="G730" s="20" t="str" cm="1">
        <f t="array" aca="1" ref="G730" ca="1">INDEX({"Scratch";"Dent";"Misalignment";"Color Mismatch";"Crack";"OverSpray";"Undercoat";"Contamination";"Dimensional Error";"Surface Pitting"}, RANDBETWEEN(1,10))</f>
        <v>Dent</v>
      </c>
      <c r="H730" s="21" t="str">
        <f t="shared" ca="1" si="23"/>
        <v>B1</v>
      </c>
    </row>
    <row r="731" spans="1:8" x14ac:dyDescent="0.3">
      <c r="A731" s="18" t="str">
        <f t="shared" si="22"/>
        <v>April</v>
      </c>
      <c r="B731" s="22">
        <v>45750</v>
      </c>
      <c r="C731" s="20" t="str" cm="1">
        <f t="array" aca="1" ref="C731" ca="1">INDEX({"A";"B";"C";"D"}, RANDBETWEEN(1,4))</f>
        <v>A</v>
      </c>
      <c r="D731" s="20" t="str" cm="1">
        <f t="array" aca="1" ref="D731" ca="1">INDEX({"London";"Toronto";"California";"Paris";"Berlin"}, RANDBETWEEN(1,5))</f>
        <v>Toronto</v>
      </c>
      <c r="E731" s="17" t="str" cm="1">
        <f t="array" aca="1" ref="E731" ca="1">INDEX({"Rear";"Front"}, RANDBETWEEN(1,2))</f>
        <v>Front</v>
      </c>
      <c r="F731" s="20" t="str" cm="1">
        <f t="array" aca="1" ref="F731" ca="1">INDEX({"Red";"Blue";"Green";"Yellow";"Black";"White";"Silver";"Gray"}, RANDBETWEEN(1,8))</f>
        <v>Silver</v>
      </c>
      <c r="G731" s="20" t="str" cm="1">
        <f t="array" aca="1" ref="G731" ca="1">INDEX({"Scratch";"Dent";"Misalignment";"Color Mismatch";"Crack";"OverSpray";"Undercoat";"Contamination";"Dimensional Error";"Surface Pitting"}, RANDBETWEEN(1,10))</f>
        <v>Dent</v>
      </c>
      <c r="H731" s="21" t="str">
        <f t="shared" ca="1" si="23"/>
        <v>B1</v>
      </c>
    </row>
    <row r="732" spans="1:8" x14ac:dyDescent="0.3">
      <c r="A732" s="18" t="str">
        <f t="shared" si="22"/>
        <v>April</v>
      </c>
      <c r="B732" s="22">
        <v>45750</v>
      </c>
      <c r="C732" s="20" t="str" cm="1">
        <f t="array" aca="1" ref="C732" ca="1">INDEX({"A";"B";"C";"D"}, RANDBETWEEN(1,4))</f>
        <v>A</v>
      </c>
      <c r="D732" s="20" t="str" cm="1">
        <f t="array" aca="1" ref="D732" ca="1">INDEX({"London";"Toronto";"California";"Paris";"Berlin"}, RANDBETWEEN(1,5))</f>
        <v>London</v>
      </c>
      <c r="E732" s="17" t="str" cm="1">
        <f t="array" aca="1" ref="E732" ca="1">INDEX({"Rear";"Front"}, RANDBETWEEN(1,2))</f>
        <v>Front</v>
      </c>
      <c r="F732" s="20" t="str" cm="1">
        <f t="array" aca="1" ref="F732" ca="1">INDEX({"Red";"Blue";"Green";"Yellow";"Black";"White";"Silver";"Gray"}, RANDBETWEEN(1,8))</f>
        <v>Green</v>
      </c>
      <c r="G732" s="20" t="str" cm="1">
        <f t="array" aca="1" ref="G732" ca="1">INDEX({"Scratch";"Dent";"Misalignment";"Color Mismatch";"Crack";"OverSpray";"Undercoat";"Contamination";"Dimensional Error";"Surface Pitting"}, RANDBETWEEN(1,10))</f>
        <v>OverSpray</v>
      </c>
      <c r="H732" s="21" t="str">
        <f t="shared" ca="1" si="23"/>
        <v>C3</v>
      </c>
    </row>
    <row r="733" spans="1:8" x14ac:dyDescent="0.3">
      <c r="A733" s="18" t="str">
        <f t="shared" si="22"/>
        <v>April</v>
      </c>
      <c r="B733" s="22">
        <v>45750</v>
      </c>
      <c r="C733" s="20" t="str" cm="1">
        <f t="array" aca="1" ref="C733" ca="1">INDEX({"A";"B";"C";"D"}, RANDBETWEEN(1,4))</f>
        <v>A</v>
      </c>
      <c r="D733" s="20" t="str" cm="1">
        <f t="array" aca="1" ref="D733" ca="1">INDEX({"London";"Toronto";"California";"Paris";"Berlin"}, RANDBETWEEN(1,5))</f>
        <v>California</v>
      </c>
      <c r="E733" s="17" t="str" cm="1">
        <f t="array" aca="1" ref="E733" ca="1">INDEX({"Rear";"Front"}, RANDBETWEEN(1,2))</f>
        <v>Rear</v>
      </c>
      <c r="F733" s="20" t="str" cm="1">
        <f t="array" aca="1" ref="F733" ca="1">INDEX({"Red";"Blue";"Green";"Yellow";"Black";"White";"Silver";"Gray"}, RANDBETWEEN(1,8))</f>
        <v>Yellow</v>
      </c>
      <c r="G733" s="20" t="str" cm="1">
        <f t="array" aca="1" ref="G733" ca="1">INDEX({"Scratch";"Dent";"Misalignment";"Color Mismatch";"Crack";"OverSpray";"Undercoat";"Contamination";"Dimensional Error";"Surface Pitting"}, RANDBETWEEN(1,10))</f>
        <v>Contamination</v>
      </c>
      <c r="H733" s="21" t="str">
        <f t="shared" ca="1" si="23"/>
        <v>A3</v>
      </c>
    </row>
    <row r="734" spans="1:8" x14ac:dyDescent="0.3">
      <c r="A734" s="18" t="str">
        <f t="shared" si="22"/>
        <v>April</v>
      </c>
      <c r="B734" s="22">
        <v>45750</v>
      </c>
      <c r="C734" s="20" t="str" cm="1">
        <f t="array" aca="1" ref="C734" ca="1">INDEX({"A";"B";"C";"D"}, RANDBETWEEN(1,4))</f>
        <v>C</v>
      </c>
      <c r="D734" s="20" t="str" cm="1">
        <f t="array" aca="1" ref="D734" ca="1">INDEX({"London";"Toronto";"California";"Paris";"Berlin"}, RANDBETWEEN(1,5))</f>
        <v>California</v>
      </c>
      <c r="E734" s="17" t="str" cm="1">
        <f t="array" aca="1" ref="E734" ca="1">INDEX({"Rear";"Front"}, RANDBETWEEN(1,2))</f>
        <v>Front</v>
      </c>
      <c r="F734" s="20" t="str" cm="1">
        <f t="array" aca="1" ref="F734" ca="1">INDEX({"Red";"Blue";"Green";"Yellow";"Black";"White";"Silver";"Gray"}, RANDBETWEEN(1,8))</f>
        <v>Blue</v>
      </c>
      <c r="G734" s="20" t="str" cm="1">
        <f t="array" aca="1" ref="G734" ca="1">INDEX({"Scratch";"Dent";"Misalignment";"Color Mismatch";"Crack";"OverSpray";"Undercoat";"Contamination";"Dimensional Error";"Surface Pitting"}, RANDBETWEEN(1,10))</f>
        <v>Contamination</v>
      </c>
      <c r="H734" s="21" t="str">
        <f t="shared" ca="1" si="23"/>
        <v>D4</v>
      </c>
    </row>
    <row r="735" spans="1:8" x14ac:dyDescent="0.3">
      <c r="A735" s="18" t="str">
        <f t="shared" si="22"/>
        <v>April</v>
      </c>
      <c r="B735" s="22">
        <v>45750</v>
      </c>
      <c r="C735" s="20" t="str" cm="1">
        <f t="array" aca="1" ref="C735" ca="1">INDEX({"A";"B";"C";"D"}, RANDBETWEEN(1,4))</f>
        <v>D</v>
      </c>
      <c r="D735" s="20" t="str" cm="1">
        <f t="array" aca="1" ref="D735" ca="1">INDEX({"London";"Toronto";"California";"Paris";"Berlin"}, RANDBETWEEN(1,5))</f>
        <v>Berlin</v>
      </c>
      <c r="E735" s="17" t="str" cm="1">
        <f t="array" aca="1" ref="E735" ca="1">INDEX({"Rear";"Front"}, RANDBETWEEN(1,2))</f>
        <v>Rear</v>
      </c>
      <c r="F735" s="20" t="str" cm="1">
        <f t="array" aca="1" ref="F735" ca="1">INDEX({"Red";"Blue";"Green";"Yellow";"Black";"White";"Silver";"Gray"}, RANDBETWEEN(1,8))</f>
        <v>Gray</v>
      </c>
      <c r="G735" s="20" t="str" cm="1">
        <f t="array" aca="1" ref="G735" ca="1">INDEX({"Scratch";"Dent";"Misalignment";"Color Mismatch";"Crack";"OverSpray";"Undercoat";"Contamination";"Dimensional Error";"Surface Pitting"}, RANDBETWEEN(1,10))</f>
        <v>Crack</v>
      </c>
      <c r="H735" s="21" t="str">
        <f t="shared" ca="1" si="23"/>
        <v>C3</v>
      </c>
    </row>
    <row r="736" spans="1:8" x14ac:dyDescent="0.3">
      <c r="A736" s="18" t="str">
        <f t="shared" si="22"/>
        <v>April</v>
      </c>
      <c r="B736" s="22">
        <v>45750</v>
      </c>
      <c r="C736" s="20" t="str" cm="1">
        <f t="array" aca="1" ref="C736" ca="1">INDEX({"A";"B";"C";"D"}, RANDBETWEEN(1,4))</f>
        <v>C</v>
      </c>
      <c r="D736" s="20" t="str" cm="1">
        <f t="array" aca="1" ref="D736" ca="1">INDEX({"London";"Toronto";"California";"Paris";"Berlin"}, RANDBETWEEN(1,5))</f>
        <v>Paris</v>
      </c>
      <c r="E736" s="17" t="str" cm="1">
        <f t="array" aca="1" ref="E736" ca="1">INDEX({"Rear";"Front"}, RANDBETWEEN(1,2))</f>
        <v>Front</v>
      </c>
      <c r="F736" s="20" t="str" cm="1">
        <f t="array" aca="1" ref="F736" ca="1">INDEX({"Red";"Blue";"Green";"Yellow";"Black";"White";"Silver";"Gray"}, RANDBETWEEN(1,8))</f>
        <v>Blue</v>
      </c>
      <c r="G736" s="20" t="str" cm="1">
        <f t="array" aca="1" ref="G736" ca="1">INDEX({"Scratch";"Dent";"Misalignment";"Color Mismatch";"Crack";"OverSpray";"Undercoat";"Contamination";"Dimensional Error";"Surface Pitting"}, RANDBETWEEN(1,10))</f>
        <v>Dent</v>
      </c>
      <c r="H736" s="21" t="str">
        <f t="shared" ca="1" si="23"/>
        <v>B1</v>
      </c>
    </row>
    <row r="737" spans="1:8" x14ac:dyDescent="0.3">
      <c r="A737" s="18" t="str">
        <f t="shared" si="22"/>
        <v>April</v>
      </c>
      <c r="B737" s="22">
        <v>45750</v>
      </c>
      <c r="C737" s="20" t="str" cm="1">
        <f t="array" aca="1" ref="C737" ca="1">INDEX({"A";"B";"C";"D"}, RANDBETWEEN(1,4))</f>
        <v>D</v>
      </c>
      <c r="D737" s="20" t="str" cm="1">
        <f t="array" aca="1" ref="D737" ca="1">INDEX({"London";"Toronto";"California";"Paris";"Berlin"}, RANDBETWEEN(1,5))</f>
        <v>Berlin</v>
      </c>
      <c r="E737" s="17" t="str" cm="1">
        <f t="array" aca="1" ref="E737" ca="1">INDEX({"Rear";"Front"}, RANDBETWEEN(1,2))</f>
        <v>Front</v>
      </c>
      <c r="F737" s="20" t="str" cm="1">
        <f t="array" aca="1" ref="F737" ca="1">INDEX({"Red";"Blue";"Green";"Yellow";"Black";"White";"Silver";"Gray"}, RANDBETWEEN(1,8))</f>
        <v>Green</v>
      </c>
      <c r="G737" s="20" t="str" cm="1">
        <f t="array" aca="1" ref="G737" ca="1">INDEX({"Scratch";"Dent";"Misalignment";"Color Mismatch";"Crack";"OverSpray";"Undercoat";"Contamination";"Dimensional Error";"Surface Pitting"}, RANDBETWEEN(1,10))</f>
        <v>Dimensional Error</v>
      </c>
      <c r="H737" s="21" t="str">
        <f t="shared" ca="1" si="23"/>
        <v>B3</v>
      </c>
    </row>
    <row r="738" spans="1:8" x14ac:dyDescent="0.3">
      <c r="A738" s="18" t="str">
        <f t="shared" si="22"/>
        <v>April</v>
      </c>
      <c r="B738" s="22">
        <v>45750</v>
      </c>
      <c r="C738" s="20" t="str" cm="1">
        <f t="array" aca="1" ref="C738" ca="1">INDEX({"A";"B";"C";"D"}, RANDBETWEEN(1,4))</f>
        <v>A</v>
      </c>
      <c r="D738" s="20" t="str" cm="1">
        <f t="array" aca="1" ref="D738" ca="1">INDEX({"London";"Toronto";"California";"Paris";"Berlin"}, RANDBETWEEN(1,5))</f>
        <v>Berlin</v>
      </c>
      <c r="E738" s="17" t="str" cm="1">
        <f t="array" aca="1" ref="E738" ca="1">INDEX({"Rear";"Front"}, RANDBETWEEN(1,2))</f>
        <v>Front</v>
      </c>
      <c r="F738" s="20" t="str" cm="1">
        <f t="array" aca="1" ref="F738" ca="1">INDEX({"Red";"Blue";"Green";"Yellow";"Black";"White";"Silver";"Gray"}, RANDBETWEEN(1,8))</f>
        <v>Blue</v>
      </c>
      <c r="G738" s="20" t="str" cm="1">
        <f t="array" aca="1" ref="G738" ca="1">INDEX({"Scratch";"Dent";"Misalignment";"Color Mismatch";"Crack";"OverSpray";"Undercoat";"Contamination";"Dimensional Error";"Surface Pitting"}, RANDBETWEEN(1,10))</f>
        <v>Dimensional Error</v>
      </c>
      <c r="H738" s="21" t="str">
        <f t="shared" ca="1" si="23"/>
        <v>B3</v>
      </c>
    </row>
    <row r="739" spans="1:8" x14ac:dyDescent="0.3">
      <c r="A739" s="18" t="str">
        <f t="shared" si="22"/>
        <v>April</v>
      </c>
      <c r="B739" s="22">
        <v>45750</v>
      </c>
      <c r="C739" s="20" t="str" cm="1">
        <f t="array" aca="1" ref="C739" ca="1">INDEX({"A";"B";"C";"D"}, RANDBETWEEN(1,4))</f>
        <v>A</v>
      </c>
      <c r="D739" s="20" t="str" cm="1">
        <f t="array" aca="1" ref="D739" ca="1">INDEX({"London";"Toronto";"California";"Paris";"Berlin"}, RANDBETWEEN(1,5))</f>
        <v>Toronto</v>
      </c>
      <c r="E739" s="17" t="str" cm="1">
        <f t="array" aca="1" ref="E739" ca="1">INDEX({"Rear";"Front"}, RANDBETWEEN(1,2))</f>
        <v>Rear</v>
      </c>
      <c r="F739" s="20" t="str" cm="1">
        <f t="array" aca="1" ref="F739" ca="1">INDEX({"Red";"Blue";"Green";"Yellow";"Black";"White";"Silver";"Gray"}, RANDBETWEEN(1,8))</f>
        <v>Red</v>
      </c>
      <c r="G739" s="20" t="str" cm="1">
        <f t="array" aca="1" ref="G739" ca="1">INDEX({"Scratch";"Dent";"Misalignment";"Color Mismatch";"Crack";"OverSpray";"Undercoat";"Contamination";"Dimensional Error";"Surface Pitting"}, RANDBETWEEN(1,10))</f>
        <v>Crack</v>
      </c>
      <c r="H739" s="21" t="str">
        <f t="shared" ca="1" si="23"/>
        <v>D3</v>
      </c>
    </row>
    <row r="740" spans="1:8" x14ac:dyDescent="0.3">
      <c r="A740" s="18" t="str">
        <f t="shared" si="22"/>
        <v>April</v>
      </c>
      <c r="B740" s="22">
        <v>45750</v>
      </c>
      <c r="C740" s="20" t="str" cm="1">
        <f t="array" aca="1" ref="C740" ca="1">INDEX({"A";"B";"C";"D"}, RANDBETWEEN(1,4))</f>
        <v>A</v>
      </c>
      <c r="D740" s="20" t="str" cm="1">
        <f t="array" aca="1" ref="D740" ca="1">INDEX({"London";"Toronto";"California";"Paris";"Berlin"}, RANDBETWEEN(1,5))</f>
        <v>London</v>
      </c>
      <c r="E740" s="17" t="str" cm="1">
        <f t="array" aca="1" ref="E740" ca="1">INDEX({"Rear";"Front"}, RANDBETWEEN(1,2))</f>
        <v>Front</v>
      </c>
      <c r="F740" s="20" t="str" cm="1">
        <f t="array" aca="1" ref="F740" ca="1">INDEX({"Red";"Blue";"Green";"Yellow";"Black";"White";"Silver";"Gray"}, RANDBETWEEN(1,8))</f>
        <v>Green</v>
      </c>
      <c r="G740" s="20" t="str" cm="1">
        <f t="array" aca="1" ref="G740" ca="1">INDEX({"Scratch";"Dent";"Misalignment";"Color Mismatch";"Crack";"OverSpray";"Undercoat";"Contamination";"Dimensional Error";"Surface Pitting"}, RANDBETWEEN(1,10))</f>
        <v>Scratch</v>
      </c>
      <c r="H740" s="21" t="str">
        <f t="shared" ca="1" si="23"/>
        <v>B3</v>
      </c>
    </row>
    <row r="741" spans="1:8" x14ac:dyDescent="0.3">
      <c r="A741" s="18" t="str">
        <f t="shared" si="22"/>
        <v>April</v>
      </c>
      <c r="B741" s="22">
        <v>45751</v>
      </c>
      <c r="C741" s="20" t="str" cm="1">
        <f t="array" aca="1" ref="C741" ca="1">INDEX({"A";"B";"C";"D"}, RANDBETWEEN(1,4))</f>
        <v>C</v>
      </c>
      <c r="D741" s="20" t="str" cm="1">
        <f t="array" aca="1" ref="D741" ca="1">INDEX({"London";"Toronto";"California";"Paris";"Berlin"}, RANDBETWEEN(1,5))</f>
        <v>Toronto</v>
      </c>
      <c r="E741" s="17" t="str" cm="1">
        <f t="array" aca="1" ref="E741" ca="1">INDEX({"Rear";"Front"}, RANDBETWEEN(1,2))</f>
        <v>Front</v>
      </c>
      <c r="F741" s="20" t="str" cm="1">
        <f t="array" aca="1" ref="F741" ca="1">INDEX({"Red";"Blue";"Green";"Yellow";"Black";"White";"Silver";"Gray"}, RANDBETWEEN(1,8))</f>
        <v>Blue</v>
      </c>
      <c r="G741" s="20" t="str" cm="1">
        <f t="array" aca="1" ref="G741" ca="1">INDEX({"Scratch";"Dent";"Misalignment";"Color Mismatch";"Crack";"OverSpray";"Undercoat";"Contamination";"Dimensional Error";"Surface Pitting"}, RANDBETWEEN(1,10))</f>
        <v>Misalignment</v>
      </c>
      <c r="H741" s="21" t="str">
        <f t="shared" ca="1" si="23"/>
        <v>A4</v>
      </c>
    </row>
    <row r="742" spans="1:8" x14ac:dyDescent="0.3">
      <c r="A742" s="18" t="str">
        <f t="shared" si="22"/>
        <v>April</v>
      </c>
      <c r="B742" s="22">
        <v>45751</v>
      </c>
      <c r="C742" s="20" t="str" cm="1">
        <f t="array" aca="1" ref="C742" ca="1">INDEX({"A";"B";"C";"D"}, RANDBETWEEN(1,4))</f>
        <v>B</v>
      </c>
      <c r="D742" s="20" t="str" cm="1">
        <f t="array" aca="1" ref="D742" ca="1">INDEX({"London";"Toronto";"California";"Paris";"Berlin"}, RANDBETWEEN(1,5))</f>
        <v>California</v>
      </c>
      <c r="E742" s="17" t="str" cm="1">
        <f t="array" aca="1" ref="E742" ca="1">INDEX({"Rear";"Front"}, RANDBETWEEN(1,2))</f>
        <v>Front</v>
      </c>
      <c r="F742" s="20" t="str" cm="1">
        <f t="array" aca="1" ref="F742" ca="1">INDEX({"Red";"Blue";"Green";"Yellow";"Black";"White";"Silver";"Gray"}, RANDBETWEEN(1,8))</f>
        <v>Black</v>
      </c>
      <c r="G742" s="20" t="str" cm="1">
        <f t="array" aca="1" ref="G742" ca="1">INDEX({"Scratch";"Dent";"Misalignment";"Color Mismatch";"Crack";"OverSpray";"Undercoat";"Contamination";"Dimensional Error";"Surface Pitting"}, RANDBETWEEN(1,10))</f>
        <v>Color Mismatch</v>
      </c>
      <c r="H742" s="21" t="str">
        <f t="shared" ca="1" si="23"/>
        <v>C3</v>
      </c>
    </row>
    <row r="743" spans="1:8" x14ac:dyDescent="0.3">
      <c r="A743" s="18" t="str">
        <f t="shared" si="22"/>
        <v>April</v>
      </c>
      <c r="B743" s="22">
        <v>45751</v>
      </c>
      <c r="C743" s="20" t="str" cm="1">
        <f t="array" aca="1" ref="C743" ca="1">INDEX({"A";"B";"C";"D"}, RANDBETWEEN(1,4))</f>
        <v>C</v>
      </c>
      <c r="D743" s="20" t="str" cm="1">
        <f t="array" aca="1" ref="D743" ca="1">INDEX({"London";"Toronto";"California";"Paris";"Berlin"}, RANDBETWEEN(1,5))</f>
        <v>Paris</v>
      </c>
      <c r="E743" s="17" t="str" cm="1">
        <f t="array" aca="1" ref="E743" ca="1">INDEX({"Rear";"Front"}, RANDBETWEEN(1,2))</f>
        <v>Front</v>
      </c>
      <c r="F743" s="20" t="str" cm="1">
        <f t="array" aca="1" ref="F743" ca="1">INDEX({"Red";"Blue";"Green";"Yellow";"Black";"White";"Silver";"Gray"}, RANDBETWEEN(1,8))</f>
        <v>Gray</v>
      </c>
      <c r="G743" s="20" t="str" cm="1">
        <f t="array" aca="1" ref="G743" ca="1">INDEX({"Scratch";"Dent";"Misalignment";"Color Mismatch";"Crack";"OverSpray";"Undercoat";"Contamination";"Dimensional Error";"Surface Pitting"}, RANDBETWEEN(1,10))</f>
        <v>Scratch</v>
      </c>
      <c r="H743" s="21" t="str">
        <f t="shared" ca="1" si="23"/>
        <v>C4</v>
      </c>
    </row>
    <row r="744" spans="1:8" x14ac:dyDescent="0.3">
      <c r="A744" s="18" t="str">
        <f t="shared" si="22"/>
        <v>April</v>
      </c>
      <c r="B744" s="22">
        <v>45751</v>
      </c>
      <c r="C744" s="20" t="str" cm="1">
        <f t="array" aca="1" ref="C744" ca="1">INDEX({"A";"B";"C";"D"}, RANDBETWEEN(1,4))</f>
        <v>A</v>
      </c>
      <c r="D744" s="20" t="str" cm="1">
        <f t="array" aca="1" ref="D744" ca="1">INDEX({"London";"Toronto";"California";"Paris";"Berlin"}, RANDBETWEEN(1,5))</f>
        <v>Berlin</v>
      </c>
      <c r="E744" s="17" t="str" cm="1">
        <f t="array" aca="1" ref="E744" ca="1">INDEX({"Rear";"Front"}, RANDBETWEEN(1,2))</f>
        <v>Rear</v>
      </c>
      <c r="F744" s="20" t="str" cm="1">
        <f t="array" aca="1" ref="F744" ca="1">INDEX({"Red";"Blue";"Green";"Yellow";"Black";"White";"Silver";"Gray"}, RANDBETWEEN(1,8))</f>
        <v>Green</v>
      </c>
      <c r="G744" s="20" t="str" cm="1">
        <f t="array" aca="1" ref="G744" ca="1">INDEX({"Scratch";"Dent";"Misalignment";"Color Mismatch";"Crack";"OverSpray";"Undercoat";"Contamination";"Dimensional Error";"Surface Pitting"}, RANDBETWEEN(1,10))</f>
        <v>Contamination</v>
      </c>
      <c r="H744" s="21" t="str">
        <f t="shared" ca="1" si="23"/>
        <v>A1</v>
      </c>
    </row>
    <row r="745" spans="1:8" x14ac:dyDescent="0.3">
      <c r="A745" s="18" t="str">
        <f t="shared" si="22"/>
        <v>April</v>
      </c>
      <c r="B745" s="22">
        <v>45751</v>
      </c>
      <c r="C745" s="20" t="str" cm="1">
        <f t="array" aca="1" ref="C745" ca="1">INDEX({"A";"B";"C";"D"}, RANDBETWEEN(1,4))</f>
        <v>D</v>
      </c>
      <c r="D745" s="20" t="str" cm="1">
        <f t="array" aca="1" ref="D745" ca="1">INDEX({"London";"Toronto";"California";"Paris";"Berlin"}, RANDBETWEEN(1,5))</f>
        <v>California</v>
      </c>
      <c r="E745" s="17" t="str" cm="1">
        <f t="array" aca="1" ref="E745" ca="1">INDEX({"Rear";"Front"}, RANDBETWEEN(1,2))</f>
        <v>Front</v>
      </c>
      <c r="F745" s="20" t="str" cm="1">
        <f t="array" aca="1" ref="F745" ca="1">INDEX({"Red";"Blue";"Green";"Yellow";"Black";"White";"Silver";"Gray"}, RANDBETWEEN(1,8))</f>
        <v>Blue</v>
      </c>
      <c r="G745" s="20" t="str" cm="1">
        <f t="array" aca="1" ref="G745" ca="1">INDEX({"Scratch";"Dent";"Misalignment";"Color Mismatch";"Crack";"OverSpray";"Undercoat";"Contamination";"Dimensional Error";"Surface Pitting"}, RANDBETWEEN(1,10))</f>
        <v>Scratch</v>
      </c>
      <c r="H745" s="21" t="str">
        <f t="shared" ca="1" si="23"/>
        <v>A2</v>
      </c>
    </row>
    <row r="746" spans="1:8" x14ac:dyDescent="0.3">
      <c r="A746" s="18" t="str">
        <f t="shared" si="22"/>
        <v>April</v>
      </c>
      <c r="B746" s="22">
        <v>45751</v>
      </c>
      <c r="C746" s="20" t="str" cm="1">
        <f t="array" aca="1" ref="C746" ca="1">INDEX({"A";"B";"C";"D"}, RANDBETWEEN(1,4))</f>
        <v>D</v>
      </c>
      <c r="D746" s="20" t="str" cm="1">
        <f t="array" aca="1" ref="D746" ca="1">INDEX({"London";"Toronto";"California";"Paris";"Berlin"}, RANDBETWEEN(1,5))</f>
        <v>London</v>
      </c>
      <c r="E746" s="17" t="str" cm="1">
        <f t="array" aca="1" ref="E746" ca="1">INDEX({"Rear";"Front"}, RANDBETWEEN(1,2))</f>
        <v>Rear</v>
      </c>
      <c r="F746" s="20" t="str" cm="1">
        <f t="array" aca="1" ref="F746" ca="1">INDEX({"Red";"Blue";"Green";"Yellow";"Black";"White";"Silver";"Gray"}, RANDBETWEEN(1,8))</f>
        <v>Silver</v>
      </c>
      <c r="G746" s="20" t="str" cm="1">
        <f t="array" aca="1" ref="G746" ca="1">INDEX({"Scratch";"Dent";"Misalignment";"Color Mismatch";"Crack";"OverSpray";"Undercoat";"Contamination";"Dimensional Error";"Surface Pitting"}, RANDBETWEEN(1,10))</f>
        <v>Contamination</v>
      </c>
      <c r="H746" s="21" t="str">
        <f t="shared" ca="1" si="23"/>
        <v>C1</v>
      </c>
    </row>
    <row r="747" spans="1:8" x14ac:dyDescent="0.3">
      <c r="A747" s="18" t="str">
        <f t="shared" si="22"/>
        <v>April</v>
      </c>
      <c r="B747" s="22">
        <v>45751</v>
      </c>
      <c r="C747" s="20" t="str" cm="1">
        <f t="array" aca="1" ref="C747" ca="1">INDEX({"A";"B";"C";"D"}, RANDBETWEEN(1,4))</f>
        <v>B</v>
      </c>
      <c r="D747" s="20" t="str" cm="1">
        <f t="array" aca="1" ref="D747" ca="1">INDEX({"London";"Toronto";"California";"Paris";"Berlin"}, RANDBETWEEN(1,5))</f>
        <v>Paris</v>
      </c>
      <c r="E747" s="17" t="str" cm="1">
        <f t="array" aca="1" ref="E747" ca="1">INDEX({"Rear";"Front"}, RANDBETWEEN(1,2))</f>
        <v>Front</v>
      </c>
      <c r="F747" s="20" t="str" cm="1">
        <f t="array" aca="1" ref="F747" ca="1">INDEX({"Red";"Blue";"Green";"Yellow";"Black";"White";"Silver";"Gray"}, RANDBETWEEN(1,8))</f>
        <v>Silver</v>
      </c>
      <c r="G747" s="20" t="str" cm="1">
        <f t="array" aca="1" ref="G747" ca="1">INDEX({"Scratch";"Dent";"Misalignment";"Color Mismatch";"Crack";"OverSpray";"Undercoat";"Contamination";"Dimensional Error";"Surface Pitting"}, RANDBETWEEN(1,10))</f>
        <v>Misalignment</v>
      </c>
      <c r="H747" s="21" t="str">
        <f t="shared" ca="1" si="23"/>
        <v>A1</v>
      </c>
    </row>
    <row r="748" spans="1:8" x14ac:dyDescent="0.3">
      <c r="A748" s="18" t="str">
        <f t="shared" si="22"/>
        <v>April</v>
      </c>
      <c r="B748" s="22">
        <v>45751</v>
      </c>
      <c r="C748" s="20" t="str" cm="1">
        <f t="array" aca="1" ref="C748" ca="1">INDEX({"A";"B";"C";"D"}, RANDBETWEEN(1,4))</f>
        <v>D</v>
      </c>
      <c r="D748" s="20" t="str" cm="1">
        <f t="array" aca="1" ref="D748" ca="1">INDEX({"London";"Toronto";"California";"Paris";"Berlin"}, RANDBETWEEN(1,5))</f>
        <v>Berlin</v>
      </c>
      <c r="E748" s="17" t="str" cm="1">
        <f t="array" aca="1" ref="E748" ca="1">INDEX({"Rear";"Front"}, RANDBETWEEN(1,2))</f>
        <v>Front</v>
      </c>
      <c r="F748" s="20" t="str" cm="1">
        <f t="array" aca="1" ref="F748" ca="1">INDEX({"Red";"Blue";"Green";"Yellow";"Black";"White";"Silver";"Gray"}, RANDBETWEEN(1,8))</f>
        <v>Blue</v>
      </c>
      <c r="G748" s="20" t="str" cm="1">
        <f t="array" aca="1" ref="G748" ca="1">INDEX({"Scratch";"Dent";"Misalignment";"Color Mismatch";"Crack";"OverSpray";"Undercoat";"Contamination";"Dimensional Error";"Surface Pitting"}, RANDBETWEEN(1,10))</f>
        <v>Color Mismatch</v>
      </c>
      <c r="H748" s="21" t="str">
        <f t="shared" ca="1" si="23"/>
        <v>D1</v>
      </c>
    </row>
    <row r="749" spans="1:8" x14ac:dyDescent="0.3">
      <c r="A749" s="18" t="str">
        <f t="shared" si="22"/>
        <v>April</v>
      </c>
      <c r="B749" s="22">
        <v>45751</v>
      </c>
      <c r="C749" s="20" t="str" cm="1">
        <f t="array" aca="1" ref="C749" ca="1">INDEX({"A";"B";"C";"D"}, RANDBETWEEN(1,4))</f>
        <v>D</v>
      </c>
      <c r="D749" s="20" t="str" cm="1">
        <f t="array" aca="1" ref="D749" ca="1">INDEX({"London";"Toronto";"California";"Paris";"Berlin"}, RANDBETWEEN(1,5))</f>
        <v>California</v>
      </c>
      <c r="E749" s="17" t="str" cm="1">
        <f t="array" aca="1" ref="E749" ca="1">INDEX({"Rear";"Front"}, RANDBETWEEN(1,2))</f>
        <v>Rear</v>
      </c>
      <c r="F749" s="20" t="str" cm="1">
        <f t="array" aca="1" ref="F749" ca="1">INDEX({"Red";"Blue";"Green";"Yellow";"Black";"White";"Silver";"Gray"}, RANDBETWEEN(1,8))</f>
        <v>Gray</v>
      </c>
      <c r="G749" s="20" t="str" cm="1">
        <f t="array" aca="1" ref="G749" ca="1">INDEX({"Scratch";"Dent";"Misalignment";"Color Mismatch";"Crack";"OverSpray";"Undercoat";"Contamination";"Dimensional Error";"Surface Pitting"}, RANDBETWEEN(1,10))</f>
        <v>Color Mismatch</v>
      </c>
      <c r="H749" s="21" t="str">
        <f t="shared" ca="1" si="23"/>
        <v>B2</v>
      </c>
    </row>
    <row r="750" spans="1:8" x14ac:dyDescent="0.3">
      <c r="A750" s="18" t="str">
        <f t="shared" si="22"/>
        <v>April</v>
      </c>
      <c r="B750" s="22">
        <v>45751</v>
      </c>
      <c r="C750" s="20" t="str" cm="1">
        <f t="array" aca="1" ref="C750" ca="1">INDEX({"A";"B";"C";"D"}, RANDBETWEEN(1,4))</f>
        <v>B</v>
      </c>
      <c r="D750" s="20" t="str" cm="1">
        <f t="array" aca="1" ref="D750" ca="1">INDEX({"London";"Toronto";"California";"Paris";"Berlin"}, RANDBETWEEN(1,5))</f>
        <v>Toronto</v>
      </c>
      <c r="E750" s="17" t="str" cm="1">
        <f t="array" aca="1" ref="E750" ca="1">INDEX({"Rear";"Front"}, RANDBETWEEN(1,2))</f>
        <v>Front</v>
      </c>
      <c r="F750" s="20" t="str" cm="1">
        <f t="array" aca="1" ref="F750" ca="1">INDEX({"Red";"Blue";"Green";"Yellow";"Black";"White";"Silver";"Gray"}, RANDBETWEEN(1,8))</f>
        <v>White</v>
      </c>
      <c r="G750" s="20" t="str" cm="1">
        <f t="array" aca="1" ref="G750" ca="1">INDEX({"Scratch";"Dent";"Misalignment";"Color Mismatch";"Crack";"OverSpray";"Undercoat";"Contamination";"Dimensional Error";"Surface Pitting"}, RANDBETWEEN(1,10))</f>
        <v>Surface Pitting</v>
      </c>
      <c r="H750" s="21" t="str">
        <f t="shared" ca="1" si="23"/>
        <v>D1</v>
      </c>
    </row>
    <row r="751" spans="1:8" x14ac:dyDescent="0.3">
      <c r="A751" s="18" t="str">
        <f t="shared" si="22"/>
        <v>April</v>
      </c>
      <c r="B751" s="22">
        <v>45751</v>
      </c>
      <c r="C751" s="20" t="str" cm="1">
        <f t="array" aca="1" ref="C751" ca="1">INDEX({"A";"B";"C";"D"}, RANDBETWEEN(1,4))</f>
        <v>B</v>
      </c>
      <c r="D751" s="20" t="str" cm="1">
        <f t="array" aca="1" ref="D751" ca="1">INDEX({"London";"Toronto";"California";"Paris";"Berlin"}, RANDBETWEEN(1,5))</f>
        <v>Berlin</v>
      </c>
      <c r="E751" s="17" t="str" cm="1">
        <f t="array" aca="1" ref="E751" ca="1">INDEX({"Rear";"Front"}, RANDBETWEEN(1,2))</f>
        <v>Rear</v>
      </c>
      <c r="F751" s="20" t="str" cm="1">
        <f t="array" aca="1" ref="F751" ca="1">INDEX({"Red";"Blue";"Green";"Yellow";"Black";"White";"Silver";"Gray"}, RANDBETWEEN(1,8))</f>
        <v>Green</v>
      </c>
      <c r="G751" s="20" t="str" cm="1">
        <f t="array" aca="1" ref="G751" ca="1">INDEX({"Scratch";"Dent";"Misalignment";"Color Mismatch";"Crack";"OverSpray";"Undercoat";"Contamination";"Dimensional Error";"Surface Pitting"}, RANDBETWEEN(1,10))</f>
        <v>Scratch</v>
      </c>
      <c r="H751" s="21" t="str">
        <f t="shared" ca="1" si="23"/>
        <v>B1</v>
      </c>
    </row>
    <row r="752" spans="1:8" x14ac:dyDescent="0.3">
      <c r="A752" s="18" t="str">
        <f t="shared" si="22"/>
        <v>April</v>
      </c>
      <c r="B752" s="22">
        <v>45752</v>
      </c>
      <c r="C752" s="20" t="str" cm="1">
        <f t="array" aca="1" ref="C752" ca="1">INDEX({"A";"B";"C";"D"}, RANDBETWEEN(1,4))</f>
        <v>D</v>
      </c>
      <c r="D752" s="20" t="str" cm="1">
        <f t="array" aca="1" ref="D752" ca="1">INDEX({"London";"Toronto";"California";"Paris";"Berlin"}, RANDBETWEEN(1,5))</f>
        <v>Paris</v>
      </c>
      <c r="E752" s="17" t="str" cm="1">
        <f t="array" aca="1" ref="E752" ca="1">INDEX({"Rear";"Front"}, RANDBETWEEN(1,2))</f>
        <v>Front</v>
      </c>
      <c r="F752" s="20" t="str" cm="1">
        <f t="array" aca="1" ref="F752" ca="1">INDEX({"Red";"Blue";"Green";"Yellow";"Black";"White";"Silver";"Gray"}, RANDBETWEEN(1,8))</f>
        <v>Black</v>
      </c>
      <c r="G752" s="20" t="str" cm="1">
        <f t="array" aca="1" ref="G752" ca="1">INDEX({"Scratch";"Dent";"Misalignment";"Color Mismatch";"Crack";"OverSpray";"Undercoat";"Contamination";"Dimensional Error";"Surface Pitting"}, RANDBETWEEN(1,10))</f>
        <v>Misalignment</v>
      </c>
      <c r="H752" s="21" t="str">
        <f t="shared" ca="1" si="23"/>
        <v>A1</v>
      </c>
    </row>
    <row r="753" spans="1:8" x14ac:dyDescent="0.3">
      <c r="A753" s="18" t="str">
        <f t="shared" si="22"/>
        <v>April</v>
      </c>
      <c r="B753" s="22">
        <v>45752</v>
      </c>
      <c r="C753" s="20" t="str" cm="1">
        <f t="array" aca="1" ref="C753" ca="1">INDEX({"A";"B";"C";"D"}, RANDBETWEEN(1,4))</f>
        <v>A</v>
      </c>
      <c r="D753" s="20" t="str" cm="1">
        <f t="array" aca="1" ref="D753" ca="1">INDEX({"London";"Toronto";"California";"Paris";"Berlin"}, RANDBETWEEN(1,5))</f>
        <v>London</v>
      </c>
      <c r="E753" s="17" t="str" cm="1">
        <f t="array" aca="1" ref="E753" ca="1">INDEX({"Rear";"Front"}, RANDBETWEEN(1,2))</f>
        <v>Front</v>
      </c>
      <c r="F753" s="20" t="str" cm="1">
        <f t="array" aca="1" ref="F753" ca="1">INDEX({"Red";"Blue";"Green";"Yellow";"Black";"White";"Silver";"Gray"}, RANDBETWEEN(1,8))</f>
        <v>Black</v>
      </c>
      <c r="G753" s="20" t="str" cm="1">
        <f t="array" aca="1" ref="G753" ca="1">INDEX({"Scratch";"Dent";"Misalignment";"Color Mismatch";"Crack";"OverSpray";"Undercoat";"Contamination";"Dimensional Error";"Surface Pitting"}, RANDBETWEEN(1,10))</f>
        <v>Contamination</v>
      </c>
      <c r="H753" s="21" t="str">
        <f t="shared" ca="1" si="23"/>
        <v>B2</v>
      </c>
    </row>
    <row r="754" spans="1:8" x14ac:dyDescent="0.3">
      <c r="A754" s="18" t="str">
        <f t="shared" si="22"/>
        <v>April</v>
      </c>
      <c r="B754" s="22">
        <v>45752</v>
      </c>
      <c r="C754" s="20" t="str" cm="1">
        <f t="array" aca="1" ref="C754" ca="1">INDEX({"A";"B";"C";"D"}, RANDBETWEEN(1,4))</f>
        <v>B</v>
      </c>
      <c r="D754" s="20" t="str" cm="1">
        <f t="array" aca="1" ref="D754" ca="1">INDEX({"London";"Toronto";"California";"Paris";"Berlin"}, RANDBETWEEN(1,5))</f>
        <v>Toronto</v>
      </c>
      <c r="E754" s="17" t="str" cm="1">
        <f t="array" aca="1" ref="E754" ca="1">INDEX({"Rear";"Front"}, RANDBETWEEN(1,2))</f>
        <v>Front</v>
      </c>
      <c r="F754" s="20" t="str" cm="1">
        <f t="array" aca="1" ref="F754" ca="1">INDEX({"Red";"Blue";"Green";"Yellow";"Black";"White";"Silver";"Gray"}, RANDBETWEEN(1,8))</f>
        <v>Red</v>
      </c>
      <c r="G754" s="20" t="str" cm="1">
        <f t="array" aca="1" ref="G754" ca="1">INDEX({"Scratch";"Dent";"Misalignment";"Color Mismatch";"Crack";"OverSpray";"Undercoat";"Contamination";"Dimensional Error";"Surface Pitting"}, RANDBETWEEN(1,10))</f>
        <v>Undercoat</v>
      </c>
      <c r="H754" s="21" t="str">
        <f t="shared" ca="1" si="23"/>
        <v>D3</v>
      </c>
    </row>
    <row r="755" spans="1:8" x14ac:dyDescent="0.3">
      <c r="A755" s="18" t="str">
        <f t="shared" si="22"/>
        <v>April</v>
      </c>
      <c r="B755" s="22">
        <v>45752</v>
      </c>
      <c r="C755" s="20" t="str" cm="1">
        <f t="array" aca="1" ref="C755" ca="1">INDEX({"A";"B";"C";"D"}, RANDBETWEEN(1,4))</f>
        <v>C</v>
      </c>
      <c r="D755" s="20" t="str" cm="1">
        <f t="array" aca="1" ref="D755" ca="1">INDEX({"London";"Toronto";"California";"Paris";"Berlin"}, RANDBETWEEN(1,5))</f>
        <v>California</v>
      </c>
      <c r="E755" s="17" t="str" cm="1">
        <f t="array" aca="1" ref="E755" ca="1">INDEX({"Rear";"Front"}, RANDBETWEEN(1,2))</f>
        <v>Front</v>
      </c>
      <c r="F755" s="20" t="str" cm="1">
        <f t="array" aca="1" ref="F755" ca="1">INDEX({"Red";"Blue";"Green";"Yellow";"Black";"White";"Silver";"Gray"}, RANDBETWEEN(1,8))</f>
        <v>Green</v>
      </c>
      <c r="G755" s="20" t="str" cm="1">
        <f t="array" aca="1" ref="G755" ca="1">INDEX({"Scratch";"Dent";"Misalignment";"Color Mismatch";"Crack";"OverSpray";"Undercoat";"Contamination";"Dimensional Error";"Surface Pitting"}, RANDBETWEEN(1,10))</f>
        <v>Color Mismatch</v>
      </c>
      <c r="H755" s="21" t="str">
        <f t="shared" ca="1" si="23"/>
        <v>A4</v>
      </c>
    </row>
    <row r="756" spans="1:8" x14ac:dyDescent="0.3">
      <c r="A756" s="18" t="str">
        <f t="shared" si="22"/>
        <v>April</v>
      </c>
      <c r="B756" s="22">
        <v>45752</v>
      </c>
      <c r="C756" s="20" t="str" cm="1">
        <f t="array" aca="1" ref="C756" ca="1">INDEX({"A";"B";"C";"D"}, RANDBETWEEN(1,4))</f>
        <v>C</v>
      </c>
      <c r="D756" s="20" t="str" cm="1">
        <f t="array" aca="1" ref="D756" ca="1">INDEX({"London";"Toronto";"California";"Paris";"Berlin"}, RANDBETWEEN(1,5))</f>
        <v>California</v>
      </c>
      <c r="E756" s="17" t="str" cm="1">
        <f t="array" aca="1" ref="E756" ca="1">INDEX({"Rear";"Front"}, RANDBETWEEN(1,2))</f>
        <v>Rear</v>
      </c>
      <c r="F756" s="20" t="str" cm="1">
        <f t="array" aca="1" ref="F756" ca="1">INDEX({"Red";"Blue";"Green";"Yellow";"Black";"White";"Silver";"Gray"}, RANDBETWEEN(1,8))</f>
        <v>Green</v>
      </c>
      <c r="G756" s="20" t="str" cm="1">
        <f t="array" aca="1" ref="G756" ca="1">INDEX({"Scratch";"Dent";"Misalignment";"Color Mismatch";"Crack";"OverSpray";"Undercoat";"Contamination";"Dimensional Error";"Surface Pitting"}, RANDBETWEEN(1,10))</f>
        <v>Color Mismatch</v>
      </c>
      <c r="H756" s="21" t="str">
        <f t="shared" ca="1" si="23"/>
        <v>B3</v>
      </c>
    </row>
    <row r="757" spans="1:8" x14ac:dyDescent="0.3">
      <c r="A757" s="18" t="str">
        <f t="shared" si="22"/>
        <v>April</v>
      </c>
      <c r="B757" s="22">
        <v>45752</v>
      </c>
      <c r="C757" s="20" t="str" cm="1">
        <f t="array" aca="1" ref="C757" ca="1">INDEX({"A";"B";"C";"D"}, RANDBETWEEN(1,4))</f>
        <v>A</v>
      </c>
      <c r="D757" s="20" t="str" cm="1">
        <f t="array" aca="1" ref="D757" ca="1">INDEX({"London";"Toronto";"California";"Paris";"Berlin"}, RANDBETWEEN(1,5))</f>
        <v>Berlin</v>
      </c>
      <c r="E757" s="17" t="str" cm="1">
        <f t="array" aca="1" ref="E757" ca="1">INDEX({"Rear";"Front"}, RANDBETWEEN(1,2))</f>
        <v>Rear</v>
      </c>
      <c r="F757" s="20" t="str" cm="1">
        <f t="array" aca="1" ref="F757" ca="1">INDEX({"Red";"Blue";"Green";"Yellow";"Black";"White";"Silver";"Gray"}, RANDBETWEEN(1,8))</f>
        <v>Blue</v>
      </c>
      <c r="G757" s="20" t="str" cm="1">
        <f t="array" aca="1" ref="G757" ca="1">INDEX({"Scratch";"Dent";"Misalignment";"Color Mismatch";"Crack";"OverSpray";"Undercoat";"Contamination";"Dimensional Error";"Surface Pitting"}, RANDBETWEEN(1,10))</f>
        <v>Crack</v>
      </c>
      <c r="H757" s="21" t="str">
        <f t="shared" ca="1" si="23"/>
        <v>D1</v>
      </c>
    </row>
    <row r="758" spans="1:8" x14ac:dyDescent="0.3">
      <c r="A758" s="18" t="str">
        <f t="shared" si="22"/>
        <v>April</v>
      </c>
      <c r="B758" s="22">
        <v>45752</v>
      </c>
      <c r="C758" s="20" t="str" cm="1">
        <f t="array" aca="1" ref="C758" ca="1">INDEX({"A";"B";"C";"D"}, RANDBETWEEN(1,4))</f>
        <v>D</v>
      </c>
      <c r="D758" s="20" t="str" cm="1">
        <f t="array" aca="1" ref="D758" ca="1">INDEX({"London";"Toronto";"California";"Paris";"Berlin"}, RANDBETWEEN(1,5))</f>
        <v>Berlin</v>
      </c>
      <c r="E758" s="17" t="str" cm="1">
        <f t="array" aca="1" ref="E758" ca="1">INDEX({"Rear";"Front"}, RANDBETWEEN(1,2))</f>
        <v>Rear</v>
      </c>
      <c r="F758" s="20" t="str" cm="1">
        <f t="array" aca="1" ref="F758" ca="1">INDEX({"Red";"Blue";"Green";"Yellow";"Black";"White";"Silver";"Gray"}, RANDBETWEEN(1,8))</f>
        <v>Black</v>
      </c>
      <c r="G758" s="20" t="str" cm="1">
        <f t="array" aca="1" ref="G758" ca="1">INDEX({"Scratch";"Dent";"Misalignment";"Color Mismatch";"Crack";"OverSpray";"Undercoat";"Contamination";"Dimensional Error";"Surface Pitting"}, RANDBETWEEN(1,10))</f>
        <v>Dimensional Error</v>
      </c>
      <c r="H758" s="21" t="str">
        <f t="shared" ca="1" si="23"/>
        <v>C2</v>
      </c>
    </row>
    <row r="759" spans="1:8" x14ac:dyDescent="0.3">
      <c r="A759" s="18" t="str">
        <f t="shared" si="22"/>
        <v>April</v>
      </c>
      <c r="B759" s="22">
        <v>45752</v>
      </c>
      <c r="C759" s="20" t="str" cm="1">
        <f t="array" aca="1" ref="C759" ca="1">INDEX({"A";"B";"C";"D"}, RANDBETWEEN(1,4))</f>
        <v>C</v>
      </c>
      <c r="D759" s="20" t="str" cm="1">
        <f t="array" aca="1" ref="D759" ca="1">INDEX({"London";"Toronto";"California";"Paris";"Berlin"}, RANDBETWEEN(1,5))</f>
        <v>Berlin</v>
      </c>
      <c r="E759" s="17" t="str" cm="1">
        <f t="array" aca="1" ref="E759" ca="1">INDEX({"Rear";"Front"}, RANDBETWEEN(1,2))</f>
        <v>Rear</v>
      </c>
      <c r="F759" s="20" t="str" cm="1">
        <f t="array" aca="1" ref="F759" ca="1">INDEX({"Red";"Blue";"Green";"Yellow";"Black";"White";"Silver";"Gray"}, RANDBETWEEN(1,8))</f>
        <v>Silver</v>
      </c>
      <c r="G759" s="20" t="str" cm="1">
        <f t="array" aca="1" ref="G759" ca="1">INDEX({"Scratch";"Dent";"Misalignment";"Color Mismatch";"Crack";"OverSpray";"Undercoat";"Contamination";"Dimensional Error";"Surface Pitting"}, RANDBETWEEN(1,10))</f>
        <v>Crack</v>
      </c>
      <c r="H759" s="21" t="str">
        <f t="shared" ca="1" si="23"/>
        <v>B3</v>
      </c>
    </row>
    <row r="760" spans="1:8" x14ac:dyDescent="0.3">
      <c r="A760" s="18" t="str">
        <f t="shared" si="22"/>
        <v>April</v>
      </c>
      <c r="B760" s="22">
        <v>45753</v>
      </c>
      <c r="C760" s="20" t="str" cm="1">
        <f t="array" aca="1" ref="C760" ca="1">INDEX({"A";"B";"C";"D"}, RANDBETWEEN(1,4))</f>
        <v>C</v>
      </c>
      <c r="D760" s="20" t="str" cm="1">
        <f t="array" aca="1" ref="D760" ca="1">INDEX({"London";"Toronto";"California";"Paris";"Berlin"}, RANDBETWEEN(1,5))</f>
        <v>California</v>
      </c>
      <c r="E760" s="17" t="str" cm="1">
        <f t="array" aca="1" ref="E760" ca="1">INDEX({"Rear";"Front"}, RANDBETWEEN(1,2))</f>
        <v>Front</v>
      </c>
      <c r="F760" s="20" t="str" cm="1">
        <f t="array" aca="1" ref="F760" ca="1">INDEX({"Red";"Blue";"Green";"Yellow";"Black";"White";"Silver";"Gray"}, RANDBETWEEN(1,8))</f>
        <v>Blue</v>
      </c>
      <c r="G760" s="20" t="str" cm="1">
        <f t="array" aca="1" ref="G760" ca="1">INDEX({"Scratch";"Dent";"Misalignment";"Color Mismatch";"Crack";"OverSpray";"Undercoat";"Contamination";"Dimensional Error";"Surface Pitting"}, RANDBETWEEN(1,10))</f>
        <v>Contamination</v>
      </c>
      <c r="H760" s="21" t="str">
        <f t="shared" ca="1" si="23"/>
        <v>A4</v>
      </c>
    </row>
    <row r="761" spans="1:8" x14ac:dyDescent="0.3">
      <c r="A761" s="18" t="str">
        <f t="shared" si="22"/>
        <v>April</v>
      </c>
      <c r="B761" s="22">
        <v>45753</v>
      </c>
      <c r="C761" s="20" t="str" cm="1">
        <f t="array" aca="1" ref="C761" ca="1">INDEX({"A";"B";"C";"D"}, RANDBETWEEN(1,4))</f>
        <v>C</v>
      </c>
      <c r="D761" s="20" t="str" cm="1">
        <f t="array" aca="1" ref="D761" ca="1">INDEX({"London";"Toronto";"California";"Paris";"Berlin"}, RANDBETWEEN(1,5))</f>
        <v>Berlin</v>
      </c>
      <c r="E761" s="17" t="str" cm="1">
        <f t="array" aca="1" ref="E761" ca="1">INDEX({"Rear";"Front"}, RANDBETWEEN(1,2))</f>
        <v>Front</v>
      </c>
      <c r="F761" s="20" t="str" cm="1">
        <f t="array" aca="1" ref="F761" ca="1">INDEX({"Red";"Blue";"Green";"Yellow";"Black";"White";"Silver";"Gray"}, RANDBETWEEN(1,8))</f>
        <v>Red</v>
      </c>
      <c r="G761" s="20" t="str" cm="1">
        <f t="array" aca="1" ref="G761" ca="1">INDEX({"Scratch";"Dent";"Misalignment";"Color Mismatch";"Crack";"OverSpray";"Undercoat";"Contamination";"Dimensional Error";"Surface Pitting"}, RANDBETWEEN(1,10))</f>
        <v>Color Mismatch</v>
      </c>
      <c r="H761" s="21" t="str">
        <f t="shared" ca="1" si="23"/>
        <v>C4</v>
      </c>
    </row>
    <row r="762" spans="1:8" x14ac:dyDescent="0.3">
      <c r="A762" s="18" t="str">
        <f t="shared" si="22"/>
        <v>April</v>
      </c>
      <c r="B762" s="22">
        <v>45753</v>
      </c>
      <c r="C762" s="20" t="str" cm="1">
        <f t="array" aca="1" ref="C762" ca="1">INDEX({"A";"B";"C";"D"}, RANDBETWEEN(1,4))</f>
        <v>C</v>
      </c>
      <c r="D762" s="20" t="str" cm="1">
        <f t="array" aca="1" ref="D762" ca="1">INDEX({"London";"Toronto";"California";"Paris";"Berlin"}, RANDBETWEEN(1,5))</f>
        <v>California</v>
      </c>
      <c r="E762" s="17" t="str" cm="1">
        <f t="array" aca="1" ref="E762" ca="1">INDEX({"Rear";"Front"}, RANDBETWEEN(1,2))</f>
        <v>Rear</v>
      </c>
      <c r="F762" s="20" t="str" cm="1">
        <f t="array" aca="1" ref="F762" ca="1">INDEX({"Red";"Blue";"Green";"Yellow";"Black";"White";"Silver";"Gray"}, RANDBETWEEN(1,8))</f>
        <v>Black</v>
      </c>
      <c r="G762" s="20" t="str" cm="1">
        <f t="array" aca="1" ref="G762" ca="1">INDEX({"Scratch";"Dent";"Misalignment";"Color Mismatch";"Crack";"OverSpray";"Undercoat";"Contamination";"Dimensional Error";"Surface Pitting"}, RANDBETWEEN(1,10))</f>
        <v>Undercoat</v>
      </c>
      <c r="H762" s="21" t="str">
        <f t="shared" ca="1" si="23"/>
        <v>D1</v>
      </c>
    </row>
    <row r="763" spans="1:8" x14ac:dyDescent="0.3">
      <c r="A763" s="18" t="str">
        <f t="shared" si="22"/>
        <v>April</v>
      </c>
      <c r="B763" s="22">
        <v>45753</v>
      </c>
      <c r="C763" s="20" t="str" cm="1">
        <f t="array" aca="1" ref="C763" ca="1">INDEX({"A";"B";"C";"D"}, RANDBETWEEN(1,4))</f>
        <v>C</v>
      </c>
      <c r="D763" s="20" t="str" cm="1">
        <f t="array" aca="1" ref="D763" ca="1">INDEX({"London";"Toronto";"California";"Paris";"Berlin"}, RANDBETWEEN(1,5))</f>
        <v>Paris</v>
      </c>
      <c r="E763" s="17" t="str" cm="1">
        <f t="array" aca="1" ref="E763" ca="1">INDEX({"Rear";"Front"}, RANDBETWEEN(1,2))</f>
        <v>Rear</v>
      </c>
      <c r="F763" s="20" t="str" cm="1">
        <f t="array" aca="1" ref="F763" ca="1">INDEX({"Red";"Blue";"Green";"Yellow";"Black";"White";"Silver";"Gray"}, RANDBETWEEN(1,8))</f>
        <v>Green</v>
      </c>
      <c r="G763" s="20" t="str" cm="1">
        <f t="array" aca="1" ref="G763" ca="1">INDEX({"Scratch";"Dent";"Misalignment";"Color Mismatch";"Crack";"OverSpray";"Undercoat";"Contamination";"Dimensional Error";"Surface Pitting"}, RANDBETWEEN(1,10))</f>
        <v>Contamination</v>
      </c>
      <c r="H763" s="21" t="str">
        <f t="shared" ca="1" si="23"/>
        <v>D4</v>
      </c>
    </row>
    <row r="764" spans="1:8" x14ac:dyDescent="0.3">
      <c r="A764" s="18" t="str">
        <f t="shared" si="22"/>
        <v>April</v>
      </c>
      <c r="B764" s="22">
        <v>45753</v>
      </c>
      <c r="C764" s="20" t="str" cm="1">
        <f t="array" aca="1" ref="C764" ca="1">INDEX({"A";"B";"C";"D"}, RANDBETWEEN(1,4))</f>
        <v>B</v>
      </c>
      <c r="D764" s="20" t="str" cm="1">
        <f t="array" aca="1" ref="D764" ca="1">INDEX({"London";"Toronto";"California";"Paris";"Berlin"}, RANDBETWEEN(1,5))</f>
        <v>London</v>
      </c>
      <c r="E764" s="17" t="str" cm="1">
        <f t="array" aca="1" ref="E764" ca="1">INDEX({"Rear";"Front"}, RANDBETWEEN(1,2))</f>
        <v>Rear</v>
      </c>
      <c r="F764" s="20" t="str" cm="1">
        <f t="array" aca="1" ref="F764" ca="1">INDEX({"Red";"Blue";"Green";"Yellow";"Black";"White";"Silver";"Gray"}, RANDBETWEEN(1,8))</f>
        <v>Silver</v>
      </c>
      <c r="G764" s="20" t="str" cm="1">
        <f t="array" aca="1" ref="G764" ca="1">INDEX({"Scratch";"Dent";"Misalignment";"Color Mismatch";"Crack";"OverSpray";"Undercoat";"Contamination";"Dimensional Error";"Surface Pitting"}, RANDBETWEEN(1,10))</f>
        <v>Color Mismatch</v>
      </c>
      <c r="H764" s="21" t="str">
        <f t="shared" ca="1" si="23"/>
        <v>C2</v>
      </c>
    </row>
    <row r="765" spans="1:8" x14ac:dyDescent="0.3">
      <c r="A765" s="18" t="str">
        <f t="shared" si="22"/>
        <v>April</v>
      </c>
      <c r="B765" s="22">
        <v>45753</v>
      </c>
      <c r="C765" s="20" t="str" cm="1">
        <f t="array" aca="1" ref="C765" ca="1">INDEX({"A";"B";"C";"D"}, RANDBETWEEN(1,4))</f>
        <v>C</v>
      </c>
      <c r="D765" s="20" t="str" cm="1">
        <f t="array" aca="1" ref="D765" ca="1">INDEX({"London";"Toronto";"California";"Paris";"Berlin"}, RANDBETWEEN(1,5))</f>
        <v>Paris</v>
      </c>
      <c r="E765" s="17" t="str" cm="1">
        <f t="array" aca="1" ref="E765" ca="1">INDEX({"Rear";"Front"}, RANDBETWEEN(1,2))</f>
        <v>Front</v>
      </c>
      <c r="F765" s="20" t="str" cm="1">
        <f t="array" aca="1" ref="F765" ca="1">INDEX({"Red";"Blue";"Green";"Yellow";"Black";"White";"Silver";"Gray"}, RANDBETWEEN(1,8))</f>
        <v>Black</v>
      </c>
      <c r="G765" s="20" t="str" cm="1">
        <f t="array" aca="1" ref="G765" ca="1">INDEX({"Scratch";"Dent";"Misalignment";"Color Mismatch";"Crack";"OverSpray";"Undercoat";"Contamination";"Dimensional Error";"Surface Pitting"}, RANDBETWEEN(1,10))</f>
        <v>OverSpray</v>
      </c>
      <c r="H765" s="21" t="str">
        <f t="shared" ca="1" si="23"/>
        <v>A1</v>
      </c>
    </row>
    <row r="766" spans="1:8" x14ac:dyDescent="0.3">
      <c r="A766" s="18" t="str">
        <f t="shared" si="22"/>
        <v>April</v>
      </c>
      <c r="B766" s="22">
        <v>45753</v>
      </c>
      <c r="C766" s="20" t="str" cm="1">
        <f t="array" aca="1" ref="C766" ca="1">INDEX({"A";"B";"C";"D"}, RANDBETWEEN(1,4))</f>
        <v>A</v>
      </c>
      <c r="D766" s="20" t="str" cm="1">
        <f t="array" aca="1" ref="D766" ca="1">INDEX({"London";"Toronto";"California";"Paris";"Berlin"}, RANDBETWEEN(1,5))</f>
        <v>California</v>
      </c>
      <c r="E766" s="17" t="str" cm="1">
        <f t="array" aca="1" ref="E766" ca="1">INDEX({"Rear";"Front"}, RANDBETWEEN(1,2))</f>
        <v>Front</v>
      </c>
      <c r="F766" s="20" t="str" cm="1">
        <f t="array" aca="1" ref="F766" ca="1">INDEX({"Red";"Blue";"Green";"Yellow";"Black";"White";"Silver";"Gray"}, RANDBETWEEN(1,8))</f>
        <v>Blue</v>
      </c>
      <c r="G766" s="20" t="str" cm="1">
        <f t="array" aca="1" ref="G766" ca="1">INDEX({"Scratch";"Dent";"Misalignment";"Color Mismatch";"Crack";"OverSpray";"Undercoat";"Contamination";"Dimensional Error";"Surface Pitting"}, RANDBETWEEN(1,10))</f>
        <v>Crack</v>
      </c>
      <c r="H766" s="21" t="str">
        <f t="shared" ca="1" si="23"/>
        <v>D2</v>
      </c>
    </row>
    <row r="767" spans="1:8" x14ac:dyDescent="0.3">
      <c r="A767" s="18" t="str">
        <f t="shared" ref="A767:A830" si="24">TEXT(B767,"MMMM")</f>
        <v>April</v>
      </c>
      <c r="B767" s="22">
        <v>45753</v>
      </c>
      <c r="C767" s="20" t="str" cm="1">
        <f t="array" aca="1" ref="C767" ca="1">INDEX({"A";"B";"C";"D"}, RANDBETWEEN(1,4))</f>
        <v>B</v>
      </c>
      <c r="D767" s="20" t="str" cm="1">
        <f t="array" aca="1" ref="D767" ca="1">INDEX({"London";"Toronto";"California";"Paris";"Berlin"}, RANDBETWEEN(1,5))</f>
        <v>Toronto</v>
      </c>
      <c r="E767" s="17" t="str" cm="1">
        <f t="array" aca="1" ref="E767" ca="1">INDEX({"Rear";"Front"}, RANDBETWEEN(1,2))</f>
        <v>Rear</v>
      </c>
      <c r="F767" s="20" t="str" cm="1">
        <f t="array" aca="1" ref="F767" ca="1">INDEX({"Red";"Blue";"Green";"Yellow";"Black";"White";"Silver";"Gray"}, RANDBETWEEN(1,8))</f>
        <v>Green</v>
      </c>
      <c r="G767" s="20" t="str" cm="1">
        <f t="array" aca="1" ref="G767" ca="1">INDEX({"Scratch";"Dent";"Misalignment";"Color Mismatch";"Crack";"OverSpray";"Undercoat";"Contamination";"Dimensional Error";"Surface Pitting"}, RANDBETWEEN(1,10))</f>
        <v>Color Mismatch</v>
      </c>
      <c r="H767" s="21" t="str">
        <f t="shared" ca="1" si="23"/>
        <v>A1</v>
      </c>
    </row>
    <row r="768" spans="1:8" x14ac:dyDescent="0.3">
      <c r="A768" s="18" t="str">
        <f t="shared" si="24"/>
        <v>April</v>
      </c>
      <c r="B768" s="22">
        <v>45753</v>
      </c>
      <c r="C768" s="20" t="str" cm="1">
        <f t="array" aca="1" ref="C768" ca="1">INDEX({"A";"B";"C";"D"}, RANDBETWEEN(1,4))</f>
        <v>D</v>
      </c>
      <c r="D768" s="20" t="str" cm="1">
        <f t="array" aca="1" ref="D768" ca="1">INDEX({"London";"Toronto";"California";"Paris";"Berlin"}, RANDBETWEEN(1,5))</f>
        <v>Paris</v>
      </c>
      <c r="E768" s="17" t="str" cm="1">
        <f t="array" aca="1" ref="E768" ca="1">INDEX({"Rear";"Front"}, RANDBETWEEN(1,2))</f>
        <v>Rear</v>
      </c>
      <c r="F768" s="20" t="str" cm="1">
        <f t="array" aca="1" ref="F768" ca="1">INDEX({"Red";"Blue";"Green";"Yellow";"Black";"White";"Silver";"Gray"}, RANDBETWEEN(1,8))</f>
        <v>Gray</v>
      </c>
      <c r="G768" s="20" t="str" cm="1">
        <f t="array" aca="1" ref="G768" ca="1">INDEX({"Scratch";"Dent";"Misalignment";"Color Mismatch";"Crack";"OverSpray";"Undercoat";"Contamination";"Dimensional Error";"Surface Pitting"}, RANDBETWEEN(1,10))</f>
        <v>Surface Pitting</v>
      </c>
      <c r="H768" s="21" t="str">
        <f t="shared" ca="1" si="23"/>
        <v>A4</v>
      </c>
    </row>
    <row r="769" spans="1:8" x14ac:dyDescent="0.3">
      <c r="A769" s="18" t="str">
        <f t="shared" si="24"/>
        <v>April</v>
      </c>
      <c r="B769" s="22">
        <v>45753</v>
      </c>
      <c r="C769" s="20" t="str" cm="1">
        <f t="array" aca="1" ref="C769" ca="1">INDEX({"A";"B";"C";"D"}, RANDBETWEEN(1,4))</f>
        <v>C</v>
      </c>
      <c r="D769" s="20" t="str" cm="1">
        <f t="array" aca="1" ref="D769" ca="1">INDEX({"London";"Toronto";"California";"Paris";"Berlin"}, RANDBETWEEN(1,5))</f>
        <v>Toronto</v>
      </c>
      <c r="E769" s="17" t="str" cm="1">
        <f t="array" aca="1" ref="E769" ca="1">INDEX({"Rear";"Front"}, RANDBETWEEN(1,2))</f>
        <v>Rear</v>
      </c>
      <c r="F769" s="20" t="str" cm="1">
        <f t="array" aca="1" ref="F769" ca="1">INDEX({"Red";"Blue";"Green";"Yellow";"Black";"White";"Silver";"Gray"}, RANDBETWEEN(1,8))</f>
        <v>Red</v>
      </c>
      <c r="G769" s="20" t="str" cm="1">
        <f t="array" aca="1" ref="G769" ca="1">INDEX({"Scratch";"Dent";"Misalignment";"Color Mismatch";"Crack";"OverSpray";"Undercoat";"Contamination";"Dimensional Error";"Surface Pitting"}, RANDBETWEEN(1,10))</f>
        <v>OverSpray</v>
      </c>
      <c r="H769" s="21" t="str">
        <f t="shared" ca="1" si="23"/>
        <v>C2</v>
      </c>
    </row>
    <row r="770" spans="1:8" x14ac:dyDescent="0.3">
      <c r="A770" s="18" t="str">
        <f t="shared" si="24"/>
        <v>April</v>
      </c>
      <c r="B770" s="22">
        <v>45753</v>
      </c>
      <c r="C770" s="20" t="str" cm="1">
        <f t="array" aca="1" ref="C770" ca="1">INDEX({"A";"B";"C";"D"}, RANDBETWEEN(1,4))</f>
        <v>A</v>
      </c>
      <c r="D770" s="20" t="str" cm="1">
        <f t="array" aca="1" ref="D770" ca="1">INDEX({"London";"Toronto";"California";"Paris";"Berlin"}, RANDBETWEEN(1,5))</f>
        <v>London</v>
      </c>
      <c r="E770" s="17" t="str" cm="1">
        <f t="array" aca="1" ref="E770" ca="1">INDEX({"Rear";"Front"}, RANDBETWEEN(1,2))</f>
        <v>Front</v>
      </c>
      <c r="F770" s="20" t="str" cm="1">
        <f t="array" aca="1" ref="F770" ca="1">INDEX({"Red";"Blue";"Green";"Yellow";"Black";"White";"Silver";"Gray"}, RANDBETWEEN(1,8))</f>
        <v>Silver</v>
      </c>
      <c r="G770" s="20" t="str" cm="1">
        <f t="array" aca="1" ref="G770" ca="1">INDEX({"Scratch";"Dent";"Misalignment";"Color Mismatch";"Crack";"OverSpray";"Undercoat";"Contamination";"Dimensional Error";"Surface Pitting"}, RANDBETWEEN(1,10))</f>
        <v>Scratch</v>
      </c>
      <c r="H770" s="21" t="str">
        <f t="shared" ca="1" si="23"/>
        <v>C3</v>
      </c>
    </row>
    <row r="771" spans="1:8" x14ac:dyDescent="0.3">
      <c r="A771" s="18" t="str">
        <f t="shared" si="24"/>
        <v>April</v>
      </c>
      <c r="B771" s="22">
        <v>45753</v>
      </c>
      <c r="C771" s="20" t="str" cm="1">
        <f t="array" aca="1" ref="C771" ca="1">INDEX({"A";"B";"C";"D"}, RANDBETWEEN(1,4))</f>
        <v>D</v>
      </c>
      <c r="D771" s="20" t="str" cm="1">
        <f t="array" aca="1" ref="D771" ca="1">INDEX({"London";"Toronto";"California";"Paris";"Berlin"}, RANDBETWEEN(1,5))</f>
        <v>Toronto</v>
      </c>
      <c r="E771" s="17" t="str" cm="1">
        <f t="array" aca="1" ref="E771" ca="1">INDEX({"Rear";"Front"}, RANDBETWEEN(1,2))</f>
        <v>Front</v>
      </c>
      <c r="F771" s="20" t="str" cm="1">
        <f t="array" aca="1" ref="F771" ca="1">INDEX({"Red";"Blue";"Green";"Yellow";"Black";"White";"Silver";"Gray"}, RANDBETWEEN(1,8))</f>
        <v>Silver</v>
      </c>
      <c r="G771" s="20" t="str" cm="1">
        <f t="array" aca="1" ref="G771" ca="1">INDEX({"Scratch";"Dent";"Misalignment";"Color Mismatch";"Crack";"OverSpray";"Undercoat";"Contamination";"Dimensional Error";"Surface Pitting"}, RANDBETWEEN(1,10))</f>
        <v>Color Mismatch</v>
      </c>
      <c r="H771" s="21" t="str">
        <f t="shared" ref="H771:H834" ca="1" si="25">CHOOSE(RANDBETWEEN(1,4), "A", "B", "C", "D") &amp; CHOOSE(RANDBETWEEN(1,4), "1", "2", "3", "4")</f>
        <v>B2</v>
      </c>
    </row>
    <row r="772" spans="1:8" x14ac:dyDescent="0.3">
      <c r="A772" s="18" t="str">
        <f t="shared" si="24"/>
        <v>April</v>
      </c>
      <c r="B772" s="22">
        <v>45753</v>
      </c>
      <c r="C772" s="20" t="str" cm="1">
        <f t="array" aca="1" ref="C772" ca="1">INDEX({"A";"B";"C";"D"}, RANDBETWEEN(1,4))</f>
        <v>C</v>
      </c>
      <c r="D772" s="20" t="str" cm="1">
        <f t="array" aca="1" ref="D772" ca="1">INDEX({"London";"Toronto";"California";"Paris";"Berlin"}, RANDBETWEEN(1,5))</f>
        <v>California</v>
      </c>
      <c r="E772" s="17" t="str" cm="1">
        <f t="array" aca="1" ref="E772" ca="1">INDEX({"Rear";"Front"}, RANDBETWEEN(1,2))</f>
        <v>Rear</v>
      </c>
      <c r="F772" s="20" t="str" cm="1">
        <f t="array" aca="1" ref="F772" ca="1">INDEX({"Red";"Blue";"Green";"Yellow";"Black";"White";"Silver";"Gray"}, RANDBETWEEN(1,8))</f>
        <v>Yellow</v>
      </c>
      <c r="G772" s="20" t="str" cm="1">
        <f t="array" aca="1" ref="G772" ca="1">INDEX({"Scratch";"Dent";"Misalignment";"Color Mismatch";"Crack";"OverSpray";"Undercoat";"Contamination";"Dimensional Error";"Surface Pitting"}, RANDBETWEEN(1,10))</f>
        <v>Undercoat</v>
      </c>
      <c r="H772" s="21" t="str">
        <f t="shared" ca="1" si="25"/>
        <v>B2</v>
      </c>
    </row>
    <row r="773" spans="1:8" x14ac:dyDescent="0.3">
      <c r="A773" s="18" t="str">
        <f t="shared" si="24"/>
        <v>April</v>
      </c>
      <c r="B773" s="22">
        <v>45753</v>
      </c>
      <c r="C773" s="20" t="str" cm="1">
        <f t="array" aca="1" ref="C773" ca="1">INDEX({"A";"B";"C";"D"}, RANDBETWEEN(1,4))</f>
        <v>C</v>
      </c>
      <c r="D773" s="20" t="str" cm="1">
        <f t="array" aca="1" ref="D773" ca="1">INDEX({"London";"Toronto";"California";"Paris";"Berlin"}, RANDBETWEEN(1,5))</f>
        <v>California</v>
      </c>
      <c r="E773" s="17" t="str" cm="1">
        <f t="array" aca="1" ref="E773" ca="1">INDEX({"Rear";"Front"}, RANDBETWEEN(1,2))</f>
        <v>Rear</v>
      </c>
      <c r="F773" s="20" t="str" cm="1">
        <f t="array" aca="1" ref="F773" ca="1">INDEX({"Red";"Blue";"Green";"Yellow";"Black";"White";"Silver";"Gray"}, RANDBETWEEN(1,8))</f>
        <v>Yellow</v>
      </c>
      <c r="G773" s="20" t="str" cm="1">
        <f t="array" aca="1" ref="G773" ca="1">INDEX({"Scratch";"Dent";"Misalignment";"Color Mismatch";"Crack";"OverSpray";"Undercoat";"Contamination";"Dimensional Error";"Surface Pitting"}, RANDBETWEEN(1,10))</f>
        <v>Surface Pitting</v>
      </c>
      <c r="H773" s="21" t="str">
        <f t="shared" ca="1" si="25"/>
        <v>D1</v>
      </c>
    </row>
    <row r="774" spans="1:8" x14ac:dyDescent="0.3">
      <c r="A774" s="18" t="str">
        <f t="shared" si="24"/>
        <v>April</v>
      </c>
      <c r="B774" s="22">
        <v>45753</v>
      </c>
      <c r="C774" s="20" t="str" cm="1">
        <f t="array" aca="1" ref="C774" ca="1">INDEX({"A";"B";"C";"D"}, RANDBETWEEN(1,4))</f>
        <v>C</v>
      </c>
      <c r="D774" s="20" t="str" cm="1">
        <f t="array" aca="1" ref="D774" ca="1">INDEX({"London";"Toronto";"California";"Paris";"Berlin"}, RANDBETWEEN(1,5))</f>
        <v>California</v>
      </c>
      <c r="E774" s="17" t="str" cm="1">
        <f t="array" aca="1" ref="E774" ca="1">INDEX({"Rear";"Front"}, RANDBETWEEN(1,2))</f>
        <v>Rear</v>
      </c>
      <c r="F774" s="20" t="str" cm="1">
        <f t="array" aca="1" ref="F774" ca="1">INDEX({"Red";"Blue";"Green";"Yellow";"Black";"White";"Silver";"Gray"}, RANDBETWEEN(1,8))</f>
        <v>Green</v>
      </c>
      <c r="G774" s="20" t="str" cm="1">
        <f t="array" aca="1" ref="G774" ca="1">INDEX({"Scratch";"Dent";"Misalignment";"Color Mismatch";"Crack";"OverSpray";"Undercoat";"Contamination";"Dimensional Error";"Surface Pitting"}, RANDBETWEEN(1,10))</f>
        <v>Scratch</v>
      </c>
      <c r="H774" s="21" t="str">
        <f t="shared" ca="1" si="25"/>
        <v>C4</v>
      </c>
    </row>
    <row r="775" spans="1:8" x14ac:dyDescent="0.3">
      <c r="A775" s="18" t="str">
        <f t="shared" si="24"/>
        <v>April</v>
      </c>
      <c r="B775" s="22">
        <v>45753</v>
      </c>
      <c r="C775" s="20" t="str" cm="1">
        <f t="array" aca="1" ref="C775" ca="1">INDEX({"A";"B";"C";"D"}, RANDBETWEEN(1,4))</f>
        <v>B</v>
      </c>
      <c r="D775" s="20" t="str" cm="1">
        <f t="array" aca="1" ref="D775" ca="1">INDEX({"London";"Toronto";"California";"Paris";"Berlin"}, RANDBETWEEN(1,5))</f>
        <v>California</v>
      </c>
      <c r="E775" s="17" t="str" cm="1">
        <f t="array" aca="1" ref="E775" ca="1">INDEX({"Rear";"Front"}, RANDBETWEEN(1,2))</f>
        <v>Rear</v>
      </c>
      <c r="F775" s="20" t="str" cm="1">
        <f t="array" aca="1" ref="F775" ca="1">INDEX({"Red";"Blue";"Green";"Yellow";"Black";"White";"Silver";"Gray"}, RANDBETWEEN(1,8))</f>
        <v>Gray</v>
      </c>
      <c r="G775" s="20" t="str" cm="1">
        <f t="array" aca="1" ref="G775" ca="1">INDEX({"Scratch";"Dent";"Misalignment";"Color Mismatch";"Crack";"OverSpray";"Undercoat";"Contamination";"Dimensional Error";"Surface Pitting"}, RANDBETWEEN(1,10))</f>
        <v>Contamination</v>
      </c>
      <c r="H775" s="21" t="str">
        <f t="shared" ca="1" si="25"/>
        <v>C2</v>
      </c>
    </row>
    <row r="776" spans="1:8" x14ac:dyDescent="0.3">
      <c r="A776" s="18" t="str">
        <f t="shared" si="24"/>
        <v>April</v>
      </c>
      <c r="B776" s="22">
        <v>45753</v>
      </c>
      <c r="C776" s="20" t="str" cm="1">
        <f t="array" aca="1" ref="C776" ca="1">INDEX({"A";"B";"C";"D"}, RANDBETWEEN(1,4))</f>
        <v>A</v>
      </c>
      <c r="D776" s="20" t="str" cm="1">
        <f t="array" aca="1" ref="D776" ca="1">INDEX({"London";"Toronto";"California";"Paris";"Berlin"}, RANDBETWEEN(1,5))</f>
        <v>London</v>
      </c>
      <c r="E776" s="17" t="str" cm="1">
        <f t="array" aca="1" ref="E776" ca="1">INDEX({"Rear";"Front"}, RANDBETWEEN(1,2))</f>
        <v>Rear</v>
      </c>
      <c r="F776" s="20" t="str" cm="1">
        <f t="array" aca="1" ref="F776" ca="1">INDEX({"Red";"Blue";"Green";"Yellow";"Black";"White";"Silver";"Gray"}, RANDBETWEEN(1,8))</f>
        <v>Gray</v>
      </c>
      <c r="G776" s="20" t="str" cm="1">
        <f t="array" aca="1" ref="G776" ca="1">INDEX({"Scratch";"Dent";"Misalignment";"Color Mismatch";"Crack";"OverSpray";"Undercoat";"Contamination";"Dimensional Error";"Surface Pitting"}, RANDBETWEEN(1,10))</f>
        <v>Dimensional Error</v>
      </c>
      <c r="H776" s="21" t="str">
        <f t="shared" ca="1" si="25"/>
        <v>D4</v>
      </c>
    </row>
    <row r="777" spans="1:8" x14ac:dyDescent="0.3">
      <c r="A777" s="18" t="str">
        <f t="shared" si="24"/>
        <v>April</v>
      </c>
      <c r="B777" s="22">
        <v>45754</v>
      </c>
      <c r="C777" s="20" t="str" cm="1">
        <f t="array" aca="1" ref="C777" ca="1">INDEX({"A";"B";"C";"D"}, RANDBETWEEN(1,4))</f>
        <v>A</v>
      </c>
      <c r="D777" s="20" t="str" cm="1">
        <f t="array" aca="1" ref="D777" ca="1">INDEX({"London";"Toronto";"California";"Paris";"Berlin"}, RANDBETWEEN(1,5))</f>
        <v>Berlin</v>
      </c>
      <c r="E777" s="17" t="str" cm="1">
        <f t="array" aca="1" ref="E777" ca="1">INDEX({"Rear";"Front"}, RANDBETWEEN(1,2))</f>
        <v>Front</v>
      </c>
      <c r="F777" s="20" t="str" cm="1">
        <f t="array" aca="1" ref="F777" ca="1">INDEX({"Red";"Blue";"Green";"Yellow";"Black";"White";"Silver";"Gray"}, RANDBETWEEN(1,8))</f>
        <v>Gray</v>
      </c>
      <c r="G777" s="20" t="str" cm="1">
        <f t="array" aca="1" ref="G777" ca="1">INDEX({"Scratch";"Dent";"Misalignment";"Color Mismatch";"Crack";"OverSpray";"Undercoat";"Contamination";"Dimensional Error";"Surface Pitting"}, RANDBETWEEN(1,10))</f>
        <v>Scratch</v>
      </c>
      <c r="H777" s="21" t="str">
        <f t="shared" ca="1" si="25"/>
        <v>D4</v>
      </c>
    </row>
    <row r="778" spans="1:8" x14ac:dyDescent="0.3">
      <c r="A778" s="18" t="str">
        <f t="shared" si="24"/>
        <v>April</v>
      </c>
      <c r="B778" s="22">
        <v>45754</v>
      </c>
      <c r="C778" s="20" t="str" cm="1">
        <f t="array" aca="1" ref="C778" ca="1">INDEX({"A";"B";"C";"D"}, RANDBETWEEN(1,4))</f>
        <v>C</v>
      </c>
      <c r="D778" s="20" t="str" cm="1">
        <f t="array" aca="1" ref="D778" ca="1">INDEX({"London";"Toronto";"California";"Paris";"Berlin"}, RANDBETWEEN(1,5))</f>
        <v>Paris</v>
      </c>
      <c r="E778" s="17" t="str" cm="1">
        <f t="array" aca="1" ref="E778" ca="1">INDEX({"Rear";"Front"}, RANDBETWEEN(1,2))</f>
        <v>Rear</v>
      </c>
      <c r="F778" s="20" t="str" cm="1">
        <f t="array" aca="1" ref="F778" ca="1">INDEX({"Red";"Blue";"Green";"Yellow";"Black";"White";"Silver";"Gray"}, RANDBETWEEN(1,8))</f>
        <v>White</v>
      </c>
      <c r="G778" s="20" t="str" cm="1">
        <f t="array" aca="1" ref="G778" ca="1">INDEX({"Scratch";"Dent";"Misalignment";"Color Mismatch";"Crack";"OverSpray";"Undercoat";"Contamination";"Dimensional Error";"Surface Pitting"}, RANDBETWEEN(1,10))</f>
        <v>Contamination</v>
      </c>
      <c r="H778" s="21" t="str">
        <f t="shared" ca="1" si="25"/>
        <v>B2</v>
      </c>
    </row>
    <row r="779" spans="1:8" x14ac:dyDescent="0.3">
      <c r="A779" s="18" t="str">
        <f t="shared" si="24"/>
        <v>April</v>
      </c>
      <c r="B779" s="22">
        <v>45754</v>
      </c>
      <c r="C779" s="20" t="str" cm="1">
        <f t="array" aca="1" ref="C779" ca="1">INDEX({"A";"B";"C";"D"}, RANDBETWEEN(1,4))</f>
        <v>D</v>
      </c>
      <c r="D779" s="20" t="str" cm="1">
        <f t="array" aca="1" ref="D779" ca="1">INDEX({"London";"Toronto";"California";"Paris";"Berlin"}, RANDBETWEEN(1,5))</f>
        <v>California</v>
      </c>
      <c r="E779" s="17" t="str" cm="1">
        <f t="array" aca="1" ref="E779" ca="1">INDEX({"Rear";"Front"}, RANDBETWEEN(1,2))</f>
        <v>Rear</v>
      </c>
      <c r="F779" s="20" t="str" cm="1">
        <f t="array" aca="1" ref="F779" ca="1">INDEX({"Red";"Blue";"Green";"Yellow";"Black";"White";"Silver";"Gray"}, RANDBETWEEN(1,8))</f>
        <v>Gray</v>
      </c>
      <c r="G779" s="20" t="str" cm="1">
        <f t="array" aca="1" ref="G779" ca="1">INDEX({"Scratch";"Dent";"Misalignment";"Color Mismatch";"Crack";"OverSpray";"Undercoat";"Contamination";"Dimensional Error";"Surface Pitting"}, RANDBETWEEN(1,10))</f>
        <v>Color Mismatch</v>
      </c>
      <c r="H779" s="21" t="str">
        <f t="shared" ca="1" si="25"/>
        <v>C2</v>
      </c>
    </row>
    <row r="780" spans="1:8" x14ac:dyDescent="0.3">
      <c r="A780" s="18" t="str">
        <f t="shared" si="24"/>
        <v>April</v>
      </c>
      <c r="B780" s="22">
        <v>45754</v>
      </c>
      <c r="C780" s="20" t="str" cm="1">
        <f t="array" aca="1" ref="C780" ca="1">INDEX({"A";"B";"C";"D"}, RANDBETWEEN(1,4))</f>
        <v>D</v>
      </c>
      <c r="D780" s="20" t="str" cm="1">
        <f t="array" aca="1" ref="D780" ca="1">INDEX({"London";"Toronto";"California";"Paris";"Berlin"}, RANDBETWEEN(1,5))</f>
        <v>Toronto</v>
      </c>
      <c r="E780" s="17" t="str" cm="1">
        <f t="array" aca="1" ref="E780" ca="1">INDEX({"Rear";"Front"}, RANDBETWEEN(1,2))</f>
        <v>Rear</v>
      </c>
      <c r="F780" s="20" t="str" cm="1">
        <f t="array" aca="1" ref="F780" ca="1">INDEX({"Red";"Blue";"Green";"Yellow";"Black";"White";"Silver";"Gray"}, RANDBETWEEN(1,8))</f>
        <v>Gray</v>
      </c>
      <c r="G780" s="20" t="str" cm="1">
        <f t="array" aca="1" ref="G780" ca="1">INDEX({"Scratch";"Dent";"Misalignment";"Color Mismatch";"Crack";"OverSpray";"Undercoat";"Contamination";"Dimensional Error";"Surface Pitting"}, RANDBETWEEN(1,10))</f>
        <v>Color Mismatch</v>
      </c>
      <c r="H780" s="21" t="str">
        <f t="shared" ca="1" si="25"/>
        <v>C2</v>
      </c>
    </row>
    <row r="781" spans="1:8" x14ac:dyDescent="0.3">
      <c r="A781" s="18" t="str">
        <f t="shared" si="24"/>
        <v>April</v>
      </c>
      <c r="B781" s="22">
        <v>45754</v>
      </c>
      <c r="C781" s="20" t="str" cm="1">
        <f t="array" aca="1" ref="C781" ca="1">INDEX({"A";"B";"C";"D"}, RANDBETWEEN(1,4))</f>
        <v>C</v>
      </c>
      <c r="D781" s="20" t="str" cm="1">
        <f t="array" aca="1" ref="D781" ca="1">INDEX({"London";"Toronto";"California";"Paris";"Berlin"}, RANDBETWEEN(1,5))</f>
        <v>Paris</v>
      </c>
      <c r="E781" s="17" t="str" cm="1">
        <f t="array" aca="1" ref="E781" ca="1">INDEX({"Rear";"Front"}, RANDBETWEEN(1,2))</f>
        <v>Rear</v>
      </c>
      <c r="F781" s="20" t="str" cm="1">
        <f t="array" aca="1" ref="F781" ca="1">INDEX({"Red";"Blue";"Green";"Yellow";"Black";"White";"Silver";"Gray"}, RANDBETWEEN(1,8))</f>
        <v>Black</v>
      </c>
      <c r="G781" s="20" t="str" cm="1">
        <f t="array" aca="1" ref="G781" ca="1">INDEX({"Scratch";"Dent";"Misalignment";"Color Mismatch";"Crack";"OverSpray";"Undercoat";"Contamination";"Dimensional Error";"Surface Pitting"}, RANDBETWEEN(1,10))</f>
        <v>OverSpray</v>
      </c>
      <c r="H781" s="21" t="str">
        <f t="shared" ca="1" si="25"/>
        <v>B4</v>
      </c>
    </row>
    <row r="782" spans="1:8" x14ac:dyDescent="0.3">
      <c r="A782" s="18" t="str">
        <f t="shared" si="24"/>
        <v>April</v>
      </c>
      <c r="B782" s="22">
        <v>45754</v>
      </c>
      <c r="C782" s="20" t="str" cm="1">
        <f t="array" aca="1" ref="C782" ca="1">INDEX({"A";"B";"C";"D"}, RANDBETWEEN(1,4))</f>
        <v>D</v>
      </c>
      <c r="D782" s="20" t="str" cm="1">
        <f t="array" aca="1" ref="D782" ca="1">INDEX({"London";"Toronto";"California";"Paris";"Berlin"}, RANDBETWEEN(1,5))</f>
        <v>Berlin</v>
      </c>
      <c r="E782" s="17" t="str" cm="1">
        <f t="array" aca="1" ref="E782" ca="1">INDEX({"Rear";"Front"}, RANDBETWEEN(1,2))</f>
        <v>Rear</v>
      </c>
      <c r="F782" s="20" t="str" cm="1">
        <f t="array" aca="1" ref="F782" ca="1">INDEX({"Red";"Blue";"Green";"Yellow";"Black";"White";"Silver";"Gray"}, RANDBETWEEN(1,8))</f>
        <v>White</v>
      </c>
      <c r="G782" s="20" t="str" cm="1">
        <f t="array" aca="1" ref="G782" ca="1">INDEX({"Scratch";"Dent";"Misalignment";"Color Mismatch";"Crack";"OverSpray";"Undercoat";"Contamination";"Dimensional Error";"Surface Pitting"}, RANDBETWEEN(1,10))</f>
        <v>Crack</v>
      </c>
      <c r="H782" s="21" t="str">
        <f t="shared" ca="1" si="25"/>
        <v>D1</v>
      </c>
    </row>
    <row r="783" spans="1:8" x14ac:dyDescent="0.3">
      <c r="A783" s="18" t="str">
        <f t="shared" si="24"/>
        <v>April</v>
      </c>
      <c r="B783" s="22">
        <v>45754</v>
      </c>
      <c r="C783" s="20" t="str" cm="1">
        <f t="array" aca="1" ref="C783" ca="1">INDEX({"A";"B";"C";"D"}, RANDBETWEEN(1,4))</f>
        <v>B</v>
      </c>
      <c r="D783" s="20" t="str" cm="1">
        <f t="array" aca="1" ref="D783" ca="1">INDEX({"London";"Toronto";"California";"Paris";"Berlin"}, RANDBETWEEN(1,5))</f>
        <v>Paris</v>
      </c>
      <c r="E783" s="17" t="str" cm="1">
        <f t="array" aca="1" ref="E783" ca="1">INDEX({"Rear";"Front"}, RANDBETWEEN(1,2))</f>
        <v>Rear</v>
      </c>
      <c r="F783" s="20" t="str" cm="1">
        <f t="array" aca="1" ref="F783" ca="1">INDEX({"Red";"Blue";"Green";"Yellow";"Black";"White";"Silver";"Gray"}, RANDBETWEEN(1,8))</f>
        <v>Gray</v>
      </c>
      <c r="G783" s="20" t="str" cm="1">
        <f t="array" aca="1" ref="G783" ca="1">INDEX({"Scratch";"Dent";"Misalignment";"Color Mismatch";"Crack";"OverSpray";"Undercoat";"Contamination";"Dimensional Error";"Surface Pitting"}, RANDBETWEEN(1,10))</f>
        <v>Dent</v>
      </c>
      <c r="H783" s="21" t="str">
        <f t="shared" ca="1" si="25"/>
        <v>C2</v>
      </c>
    </row>
    <row r="784" spans="1:8" x14ac:dyDescent="0.3">
      <c r="A784" s="18" t="str">
        <f t="shared" si="24"/>
        <v>April</v>
      </c>
      <c r="B784" s="22">
        <v>45754</v>
      </c>
      <c r="C784" s="20" t="str" cm="1">
        <f t="array" aca="1" ref="C784" ca="1">INDEX({"A";"B";"C";"D"}, RANDBETWEEN(1,4))</f>
        <v>C</v>
      </c>
      <c r="D784" s="20" t="str" cm="1">
        <f t="array" aca="1" ref="D784" ca="1">INDEX({"London";"Toronto";"California";"Paris";"Berlin"}, RANDBETWEEN(1,5))</f>
        <v>Berlin</v>
      </c>
      <c r="E784" s="17" t="str" cm="1">
        <f t="array" aca="1" ref="E784" ca="1">INDEX({"Rear";"Front"}, RANDBETWEEN(1,2))</f>
        <v>Rear</v>
      </c>
      <c r="F784" s="20" t="str" cm="1">
        <f t="array" aca="1" ref="F784" ca="1">INDEX({"Red";"Blue";"Green";"Yellow";"Black";"White";"Silver";"Gray"}, RANDBETWEEN(1,8))</f>
        <v>White</v>
      </c>
      <c r="G784" s="20" t="str" cm="1">
        <f t="array" aca="1" ref="G784" ca="1">INDEX({"Scratch";"Dent";"Misalignment";"Color Mismatch";"Crack";"OverSpray";"Undercoat";"Contamination";"Dimensional Error";"Surface Pitting"}, RANDBETWEEN(1,10))</f>
        <v>Scratch</v>
      </c>
      <c r="H784" s="21" t="str">
        <f t="shared" ca="1" si="25"/>
        <v>D2</v>
      </c>
    </row>
    <row r="785" spans="1:8" x14ac:dyDescent="0.3">
      <c r="A785" s="18" t="str">
        <f t="shared" si="24"/>
        <v>April</v>
      </c>
      <c r="B785" s="22">
        <v>45754</v>
      </c>
      <c r="C785" s="20" t="str" cm="1">
        <f t="array" aca="1" ref="C785" ca="1">INDEX({"A";"B";"C";"D"}, RANDBETWEEN(1,4))</f>
        <v>D</v>
      </c>
      <c r="D785" s="20" t="str" cm="1">
        <f t="array" aca="1" ref="D785" ca="1">INDEX({"London";"Toronto";"California";"Paris";"Berlin"}, RANDBETWEEN(1,5))</f>
        <v>Paris</v>
      </c>
      <c r="E785" s="17" t="str" cm="1">
        <f t="array" aca="1" ref="E785" ca="1">INDEX({"Rear";"Front"}, RANDBETWEEN(1,2))</f>
        <v>Front</v>
      </c>
      <c r="F785" s="20" t="str" cm="1">
        <f t="array" aca="1" ref="F785" ca="1">INDEX({"Red";"Blue";"Green";"Yellow";"Black";"White";"Silver";"Gray"}, RANDBETWEEN(1,8))</f>
        <v>Green</v>
      </c>
      <c r="G785" s="20" t="str" cm="1">
        <f t="array" aca="1" ref="G785" ca="1">INDEX({"Scratch";"Dent";"Misalignment";"Color Mismatch";"Crack";"OverSpray";"Undercoat";"Contamination";"Dimensional Error";"Surface Pitting"}, RANDBETWEEN(1,10))</f>
        <v>Surface Pitting</v>
      </c>
      <c r="H785" s="21" t="str">
        <f t="shared" ca="1" si="25"/>
        <v>C1</v>
      </c>
    </row>
    <row r="786" spans="1:8" x14ac:dyDescent="0.3">
      <c r="A786" s="18" t="str">
        <f t="shared" si="24"/>
        <v>April</v>
      </c>
      <c r="B786" s="22">
        <v>45754</v>
      </c>
      <c r="C786" s="20" t="str" cm="1">
        <f t="array" aca="1" ref="C786" ca="1">INDEX({"A";"B";"C";"D"}, RANDBETWEEN(1,4))</f>
        <v>D</v>
      </c>
      <c r="D786" s="20" t="str" cm="1">
        <f t="array" aca="1" ref="D786" ca="1">INDEX({"London";"Toronto";"California";"Paris";"Berlin"}, RANDBETWEEN(1,5))</f>
        <v>California</v>
      </c>
      <c r="E786" s="17" t="str" cm="1">
        <f t="array" aca="1" ref="E786" ca="1">INDEX({"Rear";"Front"}, RANDBETWEEN(1,2))</f>
        <v>Front</v>
      </c>
      <c r="F786" s="20" t="str" cm="1">
        <f t="array" aca="1" ref="F786" ca="1">INDEX({"Red";"Blue";"Green";"Yellow";"Black";"White";"Silver";"Gray"}, RANDBETWEEN(1,8))</f>
        <v>Black</v>
      </c>
      <c r="G786" s="20" t="str" cm="1">
        <f t="array" aca="1" ref="G786" ca="1">INDEX({"Scratch";"Dent";"Misalignment";"Color Mismatch";"Crack";"OverSpray";"Undercoat";"Contamination";"Dimensional Error";"Surface Pitting"}, RANDBETWEEN(1,10))</f>
        <v>Dent</v>
      </c>
      <c r="H786" s="21" t="str">
        <f t="shared" ca="1" si="25"/>
        <v>A4</v>
      </c>
    </row>
    <row r="787" spans="1:8" x14ac:dyDescent="0.3">
      <c r="A787" s="18" t="str">
        <f t="shared" si="24"/>
        <v>April</v>
      </c>
      <c r="B787" s="22">
        <v>45754</v>
      </c>
      <c r="C787" s="20" t="str" cm="1">
        <f t="array" aca="1" ref="C787" ca="1">INDEX({"A";"B";"C";"D"}, RANDBETWEEN(1,4))</f>
        <v>C</v>
      </c>
      <c r="D787" s="20" t="str" cm="1">
        <f t="array" aca="1" ref="D787" ca="1">INDEX({"London";"Toronto";"California";"Paris";"Berlin"}, RANDBETWEEN(1,5))</f>
        <v>Toronto</v>
      </c>
      <c r="E787" s="17" t="str" cm="1">
        <f t="array" aca="1" ref="E787" ca="1">INDEX({"Rear";"Front"}, RANDBETWEEN(1,2))</f>
        <v>Front</v>
      </c>
      <c r="F787" s="20" t="str" cm="1">
        <f t="array" aca="1" ref="F787" ca="1">INDEX({"Red";"Blue";"Green";"Yellow";"Black";"White";"Silver";"Gray"}, RANDBETWEEN(1,8))</f>
        <v>Gray</v>
      </c>
      <c r="G787" s="20" t="str" cm="1">
        <f t="array" aca="1" ref="G787" ca="1">INDEX({"Scratch";"Dent";"Misalignment";"Color Mismatch";"Crack";"OverSpray";"Undercoat";"Contamination";"Dimensional Error";"Surface Pitting"}, RANDBETWEEN(1,10))</f>
        <v>Surface Pitting</v>
      </c>
      <c r="H787" s="21" t="str">
        <f t="shared" ca="1" si="25"/>
        <v>D1</v>
      </c>
    </row>
    <row r="788" spans="1:8" x14ac:dyDescent="0.3">
      <c r="A788" s="18" t="str">
        <f t="shared" si="24"/>
        <v>April</v>
      </c>
      <c r="B788" s="22">
        <v>45754</v>
      </c>
      <c r="C788" s="20" t="str" cm="1">
        <f t="array" aca="1" ref="C788" ca="1">INDEX({"A";"B";"C";"D"}, RANDBETWEEN(1,4))</f>
        <v>C</v>
      </c>
      <c r="D788" s="20" t="str" cm="1">
        <f t="array" aca="1" ref="D788" ca="1">INDEX({"London";"Toronto";"California";"Paris";"Berlin"}, RANDBETWEEN(1,5))</f>
        <v>London</v>
      </c>
      <c r="E788" s="17" t="str" cm="1">
        <f t="array" aca="1" ref="E788" ca="1">INDEX({"Rear";"Front"}, RANDBETWEEN(1,2))</f>
        <v>Front</v>
      </c>
      <c r="F788" s="20" t="str" cm="1">
        <f t="array" aca="1" ref="F788" ca="1">INDEX({"Red";"Blue";"Green";"Yellow";"Black";"White";"Silver";"Gray"}, RANDBETWEEN(1,8))</f>
        <v>Red</v>
      </c>
      <c r="G788" s="20" t="str" cm="1">
        <f t="array" aca="1" ref="G788" ca="1">INDEX({"Scratch";"Dent";"Misalignment";"Color Mismatch";"Crack";"OverSpray";"Undercoat";"Contamination";"Dimensional Error";"Surface Pitting"}, RANDBETWEEN(1,10))</f>
        <v>Color Mismatch</v>
      </c>
      <c r="H788" s="21" t="str">
        <f t="shared" ca="1" si="25"/>
        <v>D4</v>
      </c>
    </row>
    <row r="789" spans="1:8" x14ac:dyDescent="0.3">
      <c r="A789" s="18" t="str">
        <f t="shared" si="24"/>
        <v>April</v>
      </c>
      <c r="B789" s="22">
        <v>45754</v>
      </c>
      <c r="C789" s="20" t="str" cm="1">
        <f t="array" aca="1" ref="C789" ca="1">INDEX({"A";"B";"C";"D"}, RANDBETWEEN(1,4))</f>
        <v>A</v>
      </c>
      <c r="D789" s="20" t="str" cm="1">
        <f t="array" aca="1" ref="D789" ca="1">INDEX({"London";"Toronto";"California";"Paris";"Berlin"}, RANDBETWEEN(1,5))</f>
        <v>Toronto</v>
      </c>
      <c r="E789" s="17" t="str" cm="1">
        <f t="array" aca="1" ref="E789" ca="1">INDEX({"Rear";"Front"}, RANDBETWEEN(1,2))</f>
        <v>Front</v>
      </c>
      <c r="F789" s="20" t="str" cm="1">
        <f t="array" aca="1" ref="F789" ca="1">INDEX({"Red";"Blue";"Green";"Yellow";"Black";"White";"Silver";"Gray"}, RANDBETWEEN(1,8))</f>
        <v>Silver</v>
      </c>
      <c r="G789" s="20" t="str" cm="1">
        <f t="array" aca="1" ref="G789" ca="1">INDEX({"Scratch";"Dent";"Misalignment";"Color Mismatch";"Crack";"OverSpray";"Undercoat";"Contamination";"Dimensional Error";"Surface Pitting"}, RANDBETWEEN(1,10))</f>
        <v>Dimensional Error</v>
      </c>
      <c r="H789" s="21" t="str">
        <f t="shared" ca="1" si="25"/>
        <v>D2</v>
      </c>
    </row>
    <row r="790" spans="1:8" x14ac:dyDescent="0.3">
      <c r="A790" s="18" t="str">
        <f t="shared" si="24"/>
        <v>April</v>
      </c>
      <c r="B790" s="22">
        <v>45754</v>
      </c>
      <c r="C790" s="20" t="str" cm="1">
        <f t="array" aca="1" ref="C790" ca="1">INDEX({"A";"B";"C";"D"}, RANDBETWEEN(1,4))</f>
        <v>D</v>
      </c>
      <c r="D790" s="20" t="str" cm="1">
        <f t="array" aca="1" ref="D790" ca="1">INDEX({"London";"Toronto";"California";"Paris";"Berlin"}, RANDBETWEEN(1,5))</f>
        <v>Berlin</v>
      </c>
      <c r="E790" s="17" t="str" cm="1">
        <f t="array" aca="1" ref="E790" ca="1">INDEX({"Rear";"Front"}, RANDBETWEEN(1,2))</f>
        <v>Rear</v>
      </c>
      <c r="F790" s="20" t="str" cm="1">
        <f t="array" aca="1" ref="F790" ca="1">INDEX({"Red";"Blue";"Green";"Yellow";"Black";"White";"Silver";"Gray"}, RANDBETWEEN(1,8))</f>
        <v>Black</v>
      </c>
      <c r="G790" s="20" t="str" cm="1">
        <f t="array" aca="1" ref="G790" ca="1">INDEX({"Scratch";"Dent";"Misalignment";"Color Mismatch";"Crack";"OverSpray";"Undercoat";"Contamination";"Dimensional Error";"Surface Pitting"}, RANDBETWEEN(1,10))</f>
        <v>Color Mismatch</v>
      </c>
      <c r="H790" s="21" t="str">
        <f t="shared" ca="1" si="25"/>
        <v>D3</v>
      </c>
    </row>
    <row r="791" spans="1:8" x14ac:dyDescent="0.3">
      <c r="A791" s="18" t="str">
        <f t="shared" si="24"/>
        <v>April</v>
      </c>
      <c r="B791" s="22">
        <v>45754</v>
      </c>
      <c r="C791" s="20" t="str" cm="1">
        <f t="array" aca="1" ref="C791" ca="1">INDEX({"A";"B";"C";"D"}, RANDBETWEEN(1,4))</f>
        <v>C</v>
      </c>
      <c r="D791" s="20" t="str" cm="1">
        <f t="array" aca="1" ref="D791" ca="1">INDEX({"London";"Toronto";"California";"Paris";"Berlin"}, RANDBETWEEN(1,5))</f>
        <v>California</v>
      </c>
      <c r="E791" s="17" t="str" cm="1">
        <f t="array" aca="1" ref="E791" ca="1">INDEX({"Rear";"Front"}, RANDBETWEEN(1,2))</f>
        <v>Front</v>
      </c>
      <c r="F791" s="20" t="str" cm="1">
        <f t="array" aca="1" ref="F791" ca="1">INDEX({"Red";"Blue";"Green";"Yellow";"Black";"White";"Silver";"Gray"}, RANDBETWEEN(1,8))</f>
        <v>Red</v>
      </c>
      <c r="G791" s="20" t="str" cm="1">
        <f t="array" aca="1" ref="G791" ca="1">INDEX({"Scratch";"Dent";"Misalignment";"Color Mismatch";"Crack";"OverSpray";"Undercoat";"Contamination";"Dimensional Error";"Surface Pitting"}, RANDBETWEEN(1,10))</f>
        <v>Scratch</v>
      </c>
      <c r="H791" s="21" t="str">
        <f t="shared" ca="1" si="25"/>
        <v>A1</v>
      </c>
    </row>
    <row r="792" spans="1:8" x14ac:dyDescent="0.3">
      <c r="A792" s="18" t="str">
        <f t="shared" si="24"/>
        <v>April</v>
      </c>
      <c r="B792" s="22">
        <v>45755</v>
      </c>
      <c r="C792" s="20" t="str" cm="1">
        <f t="array" aca="1" ref="C792" ca="1">INDEX({"A";"B";"C";"D"}, RANDBETWEEN(1,4))</f>
        <v>A</v>
      </c>
      <c r="D792" s="20" t="str" cm="1">
        <f t="array" aca="1" ref="D792" ca="1">INDEX({"London";"Toronto";"California";"Paris";"Berlin"}, RANDBETWEEN(1,5))</f>
        <v>Paris</v>
      </c>
      <c r="E792" s="17" t="str" cm="1">
        <f t="array" aca="1" ref="E792" ca="1">INDEX({"Rear";"Front"}, RANDBETWEEN(1,2))</f>
        <v>Front</v>
      </c>
      <c r="F792" s="20" t="str" cm="1">
        <f t="array" aca="1" ref="F792" ca="1">INDEX({"Red";"Blue";"Green";"Yellow";"Black";"White";"Silver";"Gray"}, RANDBETWEEN(1,8))</f>
        <v>Blue</v>
      </c>
      <c r="G792" s="20" t="str" cm="1">
        <f t="array" aca="1" ref="G792" ca="1">INDEX({"Scratch";"Dent";"Misalignment";"Color Mismatch";"Crack";"OverSpray";"Undercoat";"Contamination";"Dimensional Error";"Surface Pitting"}, RANDBETWEEN(1,10))</f>
        <v>Dent</v>
      </c>
      <c r="H792" s="21" t="str">
        <f t="shared" ca="1" si="25"/>
        <v>D1</v>
      </c>
    </row>
    <row r="793" spans="1:8" x14ac:dyDescent="0.3">
      <c r="A793" s="18" t="str">
        <f t="shared" si="24"/>
        <v>April</v>
      </c>
      <c r="B793" s="22">
        <v>45755</v>
      </c>
      <c r="C793" s="20" t="str" cm="1">
        <f t="array" aca="1" ref="C793" ca="1">INDEX({"A";"B";"C";"D"}, RANDBETWEEN(1,4))</f>
        <v>C</v>
      </c>
      <c r="D793" s="20" t="str" cm="1">
        <f t="array" aca="1" ref="D793" ca="1">INDEX({"London";"Toronto";"California";"Paris";"Berlin"}, RANDBETWEEN(1,5))</f>
        <v>Paris</v>
      </c>
      <c r="E793" s="17" t="str" cm="1">
        <f t="array" aca="1" ref="E793" ca="1">INDEX({"Rear";"Front"}, RANDBETWEEN(1,2))</f>
        <v>Rear</v>
      </c>
      <c r="F793" s="20" t="str" cm="1">
        <f t="array" aca="1" ref="F793" ca="1">INDEX({"Red";"Blue";"Green";"Yellow";"Black";"White";"Silver";"Gray"}, RANDBETWEEN(1,8))</f>
        <v>Black</v>
      </c>
      <c r="G793" s="20" t="str" cm="1">
        <f t="array" aca="1" ref="G793" ca="1">INDEX({"Scratch";"Dent";"Misalignment";"Color Mismatch";"Crack";"OverSpray";"Undercoat";"Contamination";"Dimensional Error";"Surface Pitting"}, RANDBETWEEN(1,10))</f>
        <v>Contamination</v>
      </c>
      <c r="H793" s="21" t="str">
        <f t="shared" ca="1" si="25"/>
        <v>C1</v>
      </c>
    </row>
    <row r="794" spans="1:8" x14ac:dyDescent="0.3">
      <c r="A794" s="18" t="str">
        <f t="shared" si="24"/>
        <v>April</v>
      </c>
      <c r="B794" s="22">
        <v>45755</v>
      </c>
      <c r="C794" s="20" t="str" cm="1">
        <f t="array" aca="1" ref="C794" ca="1">INDEX({"A";"B";"C";"D"}, RANDBETWEEN(1,4))</f>
        <v>B</v>
      </c>
      <c r="D794" s="20" t="str" cm="1">
        <f t="array" aca="1" ref="D794" ca="1">INDEX({"London";"Toronto";"California";"Paris";"Berlin"}, RANDBETWEEN(1,5))</f>
        <v>Toronto</v>
      </c>
      <c r="E794" s="17" t="str" cm="1">
        <f t="array" aca="1" ref="E794" ca="1">INDEX({"Rear";"Front"}, RANDBETWEEN(1,2))</f>
        <v>Front</v>
      </c>
      <c r="F794" s="20" t="str" cm="1">
        <f t="array" aca="1" ref="F794" ca="1">INDEX({"Red";"Blue";"Green";"Yellow";"Black";"White";"Silver";"Gray"}, RANDBETWEEN(1,8))</f>
        <v>Yellow</v>
      </c>
      <c r="G794" s="20" t="str" cm="1">
        <f t="array" aca="1" ref="G794" ca="1">INDEX({"Scratch";"Dent";"Misalignment";"Color Mismatch";"Crack";"OverSpray";"Undercoat";"Contamination";"Dimensional Error";"Surface Pitting"}, RANDBETWEEN(1,10))</f>
        <v>Dimensional Error</v>
      </c>
      <c r="H794" s="21" t="str">
        <f t="shared" ca="1" si="25"/>
        <v>C1</v>
      </c>
    </row>
    <row r="795" spans="1:8" x14ac:dyDescent="0.3">
      <c r="A795" s="18" t="str">
        <f t="shared" si="24"/>
        <v>April</v>
      </c>
      <c r="B795" s="22">
        <v>45755</v>
      </c>
      <c r="C795" s="20" t="str" cm="1">
        <f t="array" aca="1" ref="C795" ca="1">INDEX({"A";"B";"C";"D"}, RANDBETWEEN(1,4))</f>
        <v>C</v>
      </c>
      <c r="D795" s="20" t="str" cm="1">
        <f t="array" aca="1" ref="D795" ca="1">INDEX({"London";"Toronto";"California";"Paris";"Berlin"}, RANDBETWEEN(1,5))</f>
        <v>Toronto</v>
      </c>
      <c r="E795" s="17" t="str" cm="1">
        <f t="array" aca="1" ref="E795" ca="1">INDEX({"Rear";"Front"}, RANDBETWEEN(1,2))</f>
        <v>Rear</v>
      </c>
      <c r="F795" s="20" t="str" cm="1">
        <f t="array" aca="1" ref="F795" ca="1">INDEX({"Red";"Blue";"Green";"Yellow";"Black";"White";"Silver";"Gray"}, RANDBETWEEN(1,8))</f>
        <v>Blue</v>
      </c>
      <c r="G795" s="20" t="str" cm="1">
        <f t="array" aca="1" ref="G795" ca="1">INDEX({"Scratch";"Dent";"Misalignment";"Color Mismatch";"Crack";"OverSpray";"Undercoat";"Contamination";"Dimensional Error";"Surface Pitting"}, RANDBETWEEN(1,10))</f>
        <v>Color Mismatch</v>
      </c>
      <c r="H795" s="21" t="str">
        <f t="shared" ca="1" si="25"/>
        <v>D4</v>
      </c>
    </row>
    <row r="796" spans="1:8" x14ac:dyDescent="0.3">
      <c r="A796" s="18" t="str">
        <f t="shared" si="24"/>
        <v>April</v>
      </c>
      <c r="B796" s="22">
        <v>45755</v>
      </c>
      <c r="C796" s="20" t="str" cm="1">
        <f t="array" aca="1" ref="C796" ca="1">INDEX({"A";"B";"C";"D"}, RANDBETWEEN(1,4))</f>
        <v>D</v>
      </c>
      <c r="D796" s="20" t="str" cm="1">
        <f t="array" aca="1" ref="D796" ca="1">INDEX({"London";"Toronto";"California";"Paris";"Berlin"}, RANDBETWEEN(1,5))</f>
        <v>Berlin</v>
      </c>
      <c r="E796" s="17" t="str" cm="1">
        <f t="array" aca="1" ref="E796" ca="1">INDEX({"Rear";"Front"}, RANDBETWEEN(1,2))</f>
        <v>Rear</v>
      </c>
      <c r="F796" s="20" t="str" cm="1">
        <f t="array" aca="1" ref="F796" ca="1">INDEX({"Red";"Blue";"Green";"Yellow";"Black";"White";"Silver";"Gray"}, RANDBETWEEN(1,8))</f>
        <v>Red</v>
      </c>
      <c r="G796" s="20" t="str" cm="1">
        <f t="array" aca="1" ref="G796" ca="1">INDEX({"Scratch";"Dent";"Misalignment";"Color Mismatch";"Crack";"OverSpray";"Undercoat";"Contamination";"Dimensional Error";"Surface Pitting"}, RANDBETWEEN(1,10))</f>
        <v>Dimensional Error</v>
      </c>
      <c r="H796" s="21" t="str">
        <f t="shared" ca="1" si="25"/>
        <v>A4</v>
      </c>
    </row>
    <row r="797" spans="1:8" x14ac:dyDescent="0.3">
      <c r="A797" s="18" t="str">
        <f t="shared" si="24"/>
        <v>April</v>
      </c>
      <c r="B797" s="22">
        <v>45755</v>
      </c>
      <c r="C797" s="20" t="str" cm="1">
        <f t="array" aca="1" ref="C797" ca="1">INDEX({"A";"B";"C";"D"}, RANDBETWEEN(1,4))</f>
        <v>C</v>
      </c>
      <c r="D797" s="20" t="str" cm="1">
        <f t="array" aca="1" ref="D797" ca="1">INDEX({"London";"Toronto";"California";"Paris";"Berlin"}, RANDBETWEEN(1,5))</f>
        <v>California</v>
      </c>
      <c r="E797" s="17" t="str" cm="1">
        <f t="array" aca="1" ref="E797" ca="1">INDEX({"Rear";"Front"}, RANDBETWEEN(1,2))</f>
        <v>Front</v>
      </c>
      <c r="F797" s="20" t="str" cm="1">
        <f t="array" aca="1" ref="F797" ca="1">INDEX({"Red";"Blue";"Green";"Yellow";"Black";"White";"Silver";"Gray"}, RANDBETWEEN(1,8))</f>
        <v>Yellow</v>
      </c>
      <c r="G797" s="20" t="str" cm="1">
        <f t="array" aca="1" ref="G797" ca="1">INDEX({"Scratch";"Dent";"Misalignment";"Color Mismatch";"Crack";"OverSpray";"Undercoat";"Contamination";"Dimensional Error";"Surface Pitting"}, RANDBETWEEN(1,10))</f>
        <v>OverSpray</v>
      </c>
      <c r="H797" s="21" t="str">
        <f t="shared" ca="1" si="25"/>
        <v>A4</v>
      </c>
    </row>
    <row r="798" spans="1:8" x14ac:dyDescent="0.3">
      <c r="A798" s="18" t="str">
        <f t="shared" si="24"/>
        <v>April</v>
      </c>
      <c r="B798" s="22">
        <v>45755</v>
      </c>
      <c r="C798" s="20" t="str" cm="1">
        <f t="array" aca="1" ref="C798" ca="1">INDEX({"A";"B";"C";"D"}, RANDBETWEEN(1,4))</f>
        <v>B</v>
      </c>
      <c r="D798" s="20" t="str" cm="1">
        <f t="array" aca="1" ref="D798" ca="1">INDEX({"London";"Toronto";"California";"Paris";"Berlin"}, RANDBETWEEN(1,5))</f>
        <v>Berlin</v>
      </c>
      <c r="E798" s="17" t="str" cm="1">
        <f t="array" aca="1" ref="E798" ca="1">INDEX({"Rear";"Front"}, RANDBETWEEN(1,2))</f>
        <v>Rear</v>
      </c>
      <c r="F798" s="20" t="str" cm="1">
        <f t="array" aca="1" ref="F798" ca="1">INDEX({"Red";"Blue";"Green";"Yellow";"Black";"White";"Silver";"Gray"}, RANDBETWEEN(1,8))</f>
        <v>Red</v>
      </c>
      <c r="G798" s="20" t="str" cm="1">
        <f t="array" aca="1" ref="G798" ca="1">INDEX({"Scratch";"Dent";"Misalignment";"Color Mismatch";"Crack";"OverSpray";"Undercoat";"Contamination";"Dimensional Error";"Surface Pitting"}, RANDBETWEEN(1,10))</f>
        <v>Contamination</v>
      </c>
      <c r="H798" s="21" t="str">
        <f t="shared" ca="1" si="25"/>
        <v>B1</v>
      </c>
    </row>
    <row r="799" spans="1:8" x14ac:dyDescent="0.3">
      <c r="A799" s="18" t="str">
        <f t="shared" si="24"/>
        <v>April</v>
      </c>
      <c r="B799" s="22">
        <v>45756</v>
      </c>
      <c r="C799" s="20" t="str" cm="1">
        <f t="array" aca="1" ref="C799" ca="1">INDEX({"A";"B";"C";"D"}, RANDBETWEEN(1,4))</f>
        <v>D</v>
      </c>
      <c r="D799" s="20" t="str" cm="1">
        <f t="array" aca="1" ref="D799" ca="1">INDEX({"London";"Toronto";"California";"Paris";"Berlin"}, RANDBETWEEN(1,5))</f>
        <v>Berlin</v>
      </c>
      <c r="E799" s="17" t="str" cm="1">
        <f t="array" aca="1" ref="E799" ca="1">INDEX({"Rear";"Front"}, RANDBETWEEN(1,2))</f>
        <v>Front</v>
      </c>
      <c r="F799" s="20" t="str" cm="1">
        <f t="array" aca="1" ref="F799" ca="1">INDEX({"Red";"Blue";"Green";"Yellow";"Black";"White";"Silver";"Gray"}, RANDBETWEEN(1,8))</f>
        <v>White</v>
      </c>
      <c r="G799" s="20" t="str" cm="1">
        <f t="array" aca="1" ref="G799" ca="1">INDEX({"Scratch";"Dent";"Misalignment";"Color Mismatch";"Crack";"OverSpray";"Undercoat";"Contamination";"Dimensional Error";"Surface Pitting"}, RANDBETWEEN(1,10))</f>
        <v>Color Mismatch</v>
      </c>
      <c r="H799" s="21" t="str">
        <f t="shared" ca="1" si="25"/>
        <v>B2</v>
      </c>
    </row>
    <row r="800" spans="1:8" x14ac:dyDescent="0.3">
      <c r="A800" s="18" t="str">
        <f t="shared" si="24"/>
        <v>April</v>
      </c>
      <c r="B800" s="22">
        <v>45756</v>
      </c>
      <c r="C800" s="20" t="str" cm="1">
        <f t="array" aca="1" ref="C800" ca="1">INDEX({"A";"B";"C";"D"}, RANDBETWEEN(1,4))</f>
        <v>A</v>
      </c>
      <c r="D800" s="20" t="str" cm="1">
        <f t="array" aca="1" ref="D800" ca="1">INDEX({"London";"Toronto";"California";"Paris";"Berlin"}, RANDBETWEEN(1,5))</f>
        <v>Toronto</v>
      </c>
      <c r="E800" s="17" t="str" cm="1">
        <f t="array" aca="1" ref="E800" ca="1">INDEX({"Rear";"Front"}, RANDBETWEEN(1,2))</f>
        <v>Front</v>
      </c>
      <c r="F800" s="20" t="str" cm="1">
        <f t="array" aca="1" ref="F800" ca="1">INDEX({"Red";"Blue";"Green";"Yellow";"Black";"White";"Silver";"Gray"}, RANDBETWEEN(1,8))</f>
        <v>Red</v>
      </c>
      <c r="G800" s="20" t="str" cm="1">
        <f t="array" aca="1" ref="G800" ca="1">INDEX({"Scratch";"Dent";"Misalignment";"Color Mismatch";"Crack";"OverSpray";"Undercoat";"Contamination";"Dimensional Error";"Surface Pitting"}, RANDBETWEEN(1,10))</f>
        <v>Dent</v>
      </c>
      <c r="H800" s="21" t="str">
        <f t="shared" ca="1" si="25"/>
        <v>A2</v>
      </c>
    </row>
    <row r="801" spans="1:8" x14ac:dyDescent="0.3">
      <c r="A801" s="18" t="str">
        <f t="shared" si="24"/>
        <v>April</v>
      </c>
      <c r="B801" s="22">
        <v>45756</v>
      </c>
      <c r="C801" s="20" t="str" cm="1">
        <f t="array" aca="1" ref="C801" ca="1">INDEX({"A";"B";"C";"D"}, RANDBETWEEN(1,4))</f>
        <v>C</v>
      </c>
      <c r="D801" s="20" t="str" cm="1">
        <f t="array" aca="1" ref="D801" ca="1">INDEX({"London";"Toronto";"California";"Paris";"Berlin"}, RANDBETWEEN(1,5))</f>
        <v>London</v>
      </c>
      <c r="E801" s="17" t="str" cm="1">
        <f t="array" aca="1" ref="E801" ca="1">INDEX({"Rear";"Front"}, RANDBETWEEN(1,2))</f>
        <v>Rear</v>
      </c>
      <c r="F801" s="20" t="str" cm="1">
        <f t="array" aca="1" ref="F801" ca="1">INDEX({"Red";"Blue";"Green";"Yellow";"Black";"White";"Silver";"Gray"}, RANDBETWEEN(1,8))</f>
        <v>Red</v>
      </c>
      <c r="G801" s="20" t="str" cm="1">
        <f t="array" aca="1" ref="G801" ca="1">INDEX({"Scratch";"Dent";"Misalignment";"Color Mismatch";"Crack";"OverSpray";"Undercoat";"Contamination";"Dimensional Error";"Surface Pitting"}, RANDBETWEEN(1,10))</f>
        <v>Undercoat</v>
      </c>
      <c r="H801" s="21" t="str">
        <f t="shared" ca="1" si="25"/>
        <v>B3</v>
      </c>
    </row>
    <row r="802" spans="1:8" x14ac:dyDescent="0.3">
      <c r="A802" s="18" t="str">
        <f t="shared" si="24"/>
        <v>April</v>
      </c>
      <c r="B802" s="22">
        <v>45756</v>
      </c>
      <c r="C802" s="20" t="str" cm="1">
        <f t="array" aca="1" ref="C802" ca="1">INDEX({"A";"B";"C";"D"}, RANDBETWEEN(1,4))</f>
        <v>A</v>
      </c>
      <c r="D802" s="20" t="str" cm="1">
        <f t="array" aca="1" ref="D802" ca="1">INDEX({"London";"Toronto";"California";"Paris";"Berlin"}, RANDBETWEEN(1,5))</f>
        <v>Berlin</v>
      </c>
      <c r="E802" s="17" t="str" cm="1">
        <f t="array" aca="1" ref="E802" ca="1">INDEX({"Rear";"Front"}, RANDBETWEEN(1,2))</f>
        <v>Rear</v>
      </c>
      <c r="F802" s="20" t="str" cm="1">
        <f t="array" aca="1" ref="F802" ca="1">INDEX({"Red";"Blue";"Green";"Yellow";"Black";"White";"Silver";"Gray"}, RANDBETWEEN(1,8))</f>
        <v>Blue</v>
      </c>
      <c r="G802" s="20" t="str" cm="1">
        <f t="array" aca="1" ref="G802" ca="1">INDEX({"Scratch";"Dent";"Misalignment";"Color Mismatch";"Crack";"OverSpray";"Undercoat";"Contamination";"Dimensional Error";"Surface Pitting"}, RANDBETWEEN(1,10))</f>
        <v>Color Mismatch</v>
      </c>
      <c r="H802" s="21" t="str">
        <f t="shared" ca="1" si="25"/>
        <v>C2</v>
      </c>
    </row>
    <row r="803" spans="1:8" x14ac:dyDescent="0.3">
      <c r="A803" s="18" t="str">
        <f t="shared" si="24"/>
        <v>April</v>
      </c>
      <c r="B803" s="22">
        <v>45756</v>
      </c>
      <c r="C803" s="20" t="str" cm="1">
        <f t="array" aca="1" ref="C803" ca="1">INDEX({"A";"B";"C";"D"}, RANDBETWEEN(1,4))</f>
        <v>C</v>
      </c>
      <c r="D803" s="20" t="str" cm="1">
        <f t="array" aca="1" ref="D803" ca="1">INDEX({"London";"Toronto";"California";"Paris";"Berlin"}, RANDBETWEEN(1,5))</f>
        <v>Berlin</v>
      </c>
      <c r="E803" s="17" t="str" cm="1">
        <f t="array" aca="1" ref="E803" ca="1">INDEX({"Rear";"Front"}, RANDBETWEEN(1,2))</f>
        <v>Front</v>
      </c>
      <c r="F803" s="20" t="str" cm="1">
        <f t="array" aca="1" ref="F803" ca="1">INDEX({"Red";"Blue";"Green";"Yellow";"Black";"White";"Silver";"Gray"}, RANDBETWEEN(1,8))</f>
        <v>Black</v>
      </c>
      <c r="G803" s="20" t="str" cm="1">
        <f t="array" aca="1" ref="G803" ca="1">INDEX({"Scratch";"Dent";"Misalignment";"Color Mismatch";"Crack";"OverSpray";"Undercoat";"Contamination";"Dimensional Error";"Surface Pitting"}, RANDBETWEEN(1,10))</f>
        <v>Surface Pitting</v>
      </c>
      <c r="H803" s="21" t="str">
        <f t="shared" ca="1" si="25"/>
        <v>D4</v>
      </c>
    </row>
    <row r="804" spans="1:8" x14ac:dyDescent="0.3">
      <c r="A804" s="18" t="str">
        <f t="shared" si="24"/>
        <v>April</v>
      </c>
      <c r="B804" s="22">
        <v>45756</v>
      </c>
      <c r="C804" s="20" t="str" cm="1">
        <f t="array" aca="1" ref="C804" ca="1">INDEX({"A";"B";"C";"D"}, RANDBETWEEN(1,4))</f>
        <v>B</v>
      </c>
      <c r="D804" s="20" t="str" cm="1">
        <f t="array" aca="1" ref="D804" ca="1">INDEX({"London";"Toronto";"California";"Paris";"Berlin"}, RANDBETWEEN(1,5))</f>
        <v>Berlin</v>
      </c>
      <c r="E804" s="17" t="str" cm="1">
        <f t="array" aca="1" ref="E804" ca="1">INDEX({"Rear";"Front"}, RANDBETWEEN(1,2))</f>
        <v>Rear</v>
      </c>
      <c r="F804" s="20" t="str" cm="1">
        <f t="array" aca="1" ref="F804" ca="1">INDEX({"Red";"Blue";"Green";"Yellow";"Black";"White";"Silver";"Gray"}, RANDBETWEEN(1,8))</f>
        <v>White</v>
      </c>
      <c r="G804" s="20" t="str" cm="1">
        <f t="array" aca="1" ref="G804" ca="1">INDEX({"Scratch";"Dent";"Misalignment";"Color Mismatch";"Crack";"OverSpray";"Undercoat";"Contamination";"Dimensional Error";"Surface Pitting"}, RANDBETWEEN(1,10))</f>
        <v>Dent</v>
      </c>
      <c r="H804" s="21" t="str">
        <f t="shared" ca="1" si="25"/>
        <v>A4</v>
      </c>
    </row>
    <row r="805" spans="1:8" x14ac:dyDescent="0.3">
      <c r="A805" s="18" t="str">
        <f t="shared" si="24"/>
        <v>April</v>
      </c>
      <c r="B805" s="22">
        <v>45756</v>
      </c>
      <c r="C805" s="20" t="str" cm="1">
        <f t="array" aca="1" ref="C805" ca="1">INDEX({"A";"B";"C";"D"}, RANDBETWEEN(1,4))</f>
        <v>B</v>
      </c>
      <c r="D805" s="20" t="str" cm="1">
        <f t="array" aca="1" ref="D805" ca="1">INDEX({"London";"Toronto";"California";"Paris";"Berlin"}, RANDBETWEEN(1,5))</f>
        <v>Toronto</v>
      </c>
      <c r="E805" s="17" t="str" cm="1">
        <f t="array" aca="1" ref="E805" ca="1">INDEX({"Rear";"Front"}, RANDBETWEEN(1,2))</f>
        <v>Rear</v>
      </c>
      <c r="F805" s="20" t="str" cm="1">
        <f t="array" aca="1" ref="F805" ca="1">INDEX({"Red";"Blue";"Green";"Yellow";"Black";"White";"Silver";"Gray"}, RANDBETWEEN(1,8))</f>
        <v>Red</v>
      </c>
      <c r="G805" s="20" t="str" cm="1">
        <f t="array" aca="1" ref="G805" ca="1">INDEX({"Scratch";"Dent";"Misalignment";"Color Mismatch";"Crack";"OverSpray";"Undercoat";"Contamination";"Dimensional Error";"Surface Pitting"}, RANDBETWEEN(1,10))</f>
        <v>Crack</v>
      </c>
      <c r="H805" s="21" t="str">
        <f t="shared" ca="1" si="25"/>
        <v>D3</v>
      </c>
    </row>
    <row r="806" spans="1:8" x14ac:dyDescent="0.3">
      <c r="A806" s="18" t="str">
        <f t="shared" si="24"/>
        <v>April</v>
      </c>
      <c r="B806" s="22">
        <v>45756</v>
      </c>
      <c r="C806" s="20" t="str" cm="1">
        <f t="array" aca="1" ref="C806" ca="1">INDEX({"A";"B";"C";"D"}, RANDBETWEEN(1,4))</f>
        <v>C</v>
      </c>
      <c r="D806" s="20" t="str" cm="1">
        <f t="array" aca="1" ref="D806" ca="1">INDEX({"London";"Toronto";"California";"Paris";"Berlin"}, RANDBETWEEN(1,5))</f>
        <v>Paris</v>
      </c>
      <c r="E806" s="17" t="str" cm="1">
        <f t="array" aca="1" ref="E806" ca="1">INDEX({"Rear";"Front"}, RANDBETWEEN(1,2))</f>
        <v>Rear</v>
      </c>
      <c r="F806" s="20" t="str" cm="1">
        <f t="array" aca="1" ref="F806" ca="1">INDEX({"Red";"Blue";"Green";"Yellow";"Black";"White";"Silver";"Gray"}, RANDBETWEEN(1,8))</f>
        <v>Yellow</v>
      </c>
      <c r="G806" s="20" t="str" cm="1">
        <f t="array" aca="1" ref="G806" ca="1">INDEX({"Scratch";"Dent";"Misalignment";"Color Mismatch";"Crack";"OverSpray";"Undercoat";"Contamination";"Dimensional Error";"Surface Pitting"}, RANDBETWEEN(1,10))</f>
        <v>Misalignment</v>
      </c>
      <c r="H806" s="21" t="str">
        <f t="shared" ca="1" si="25"/>
        <v>C4</v>
      </c>
    </row>
    <row r="807" spans="1:8" x14ac:dyDescent="0.3">
      <c r="A807" s="18" t="str">
        <f t="shared" si="24"/>
        <v>April</v>
      </c>
      <c r="B807" s="22">
        <v>45756</v>
      </c>
      <c r="C807" s="20" t="str" cm="1">
        <f t="array" aca="1" ref="C807" ca="1">INDEX({"A";"B";"C";"D"}, RANDBETWEEN(1,4))</f>
        <v>C</v>
      </c>
      <c r="D807" s="20" t="str" cm="1">
        <f t="array" aca="1" ref="D807" ca="1">INDEX({"London";"Toronto";"California";"Paris";"Berlin"}, RANDBETWEEN(1,5))</f>
        <v>London</v>
      </c>
      <c r="E807" s="17" t="str" cm="1">
        <f t="array" aca="1" ref="E807" ca="1">INDEX({"Rear";"Front"}, RANDBETWEEN(1,2))</f>
        <v>Front</v>
      </c>
      <c r="F807" s="20" t="str" cm="1">
        <f t="array" aca="1" ref="F807" ca="1">INDEX({"Red";"Blue";"Green";"Yellow";"Black";"White";"Silver";"Gray"}, RANDBETWEEN(1,8))</f>
        <v>White</v>
      </c>
      <c r="G807" s="20" t="str" cm="1">
        <f t="array" aca="1" ref="G807" ca="1">INDEX({"Scratch";"Dent";"Misalignment";"Color Mismatch";"Crack";"OverSpray";"Undercoat";"Contamination";"Dimensional Error";"Surface Pitting"}, RANDBETWEEN(1,10))</f>
        <v>Dent</v>
      </c>
      <c r="H807" s="21" t="str">
        <f t="shared" ca="1" si="25"/>
        <v>D1</v>
      </c>
    </row>
    <row r="808" spans="1:8" x14ac:dyDescent="0.3">
      <c r="A808" s="18" t="str">
        <f t="shared" si="24"/>
        <v>April</v>
      </c>
      <c r="B808" s="22">
        <v>45756</v>
      </c>
      <c r="C808" s="20" t="str" cm="1">
        <f t="array" aca="1" ref="C808" ca="1">INDEX({"A";"B";"C";"D"}, RANDBETWEEN(1,4))</f>
        <v>A</v>
      </c>
      <c r="D808" s="20" t="str" cm="1">
        <f t="array" aca="1" ref="D808" ca="1">INDEX({"London";"Toronto";"California";"Paris";"Berlin"}, RANDBETWEEN(1,5))</f>
        <v>California</v>
      </c>
      <c r="E808" s="17" t="str" cm="1">
        <f t="array" aca="1" ref="E808" ca="1">INDEX({"Rear";"Front"}, RANDBETWEEN(1,2))</f>
        <v>Front</v>
      </c>
      <c r="F808" s="20" t="str" cm="1">
        <f t="array" aca="1" ref="F808" ca="1">INDEX({"Red";"Blue";"Green";"Yellow";"Black";"White";"Silver";"Gray"}, RANDBETWEEN(1,8))</f>
        <v>Blue</v>
      </c>
      <c r="G808" s="20" t="str" cm="1">
        <f t="array" aca="1" ref="G808" ca="1">INDEX({"Scratch";"Dent";"Misalignment";"Color Mismatch";"Crack";"OverSpray";"Undercoat";"Contamination";"Dimensional Error";"Surface Pitting"}, RANDBETWEEN(1,10))</f>
        <v>Dent</v>
      </c>
      <c r="H808" s="21" t="str">
        <f t="shared" ca="1" si="25"/>
        <v>D4</v>
      </c>
    </row>
    <row r="809" spans="1:8" x14ac:dyDescent="0.3">
      <c r="A809" s="18" t="str">
        <f t="shared" si="24"/>
        <v>April</v>
      </c>
      <c r="B809" s="22">
        <v>45756</v>
      </c>
      <c r="C809" s="20" t="str" cm="1">
        <f t="array" aca="1" ref="C809" ca="1">INDEX({"A";"B";"C";"D"}, RANDBETWEEN(1,4))</f>
        <v>D</v>
      </c>
      <c r="D809" s="20" t="str" cm="1">
        <f t="array" aca="1" ref="D809" ca="1">INDEX({"London";"Toronto";"California";"Paris";"Berlin"}, RANDBETWEEN(1,5))</f>
        <v>Paris</v>
      </c>
      <c r="E809" s="17" t="str" cm="1">
        <f t="array" aca="1" ref="E809" ca="1">INDEX({"Rear";"Front"}, RANDBETWEEN(1,2))</f>
        <v>Front</v>
      </c>
      <c r="F809" s="20" t="str" cm="1">
        <f t="array" aca="1" ref="F809" ca="1">INDEX({"Red";"Blue";"Green";"Yellow";"Black";"White";"Silver";"Gray"}, RANDBETWEEN(1,8))</f>
        <v>Gray</v>
      </c>
      <c r="G809" s="20" t="str" cm="1">
        <f t="array" aca="1" ref="G809" ca="1">INDEX({"Scratch";"Dent";"Misalignment";"Color Mismatch";"Crack";"OverSpray";"Undercoat";"Contamination";"Dimensional Error";"Surface Pitting"}, RANDBETWEEN(1,10))</f>
        <v>Dent</v>
      </c>
      <c r="H809" s="21" t="str">
        <f t="shared" ca="1" si="25"/>
        <v>A4</v>
      </c>
    </row>
    <row r="810" spans="1:8" x14ac:dyDescent="0.3">
      <c r="A810" s="18" t="str">
        <f t="shared" si="24"/>
        <v>April</v>
      </c>
      <c r="B810" s="22">
        <v>45756</v>
      </c>
      <c r="C810" s="20" t="str" cm="1">
        <f t="array" aca="1" ref="C810" ca="1">INDEX({"A";"B";"C";"D"}, RANDBETWEEN(1,4))</f>
        <v>D</v>
      </c>
      <c r="D810" s="20" t="str" cm="1">
        <f t="array" aca="1" ref="D810" ca="1">INDEX({"London";"Toronto";"California";"Paris";"Berlin"}, RANDBETWEEN(1,5))</f>
        <v>Paris</v>
      </c>
      <c r="E810" s="17" t="str" cm="1">
        <f t="array" aca="1" ref="E810" ca="1">INDEX({"Rear";"Front"}, RANDBETWEEN(1,2))</f>
        <v>Front</v>
      </c>
      <c r="F810" s="20" t="str" cm="1">
        <f t="array" aca="1" ref="F810" ca="1">INDEX({"Red";"Blue";"Green";"Yellow";"Black";"White";"Silver";"Gray"}, RANDBETWEEN(1,8))</f>
        <v>Gray</v>
      </c>
      <c r="G810" s="20" t="str" cm="1">
        <f t="array" aca="1" ref="G810" ca="1">INDEX({"Scratch";"Dent";"Misalignment";"Color Mismatch";"Crack";"OverSpray";"Undercoat";"Contamination";"Dimensional Error";"Surface Pitting"}, RANDBETWEEN(1,10))</f>
        <v>Dent</v>
      </c>
      <c r="H810" s="21" t="str">
        <f t="shared" ca="1" si="25"/>
        <v>D3</v>
      </c>
    </row>
    <row r="811" spans="1:8" x14ac:dyDescent="0.3">
      <c r="A811" s="18" t="str">
        <f t="shared" si="24"/>
        <v>April</v>
      </c>
      <c r="B811" s="22">
        <v>45756</v>
      </c>
      <c r="C811" s="20" t="str" cm="1">
        <f t="array" aca="1" ref="C811" ca="1">INDEX({"A";"B";"C";"D"}, RANDBETWEEN(1,4))</f>
        <v>B</v>
      </c>
      <c r="D811" s="20" t="str" cm="1">
        <f t="array" aca="1" ref="D811" ca="1">INDEX({"London";"Toronto";"California";"Paris";"Berlin"}, RANDBETWEEN(1,5))</f>
        <v>Paris</v>
      </c>
      <c r="E811" s="17" t="str" cm="1">
        <f t="array" aca="1" ref="E811" ca="1">INDEX({"Rear";"Front"}, RANDBETWEEN(1,2))</f>
        <v>Rear</v>
      </c>
      <c r="F811" s="20" t="str" cm="1">
        <f t="array" aca="1" ref="F811" ca="1">INDEX({"Red";"Blue";"Green";"Yellow";"Black";"White";"Silver";"Gray"}, RANDBETWEEN(1,8))</f>
        <v>Silver</v>
      </c>
      <c r="G811" s="20" t="str" cm="1">
        <f t="array" aca="1" ref="G811" ca="1">INDEX({"Scratch";"Dent";"Misalignment";"Color Mismatch";"Crack";"OverSpray";"Undercoat";"Contamination";"Dimensional Error";"Surface Pitting"}, RANDBETWEEN(1,10))</f>
        <v>Scratch</v>
      </c>
      <c r="H811" s="21" t="str">
        <f t="shared" ca="1" si="25"/>
        <v>C4</v>
      </c>
    </row>
    <row r="812" spans="1:8" x14ac:dyDescent="0.3">
      <c r="A812" s="18" t="str">
        <f t="shared" si="24"/>
        <v>April</v>
      </c>
      <c r="B812" s="22">
        <v>45757</v>
      </c>
      <c r="C812" s="20" t="str" cm="1">
        <f t="array" aca="1" ref="C812" ca="1">INDEX({"A";"B";"C";"D"}, RANDBETWEEN(1,4))</f>
        <v>B</v>
      </c>
      <c r="D812" s="20" t="str" cm="1">
        <f t="array" aca="1" ref="D812" ca="1">INDEX({"London";"Toronto";"California";"Paris";"Berlin"}, RANDBETWEEN(1,5))</f>
        <v>Paris</v>
      </c>
      <c r="E812" s="17" t="str" cm="1">
        <f t="array" aca="1" ref="E812" ca="1">INDEX({"Rear";"Front"}, RANDBETWEEN(1,2))</f>
        <v>Front</v>
      </c>
      <c r="F812" s="20" t="str" cm="1">
        <f t="array" aca="1" ref="F812" ca="1">INDEX({"Red";"Blue";"Green";"Yellow";"Black";"White";"Silver";"Gray"}, RANDBETWEEN(1,8))</f>
        <v>Green</v>
      </c>
      <c r="G812" s="20" t="str" cm="1">
        <f t="array" aca="1" ref="G812" ca="1">INDEX({"Scratch";"Dent";"Misalignment";"Color Mismatch";"Crack";"OverSpray";"Undercoat";"Contamination";"Dimensional Error";"Surface Pitting"}, RANDBETWEEN(1,10))</f>
        <v>Surface Pitting</v>
      </c>
      <c r="H812" s="21" t="str">
        <f t="shared" ca="1" si="25"/>
        <v>A2</v>
      </c>
    </row>
    <row r="813" spans="1:8" x14ac:dyDescent="0.3">
      <c r="A813" s="18" t="str">
        <f t="shared" si="24"/>
        <v>April</v>
      </c>
      <c r="B813" s="22">
        <v>45757</v>
      </c>
      <c r="C813" s="20" t="str" cm="1">
        <f t="array" aca="1" ref="C813" ca="1">INDEX({"A";"B";"C";"D"}, RANDBETWEEN(1,4))</f>
        <v>B</v>
      </c>
      <c r="D813" s="20" t="str" cm="1">
        <f t="array" aca="1" ref="D813" ca="1">INDEX({"London";"Toronto";"California";"Paris";"Berlin"}, RANDBETWEEN(1,5))</f>
        <v>Berlin</v>
      </c>
      <c r="E813" s="17" t="str" cm="1">
        <f t="array" aca="1" ref="E813" ca="1">INDEX({"Rear";"Front"}, RANDBETWEEN(1,2))</f>
        <v>Front</v>
      </c>
      <c r="F813" s="20" t="str" cm="1">
        <f t="array" aca="1" ref="F813" ca="1">INDEX({"Red";"Blue";"Green";"Yellow";"Black";"White";"Silver";"Gray"}, RANDBETWEEN(1,8))</f>
        <v>Green</v>
      </c>
      <c r="G813" s="20" t="str" cm="1">
        <f t="array" aca="1" ref="G813" ca="1">INDEX({"Scratch";"Dent";"Misalignment";"Color Mismatch";"Crack";"OverSpray";"Undercoat";"Contamination";"Dimensional Error";"Surface Pitting"}, RANDBETWEEN(1,10))</f>
        <v>Crack</v>
      </c>
      <c r="H813" s="21" t="str">
        <f t="shared" ca="1" si="25"/>
        <v>B3</v>
      </c>
    </row>
    <row r="814" spans="1:8" x14ac:dyDescent="0.3">
      <c r="A814" s="18" t="str">
        <f t="shared" si="24"/>
        <v>April</v>
      </c>
      <c r="B814" s="22">
        <v>45757</v>
      </c>
      <c r="C814" s="20" t="str" cm="1">
        <f t="array" aca="1" ref="C814" ca="1">INDEX({"A";"B";"C";"D"}, RANDBETWEEN(1,4))</f>
        <v>C</v>
      </c>
      <c r="D814" s="20" t="str" cm="1">
        <f t="array" aca="1" ref="D814" ca="1">INDEX({"London";"Toronto";"California";"Paris";"Berlin"}, RANDBETWEEN(1,5))</f>
        <v>Berlin</v>
      </c>
      <c r="E814" s="17" t="str" cm="1">
        <f t="array" aca="1" ref="E814" ca="1">INDEX({"Rear";"Front"}, RANDBETWEEN(1,2))</f>
        <v>Front</v>
      </c>
      <c r="F814" s="20" t="str" cm="1">
        <f t="array" aca="1" ref="F814" ca="1">INDEX({"Red";"Blue";"Green";"Yellow";"Black";"White";"Silver";"Gray"}, RANDBETWEEN(1,8))</f>
        <v>Silver</v>
      </c>
      <c r="G814" s="20" t="str" cm="1">
        <f t="array" aca="1" ref="G814" ca="1">INDEX({"Scratch";"Dent";"Misalignment";"Color Mismatch";"Crack";"OverSpray";"Undercoat";"Contamination";"Dimensional Error";"Surface Pitting"}, RANDBETWEEN(1,10))</f>
        <v>Scratch</v>
      </c>
      <c r="H814" s="21" t="str">
        <f t="shared" ca="1" si="25"/>
        <v>A1</v>
      </c>
    </row>
    <row r="815" spans="1:8" x14ac:dyDescent="0.3">
      <c r="A815" s="18" t="str">
        <f t="shared" si="24"/>
        <v>April</v>
      </c>
      <c r="B815" s="22">
        <v>45757</v>
      </c>
      <c r="C815" s="20" t="str" cm="1">
        <f t="array" aca="1" ref="C815" ca="1">INDEX({"A";"B";"C";"D"}, RANDBETWEEN(1,4))</f>
        <v>B</v>
      </c>
      <c r="D815" s="20" t="str" cm="1">
        <f t="array" aca="1" ref="D815" ca="1">INDEX({"London";"Toronto";"California";"Paris";"Berlin"}, RANDBETWEEN(1,5))</f>
        <v>London</v>
      </c>
      <c r="E815" s="17" t="str" cm="1">
        <f t="array" aca="1" ref="E815" ca="1">INDEX({"Rear";"Front"}, RANDBETWEEN(1,2))</f>
        <v>Front</v>
      </c>
      <c r="F815" s="20" t="str" cm="1">
        <f t="array" aca="1" ref="F815" ca="1">INDEX({"Red";"Blue";"Green";"Yellow";"Black";"White";"Silver";"Gray"}, RANDBETWEEN(1,8))</f>
        <v>Silver</v>
      </c>
      <c r="G815" s="20" t="str" cm="1">
        <f t="array" aca="1" ref="G815" ca="1">INDEX({"Scratch";"Dent";"Misalignment";"Color Mismatch";"Crack";"OverSpray";"Undercoat";"Contamination";"Dimensional Error";"Surface Pitting"}, RANDBETWEEN(1,10))</f>
        <v>Dent</v>
      </c>
      <c r="H815" s="21" t="str">
        <f t="shared" ca="1" si="25"/>
        <v>A1</v>
      </c>
    </row>
    <row r="816" spans="1:8" x14ac:dyDescent="0.3">
      <c r="A816" s="18" t="str">
        <f t="shared" si="24"/>
        <v>April</v>
      </c>
      <c r="B816" s="22">
        <v>45757</v>
      </c>
      <c r="C816" s="20" t="str" cm="1">
        <f t="array" aca="1" ref="C816" ca="1">INDEX({"A";"B";"C";"D"}, RANDBETWEEN(1,4))</f>
        <v>C</v>
      </c>
      <c r="D816" s="20" t="str" cm="1">
        <f t="array" aca="1" ref="D816" ca="1">INDEX({"London";"Toronto";"California";"Paris";"Berlin"}, RANDBETWEEN(1,5))</f>
        <v>Toronto</v>
      </c>
      <c r="E816" s="17" t="str" cm="1">
        <f t="array" aca="1" ref="E816" ca="1">INDEX({"Rear";"Front"}, RANDBETWEEN(1,2))</f>
        <v>Rear</v>
      </c>
      <c r="F816" s="20" t="str" cm="1">
        <f t="array" aca="1" ref="F816" ca="1">INDEX({"Red";"Blue";"Green";"Yellow";"Black";"White";"Silver";"Gray"}, RANDBETWEEN(1,8))</f>
        <v>Yellow</v>
      </c>
      <c r="G816" s="20" t="str" cm="1">
        <f t="array" aca="1" ref="G816" ca="1">INDEX({"Scratch";"Dent";"Misalignment";"Color Mismatch";"Crack";"OverSpray";"Undercoat";"Contamination";"Dimensional Error";"Surface Pitting"}, RANDBETWEEN(1,10))</f>
        <v>Contamination</v>
      </c>
      <c r="H816" s="21" t="str">
        <f t="shared" ca="1" si="25"/>
        <v>C3</v>
      </c>
    </row>
    <row r="817" spans="1:8" x14ac:dyDescent="0.3">
      <c r="A817" s="18" t="str">
        <f t="shared" si="24"/>
        <v>April</v>
      </c>
      <c r="B817" s="22">
        <v>45757</v>
      </c>
      <c r="C817" s="20" t="str" cm="1">
        <f t="array" aca="1" ref="C817" ca="1">INDEX({"A";"B";"C";"D"}, RANDBETWEEN(1,4))</f>
        <v>C</v>
      </c>
      <c r="D817" s="20" t="str" cm="1">
        <f t="array" aca="1" ref="D817" ca="1">INDEX({"London";"Toronto";"California";"Paris";"Berlin"}, RANDBETWEEN(1,5))</f>
        <v>Berlin</v>
      </c>
      <c r="E817" s="17" t="str" cm="1">
        <f t="array" aca="1" ref="E817" ca="1">INDEX({"Rear";"Front"}, RANDBETWEEN(1,2))</f>
        <v>Rear</v>
      </c>
      <c r="F817" s="20" t="str" cm="1">
        <f t="array" aca="1" ref="F817" ca="1">INDEX({"Red";"Blue";"Green";"Yellow";"Black";"White";"Silver";"Gray"}, RANDBETWEEN(1,8))</f>
        <v>Yellow</v>
      </c>
      <c r="G817" s="20" t="str" cm="1">
        <f t="array" aca="1" ref="G817" ca="1">INDEX({"Scratch";"Dent";"Misalignment";"Color Mismatch";"Crack";"OverSpray";"Undercoat";"Contamination";"Dimensional Error";"Surface Pitting"}, RANDBETWEEN(1,10))</f>
        <v>Dent</v>
      </c>
      <c r="H817" s="21" t="str">
        <f t="shared" ca="1" si="25"/>
        <v>C2</v>
      </c>
    </row>
    <row r="818" spans="1:8" x14ac:dyDescent="0.3">
      <c r="A818" s="18" t="str">
        <f t="shared" si="24"/>
        <v>April</v>
      </c>
      <c r="B818" s="22">
        <v>45757</v>
      </c>
      <c r="C818" s="20" t="str" cm="1">
        <f t="array" aca="1" ref="C818" ca="1">INDEX({"A";"B";"C";"D"}, RANDBETWEEN(1,4))</f>
        <v>D</v>
      </c>
      <c r="D818" s="20" t="str" cm="1">
        <f t="array" aca="1" ref="D818" ca="1">INDEX({"London";"Toronto";"California";"Paris";"Berlin"}, RANDBETWEEN(1,5))</f>
        <v>Paris</v>
      </c>
      <c r="E818" s="17" t="str" cm="1">
        <f t="array" aca="1" ref="E818" ca="1">INDEX({"Rear";"Front"}, RANDBETWEEN(1,2))</f>
        <v>Front</v>
      </c>
      <c r="F818" s="20" t="str" cm="1">
        <f t="array" aca="1" ref="F818" ca="1">INDEX({"Red";"Blue";"Green";"Yellow";"Black";"White";"Silver";"Gray"}, RANDBETWEEN(1,8))</f>
        <v>Black</v>
      </c>
      <c r="G818" s="20" t="str" cm="1">
        <f t="array" aca="1" ref="G818" ca="1">INDEX({"Scratch";"Dent";"Misalignment";"Color Mismatch";"Crack";"OverSpray";"Undercoat";"Contamination";"Dimensional Error";"Surface Pitting"}, RANDBETWEEN(1,10))</f>
        <v>Undercoat</v>
      </c>
      <c r="H818" s="21" t="str">
        <f t="shared" ca="1" si="25"/>
        <v>C4</v>
      </c>
    </row>
    <row r="819" spans="1:8" x14ac:dyDescent="0.3">
      <c r="A819" s="18" t="str">
        <f t="shared" si="24"/>
        <v>April</v>
      </c>
      <c r="B819" s="22">
        <v>45758</v>
      </c>
      <c r="C819" s="20" t="str" cm="1">
        <f t="array" aca="1" ref="C819" ca="1">INDEX({"A";"B";"C";"D"}, RANDBETWEEN(1,4))</f>
        <v>A</v>
      </c>
      <c r="D819" s="20" t="str" cm="1">
        <f t="array" aca="1" ref="D819" ca="1">INDEX({"London";"Toronto";"California";"Paris";"Berlin"}, RANDBETWEEN(1,5))</f>
        <v>Paris</v>
      </c>
      <c r="E819" s="17" t="str" cm="1">
        <f t="array" aca="1" ref="E819" ca="1">INDEX({"Rear";"Front"}, RANDBETWEEN(1,2))</f>
        <v>Rear</v>
      </c>
      <c r="F819" s="20" t="str" cm="1">
        <f t="array" aca="1" ref="F819" ca="1">INDEX({"Red";"Blue";"Green";"Yellow";"Black";"White";"Silver";"Gray"}, RANDBETWEEN(1,8))</f>
        <v>Black</v>
      </c>
      <c r="G819" s="20" t="str" cm="1">
        <f t="array" aca="1" ref="G819" ca="1">INDEX({"Scratch";"Dent";"Misalignment";"Color Mismatch";"Crack";"OverSpray";"Undercoat";"Contamination";"Dimensional Error";"Surface Pitting"}, RANDBETWEEN(1,10))</f>
        <v>Contamination</v>
      </c>
      <c r="H819" s="21" t="str">
        <f t="shared" ca="1" si="25"/>
        <v>A3</v>
      </c>
    </row>
    <row r="820" spans="1:8" x14ac:dyDescent="0.3">
      <c r="A820" s="18" t="str">
        <f t="shared" si="24"/>
        <v>April</v>
      </c>
      <c r="B820" s="22">
        <v>45758</v>
      </c>
      <c r="C820" s="20" t="str" cm="1">
        <f t="array" aca="1" ref="C820" ca="1">INDEX({"A";"B";"C";"D"}, RANDBETWEEN(1,4))</f>
        <v>B</v>
      </c>
      <c r="D820" s="20" t="str" cm="1">
        <f t="array" aca="1" ref="D820" ca="1">INDEX({"London";"Toronto";"California";"Paris";"Berlin"}, RANDBETWEEN(1,5))</f>
        <v>Paris</v>
      </c>
      <c r="E820" s="17" t="str" cm="1">
        <f t="array" aca="1" ref="E820" ca="1">INDEX({"Rear";"Front"}, RANDBETWEEN(1,2))</f>
        <v>Front</v>
      </c>
      <c r="F820" s="20" t="str" cm="1">
        <f t="array" aca="1" ref="F820" ca="1">INDEX({"Red";"Blue";"Green";"Yellow";"Black";"White";"Silver";"Gray"}, RANDBETWEEN(1,8))</f>
        <v>Silver</v>
      </c>
      <c r="G820" s="20" t="str" cm="1">
        <f t="array" aca="1" ref="G820" ca="1">INDEX({"Scratch";"Dent";"Misalignment";"Color Mismatch";"Crack";"OverSpray";"Undercoat";"Contamination";"Dimensional Error";"Surface Pitting"}, RANDBETWEEN(1,10))</f>
        <v>Dimensional Error</v>
      </c>
      <c r="H820" s="21" t="str">
        <f t="shared" ca="1" si="25"/>
        <v>C2</v>
      </c>
    </row>
    <row r="821" spans="1:8" x14ac:dyDescent="0.3">
      <c r="A821" s="18" t="str">
        <f t="shared" si="24"/>
        <v>April</v>
      </c>
      <c r="B821" s="22">
        <v>45758</v>
      </c>
      <c r="C821" s="20" t="str" cm="1">
        <f t="array" aca="1" ref="C821" ca="1">INDEX({"A";"B";"C";"D"}, RANDBETWEEN(1,4))</f>
        <v>A</v>
      </c>
      <c r="D821" s="20" t="str" cm="1">
        <f t="array" aca="1" ref="D821" ca="1">INDEX({"London";"Toronto";"California";"Paris";"Berlin"}, RANDBETWEEN(1,5))</f>
        <v>California</v>
      </c>
      <c r="E821" s="17" t="str" cm="1">
        <f t="array" aca="1" ref="E821" ca="1">INDEX({"Rear";"Front"}, RANDBETWEEN(1,2))</f>
        <v>Front</v>
      </c>
      <c r="F821" s="20" t="str" cm="1">
        <f t="array" aca="1" ref="F821" ca="1">INDEX({"Red";"Blue";"Green";"Yellow";"Black";"White";"Silver";"Gray"}, RANDBETWEEN(1,8))</f>
        <v>Silver</v>
      </c>
      <c r="G821" s="20" t="str" cm="1">
        <f t="array" aca="1" ref="G821" ca="1">INDEX({"Scratch";"Dent";"Misalignment";"Color Mismatch";"Crack";"OverSpray";"Undercoat";"Contamination";"Dimensional Error";"Surface Pitting"}, RANDBETWEEN(1,10))</f>
        <v>OverSpray</v>
      </c>
      <c r="H821" s="21" t="str">
        <f t="shared" ca="1" si="25"/>
        <v>D2</v>
      </c>
    </row>
    <row r="822" spans="1:8" x14ac:dyDescent="0.3">
      <c r="A822" s="18" t="str">
        <f t="shared" si="24"/>
        <v>April</v>
      </c>
      <c r="B822" s="22">
        <v>45758</v>
      </c>
      <c r="C822" s="20" t="str" cm="1">
        <f t="array" aca="1" ref="C822" ca="1">INDEX({"A";"B";"C";"D"}, RANDBETWEEN(1,4))</f>
        <v>A</v>
      </c>
      <c r="D822" s="20" t="str" cm="1">
        <f t="array" aca="1" ref="D822" ca="1">INDEX({"London";"Toronto";"California";"Paris";"Berlin"}, RANDBETWEEN(1,5))</f>
        <v>London</v>
      </c>
      <c r="E822" s="17" t="str" cm="1">
        <f t="array" aca="1" ref="E822" ca="1">INDEX({"Rear";"Front"}, RANDBETWEEN(1,2))</f>
        <v>Front</v>
      </c>
      <c r="F822" s="20" t="str" cm="1">
        <f t="array" aca="1" ref="F822" ca="1">INDEX({"Red";"Blue";"Green";"Yellow";"Black";"White";"Silver";"Gray"}, RANDBETWEEN(1,8))</f>
        <v>Yellow</v>
      </c>
      <c r="G822" s="20" t="str" cm="1">
        <f t="array" aca="1" ref="G822" ca="1">INDEX({"Scratch";"Dent";"Misalignment";"Color Mismatch";"Crack";"OverSpray";"Undercoat";"Contamination";"Dimensional Error";"Surface Pitting"}, RANDBETWEEN(1,10))</f>
        <v>Dimensional Error</v>
      </c>
      <c r="H822" s="21" t="str">
        <f t="shared" ca="1" si="25"/>
        <v>D1</v>
      </c>
    </row>
    <row r="823" spans="1:8" x14ac:dyDescent="0.3">
      <c r="A823" s="18" t="str">
        <f t="shared" si="24"/>
        <v>April</v>
      </c>
      <c r="B823" s="22">
        <v>45758</v>
      </c>
      <c r="C823" s="20" t="str" cm="1">
        <f t="array" aca="1" ref="C823" ca="1">INDEX({"A";"B";"C";"D"}, RANDBETWEEN(1,4))</f>
        <v>D</v>
      </c>
      <c r="D823" s="20" t="str" cm="1">
        <f t="array" aca="1" ref="D823" ca="1">INDEX({"London";"Toronto";"California";"Paris";"Berlin"}, RANDBETWEEN(1,5))</f>
        <v>California</v>
      </c>
      <c r="E823" s="17" t="str" cm="1">
        <f t="array" aca="1" ref="E823" ca="1">INDEX({"Rear";"Front"}, RANDBETWEEN(1,2))</f>
        <v>Front</v>
      </c>
      <c r="F823" s="20" t="str" cm="1">
        <f t="array" aca="1" ref="F823" ca="1">INDEX({"Red";"Blue";"Green";"Yellow";"Black";"White";"Silver";"Gray"}, RANDBETWEEN(1,8))</f>
        <v>Black</v>
      </c>
      <c r="G823" s="20" t="str" cm="1">
        <f t="array" aca="1" ref="G823" ca="1">INDEX({"Scratch";"Dent";"Misalignment";"Color Mismatch";"Crack";"OverSpray";"Undercoat";"Contamination";"Dimensional Error";"Surface Pitting"}, RANDBETWEEN(1,10))</f>
        <v>Surface Pitting</v>
      </c>
      <c r="H823" s="21" t="str">
        <f t="shared" ca="1" si="25"/>
        <v>B3</v>
      </c>
    </row>
    <row r="824" spans="1:8" x14ac:dyDescent="0.3">
      <c r="A824" s="18" t="str">
        <f t="shared" si="24"/>
        <v>April</v>
      </c>
      <c r="B824" s="22">
        <v>45758</v>
      </c>
      <c r="C824" s="20" t="str" cm="1">
        <f t="array" aca="1" ref="C824" ca="1">INDEX({"A";"B";"C";"D"}, RANDBETWEEN(1,4))</f>
        <v>D</v>
      </c>
      <c r="D824" s="20" t="str" cm="1">
        <f t="array" aca="1" ref="D824" ca="1">INDEX({"London";"Toronto";"California";"Paris";"Berlin"}, RANDBETWEEN(1,5))</f>
        <v>Paris</v>
      </c>
      <c r="E824" s="17" t="str" cm="1">
        <f t="array" aca="1" ref="E824" ca="1">INDEX({"Rear";"Front"}, RANDBETWEEN(1,2))</f>
        <v>Rear</v>
      </c>
      <c r="F824" s="20" t="str" cm="1">
        <f t="array" aca="1" ref="F824" ca="1">INDEX({"Red";"Blue";"Green";"Yellow";"Black";"White";"Silver";"Gray"}, RANDBETWEEN(1,8))</f>
        <v>Silver</v>
      </c>
      <c r="G824" s="20" t="str" cm="1">
        <f t="array" aca="1" ref="G824" ca="1">INDEX({"Scratch";"Dent";"Misalignment";"Color Mismatch";"Crack";"OverSpray";"Undercoat";"Contamination";"Dimensional Error";"Surface Pitting"}, RANDBETWEEN(1,10))</f>
        <v>Dent</v>
      </c>
      <c r="H824" s="21" t="str">
        <f t="shared" ca="1" si="25"/>
        <v>D4</v>
      </c>
    </row>
    <row r="825" spans="1:8" x14ac:dyDescent="0.3">
      <c r="A825" s="18" t="str">
        <f t="shared" si="24"/>
        <v>April</v>
      </c>
      <c r="B825" s="22">
        <v>45758</v>
      </c>
      <c r="C825" s="20" t="str" cm="1">
        <f t="array" aca="1" ref="C825" ca="1">INDEX({"A";"B";"C";"D"}, RANDBETWEEN(1,4))</f>
        <v>D</v>
      </c>
      <c r="D825" s="20" t="str" cm="1">
        <f t="array" aca="1" ref="D825" ca="1">INDEX({"London";"Toronto";"California";"Paris";"Berlin"}, RANDBETWEEN(1,5))</f>
        <v>Paris</v>
      </c>
      <c r="E825" s="17" t="str" cm="1">
        <f t="array" aca="1" ref="E825" ca="1">INDEX({"Rear";"Front"}, RANDBETWEEN(1,2))</f>
        <v>Front</v>
      </c>
      <c r="F825" s="20" t="str" cm="1">
        <f t="array" aca="1" ref="F825" ca="1">INDEX({"Red";"Blue";"Green";"Yellow";"Black";"White";"Silver";"Gray"}, RANDBETWEEN(1,8))</f>
        <v>Red</v>
      </c>
      <c r="G825" s="20" t="str" cm="1">
        <f t="array" aca="1" ref="G825" ca="1">INDEX({"Scratch";"Dent";"Misalignment";"Color Mismatch";"Crack";"OverSpray";"Undercoat";"Contamination";"Dimensional Error";"Surface Pitting"}, RANDBETWEEN(1,10))</f>
        <v>Color Mismatch</v>
      </c>
      <c r="H825" s="21" t="str">
        <f t="shared" ca="1" si="25"/>
        <v>C2</v>
      </c>
    </row>
    <row r="826" spans="1:8" x14ac:dyDescent="0.3">
      <c r="A826" s="18" t="str">
        <f t="shared" si="24"/>
        <v>April</v>
      </c>
      <c r="B826" s="22">
        <v>45758</v>
      </c>
      <c r="C826" s="20" t="str" cm="1">
        <f t="array" aca="1" ref="C826" ca="1">INDEX({"A";"B";"C";"D"}, RANDBETWEEN(1,4))</f>
        <v>B</v>
      </c>
      <c r="D826" s="20" t="str" cm="1">
        <f t="array" aca="1" ref="D826" ca="1">INDEX({"London";"Toronto";"California";"Paris";"Berlin"}, RANDBETWEEN(1,5))</f>
        <v>California</v>
      </c>
      <c r="E826" s="17" t="str" cm="1">
        <f t="array" aca="1" ref="E826" ca="1">INDEX({"Rear";"Front"}, RANDBETWEEN(1,2))</f>
        <v>Rear</v>
      </c>
      <c r="F826" s="20" t="str" cm="1">
        <f t="array" aca="1" ref="F826" ca="1">INDEX({"Red";"Blue";"Green";"Yellow";"Black";"White";"Silver";"Gray"}, RANDBETWEEN(1,8))</f>
        <v>Yellow</v>
      </c>
      <c r="G826" s="20" t="str" cm="1">
        <f t="array" aca="1" ref="G826" ca="1">INDEX({"Scratch";"Dent";"Misalignment";"Color Mismatch";"Crack";"OverSpray";"Undercoat";"Contamination";"Dimensional Error";"Surface Pitting"}, RANDBETWEEN(1,10))</f>
        <v>Crack</v>
      </c>
      <c r="H826" s="21" t="str">
        <f t="shared" ca="1" si="25"/>
        <v>A4</v>
      </c>
    </row>
    <row r="827" spans="1:8" x14ac:dyDescent="0.3">
      <c r="A827" s="18" t="str">
        <f t="shared" si="24"/>
        <v>April</v>
      </c>
      <c r="B827" s="22">
        <v>45758</v>
      </c>
      <c r="C827" s="20" t="str" cm="1">
        <f t="array" aca="1" ref="C827" ca="1">INDEX({"A";"B";"C";"D"}, RANDBETWEEN(1,4))</f>
        <v>C</v>
      </c>
      <c r="D827" s="20" t="str" cm="1">
        <f t="array" aca="1" ref="D827" ca="1">INDEX({"London";"Toronto";"California";"Paris";"Berlin"}, RANDBETWEEN(1,5))</f>
        <v>California</v>
      </c>
      <c r="E827" s="17" t="str" cm="1">
        <f t="array" aca="1" ref="E827" ca="1">INDEX({"Rear";"Front"}, RANDBETWEEN(1,2))</f>
        <v>Rear</v>
      </c>
      <c r="F827" s="20" t="str" cm="1">
        <f t="array" aca="1" ref="F827" ca="1">INDEX({"Red";"Blue";"Green";"Yellow";"Black";"White";"Silver";"Gray"}, RANDBETWEEN(1,8))</f>
        <v>White</v>
      </c>
      <c r="G827" s="20" t="str" cm="1">
        <f t="array" aca="1" ref="G827" ca="1">INDEX({"Scratch";"Dent";"Misalignment";"Color Mismatch";"Crack";"OverSpray";"Undercoat";"Contamination";"Dimensional Error";"Surface Pitting"}, RANDBETWEEN(1,10))</f>
        <v>Scratch</v>
      </c>
      <c r="H827" s="21" t="str">
        <f t="shared" ca="1" si="25"/>
        <v>A3</v>
      </c>
    </row>
    <row r="828" spans="1:8" x14ac:dyDescent="0.3">
      <c r="A828" s="18" t="str">
        <f t="shared" si="24"/>
        <v>April</v>
      </c>
      <c r="B828" s="22">
        <v>45758</v>
      </c>
      <c r="C828" s="20" t="str" cm="1">
        <f t="array" aca="1" ref="C828" ca="1">INDEX({"A";"B";"C";"D"}, RANDBETWEEN(1,4))</f>
        <v>C</v>
      </c>
      <c r="D828" s="20" t="str" cm="1">
        <f t="array" aca="1" ref="D828" ca="1">INDEX({"London";"Toronto";"California";"Paris";"Berlin"}, RANDBETWEEN(1,5))</f>
        <v>California</v>
      </c>
      <c r="E828" s="17" t="str" cm="1">
        <f t="array" aca="1" ref="E828" ca="1">INDEX({"Rear";"Front"}, RANDBETWEEN(1,2))</f>
        <v>Front</v>
      </c>
      <c r="F828" s="20" t="str" cm="1">
        <f t="array" aca="1" ref="F828" ca="1">INDEX({"Red";"Blue";"Green";"Yellow";"Black";"White";"Silver";"Gray"}, RANDBETWEEN(1,8))</f>
        <v>Red</v>
      </c>
      <c r="G828" s="20" t="str" cm="1">
        <f t="array" aca="1" ref="G828" ca="1">INDEX({"Scratch";"Dent";"Misalignment";"Color Mismatch";"Crack";"OverSpray";"Undercoat";"Contamination";"Dimensional Error";"Surface Pitting"}, RANDBETWEEN(1,10))</f>
        <v>OverSpray</v>
      </c>
      <c r="H828" s="21" t="str">
        <f t="shared" ca="1" si="25"/>
        <v>B1</v>
      </c>
    </row>
    <row r="829" spans="1:8" x14ac:dyDescent="0.3">
      <c r="A829" s="18" t="str">
        <f t="shared" si="24"/>
        <v>April</v>
      </c>
      <c r="B829" s="22">
        <v>45758</v>
      </c>
      <c r="C829" s="20" t="str" cm="1">
        <f t="array" aca="1" ref="C829" ca="1">INDEX({"A";"B";"C";"D"}, RANDBETWEEN(1,4))</f>
        <v>C</v>
      </c>
      <c r="D829" s="20" t="str" cm="1">
        <f t="array" aca="1" ref="D829" ca="1">INDEX({"London";"Toronto";"California";"Paris";"Berlin"}, RANDBETWEEN(1,5))</f>
        <v>California</v>
      </c>
      <c r="E829" s="17" t="str" cm="1">
        <f t="array" aca="1" ref="E829" ca="1">INDEX({"Rear";"Front"}, RANDBETWEEN(1,2))</f>
        <v>Rear</v>
      </c>
      <c r="F829" s="20" t="str" cm="1">
        <f t="array" aca="1" ref="F829" ca="1">INDEX({"Red";"Blue";"Green";"Yellow";"Black";"White";"Silver";"Gray"}, RANDBETWEEN(1,8))</f>
        <v>Silver</v>
      </c>
      <c r="G829" s="20" t="str" cm="1">
        <f t="array" aca="1" ref="G829" ca="1">INDEX({"Scratch";"Dent";"Misalignment";"Color Mismatch";"Crack";"OverSpray";"Undercoat";"Contamination";"Dimensional Error";"Surface Pitting"}, RANDBETWEEN(1,10))</f>
        <v>Dent</v>
      </c>
      <c r="H829" s="21" t="str">
        <f t="shared" ca="1" si="25"/>
        <v>D1</v>
      </c>
    </row>
    <row r="830" spans="1:8" x14ac:dyDescent="0.3">
      <c r="A830" s="18" t="str">
        <f t="shared" si="24"/>
        <v>April</v>
      </c>
      <c r="B830" s="22">
        <v>45759</v>
      </c>
      <c r="C830" s="20" t="str" cm="1">
        <f t="array" aca="1" ref="C830" ca="1">INDEX({"A";"B";"C";"D"}, RANDBETWEEN(1,4))</f>
        <v>A</v>
      </c>
      <c r="D830" s="20" t="str" cm="1">
        <f t="array" aca="1" ref="D830" ca="1">INDEX({"London";"Toronto";"California";"Paris";"Berlin"}, RANDBETWEEN(1,5))</f>
        <v>California</v>
      </c>
      <c r="E830" s="17" t="str" cm="1">
        <f t="array" aca="1" ref="E830" ca="1">INDEX({"Rear";"Front"}, RANDBETWEEN(1,2))</f>
        <v>Front</v>
      </c>
      <c r="F830" s="20" t="str" cm="1">
        <f t="array" aca="1" ref="F830" ca="1">INDEX({"Red";"Blue";"Green";"Yellow";"Black";"White";"Silver";"Gray"}, RANDBETWEEN(1,8))</f>
        <v>Silver</v>
      </c>
      <c r="G830" s="20" t="str" cm="1">
        <f t="array" aca="1" ref="G830" ca="1">INDEX({"Scratch";"Dent";"Misalignment";"Color Mismatch";"Crack";"OverSpray";"Undercoat";"Contamination";"Dimensional Error";"Surface Pitting"}, RANDBETWEEN(1,10))</f>
        <v>Dimensional Error</v>
      </c>
      <c r="H830" s="21" t="str">
        <f t="shared" ca="1" si="25"/>
        <v>C1</v>
      </c>
    </row>
    <row r="831" spans="1:8" x14ac:dyDescent="0.3">
      <c r="A831" s="18" t="str">
        <f t="shared" ref="A831:A894" si="26">TEXT(B831,"MMMM")</f>
        <v>April</v>
      </c>
      <c r="B831" s="22">
        <v>45759</v>
      </c>
      <c r="C831" s="20" t="str" cm="1">
        <f t="array" aca="1" ref="C831" ca="1">INDEX({"A";"B";"C";"D"}, RANDBETWEEN(1,4))</f>
        <v>B</v>
      </c>
      <c r="D831" s="20" t="str" cm="1">
        <f t="array" aca="1" ref="D831" ca="1">INDEX({"London";"Toronto";"California";"Paris";"Berlin"}, RANDBETWEEN(1,5))</f>
        <v>Toronto</v>
      </c>
      <c r="E831" s="17" t="str" cm="1">
        <f t="array" aca="1" ref="E831" ca="1">INDEX({"Rear";"Front"}, RANDBETWEEN(1,2))</f>
        <v>Front</v>
      </c>
      <c r="F831" s="20" t="str" cm="1">
        <f t="array" aca="1" ref="F831" ca="1">INDEX({"Red";"Blue";"Green";"Yellow";"Black";"White";"Silver";"Gray"}, RANDBETWEEN(1,8))</f>
        <v>Black</v>
      </c>
      <c r="G831" s="20" t="str" cm="1">
        <f t="array" aca="1" ref="G831" ca="1">INDEX({"Scratch";"Dent";"Misalignment";"Color Mismatch";"Crack";"OverSpray";"Undercoat";"Contamination";"Dimensional Error";"Surface Pitting"}, RANDBETWEEN(1,10))</f>
        <v>OverSpray</v>
      </c>
      <c r="H831" s="21" t="str">
        <f t="shared" ca="1" si="25"/>
        <v>B3</v>
      </c>
    </row>
    <row r="832" spans="1:8" x14ac:dyDescent="0.3">
      <c r="A832" s="18" t="str">
        <f t="shared" si="26"/>
        <v>April</v>
      </c>
      <c r="B832" s="22">
        <v>45759</v>
      </c>
      <c r="C832" s="20" t="str" cm="1">
        <f t="array" aca="1" ref="C832" ca="1">INDEX({"A";"B";"C";"D"}, RANDBETWEEN(1,4))</f>
        <v>B</v>
      </c>
      <c r="D832" s="20" t="str" cm="1">
        <f t="array" aca="1" ref="D832" ca="1">INDEX({"London";"Toronto";"California";"Paris";"Berlin"}, RANDBETWEEN(1,5))</f>
        <v>London</v>
      </c>
      <c r="E832" s="17" t="str" cm="1">
        <f t="array" aca="1" ref="E832" ca="1">INDEX({"Rear";"Front"}, RANDBETWEEN(1,2))</f>
        <v>Rear</v>
      </c>
      <c r="F832" s="20" t="str" cm="1">
        <f t="array" aca="1" ref="F832" ca="1">INDEX({"Red";"Blue";"Green";"Yellow";"Black";"White";"Silver";"Gray"}, RANDBETWEEN(1,8))</f>
        <v>Blue</v>
      </c>
      <c r="G832" s="20" t="str" cm="1">
        <f t="array" aca="1" ref="G832" ca="1">INDEX({"Scratch";"Dent";"Misalignment";"Color Mismatch";"Crack";"OverSpray";"Undercoat";"Contamination";"Dimensional Error";"Surface Pitting"}, RANDBETWEEN(1,10))</f>
        <v>Dimensional Error</v>
      </c>
      <c r="H832" s="21" t="str">
        <f t="shared" ca="1" si="25"/>
        <v>D3</v>
      </c>
    </row>
    <row r="833" spans="1:8" x14ac:dyDescent="0.3">
      <c r="A833" s="18" t="str">
        <f t="shared" si="26"/>
        <v>April</v>
      </c>
      <c r="B833" s="22">
        <v>45759</v>
      </c>
      <c r="C833" s="20" t="str" cm="1">
        <f t="array" aca="1" ref="C833" ca="1">INDEX({"A";"B";"C";"D"}, RANDBETWEEN(1,4))</f>
        <v>B</v>
      </c>
      <c r="D833" s="20" t="str" cm="1">
        <f t="array" aca="1" ref="D833" ca="1">INDEX({"London";"Toronto";"California";"Paris";"Berlin"}, RANDBETWEEN(1,5))</f>
        <v>London</v>
      </c>
      <c r="E833" s="17" t="str" cm="1">
        <f t="array" aca="1" ref="E833" ca="1">INDEX({"Rear";"Front"}, RANDBETWEEN(1,2))</f>
        <v>Rear</v>
      </c>
      <c r="F833" s="20" t="str" cm="1">
        <f t="array" aca="1" ref="F833" ca="1">INDEX({"Red";"Blue";"Green";"Yellow";"Black";"White";"Silver";"Gray"}, RANDBETWEEN(1,8))</f>
        <v>White</v>
      </c>
      <c r="G833" s="20" t="str" cm="1">
        <f t="array" aca="1" ref="G833" ca="1">INDEX({"Scratch";"Dent";"Misalignment";"Color Mismatch";"Crack";"OverSpray";"Undercoat";"Contamination";"Dimensional Error";"Surface Pitting"}, RANDBETWEEN(1,10))</f>
        <v>OverSpray</v>
      </c>
      <c r="H833" s="21" t="str">
        <f t="shared" ca="1" si="25"/>
        <v>C4</v>
      </c>
    </row>
    <row r="834" spans="1:8" x14ac:dyDescent="0.3">
      <c r="A834" s="18" t="str">
        <f t="shared" si="26"/>
        <v>April</v>
      </c>
      <c r="B834" s="22">
        <v>45759</v>
      </c>
      <c r="C834" s="20" t="str" cm="1">
        <f t="array" aca="1" ref="C834" ca="1">INDEX({"A";"B";"C";"D"}, RANDBETWEEN(1,4))</f>
        <v>C</v>
      </c>
      <c r="D834" s="20" t="str" cm="1">
        <f t="array" aca="1" ref="D834" ca="1">INDEX({"London";"Toronto";"California";"Paris";"Berlin"}, RANDBETWEEN(1,5))</f>
        <v>London</v>
      </c>
      <c r="E834" s="17" t="str" cm="1">
        <f t="array" aca="1" ref="E834" ca="1">INDEX({"Rear";"Front"}, RANDBETWEEN(1,2))</f>
        <v>Rear</v>
      </c>
      <c r="F834" s="20" t="str" cm="1">
        <f t="array" aca="1" ref="F834" ca="1">INDEX({"Red";"Blue";"Green";"Yellow";"Black";"White";"Silver";"Gray"}, RANDBETWEEN(1,8))</f>
        <v>White</v>
      </c>
      <c r="G834" s="20" t="str" cm="1">
        <f t="array" aca="1" ref="G834" ca="1">INDEX({"Scratch";"Dent";"Misalignment";"Color Mismatch";"Crack";"OverSpray";"Undercoat";"Contamination";"Dimensional Error";"Surface Pitting"}, RANDBETWEEN(1,10))</f>
        <v>Surface Pitting</v>
      </c>
      <c r="H834" s="21" t="str">
        <f t="shared" ca="1" si="25"/>
        <v>A1</v>
      </c>
    </row>
    <row r="835" spans="1:8" x14ac:dyDescent="0.3">
      <c r="A835" s="18" t="str">
        <f t="shared" si="26"/>
        <v>April</v>
      </c>
      <c r="B835" s="22">
        <v>45759</v>
      </c>
      <c r="C835" s="20" t="str" cm="1">
        <f t="array" aca="1" ref="C835" ca="1">INDEX({"A";"B";"C";"D"}, RANDBETWEEN(1,4))</f>
        <v>B</v>
      </c>
      <c r="D835" s="20" t="str" cm="1">
        <f t="array" aca="1" ref="D835" ca="1">INDEX({"London";"Toronto";"California";"Paris";"Berlin"}, RANDBETWEEN(1,5))</f>
        <v>Paris</v>
      </c>
      <c r="E835" s="17" t="str" cm="1">
        <f t="array" aca="1" ref="E835" ca="1">INDEX({"Rear";"Front"}, RANDBETWEEN(1,2))</f>
        <v>Rear</v>
      </c>
      <c r="F835" s="20" t="str" cm="1">
        <f t="array" aca="1" ref="F835" ca="1">INDEX({"Red";"Blue";"Green";"Yellow";"Black";"White";"Silver";"Gray"}, RANDBETWEEN(1,8))</f>
        <v>White</v>
      </c>
      <c r="G835" s="20" t="str" cm="1">
        <f t="array" aca="1" ref="G835" ca="1">INDEX({"Scratch";"Dent";"Misalignment";"Color Mismatch";"Crack";"OverSpray";"Undercoat";"Contamination";"Dimensional Error";"Surface Pitting"}, RANDBETWEEN(1,10))</f>
        <v>Contamination</v>
      </c>
      <c r="H835" s="21" t="str">
        <f t="shared" ref="H835:H898" ca="1" si="27">CHOOSE(RANDBETWEEN(1,4), "A", "B", "C", "D") &amp; CHOOSE(RANDBETWEEN(1,4), "1", "2", "3", "4")</f>
        <v>D3</v>
      </c>
    </row>
    <row r="836" spans="1:8" x14ac:dyDescent="0.3">
      <c r="A836" s="18" t="str">
        <f t="shared" si="26"/>
        <v>April</v>
      </c>
      <c r="B836" s="22">
        <v>45759</v>
      </c>
      <c r="C836" s="20" t="str" cm="1">
        <f t="array" aca="1" ref="C836" ca="1">INDEX({"A";"B";"C";"D"}, RANDBETWEEN(1,4))</f>
        <v>B</v>
      </c>
      <c r="D836" s="20" t="str" cm="1">
        <f t="array" aca="1" ref="D836" ca="1">INDEX({"London";"Toronto";"California";"Paris";"Berlin"}, RANDBETWEEN(1,5))</f>
        <v>Toronto</v>
      </c>
      <c r="E836" s="17" t="str" cm="1">
        <f t="array" aca="1" ref="E836" ca="1">INDEX({"Rear";"Front"}, RANDBETWEEN(1,2))</f>
        <v>Front</v>
      </c>
      <c r="F836" s="20" t="str" cm="1">
        <f t="array" aca="1" ref="F836" ca="1">INDEX({"Red";"Blue";"Green";"Yellow";"Black";"White";"Silver";"Gray"}, RANDBETWEEN(1,8))</f>
        <v>White</v>
      </c>
      <c r="G836" s="20" t="str" cm="1">
        <f t="array" aca="1" ref="G836" ca="1">INDEX({"Scratch";"Dent";"Misalignment";"Color Mismatch";"Crack";"OverSpray";"Undercoat";"Contamination";"Dimensional Error";"Surface Pitting"}, RANDBETWEEN(1,10))</f>
        <v>Misalignment</v>
      </c>
      <c r="H836" s="21" t="str">
        <f t="shared" ca="1" si="27"/>
        <v>C2</v>
      </c>
    </row>
    <row r="837" spans="1:8" x14ac:dyDescent="0.3">
      <c r="A837" s="18" t="str">
        <f t="shared" si="26"/>
        <v>April</v>
      </c>
      <c r="B837" s="22">
        <v>45759</v>
      </c>
      <c r="C837" s="20" t="str" cm="1">
        <f t="array" aca="1" ref="C837" ca="1">INDEX({"A";"B";"C";"D"}, RANDBETWEEN(1,4))</f>
        <v>B</v>
      </c>
      <c r="D837" s="20" t="str" cm="1">
        <f t="array" aca="1" ref="D837" ca="1">INDEX({"London";"Toronto";"California";"Paris";"Berlin"}, RANDBETWEEN(1,5))</f>
        <v>Paris</v>
      </c>
      <c r="E837" s="17" t="str" cm="1">
        <f t="array" aca="1" ref="E837" ca="1">INDEX({"Rear";"Front"}, RANDBETWEEN(1,2))</f>
        <v>Front</v>
      </c>
      <c r="F837" s="20" t="str" cm="1">
        <f t="array" aca="1" ref="F837" ca="1">INDEX({"Red";"Blue";"Green";"Yellow";"Black";"White";"Silver";"Gray"}, RANDBETWEEN(1,8))</f>
        <v>Silver</v>
      </c>
      <c r="G837" s="20" t="str" cm="1">
        <f t="array" aca="1" ref="G837" ca="1">INDEX({"Scratch";"Dent";"Misalignment";"Color Mismatch";"Crack";"OverSpray";"Undercoat";"Contamination";"Dimensional Error";"Surface Pitting"}, RANDBETWEEN(1,10))</f>
        <v>Dimensional Error</v>
      </c>
      <c r="H837" s="21" t="str">
        <f t="shared" ca="1" si="27"/>
        <v>A1</v>
      </c>
    </row>
    <row r="838" spans="1:8" x14ac:dyDescent="0.3">
      <c r="A838" s="18" t="str">
        <f t="shared" si="26"/>
        <v>April</v>
      </c>
      <c r="B838" s="22">
        <v>45759</v>
      </c>
      <c r="C838" s="20" t="str" cm="1">
        <f t="array" aca="1" ref="C838" ca="1">INDEX({"A";"B";"C";"D"}, RANDBETWEEN(1,4))</f>
        <v>D</v>
      </c>
      <c r="D838" s="20" t="str" cm="1">
        <f t="array" aca="1" ref="D838" ca="1">INDEX({"London";"Toronto";"California";"Paris";"Berlin"}, RANDBETWEEN(1,5))</f>
        <v>California</v>
      </c>
      <c r="E838" s="17" t="str" cm="1">
        <f t="array" aca="1" ref="E838" ca="1">INDEX({"Rear";"Front"}, RANDBETWEEN(1,2))</f>
        <v>Front</v>
      </c>
      <c r="F838" s="20" t="str" cm="1">
        <f t="array" aca="1" ref="F838" ca="1">INDEX({"Red";"Blue";"Green";"Yellow";"Black";"White";"Silver";"Gray"}, RANDBETWEEN(1,8))</f>
        <v>Silver</v>
      </c>
      <c r="G838" s="20" t="str" cm="1">
        <f t="array" aca="1" ref="G838" ca="1">INDEX({"Scratch";"Dent";"Misalignment";"Color Mismatch";"Crack";"OverSpray";"Undercoat";"Contamination";"Dimensional Error";"Surface Pitting"}, RANDBETWEEN(1,10))</f>
        <v>Misalignment</v>
      </c>
      <c r="H838" s="21" t="str">
        <f t="shared" ca="1" si="27"/>
        <v>B2</v>
      </c>
    </row>
    <row r="839" spans="1:8" x14ac:dyDescent="0.3">
      <c r="A839" s="18" t="str">
        <f t="shared" si="26"/>
        <v>April</v>
      </c>
      <c r="B839" s="22">
        <v>45759</v>
      </c>
      <c r="C839" s="20" t="str" cm="1">
        <f t="array" aca="1" ref="C839" ca="1">INDEX({"A";"B";"C";"D"}, RANDBETWEEN(1,4))</f>
        <v>C</v>
      </c>
      <c r="D839" s="20" t="str" cm="1">
        <f t="array" aca="1" ref="D839" ca="1">INDEX({"London";"Toronto";"California";"Paris";"Berlin"}, RANDBETWEEN(1,5))</f>
        <v>California</v>
      </c>
      <c r="E839" s="17" t="str" cm="1">
        <f t="array" aca="1" ref="E839" ca="1">INDEX({"Rear";"Front"}, RANDBETWEEN(1,2))</f>
        <v>Rear</v>
      </c>
      <c r="F839" s="20" t="str" cm="1">
        <f t="array" aca="1" ref="F839" ca="1">INDEX({"Red";"Blue";"Green";"Yellow";"Black";"White";"Silver";"Gray"}, RANDBETWEEN(1,8))</f>
        <v>White</v>
      </c>
      <c r="G839" s="20" t="str" cm="1">
        <f t="array" aca="1" ref="G839" ca="1">INDEX({"Scratch";"Dent";"Misalignment";"Color Mismatch";"Crack";"OverSpray";"Undercoat";"Contamination";"Dimensional Error";"Surface Pitting"}, RANDBETWEEN(1,10))</f>
        <v>Dent</v>
      </c>
      <c r="H839" s="21" t="str">
        <f t="shared" ca="1" si="27"/>
        <v>C3</v>
      </c>
    </row>
    <row r="840" spans="1:8" x14ac:dyDescent="0.3">
      <c r="A840" s="18" t="str">
        <f t="shared" si="26"/>
        <v>April</v>
      </c>
      <c r="B840" s="22">
        <v>45759</v>
      </c>
      <c r="C840" s="20" t="str" cm="1">
        <f t="array" aca="1" ref="C840" ca="1">INDEX({"A";"B";"C";"D"}, RANDBETWEEN(1,4))</f>
        <v>B</v>
      </c>
      <c r="D840" s="20" t="str" cm="1">
        <f t="array" aca="1" ref="D840" ca="1">INDEX({"London";"Toronto";"California";"Paris";"Berlin"}, RANDBETWEEN(1,5))</f>
        <v>Paris</v>
      </c>
      <c r="E840" s="17" t="str" cm="1">
        <f t="array" aca="1" ref="E840" ca="1">INDEX({"Rear";"Front"}, RANDBETWEEN(1,2))</f>
        <v>Front</v>
      </c>
      <c r="F840" s="20" t="str" cm="1">
        <f t="array" aca="1" ref="F840" ca="1">INDEX({"Red";"Blue";"Green";"Yellow";"Black";"White";"Silver";"Gray"}, RANDBETWEEN(1,8))</f>
        <v>Blue</v>
      </c>
      <c r="G840" s="20" t="str" cm="1">
        <f t="array" aca="1" ref="G840" ca="1">INDEX({"Scratch";"Dent";"Misalignment";"Color Mismatch";"Crack";"OverSpray";"Undercoat";"Contamination";"Dimensional Error";"Surface Pitting"}, RANDBETWEEN(1,10))</f>
        <v>Crack</v>
      </c>
      <c r="H840" s="21" t="str">
        <f t="shared" ca="1" si="27"/>
        <v>C1</v>
      </c>
    </row>
    <row r="841" spans="1:8" x14ac:dyDescent="0.3">
      <c r="A841" s="18" t="str">
        <f t="shared" si="26"/>
        <v>April</v>
      </c>
      <c r="B841" s="22">
        <v>45759</v>
      </c>
      <c r="C841" s="20" t="str" cm="1">
        <f t="array" aca="1" ref="C841" ca="1">INDEX({"A";"B";"C";"D"}, RANDBETWEEN(1,4))</f>
        <v>C</v>
      </c>
      <c r="D841" s="20" t="str" cm="1">
        <f t="array" aca="1" ref="D841" ca="1">INDEX({"London";"Toronto";"California";"Paris";"Berlin"}, RANDBETWEEN(1,5))</f>
        <v>London</v>
      </c>
      <c r="E841" s="17" t="str" cm="1">
        <f t="array" aca="1" ref="E841" ca="1">INDEX({"Rear";"Front"}, RANDBETWEEN(1,2))</f>
        <v>Front</v>
      </c>
      <c r="F841" s="20" t="str" cm="1">
        <f t="array" aca="1" ref="F841" ca="1">INDEX({"Red";"Blue";"Green";"Yellow";"Black";"White";"Silver";"Gray"}, RANDBETWEEN(1,8))</f>
        <v>Gray</v>
      </c>
      <c r="G841" s="20" t="str" cm="1">
        <f t="array" aca="1" ref="G841" ca="1">INDEX({"Scratch";"Dent";"Misalignment";"Color Mismatch";"Crack";"OverSpray";"Undercoat";"Contamination";"Dimensional Error";"Surface Pitting"}, RANDBETWEEN(1,10))</f>
        <v>Misalignment</v>
      </c>
      <c r="H841" s="21" t="str">
        <f t="shared" ca="1" si="27"/>
        <v>C2</v>
      </c>
    </row>
    <row r="842" spans="1:8" x14ac:dyDescent="0.3">
      <c r="A842" s="18" t="str">
        <f t="shared" si="26"/>
        <v>April</v>
      </c>
      <c r="B842" s="22">
        <v>45759</v>
      </c>
      <c r="C842" s="20" t="str" cm="1">
        <f t="array" aca="1" ref="C842" ca="1">INDEX({"A";"B";"C";"D"}, RANDBETWEEN(1,4))</f>
        <v>C</v>
      </c>
      <c r="D842" s="20" t="str" cm="1">
        <f t="array" aca="1" ref="D842" ca="1">INDEX({"London";"Toronto";"California";"Paris";"Berlin"}, RANDBETWEEN(1,5))</f>
        <v>Paris</v>
      </c>
      <c r="E842" s="17" t="str" cm="1">
        <f t="array" aca="1" ref="E842" ca="1">INDEX({"Rear";"Front"}, RANDBETWEEN(1,2))</f>
        <v>Front</v>
      </c>
      <c r="F842" s="20" t="str" cm="1">
        <f t="array" aca="1" ref="F842" ca="1">INDEX({"Red";"Blue";"Green";"Yellow";"Black";"White";"Silver";"Gray"}, RANDBETWEEN(1,8))</f>
        <v>Silver</v>
      </c>
      <c r="G842" s="20" t="str" cm="1">
        <f t="array" aca="1" ref="G842" ca="1">INDEX({"Scratch";"Dent";"Misalignment";"Color Mismatch";"Crack";"OverSpray";"Undercoat";"Contamination";"Dimensional Error";"Surface Pitting"}, RANDBETWEEN(1,10))</f>
        <v>Dent</v>
      </c>
      <c r="H842" s="21" t="str">
        <f t="shared" ca="1" si="27"/>
        <v>D2</v>
      </c>
    </row>
    <row r="843" spans="1:8" x14ac:dyDescent="0.3">
      <c r="A843" s="18" t="str">
        <f t="shared" si="26"/>
        <v>April</v>
      </c>
      <c r="B843" s="22">
        <v>45759</v>
      </c>
      <c r="C843" s="20" t="str" cm="1">
        <f t="array" aca="1" ref="C843" ca="1">INDEX({"A";"B";"C";"D"}, RANDBETWEEN(1,4))</f>
        <v>D</v>
      </c>
      <c r="D843" s="20" t="str" cm="1">
        <f t="array" aca="1" ref="D843" ca="1">INDEX({"London";"Toronto";"California";"Paris";"Berlin"}, RANDBETWEEN(1,5))</f>
        <v>London</v>
      </c>
      <c r="E843" s="17" t="str" cm="1">
        <f t="array" aca="1" ref="E843" ca="1">INDEX({"Rear";"Front"}, RANDBETWEEN(1,2))</f>
        <v>Front</v>
      </c>
      <c r="F843" s="20" t="str" cm="1">
        <f t="array" aca="1" ref="F843" ca="1">INDEX({"Red";"Blue";"Green";"Yellow";"Black";"White";"Silver";"Gray"}, RANDBETWEEN(1,8))</f>
        <v>Blue</v>
      </c>
      <c r="G843" s="20" t="str" cm="1">
        <f t="array" aca="1" ref="G843" ca="1">INDEX({"Scratch";"Dent";"Misalignment";"Color Mismatch";"Crack";"OverSpray";"Undercoat";"Contamination";"Dimensional Error";"Surface Pitting"}, RANDBETWEEN(1,10))</f>
        <v>Dimensional Error</v>
      </c>
      <c r="H843" s="21" t="str">
        <f t="shared" ca="1" si="27"/>
        <v>C1</v>
      </c>
    </row>
    <row r="844" spans="1:8" x14ac:dyDescent="0.3">
      <c r="A844" s="18" t="str">
        <f t="shared" si="26"/>
        <v>April</v>
      </c>
      <c r="B844" s="22">
        <v>45760</v>
      </c>
      <c r="C844" s="20" t="str" cm="1">
        <f t="array" aca="1" ref="C844" ca="1">INDEX({"A";"B";"C";"D"}, RANDBETWEEN(1,4))</f>
        <v>A</v>
      </c>
      <c r="D844" s="20" t="str" cm="1">
        <f t="array" aca="1" ref="D844" ca="1">INDEX({"London";"Toronto";"California";"Paris";"Berlin"}, RANDBETWEEN(1,5))</f>
        <v>Paris</v>
      </c>
      <c r="E844" s="17" t="str" cm="1">
        <f t="array" aca="1" ref="E844" ca="1">INDEX({"Rear";"Front"}, RANDBETWEEN(1,2))</f>
        <v>Rear</v>
      </c>
      <c r="F844" s="20" t="str" cm="1">
        <f t="array" aca="1" ref="F844" ca="1">INDEX({"Red";"Blue";"Green";"Yellow";"Black";"White";"Silver";"Gray"}, RANDBETWEEN(1,8))</f>
        <v>Yellow</v>
      </c>
      <c r="G844" s="20" t="str" cm="1">
        <f t="array" aca="1" ref="G844" ca="1">INDEX({"Scratch";"Dent";"Misalignment";"Color Mismatch";"Crack";"OverSpray";"Undercoat";"Contamination";"Dimensional Error";"Surface Pitting"}, RANDBETWEEN(1,10))</f>
        <v>OverSpray</v>
      </c>
      <c r="H844" s="21" t="str">
        <f t="shared" ca="1" si="27"/>
        <v>B3</v>
      </c>
    </row>
    <row r="845" spans="1:8" x14ac:dyDescent="0.3">
      <c r="A845" s="18" t="str">
        <f t="shared" si="26"/>
        <v>April</v>
      </c>
      <c r="B845" s="22">
        <v>45760</v>
      </c>
      <c r="C845" s="20" t="str" cm="1">
        <f t="array" aca="1" ref="C845" ca="1">INDEX({"A";"B";"C";"D"}, RANDBETWEEN(1,4))</f>
        <v>C</v>
      </c>
      <c r="D845" s="20" t="str" cm="1">
        <f t="array" aca="1" ref="D845" ca="1">INDEX({"London";"Toronto";"California";"Paris";"Berlin"}, RANDBETWEEN(1,5))</f>
        <v>Toronto</v>
      </c>
      <c r="E845" s="17" t="str" cm="1">
        <f t="array" aca="1" ref="E845" ca="1">INDEX({"Rear";"Front"}, RANDBETWEEN(1,2))</f>
        <v>Rear</v>
      </c>
      <c r="F845" s="20" t="str" cm="1">
        <f t="array" aca="1" ref="F845" ca="1">INDEX({"Red";"Blue";"Green";"Yellow";"Black";"White";"Silver";"Gray"}, RANDBETWEEN(1,8))</f>
        <v>Gray</v>
      </c>
      <c r="G845" s="20" t="str" cm="1">
        <f t="array" aca="1" ref="G845" ca="1">INDEX({"Scratch";"Dent";"Misalignment";"Color Mismatch";"Crack";"OverSpray";"Undercoat";"Contamination";"Dimensional Error";"Surface Pitting"}, RANDBETWEEN(1,10))</f>
        <v>Dent</v>
      </c>
      <c r="H845" s="21" t="str">
        <f t="shared" ca="1" si="27"/>
        <v>C4</v>
      </c>
    </row>
    <row r="846" spans="1:8" x14ac:dyDescent="0.3">
      <c r="A846" s="18" t="str">
        <f t="shared" si="26"/>
        <v>April</v>
      </c>
      <c r="B846" s="22">
        <v>45760</v>
      </c>
      <c r="C846" s="20" t="str" cm="1">
        <f t="array" aca="1" ref="C846" ca="1">INDEX({"A";"B";"C";"D"}, RANDBETWEEN(1,4))</f>
        <v>D</v>
      </c>
      <c r="D846" s="20" t="str" cm="1">
        <f t="array" aca="1" ref="D846" ca="1">INDEX({"London";"Toronto";"California";"Paris";"Berlin"}, RANDBETWEEN(1,5))</f>
        <v>Toronto</v>
      </c>
      <c r="E846" s="17" t="str" cm="1">
        <f t="array" aca="1" ref="E846" ca="1">INDEX({"Rear";"Front"}, RANDBETWEEN(1,2))</f>
        <v>Rear</v>
      </c>
      <c r="F846" s="20" t="str" cm="1">
        <f t="array" aca="1" ref="F846" ca="1">INDEX({"Red";"Blue";"Green";"Yellow";"Black";"White";"Silver";"Gray"}, RANDBETWEEN(1,8))</f>
        <v>Gray</v>
      </c>
      <c r="G846" s="20" t="str" cm="1">
        <f t="array" aca="1" ref="G846" ca="1">INDEX({"Scratch";"Dent";"Misalignment";"Color Mismatch";"Crack";"OverSpray";"Undercoat";"Contamination";"Dimensional Error";"Surface Pitting"}, RANDBETWEEN(1,10))</f>
        <v>Color Mismatch</v>
      </c>
      <c r="H846" s="21" t="str">
        <f t="shared" ca="1" si="27"/>
        <v>C3</v>
      </c>
    </row>
    <row r="847" spans="1:8" x14ac:dyDescent="0.3">
      <c r="A847" s="18" t="str">
        <f t="shared" si="26"/>
        <v>April</v>
      </c>
      <c r="B847" s="22">
        <v>45760</v>
      </c>
      <c r="C847" s="20" t="str" cm="1">
        <f t="array" aca="1" ref="C847" ca="1">INDEX({"A";"B";"C";"D"}, RANDBETWEEN(1,4))</f>
        <v>C</v>
      </c>
      <c r="D847" s="20" t="str" cm="1">
        <f t="array" aca="1" ref="D847" ca="1">INDEX({"London";"Toronto";"California";"Paris";"Berlin"}, RANDBETWEEN(1,5))</f>
        <v>Paris</v>
      </c>
      <c r="E847" s="17" t="str" cm="1">
        <f t="array" aca="1" ref="E847" ca="1">INDEX({"Rear";"Front"}, RANDBETWEEN(1,2))</f>
        <v>Rear</v>
      </c>
      <c r="F847" s="20" t="str" cm="1">
        <f t="array" aca="1" ref="F847" ca="1">INDEX({"Red";"Blue";"Green";"Yellow";"Black";"White";"Silver";"Gray"}, RANDBETWEEN(1,8))</f>
        <v>White</v>
      </c>
      <c r="G847" s="20" t="str" cm="1">
        <f t="array" aca="1" ref="G847" ca="1">INDEX({"Scratch";"Dent";"Misalignment";"Color Mismatch";"Crack";"OverSpray";"Undercoat";"Contamination";"Dimensional Error";"Surface Pitting"}, RANDBETWEEN(1,10))</f>
        <v>Undercoat</v>
      </c>
      <c r="H847" s="21" t="str">
        <f t="shared" ca="1" si="27"/>
        <v>C3</v>
      </c>
    </row>
    <row r="848" spans="1:8" x14ac:dyDescent="0.3">
      <c r="A848" s="18" t="str">
        <f t="shared" si="26"/>
        <v>April</v>
      </c>
      <c r="B848" s="22">
        <v>45760</v>
      </c>
      <c r="C848" s="20" t="str" cm="1">
        <f t="array" aca="1" ref="C848" ca="1">INDEX({"A";"B";"C";"D"}, RANDBETWEEN(1,4))</f>
        <v>B</v>
      </c>
      <c r="D848" s="20" t="str" cm="1">
        <f t="array" aca="1" ref="D848" ca="1">INDEX({"London";"Toronto";"California";"Paris";"Berlin"}, RANDBETWEEN(1,5))</f>
        <v>London</v>
      </c>
      <c r="E848" s="17" t="str" cm="1">
        <f t="array" aca="1" ref="E848" ca="1">INDEX({"Rear";"Front"}, RANDBETWEEN(1,2))</f>
        <v>Front</v>
      </c>
      <c r="F848" s="20" t="str" cm="1">
        <f t="array" aca="1" ref="F848" ca="1">INDEX({"Red";"Blue";"Green";"Yellow";"Black";"White";"Silver";"Gray"}, RANDBETWEEN(1,8))</f>
        <v>White</v>
      </c>
      <c r="G848" s="20" t="str" cm="1">
        <f t="array" aca="1" ref="G848" ca="1">INDEX({"Scratch";"Dent";"Misalignment";"Color Mismatch";"Crack";"OverSpray";"Undercoat";"Contamination";"Dimensional Error";"Surface Pitting"}, RANDBETWEEN(1,10))</f>
        <v>Contamination</v>
      </c>
      <c r="H848" s="21" t="str">
        <f t="shared" ca="1" si="27"/>
        <v>D3</v>
      </c>
    </row>
    <row r="849" spans="1:8" x14ac:dyDescent="0.3">
      <c r="A849" s="18" t="str">
        <f t="shared" si="26"/>
        <v>April</v>
      </c>
      <c r="B849" s="22">
        <v>45760</v>
      </c>
      <c r="C849" s="20" t="str" cm="1">
        <f t="array" aca="1" ref="C849" ca="1">INDEX({"A";"B";"C";"D"}, RANDBETWEEN(1,4))</f>
        <v>D</v>
      </c>
      <c r="D849" s="20" t="str" cm="1">
        <f t="array" aca="1" ref="D849" ca="1">INDEX({"London";"Toronto";"California";"Paris";"Berlin"}, RANDBETWEEN(1,5))</f>
        <v>London</v>
      </c>
      <c r="E849" s="17" t="str" cm="1">
        <f t="array" aca="1" ref="E849" ca="1">INDEX({"Rear";"Front"}, RANDBETWEEN(1,2))</f>
        <v>Rear</v>
      </c>
      <c r="F849" s="20" t="str" cm="1">
        <f t="array" aca="1" ref="F849" ca="1">INDEX({"Red";"Blue";"Green";"Yellow";"Black";"White";"Silver";"Gray"}, RANDBETWEEN(1,8))</f>
        <v>Green</v>
      </c>
      <c r="G849" s="20" t="str" cm="1">
        <f t="array" aca="1" ref="G849" ca="1">INDEX({"Scratch";"Dent";"Misalignment";"Color Mismatch";"Crack";"OverSpray";"Undercoat";"Contamination";"Dimensional Error";"Surface Pitting"}, RANDBETWEEN(1,10))</f>
        <v>Color Mismatch</v>
      </c>
      <c r="H849" s="21" t="str">
        <f t="shared" ca="1" si="27"/>
        <v>D2</v>
      </c>
    </row>
    <row r="850" spans="1:8" x14ac:dyDescent="0.3">
      <c r="A850" s="18" t="str">
        <f t="shared" si="26"/>
        <v>April</v>
      </c>
      <c r="B850" s="22">
        <v>45760</v>
      </c>
      <c r="C850" s="20" t="str" cm="1">
        <f t="array" aca="1" ref="C850" ca="1">INDEX({"A";"B";"C";"D"}, RANDBETWEEN(1,4))</f>
        <v>D</v>
      </c>
      <c r="D850" s="20" t="str" cm="1">
        <f t="array" aca="1" ref="D850" ca="1">INDEX({"London";"Toronto";"California";"Paris";"Berlin"}, RANDBETWEEN(1,5))</f>
        <v>Toronto</v>
      </c>
      <c r="E850" s="17" t="str" cm="1">
        <f t="array" aca="1" ref="E850" ca="1">INDEX({"Rear";"Front"}, RANDBETWEEN(1,2))</f>
        <v>Front</v>
      </c>
      <c r="F850" s="20" t="str" cm="1">
        <f t="array" aca="1" ref="F850" ca="1">INDEX({"Red";"Blue";"Green";"Yellow";"Black";"White";"Silver";"Gray"}, RANDBETWEEN(1,8))</f>
        <v>White</v>
      </c>
      <c r="G850" s="20" t="str" cm="1">
        <f t="array" aca="1" ref="G850" ca="1">INDEX({"Scratch";"Dent";"Misalignment";"Color Mismatch";"Crack";"OverSpray";"Undercoat";"Contamination";"Dimensional Error";"Surface Pitting"}, RANDBETWEEN(1,10))</f>
        <v>OverSpray</v>
      </c>
      <c r="H850" s="21" t="str">
        <f t="shared" ca="1" si="27"/>
        <v>D4</v>
      </c>
    </row>
    <row r="851" spans="1:8" x14ac:dyDescent="0.3">
      <c r="A851" s="18" t="str">
        <f t="shared" si="26"/>
        <v>April</v>
      </c>
      <c r="B851" s="22">
        <v>45760</v>
      </c>
      <c r="C851" s="20" t="str" cm="1">
        <f t="array" aca="1" ref="C851" ca="1">INDEX({"A";"B";"C";"D"}, RANDBETWEEN(1,4))</f>
        <v>B</v>
      </c>
      <c r="D851" s="20" t="str" cm="1">
        <f t="array" aca="1" ref="D851" ca="1">INDEX({"London";"Toronto";"California";"Paris";"Berlin"}, RANDBETWEEN(1,5))</f>
        <v>California</v>
      </c>
      <c r="E851" s="17" t="str" cm="1">
        <f t="array" aca="1" ref="E851" ca="1">INDEX({"Rear";"Front"}, RANDBETWEEN(1,2))</f>
        <v>Front</v>
      </c>
      <c r="F851" s="20" t="str" cm="1">
        <f t="array" aca="1" ref="F851" ca="1">INDEX({"Red";"Blue";"Green";"Yellow";"Black";"White";"Silver";"Gray"}, RANDBETWEEN(1,8))</f>
        <v>Black</v>
      </c>
      <c r="G851" s="20" t="str" cm="1">
        <f t="array" aca="1" ref="G851" ca="1">INDEX({"Scratch";"Dent";"Misalignment";"Color Mismatch";"Crack";"OverSpray";"Undercoat";"Contamination";"Dimensional Error";"Surface Pitting"}, RANDBETWEEN(1,10))</f>
        <v>Misalignment</v>
      </c>
      <c r="H851" s="21" t="str">
        <f t="shared" ca="1" si="27"/>
        <v>D2</v>
      </c>
    </row>
    <row r="852" spans="1:8" x14ac:dyDescent="0.3">
      <c r="A852" s="18" t="str">
        <f t="shared" si="26"/>
        <v>April</v>
      </c>
      <c r="B852" s="22">
        <v>45760</v>
      </c>
      <c r="C852" s="20" t="str" cm="1">
        <f t="array" aca="1" ref="C852" ca="1">INDEX({"A";"B";"C";"D"}, RANDBETWEEN(1,4))</f>
        <v>B</v>
      </c>
      <c r="D852" s="20" t="str" cm="1">
        <f t="array" aca="1" ref="D852" ca="1">INDEX({"London";"Toronto";"California";"Paris";"Berlin"}, RANDBETWEEN(1,5))</f>
        <v>Paris</v>
      </c>
      <c r="E852" s="17" t="str" cm="1">
        <f t="array" aca="1" ref="E852" ca="1">INDEX({"Rear";"Front"}, RANDBETWEEN(1,2))</f>
        <v>Rear</v>
      </c>
      <c r="F852" s="20" t="str" cm="1">
        <f t="array" aca="1" ref="F852" ca="1">INDEX({"Red";"Blue";"Green";"Yellow";"Black";"White";"Silver";"Gray"}, RANDBETWEEN(1,8))</f>
        <v>Silver</v>
      </c>
      <c r="G852" s="20" t="str" cm="1">
        <f t="array" aca="1" ref="G852" ca="1">INDEX({"Scratch";"Dent";"Misalignment";"Color Mismatch";"Crack";"OverSpray";"Undercoat";"Contamination";"Dimensional Error";"Surface Pitting"}, RANDBETWEEN(1,10))</f>
        <v>Dent</v>
      </c>
      <c r="H852" s="21" t="str">
        <f t="shared" ca="1" si="27"/>
        <v>B1</v>
      </c>
    </row>
    <row r="853" spans="1:8" x14ac:dyDescent="0.3">
      <c r="A853" s="18" t="str">
        <f t="shared" si="26"/>
        <v>April</v>
      </c>
      <c r="B853" s="22">
        <v>45760</v>
      </c>
      <c r="C853" s="20" t="str" cm="1">
        <f t="array" aca="1" ref="C853" ca="1">INDEX({"A";"B";"C";"D"}, RANDBETWEEN(1,4))</f>
        <v>C</v>
      </c>
      <c r="D853" s="20" t="str" cm="1">
        <f t="array" aca="1" ref="D853" ca="1">INDEX({"London";"Toronto";"California";"Paris";"Berlin"}, RANDBETWEEN(1,5))</f>
        <v>Berlin</v>
      </c>
      <c r="E853" s="17" t="str" cm="1">
        <f t="array" aca="1" ref="E853" ca="1">INDEX({"Rear";"Front"}, RANDBETWEEN(1,2))</f>
        <v>Front</v>
      </c>
      <c r="F853" s="20" t="str" cm="1">
        <f t="array" aca="1" ref="F853" ca="1">INDEX({"Red";"Blue";"Green";"Yellow";"Black";"White";"Silver";"Gray"}, RANDBETWEEN(1,8))</f>
        <v>Green</v>
      </c>
      <c r="G853" s="20" t="str" cm="1">
        <f t="array" aca="1" ref="G853" ca="1">INDEX({"Scratch";"Dent";"Misalignment";"Color Mismatch";"Crack";"OverSpray";"Undercoat";"Contamination";"Dimensional Error";"Surface Pitting"}, RANDBETWEEN(1,10))</f>
        <v>Dent</v>
      </c>
      <c r="H853" s="21" t="str">
        <f t="shared" ca="1" si="27"/>
        <v>C2</v>
      </c>
    </row>
    <row r="854" spans="1:8" x14ac:dyDescent="0.3">
      <c r="A854" s="18" t="str">
        <f t="shared" si="26"/>
        <v>April</v>
      </c>
      <c r="B854" s="22">
        <v>45760</v>
      </c>
      <c r="C854" s="20" t="str" cm="1">
        <f t="array" aca="1" ref="C854" ca="1">INDEX({"A";"B";"C";"D"}, RANDBETWEEN(1,4))</f>
        <v>A</v>
      </c>
      <c r="D854" s="20" t="str" cm="1">
        <f t="array" aca="1" ref="D854" ca="1">INDEX({"London";"Toronto";"California";"Paris";"Berlin"}, RANDBETWEEN(1,5))</f>
        <v>California</v>
      </c>
      <c r="E854" s="17" t="str" cm="1">
        <f t="array" aca="1" ref="E854" ca="1">INDEX({"Rear";"Front"}, RANDBETWEEN(1,2))</f>
        <v>Front</v>
      </c>
      <c r="F854" s="20" t="str" cm="1">
        <f t="array" aca="1" ref="F854" ca="1">INDEX({"Red";"Blue";"Green";"Yellow";"Black";"White";"Silver";"Gray"}, RANDBETWEEN(1,8))</f>
        <v>Silver</v>
      </c>
      <c r="G854" s="20" t="str" cm="1">
        <f t="array" aca="1" ref="G854" ca="1">INDEX({"Scratch";"Dent";"Misalignment";"Color Mismatch";"Crack";"OverSpray";"Undercoat";"Contamination";"Dimensional Error";"Surface Pitting"}, RANDBETWEEN(1,10))</f>
        <v>Surface Pitting</v>
      </c>
      <c r="H854" s="21" t="str">
        <f t="shared" ca="1" si="27"/>
        <v>D2</v>
      </c>
    </row>
    <row r="855" spans="1:8" x14ac:dyDescent="0.3">
      <c r="A855" s="18" t="str">
        <f t="shared" si="26"/>
        <v>April</v>
      </c>
      <c r="B855" s="22">
        <v>45760</v>
      </c>
      <c r="C855" s="20" t="str" cm="1">
        <f t="array" aca="1" ref="C855" ca="1">INDEX({"A";"B";"C";"D"}, RANDBETWEEN(1,4))</f>
        <v>C</v>
      </c>
      <c r="D855" s="20" t="str" cm="1">
        <f t="array" aca="1" ref="D855" ca="1">INDEX({"London";"Toronto";"California";"Paris";"Berlin"}, RANDBETWEEN(1,5))</f>
        <v>London</v>
      </c>
      <c r="E855" s="17" t="str" cm="1">
        <f t="array" aca="1" ref="E855" ca="1">INDEX({"Rear";"Front"}, RANDBETWEEN(1,2))</f>
        <v>Front</v>
      </c>
      <c r="F855" s="20" t="str" cm="1">
        <f t="array" aca="1" ref="F855" ca="1">INDEX({"Red";"Blue";"Green";"Yellow";"Black";"White";"Silver";"Gray"}, RANDBETWEEN(1,8))</f>
        <v>Silver</v>
      </c>
      <c r="G855" s="20" t="str" cm="1">
        <f t="array" aca="1" ref="G855" ca="1">INDEX({"Scratch";"Dent";"Misalignment";"Color Mismatch";"Crack";"OverSpray";"Undercoat";"Contamination";"Dimensional Error";"Surface Pitting"}, RANDBETWEEN(1,10))</f>
        <v>Dimensional Error</v>
      </c>
      <c r="H855" s="21" t="str">
        <f t="shared" ca="1" si="27"/>
        <v>A2</v>
      </c>
    </row>
    <row r="856" spans="1:8" x14ac:dyDescent="0.3">
      <c r="A856" s="18" t="str">
        <f t="shared" si="26"/>
        <v>April</v>
      </c>
      <c r="B856" s="22">
        <v>45760</v>
      </c>
      <c r="C856" s="20" t="str" cm="1">
        <f t="array" aca="1" ref="C856" ca="1">INDEX({"A";"B";"C";"D"}, RANDBETWEEN(1,4))</f>
        <v>C</v>
      </c>
      <c r="D856" s="20" t="str" cm="1">
        <f t="array" aca="1" ref="D856" ca="1">INDEX({"London";"Toronto";"California";"Paris";"Berlin"}, RANDBETWEEN(1,5))</f>
        <v>Berlin</v>
      </c>
      <c r="E856" s="17" t="str" cm="1">
        <f t="array" aca="1" ref="E856" ca="1">INDEX({"Rear";"Front"}, RANDBETWEEN(1,2))</f>
        <v>Rear</v>
      </c>
      <c r="F856" s="20" t="str" cm="1">
        <f t="array" aca="1" ref="F856" ca="1">INDEX({"Red";"Blue";"Green";"Yellow";"Black";"White";"Silver";"Gray"}, RANDBETWEEN(1,8))</f>
        <v>Red</v>
      </c>
      <c r="G856" s="20" t="str" cm="1">
        <f t="array" aca="1" ref="G856" ca="1">INDEX({"Scratch";"Dent";"Misalignment";"Color Mismatch";"Crack";"OverSpray";"Undercoat";"Contamination";"Dimensional Error";"Surface Pitting"}, RANDBETWEEN(1,10))</f>
        <v>Misalignment</v>
      </c>
      <c r="H856" s="21" t="str">
        <f t="shared" ca="1" si="27"/>
        <v>D2</v>
      </c>
    </row>
    <row r="857" spans="1:8" x14ac:dyDescent="0.3">
      <c r="A857" s="18" t="str">
        <f t="shared" si="26"/>
        <v>April</v>
      </c>
      <c r="B857" s="22">
        <v>45760</v>
      </c>
      <c r="C857" s="20" t="str" cm="1">
        <f t="array" aca="1" ref="C857" ca="1">INDEX({"A";"B";"C";"D"}, RANDBETWEEN(1,4))</f>
        <v>C</v>
      </c>
      <c r="D857" s="20" t="str" cm="1">
        <f t="array" aca="1" ref="D857" ca="1">INDEX({"London";"Toronto";"California";"Paris";"Berlin"}, RANDBETWEEN(1,5))</f>
        <v>California</v>
      </c>
      <c r="E857" s="17" t="str" cm="1">
        <f t="array" aca="1" ref="E857" ca="1">INDEX({"Rear";"Front"}, RANDBETWEEN(1,2))</f>
        <v>Rear</v>
      </c>
      <c r="F857" s="20" t="str" cm="1">
        <f t="array" aca="1" ref="F857" ca="1">INDEX({"Red";"Blue";"Green";"Yellow";"Black";"White";"Silver";"Gray"}, RANDBETWEEN(1,8))</f>
        <v>Red</v>
      </c>
      <c r="G857" s="20" t="str" cm="1">
        <f t="array" aca="1" ref="G857" ca="1">INDEX({"Scratch";"Dent";"Misalignment";"Color Mismatch";"Crack";"OverSpray";"Undercoat";"Contamination";"Dimensional Error";"Surface Pitting"}, RANDBETWEEN(1,10))</f>
        <v>Contamination</v>
      </c>
      <c r="H857" s="21" t="str">
        <f t="shared" ca="1" si="27"/>
        <v>C2</v>
      </c>
    </row>
    <row r="858" spans="1:8" x14ac:dyDescent="0.3">
      <c r="A858" s="18" t="str">
        <f t="shared" si="26"/>
        <v>April</v>
      </c>
      <c r="B858" s="22">
        <v>45760</v>
      </c>
      <c r="C858" s="20" t="str" cm="1">
        <f t="array" aca="1" ref="C858" ca="1">INDEX({"A";"B";"C";"D"}, RANDBETWEEN(1,4))</f>
        <v>C</v>
      </c>
      <c r="D858" s="20" t="str" cm="1">
        <f t="array" aca="1" ref="D858" ca="1">INDEX({"London";"Toronto";"California";"Paris";"Berlin"}, RANDBETWEEN(1,5))</f>
        <v>Toronto</v>
      </c>
      <c r="E858" s="17" t="str" cm="1">
        <f t="array" aca="1" ref="E858" ca="1">INDEX({"Rear";"Front"}, RANDBETWEEN(1,2))</f>
        <v>Rear</v>
      </c>
      <c r="F858" s="20" t="str" cm="1">
        <f t="array" aca="1" ref="F858" ca="1">INDEX({"Red";"Blue";"Green";"Yellow";"Black";"White";"Silver";"Gray"}, RANDBETWEEN(1,8))</f>
        <v>Red</v>
      </c>
      <c r="G858" s="20" t="str" cm="1">
        <f t="array" aca="1" ref="G858" ca="1">INDEX({"Scratch";"Dent";"Misalignment";"Color Mismatch";"Crack";"OverSpray";"Undercoat";"Contamination";"Dimensional Error";"Surface Pitting"}, RANDBETWEEN(1,10))</f>
        <v>Dimensional Error</v>
      </c>
      <c r="H858" s="21" t="str">
        <f t="shared" ca="1" si="27"/>
        <v>C3</v>
      </c>
    </row>
    <row r="859" spans="1:8" x14ac:dyDescent="0.3">
      <c r="A859" s="18" t="str">
        <f t="shared" si="26"/>
        <v>April</v>
      </c>
      <c r="B859" s="22">
        <v>45760</v>
      </c>
      <c r="C859" s="20" t="str" cm="1">
        <f t="array" aca="1" ref="C859" ca="1">INDEX({"A";"B";"C";"D"}, RANDBETWEEN(1,4))</f>
        <v>C</v>
      </c>
      <c r="D859" s="20" t="str" cm="1">
        <f t="array" aca="1" ref="D859" ca="1">INDEX({"London";"Toronto";"California";"Paris";"Berlin"}, RANDBETWEEN(1,5))</f>
        <v>London</v>
      </c>
      <c r="E859" s="17" t="str" cm="1">
        <f t="array" aca="1" ref="E859" ca="1">INDEX({"Rear";"Front"}, RANDBETWEEN(1,2))</f>
        <v>Front</v>
      </c>
      <c r="F859" s="20" t="str" cm="1">
        <f t="array" aca="1" ref="F859" ca="1">INDEX({"Red";"Blue";"Green";"Yellow";"Black";"White";"Silver";"Gray"}, RANDBETWEEN(1,8))</f>
        <v>Blue</v>
      </c>
      <c r="G859" s="20" t="str" cm="1">
        <f t="array" aca="1" ref="G859" ca="1">INDEX({"Scratch";"Dent";"Misalignment";"Color Mismatch";"Crack";"OverSpray";"Undercoat";"Contamination";"Dimensional Error";"Surface Pitting"}, RANDBETWEEN(1,10))</f>
        <v>Dimensional Error</v>
      </c>
      <c r="H859" s="21" t="str">
        <f t="shared" ca="1" si="27"/>
        <v>B4</v>
      </c>
    </row>
    <row r="860" spans="1:8" x14ac:dyDescent="0.3">
      <c r="A860" s="18" t="str">
        <f t="shared" si="26"/>
        <v>April</v>
      </c>
      <c r="B860" s="22">
        <v>45760</v>
      </c>
      <c r="C860" s="20" t="str" cm="1">
        <f t="array" aca="1" ref="C860" ca="1">INDEX({"A";"B";"C";"D"}, RANDBETWEEN(1,4))</f>
        <v>B</v>
      </c>
      <c r="D860" s="20" t="str" cm="1">
        <f t="array" aca="1" ref="D860" ca="1">INDEX({"London";"Toronto";"California";"Paris";"Berlin"}, RANDBETWEEN(1,5))</f>
        <v>Berlin</v>
      </c>
      <c r="E860" s="17" t="str" cm="1">
        <f t="array" aca="1" ref="E860" ca="1">INDEX({"Rear";"Front"}, RANDBETWEEN(1,2))</f>
        <v>Rear</v>
      </c>
      <c r="F860" s="20" t="str" cm="1">
        <f t="array" aca="1" ref="F860" ca="1">INDEX({"Red";"Blue";"Green";"Yellow";"Black";"White";"Silver";"Gray"}, RANDBETWEEN(1,8))</f>
        <v>Red</v>
      </c>
      <c r="G860" s="20" t="str" cm="1">
        <f t="array" aca="1" ref="G860" ca="1">INDEX({"Scratch";"Dent";"Misalignment";"Color Mismatch";"Crack";"OverSpray";"Undercoat";"Contamination";"Dimensional Error";"Surface Pitting"}, RANDBETWEEN(1,10))</f>
        <v>Undercoat</v>
      </c>
      <c r="H860" s="21" t="str">
        <f t="shared" ca="1" si="27"/>
        <v>D2</v>
      </c>
    </row>
    <row r="861" spans="1:8" x14ac:dyDescent="0.3">
      <c r="A861" s="18" t="str">
        <f t="shared" si="26"/>
        <v>April</v>
      </c>
      <c r="B861" s="22">
        <v>45760</v>
      </c>
      <c r="C861" s="20" t="str" cm="1">
        <f t="array" aca="1" ref="C861" ca="1">INDEX({"A";"B";"C";"D"}, RANDBETWEEN(1,4))</f>
        <v>D</v>
      </c>
      <c r="D861" s="20" t="str" cm="1">
        <f t="array" aca="1" ref="D861" ca="1">INDEX({"London";"Toronto";"California";"Paris";"Berlin"}, RANDBETWEEN(1,5))</f>
        <v>California</v>
      </c>
      <c r="E861" s="17" t="str" cm="1">
        <f t="array" aca="1" ref="E861" ca="1">INDEX({"Rear";"Front"}, RANDBETWEEN(1,2))</f>
        <v>Rear</v>
      </c>
      <c r="F861" s="20" t="str" cm="1">
        <f t="array" aca="1" ref="F861" ca="1">INDEX({"Red";"Blue";"Green";"Yellow";"Black";"White";"Silver";"Gray"}, RANDBETWEEN(1,8))</f>
        <v>Blue</v>
      </c>
      <c r="G861" s="20" t="str" cm="1">
        <f t="array" aca="1" ref="G861" ca="1">INDEX({"Scratch";"Dent";"Misalignment";"Color Mismatch";"Crack";"OverSpray";"Undercoat";"Contamination";"Dimensional Error";"Surface Pitting"}, RANDBETWEEN(1,10))</f>
        <v>Undercoat</v>
      </c>
      <c r="H861" s="21" t="str">
        <f t="shared" ca="1" si="27"/>
        <v>B2</v>
      </c>
    </row>
    <row r="862" spans="1:8" x14ac:dyDescent="0.3">
      <c r="A862" s="18" t="str">
        <f t="shared" si="26"/>
        <v>April</v>
      </c>
      <c r="B862" s="22">
        <v>45760</v>
      </c>
      <c r="C862" s="20" t="str" cm="1">
        <f t="array" aca="1" ref="C862" ca="1">INDEX({"A";"B";"C";"D"}, RANDBETWEEN(1,4))</f>
        <v>C</v>
      </c>
      <c r="D862" s="20" t="str" cm="1">
        <f t="array" aca="1" ref="D862" ca="1">INDEX({"London";"Toronto";"California";"Paris";"Berlin"}, RANDBETWEEN(1,5))</f>
        <v>London</v>
      </c>
      <c r="E862" s="17" t="str" cm="1">
        <f t="array" aca="1" ref="E862" ca="1">INDEX({"Rear";"Front"}, RANDBETWEEN(1,2))</f>
        <v>Front</v>
      </c>
      <c r="F862" s="20" t="str" cm="1">
        <f t="array" aca="1" ref="F862" ca="1">INDEX({"Red";"Blue";"Green";"Yellow";"Black";"White";"Silver";"Gray"}, RANDBETWEEN(1,8))</f>
        <v>Silver</v>
      </c>
      <c r="G862" s="20" t="str" cm="1">
        <f t="array" aca="1" ref="G862" ca="1">INDEX({"Scratch";"Dent";"Misalignment";"Color Mismatch";"Crack";"OverSpray";"Undercoat";"Contamination";"Dimensional Error";"Surface Pitting"}, RANDBETWEEN(1,10))</f>
        <v>Dimensional Error</v>
      </c>
      <c r="H862" s="21" t="str">
        <f t="shared" ca="1" si="27"/>
        <v>C1</v>
      </c>
    </row>
    <row r="863" spans="1:8" x14ac:dyDescent="0.3">
      <c r="A863" s="18" t="str">
        <f t="shared" si="26"/>
        <v>April</v>
      </c>
      <c r="B863" s="22">
        <v>45760</v>
      </c>
      <c r="C863" s="20" t="str" cm="1">
        <f t="array" aca="1" ref="C863" ca="1">INDEX({"A";"B";"C";"D"}, RANDBETWEEN(1,4))</f>
        <v>C</v>
      </c>
      <c r="D863" s="20" t="str" cm="1">
        <f t="array" aca="1" ref="D863" ca="1">INDEX({"London";"Toronto";"California";"Paris";"Berlin"}, RANDBETWEEN(1,5))</f>
        <v>California</v>
      </c>
      <c r="E863" s="17" t="str" cm="1">
        <f t="array" aca="1" ref="E863" ca="1">INDEX({"Rear";"Front"}, RANDBETWEEN(1,2))</f>
        <v>Front</v>
      </c>
      <c r="F863" s="20" t="str" cm="1">
        <f t="array" aca="1" ref="F863" ca="1">INDEX({"Red";"Blue";"Green";"Yellow";"Black";"White";"Silver";"Gray"}, RANDBETWEEN(1,8))</f>
        <v>Yellow</v>
      </c>
      <c r="G863" s="20" t="str" cm="1">
        <f t="array" aca="1" ref="G863" ca="1">INDEX({"Scratch";"Dent";"Misalignment";"Color Mismatch";"Crack";"OverSpray";"Undercoat";"Contamination";"Dimensional Error";"Surface Pitting"}, RANDBETWEEN(1,10))</f>
        <v>Dent</v>
      </c>
      <c r="H863" s="21" t="str">
        <f t="shared" ca="1" si="27"/>
        <v>D3</v>
      </c>
    </row>
    <row r="864" spans="1:8" x14ac:dyDescent="0.3">
      <c r="A864" s="18" t="str">
        <f t="shared" si="26"/>
        <v>April</v>
      </c>
      <c r="B864" s="22">
        <v>45760</v>
      </c>
      <c r="C864" s="20" t="str" cm="1">
        <f t="array" aca="1" ref="C864" ca="1">INDEX({"A";"B";"C";"D"}, RANDBETWEEN(1,4))</f>
        <v>B</v>
      </c>
      <c r="D864" s="20" t="str" cm="1">
        <f t="array" aca="1" ref="D864" ca="1">INDEX({"London";"Toronto";"California";"Paris";"Berlin"}, RANDBETWEEN(1,5))</f>
        <v>California</v>
      </c>
      <c r="E864" s="17" t="str" cm="1">
        <f t="array" aca="1" ref="E864" ca="1">INDEX({"Rear";"Front"}, RANDBETWEEN(1,2))</f>
        <v>Front</v>
      </c>
      <c r="F864" s="20" t="str" cm="1">
        <f t="array" aca="1" ref="F864" ca="1">INDEX({"Red";"Blue";"Green";"Yellow";"Black";"White";"Silver";"Gray"}, RANDBETWEEN(1,8))</f>
        <v>Silver</v>
      </c>
      <c r="G864" s="20" t="str" cm="1">
        <f t="array" aca="1" ref="G864" ca="1">INDEX({"Scratch";"Dent";"Misalignment";"Color Mismatch";"Crack";"OverSpray";"Undercoat";"Contamination";"Dimensional Error";"Surface Pitting"}, RANDBETWEEN(1,10))</f>
        <v>Dimensional Error</v>
      </c>
      <c r="H864" s="21" t="str">
        <f t="shared" ca="1" si="27"/>
        <v>D2</v>
      </c>
    </row>
    <row r="865" spans="1:8" x14ac:dyDescent="0.3">
      <c r="A865" s="18" t="str">
        <f t="shared" si="26"/>
        <v>April</v>
      </c>
      <c r="B865" s="22">
        <v>45760</v>
      </c>
      <c r="C865" s="20" t="str" cm="1">
        <f t="array" aca="1" ref="C865" ca="1">INDEX({"A";"B";"C";"D"}, RANDBETWEEN(1,4))</f>
        <v>C</v>
      </c>
      <c r="D865" s="20" t="str" cm="1">
        <f t="array" aca="1" ref="D865" ca="1">INDEX({"London";"Toronto";"California";"Paris";"Berlin"}, RANDBETWEEN(1,5))</f>
        <v>Berlin</v>
      </c>
      <c r="E865" s="17" t="str" cm="1">
        <f t="array" aca="1" ref="E865" ca="1">INDEX({"Rear";"Front"}, RANDBETWEEN(1,2))</f>
        <v>Rear</v>
      </c>
      <c r="F865" s="20" t="str" cm="1">
        <f t="array" aca="1" ref="F865" ca="1">INDEX({"Red";"Blue";"Green";"Yellow";"Black";"White";"Silver";"Gray"}, RANDBETWEEN(1,8))</f>
        <v>Black</v>
      </c>
      <c r="G865" s="20" t="str" cm="1">
        <f t="array" aca="1" ref="G865" ca="1">INDEX({"Scratch";"Dent";"Misalignment";"Color Mismatch";"Crack";"OverSpray";"Undercoat";"Contamination";"Dimensional Error";"Surface Pitting"}, RANDBETWEEN(1,10))</f>
        <v>Misalignment</v>
      </c>
      <c r="H865" s="21" t="str">
        <f t="shared" ca="1" si="27"/>
        <v>C2</v>
      </c>
    </row>
    <row r="866" spans="1:8" x14ac:dyDescent="0.3">
      <c r="A866" s="18" t="str">
        <f t="shared" si="26"/>
        <v>April</v>
      </c>
      <c r="B866" s="22">
        <v>45760</v>
      </c>
      <c r="C866" s="20" t="str" cm="1">
        <f t="array" aca="1" ref="C866" ca="1">INDEX({"A";"B";"C";"D"}, RANDBETWEEN(1,4))</f>
        <v>C</v>
      </c>
      <c r="D866" s="20" t="str" cm="1">
        <f t="array" aca="1" ref="D866" ca="1">INDEX({"London";"Toronto";"California";"Paris";"Berlin"}, RANDBETWEEN(1,5))</f>
        <v>Berlin</v>
      </c>
      <c r="E866" s="17" t="str" cm="1">
        <f t="array" aca="1" ref="E866" ca="1">INDEX({"Rear";"Front"}, RANDBETWEEN(1,2))</f>
        <v>Front</v>
      </c>
      <c r="F866" s="20" t="str" cm="1">
        <f t="array" aca="1" ref="F866" ca="1">INDEX({"Red";"Blue";"Green";"Yellow";"Black";"White";"Silver";"Gray"}, RANDBETWEEN(1,8))</f>
        <v>Gray</v>
      </c>
      <c r="G866" s="20" t="str" cm="1">
        <f t="array" aca="1" ref="G866" ca="1">INDEX({"Scratch";"Dent";"Misalignment";"Color Mismatch";"Crack";"OverSpray";"Undercoat";"Contamination";"Dimensional Error";"Surface Pitting"}, RANDBETWEEN(1,10))</f>
        <v>Surface Pitting</v>
      </c>
      <c r="H866" s="21" t="str">
        <f t="shared" ca="1" si="27"/>
        <v>B4</v>
      </c>
    </row>
    <row r="867" spans="1:8" x14ac:dyDescent="0.3">
      <c r="A867" s="18" t="str">
        <f t="shared" si="26"/>
        <v>April</v>
      </c>
      <c r="B867" s="22">
        <v>45760</v>
      </c>
      <c r="C867" s="20" t="str" cm="1">
        <f t="array" aca="1" ref="C867" ca="1">INDEX({"A";"B";"C";"D"}, RANDBETWEEN(1,4))</f>
        <v>B</v>
      </c>
      <c r="D867" s="20" t="str" cm="1">
        <f t="array" aca="1" ref="D867" ca="1">INDEX({"London";"Toronto";"California";"Paris";"Berlin"}, RANDBETWEEN(1,5))</f>
        <v>Paris</v>
      </c>
      <c r="E867" s="17" t="str" cm="1">
        <f t="array" aca="1" ref="E867" ca="1">INDEX({"Rear";"Front"}, RANDBETWEEN(1,2))</f>
        <v>Front</v>
      </c>
      <c r="F867" s="20" t="str" cm="1">
        <f t="array" aca="1" ref="F867" ca="1">INDEX({"Red";"Blue";"Green";"Yellow";"Black";"White";"Silver";"Gray"}, RANDBETWEEN(1,8))</f>
        <v>Blue</v>
      </c>
      <c r="G867" s="20" t="str" cm="1">
        <f t="array" aca="1" ref="G867" ca="1">INDEX({"Scratch";"Dent";"Misalignment";"Color Mismatch";"Crack";"OverSpray";"Undercoat";"Contamination";"Dimensional Error";"Surface Pitting"}, RANDBETWEEN(1,10))</f>
        <v>Crack</v>
      </c>
      <c r="H867" s="21" t="str">
        <f t="shared" ca="1" si="27"/>
        <v>D1</v>
      </c>
    </row>
    <row r="868" spans="1:8" x14ac:dyDescent="0.3">
      <c r="A868" s="18" t="str">
        <f t="shared" si="26"/>
        <v>April</v>
      </c>
      <c r="B868" s="22">
        <v>45760</v>
      </c>
      <c r="C868" s="20" t="str" cm="1">
        <f t="array" aca="1" ref="C868" ca="1">INDEX({"A";"B";"C";"D"}, RANDBETWEEN(1,4))</f>
        <v>B</v>
      </c>
      <c r="D868" s="20" t="str" cm="1">
        <f t="array" aca="1" ref="D868" ca="1">INDEX({"London";"Toronto";"California";"Paris";"Berlin"}, RANDBETWEEN(1,5))</f>
        <v>Paris</v>
      </c>
      <c r="E868" s="17" t="str" cm="1">
        <f t="array" aca="1" ref="E868" ca="1">INDEX({"Rear";"Front"}, RANDBETWEEN(1,2))</f>
        <v>Front</v>
      </c>
      <c r="F868" s="20" t="str" cm="1">
        <f t="array" aca="1" ref="F868" ca="1">INDEX({"Red";"Blue";"Green";"Yellow";"Black";"White";"Silver";"Gray"}, RANDBETWEEN(1,8))</f>
        <v>White</v>
      </c>
      <c r="G868" s="20" t="str" cm="1">
        <f t="array" aca="1" ref="G868" ca="1">INDEX({"Scratch";"Dent";"Misalignment";"Color Mismatch";"Crack";"OverSpray";"Undercoat";"Contamination";"Dimensional Error";"Surface Pitting"}, RANDBETWEEN(1,10))</f>
        <v>Dimensional Error</v>
      </c>
      <c r="H868" s="21" t="str">
        <f t="shared" ca="1" si="27"/>
        <v>D3</v>
      </c>
    </row>
    <row r="869" spans="1:8" x14ac:dyDescent="0.3">
      <c r="A869" s="18" t="str">
        <f t="shared" si="26"/>
        <v>April</v>
      </c>
      <c r="B869" s="22">
        <v>45760</v>
      </c>
      <c r="C869" s="20" t="str" cm="1">
        <f t="array" aca="1" ref="C869" ca="1">INDEX({"A";"B";"C";"D"}, RANDBETWEEN(1,4))</f>
        <v>C</v>
      </c>
      <c r="D869" s="20" t="str" cm="1">
        <f t="array" aca="1" ref="D869" ca="1">INDEX({"London";"Toronto";"California";"Paris";"Berlin"}, RANDBETWEEN(1,5))</f>
        <v>Toronto</v>
      </c>
      <c r="E869" s="17" t="str" cm="1">
        <f t="array" aca="1" ref="E869" ca="1">INDEX({"Rear";"Front"}, RANDBETWEEN(1,2))</f>
        <v>Front</v>
      </c>
      <c r="F869" s="20" t="str" cm="1">
        <f t="array" aca="1" ref="F869" ca="1">INDEX({"Red";"Blue";"Green";"Yellow";"Black";"White";"Silver";"Gray"}, RANDBETWEEN(1,8))</f>
        <v>Silver</v>
      </c>
      <c r="G869" s="20" t="str" cm="1">
        <f t="array" aca="1" ref="G869" ca="1">INDEX({"Scratch";"Dent";"Misalignment";"Color Mismatch";"Crack";"OverSpray";"Undercoat";"Contamination";"Dimensional Error";"Surface Pitting"}, RANDBETWEEN(1,10))</f>
        <v>Color Mismatch</v>
      </c>
      <c r="H869" s="21" t="str">
        <f t="shared" ca="1" si="27"/>
        <v>A4</v>
      </c>
    </row>
    <row r="870" spans="1:8" x14ac:dyDescent="0.3">
      <c r="A870" s="18" t="str">
        <f t="shared" si="26"/>
        <v>April</v>
      </c>
      <c r="B870" s="22">
        <v>45760</v>
      </c>
      <c r="C870" s="20" t="str" cm="1">
        <f t="array" aca="1" ref="C870" ca="1">INDEX({"A";"B";"C";"D"}, RANDBETWEEN(1,4))</f>
        <v>B</v>
      </c>
      <c r="D870" s="20" t="str" cm="1">
        <f t="array" aca="1" ref="D870" ca="1">INDEX({"London";"Toronto";"California";"Paris";"Berlin"}, RANDBETWEEN(1,5))</f>
        <v>Paris</v>
      </c>
      <c r="E870" s="17" t="str" cm="1">
        <f t="array" aca="1" ref="E870" ca="1">INDEX({"Rear";"Front"}, RANDBETWEEN(1,2))</f>
        <v>Rear</v>
      </c>
      <c r="F870" s="20" t="str" cm="1">
        <f t="array" aca="1" ref="F870" ca="1">INDEX({"Red";"Blue";"Green";"Yellow";"Black";"White";"Silver";"Gray"}, RANDBETWEEN(1,8))</f>
        <v>Green</v>
      </c>
      <c r="G870" s="20" t="str" cm="1">
        <f t="array" aca="1" ref="G870" ca="1">INDEX({"Scratch";"Dent";"Misalignment";"Color Mismatch";"Crack";"OverSpray";"Undercoat";"Contamination";"Dimensional Error";"Surface Pitting"}, RANDBETWEEN(1,10))</f>
        <v>Surface Pitting</v>
      </c>
      <c r="H870" s="21" t="str">
        <f t="shared" ca="1" si="27"/>
        <v>D3</v>
      </c>
    </row>
    <row r="871" spans="1:8" x14ac:dyDescent="0.3">
      <c r="A871" s="18" t="str">
        <f t="shared" si="26"/>
        <v>April</v>
      </c>
      <c r="B871" s="22">
        <v>45760</v>
      </c>
      <c r="C871" s="20" t="str" cm="1">
        <f t="array" aca="1" ref="C871" ca="1">INDEX({"A";"B";"C";"D"}, RANDBETWEEN(1,4))</f>
        <v>A</v>
      </c>
      <c r="D871" s="20" t="str" cm="1">
        <f t="array" aca="1" ref="D871" ca="1">INDEX({"London";"Toronto";"California";"Paris";"Berlin"}, RANDBETWEEN(1,5))</f>
        <v>Paris</v>
      </c>
      <c r="E871" s="17" t="str" cm="1">
        <f t="array" aca="1" ref="E871" ca="1">INDEX({"Rear";"Front"}, RANDBETWEEN(1,2))</f>
        <v>Rear</v>
      </c>
      <c r="F871" s="20" t="str" cm="1">
        <f t="array" aca="1" ref="F871" ca="1">INDEX({"Red";"Blue";"Green";"Yellow";"Black";"White";"Silver";"Gray"}, RANDBETWEEN(1,8))</f>
        <v>Red</v>
      </c>
      <c r="G871" s="20" t="str" cm="1">
        <f t="array" aca="1" ref="G871" ca="1">INDEX({"Scratch";"Dent";"Misalignment";"Color Mismatch";"Crack";"OverSpray";"Undercoat";"Contamination";"Dimensional Error";"Surface Pitting"}, RANDBETWEEN(1,10))</f>
        <v>Undercoat</v>
      </c>
      <c r="H871" s="21" t="str">
        <f t="shared" ca="1" si="27"/>
        <v>B3</v>
      </c>
    </row>
    <row r="872" spans="1:8" x14ac:dyDescent="0.3">
      <c r="A872" s="18" t="str">
        <f t="shared" si="26"/>
        <v>April</v>
      </c>
      <c r="B872" s="22">
        <v>45760</v>
      </c>
      <c r="C872" s="20" t="str" cm="1">
        <f t="array" aca="1" ref="C872" ca="1">INDEX({"A";"B";"C";"D"}, RANDBETWEEN(1,4))</f>
        <v>D</v>
      </c>
      <c r="D872" s="20" t="str" cm="1">
        <f t="array" aca="1" ref="D872" ca="1">INDEX({"London";"Toronto";"California";"Paris";"Berlin"}, RANDBETWEEN(1,5))</f>
        <v>London</v>
      </c>
      <c r="E872" s="17" t="str" cm="1">
        <f t="array" aca="1" ref="E872" ca="1">INDEX({"Rear";"Front"}, RANDBETWEEN(1,2))</f>
        <v>Front</v>
      </c>
      <c r="F872" s="20" t="str" cm="1">
        <f t="array" aca="1" ref="F872" ca="1">INDEX({"Red";"Blue";"Green";"Yellow";"Black";"White";"Silver";"Gray"}, RANDBETWEEN(1,8))</f>
        <v>Gray</v>
      </c>
      <c r="G872" s="20" t="str" cm="1">
        <f t="array" aca="1" ref="G872" ca="1">INDEX({"Scratch";"Dent";"Misalignment";"Color Mismatch";"Crack";"OverSpray";"Undercoat";"Contamination";"Dimensional Error";"Surface Pitting"}, RANDBETWEEN(1,10))</f>
        <v>Misalignment</v>
      </c>
      <c r="H872" s="21" t="str">
        <f t="shared" ca="1" si="27"/>
        <v>B3</v>
      </c>
    </row>
    <row r="873" spans="1:8" x14ac:dyDescent="0.3">
      <c r="A873" s="18" t="str">
        <f t="shared" si="26"/>
        <v>April</v>
      </c>
      <c r="B873" s="22">
        <v>45760</v>
      </c>
      <c r="C873" s="20" t="str" cm="1">
        <f t="array" aca="1" ref="C873" ca="1">INDEX({"A";"B";"C";"D"}, RANDBETWEEN(1,4))</f>
        <v>C</v>
      </c>
      <c r="D873" s="20" t="str" cm="1">
        <f t="array" aca="1" ref="D873" ca="1">INDEX({"London";"Toronto";"California";"Paris";"Berlin"}, RANDBETWEEN(1,5))</f>
        <v>London</v>
      </c>
      <c r="E873" s="17" t="str" cm="1">
        <f t="array" aca="1" ref="E873" ca="1">INDEX({"Rear";"Front"}, RANDBETWEEN(1,2))</f>
        <v>Rear</v>
      </c>
      <c r="F873" s="20" t="str" cm="1">
        <f t="array" aca="1" ref="F873" ca="1">INDEX({"Red";"Blue";"Green";"Yellow";"Black";"White";"Silver";"Gray"}, RANDBETWEEN(1,8))</f>
        <v>Blue</v>
      </c>
      <c r="G873" s="20" t="str" cm="1">
        <f t="array" aca="1" ref="G873" ca="1">INDEX({"Scratch";"Dent";"Misalignment";"Color Mismatch";"Crack";"OverSpray";"Undercoat";"Contamination";"Dimensional Error";"Surface Pitting"}, RANDBETWEEN(1,10))</f>
        <v>Misalignment</v>
      </c>
      <c r="H873" s="21" t="str">
        <f t="shared" ca="1" si="27"/>
        <v>B3</v>
      </c>
    </row>
    <row r="874" spans="1:8" x14ac:dyDescent="0.3">
      <c r="A874" s="18" t="str">
        <f t="shared" si="26"/>
        <v>April</v>
      </c>
      <c r="B874" s="22">
        <v>45760</v>
      </c>
      <c r="C874" s="20" t="str" cm="1">
        <f t="array" aca="1" ref="C874" ca="1">INDEX({"A";"B";"C";"D"}, RANDBETWEEN(1,4))</f>
        <v>B</v>
      </c>
      <c r="D874" s="20" t="str" cm="1">
        <f t="array" aca="1" ref="D874" ca="1">INDEX({"London";"Toronto";"California";"Paris";"Berlin"}, RANDBETWEEN(1,5))</f>
        <v>California</v>
      </c>
      <c r="E874" s="17" t="str" cm="1">
        <f t="array" aca="1" ref="E874" ca="1">INDEX({"Rear";"Front"}, RANDBETWEEN(1,2))</f>
        <v>Front</v>
      </c>
      <c r="F874" s="20" t="str" cm="1">
        <f t="array" aca="1" ref="F874" ca="1">INDEX({"Red";"Blue";"Green";"Yellow";"Black";"White";"Silver";"Gray"}, RANDBETWEEN(1,8))</f>
        <v>Yellow</v>
      </c>
      <c r="G874" s="20" t="str" cm="1">
        <f t="array" aca="1" ref="G874" ca="1">INDEX({"Scratch";"Dent";"Misalignment";"Color Mismatch";"Crack";"OverSpray";"Undercoat";"Contamination";"Dimensional Error";"Surface Pitting"}, RANDBETWEEN(1,10))</f>
        <v>Contamination</v>
      </c>
      <c r="H874" s="21" t="str">
        <f t="shared" ca="1" si="27"/>
        <v>D3</v>
      </c>
    </row>
    <row r="875" spans="1:8" x14ac:dyDescent="0.3">
      <c r="A875" s="18" t="str">
        <f t="shared" si="26"/>
        <v>April</v>
      </c>
      <c r="B875" s="22">
        <v>45761</v>
      </c>
      <c r="C875" s="20" t="str" cm="1">
        <f t="array" aca="1" ref="C875" ca="1">INDEX({"A";"B";"C";"D"}, RANDBETWEEN(1,4))</f>
        <v>C</v>
      </c>
      <c r="D875" s="20" t="str" cm="1">
        <f t="array" aca="1" ref="D875" ca="1">INDEX({"London";"Toronto";"California";"Paris";"Berlin"}, RANDBETWEEN(1,5))</f>
        <v>Berlin</v>
      </c>
      <c r="E875" s="17" t="str" cm="1">
        <f t="array" aca="1" ref="E875" ca="1">INDEX({"Rear";"Front"}, RANDBETWEEN(1,2))</f>
        <v>Rear</v>
      </c>
      <c r="F875" s="20" t="str" cm="1">
        <f t="array" aca="1" ref="F875" ca="1">INDEX({"Red";"Blue";"Green";"Yellow";"Black";"White";"Silver";"Gray"}, RANDBETWEEN(1,8))</f>
        <v>Black</v>
      </c>
      <c r="G875" s="20" t="str" cm="1">
        <f t="array" aca="1" ref="G875" ca="1">INDEX({"Scratch";"Dent";"Misalignment";"Color Mismatch";"Crack";"OverSpray";"Undercoat";"Contamination";"Dimensional Error";"Surface Pitting"}, RANDBETWEEN(1,10))</f>
        <v>OverSpray</v>
      </c>
      <c r="H875" s="21" t="str">
        <f t="shared" ca="1" si="27"/>
        <v>A3</v>
      </c>
    </row>
    <row r="876" spans="1:8" x14ac:dyDescent="0.3">
      <c r="A876" s="18" t="str">
        <f t="shared" si="26"/>
        <v>April</v>
      </c>
      <c r="B876" s="22">
        <v>45761</v>
      </c>
      <c r="C876" s="20" t="str" cm="1">
        <f t="array" aca="1" ref="C876" ca="1">INDEX({"A";"B";"C";"D"}, RANDBETWEEN(1,4))</f>
        <v>B</v>
      </c>
      <c r="D876" s="20" t="str" cm="1">
        <f t="array" aca="1" ref="D876" ca="1">INDEX({"London";"Toronto";"California";"Paris";"Berlin"}, RANDBETWEEN(1,5))</f>
        <v>Paris</v>
      </c>
      <c r="E876" s="17" t="str" cm="1">
        <f t="array" aca="1" ref="E876" ca="1">INDEX({"Rear";"Front"}, RANDBETWEEN(1,2))</f>
        <v>Rear</v>
      </c>
      <c r="F876" s="20" t="str" cm="1">
        <f t="array" aca="1" ref="F876" ca="1">INDEX({"Red";"Blue";"Green";"Yellow";"Black";"White";"Silver";"Gray"}, RANDBETWEEN(1,8))</f>
        <v>White</v>
      </c>
      <c r="G876" s="20" t="str" cm="1">
        <f t="array" aca="1" ref="G876" ca="1">INDEX({"Scratch";"Dent";"Misalignment";"Color Mismatch";"Crack";"OverSpray";"Undercoat";"Contamination";"Dimensional Error";"Surface Pitting"}, RANDBETWEEN(1,10))</f>
        <v>Crack</v>
      </c>
      <c r="H876" s="21" t="str">
        <f t="shared" ca="1" si="27"/>
        <v>A4</v>
      </c>
    </row>
    <row r="877" spans="1:8" x14ac:dyDescent="0.3">
      <c r="A877" s="18" t="str">
        <f t="shared" si="26"/>
        <v>April</v>
      </c>
      <c r="B877" s="22">
        <v>45761</v>
      </c>
      <c r="C877" s="20" t="str" cm="1">
        <f t="array" aca="1" ref="C877" ca="1">INDEX({"A";"B";"C";"D"}, RANDBETWEEN(1,4))</f>
        <v>C</v>
      </c>
      <c r="D877" s="20" t="str" cm="1">
        <f t="array" aca="1" ref="D877" ca="1">INDEX({"London";"Toronto";"California";"Paris";"Berlin"}, RANDBETWEEN(1,5))</f>
        <v>London</v>
      </c>
      <c r="E877" s="17" t="str" cm="1">
        <f t="array" aca="1" ref="E877" ca="1">INDEX({"Rear";"Front"}, RANDBETWEEN(1,2))</f>
        <v>Front</v>
      </c>
      <c r="F877" s="20" t="str" cm="1">
        <f t="array" aca="1" ref="F877" ca="1">INDEX({"Red";"Blue";"Green";"Yellow";"Black";"White";"Silver";"Gray"}, RANDBETWEEN(1,8))</f>
        <v>Green</v>
      </c>
      <c r="G877" s="20" t="str" cm="1">
        <f t="array" aca="1" ref="G877" ca="1">INDEX({"Scratch";"Dent";"Misalignment";"Color Mismatch";"Crack";"OverSpray";"Undercoat";"Contamination";"Dimensional Error";"Surface Pitting"}, RANDBETWEEN(1,10))</f>
        <v>Dimensional Error</v>
      </c>
      <c r="H877" s="21" t="str">
        <f t="shared" ca="1" si="27"/>
        <v>B4</v>
      </c>
    </row>
    <row r="878" spans="1:8" x14ac:dyDescent="0.3">
      <c r="A878" s="18" t="str">
        <f t="shared" si="26"/>
        <v>April</v>
      </c>
      <c r="B878" s="22">
        <v>45761</v>
      </c>
      <c r="C878" s="20" t="str" cm="1">
        <f t="array" aca="1" ref="C878" ca="1">INDEX({"A";"B";"C";"D"}, RANDBETWEEN(1,4))</f>
        <v>D</v>
      </c>
      <c r="D878" s="20" t="str" cm="1">
        <f t="array" aca="1" ref="D878" ca="1">INDEX({"London";"Toronto";"California";"Paris";"Berlin"}, RANDBETWEEN(1,5))</f>
        <v>London</v>
      </c>
      <c r="E878" s="17" t="str" cm="1">
        <f t="array" aca="1" ref="E878" ca="1">INDEX({"Rear";"Front"}, RANDBETWEEN(1,2))</f>
        <v>Rear</v>
      </c>
      <c r="F878" s="20" t="str" cm="1">
        <f t="array" aca="1" ref="F878" ca="1">INDEX({"Red";"Blue";"Green";"Yellow";"Black";"White";"Silver";"Gray"}, RANDBETWEEN(1,8))</f>
        <v>Red</v>
      </c>
      <c r="G878" s="20" t="str" cm="1">
        <f t="array" aca="1" ref="G878" ca="1">INDEX({"Scratch";"Dent";"Misalignment";"Color Mismatch";"Crack";"OverSpray";"Undercoat";"Contamination";"Dimensional Error";"Surface Pitting"}, RANDBETWEEN(1,10))</f>
        <v>Dimensional Error</v>
      </c>
      <c r="H878" s="21" t="str">
        <f t="shared" ca="1" si="27"/>
        <v>D1</v>
      </c>
    </row>
    <row r="879" spans="1:8" x14ac:dyDescent="0.3">
      <c r="A879" s="18" t="str">
        <f t="shared" si="26"/>
        <v>April</v>
      </c>
      <c r="B879" s="22">
        <v>45761</v>
      </c>
      <c r="C879" s="20" t="str" cm="1">
        <f t="array" aca="1" ref="C879" ca="1">INDEX({"A";"B";"C";"D"}, RANDBETWEEN(1,4))</f>
        <v>D</v>
      </c>
      <c r="D879" s="20" t="str" cm="1">
        <f t="array" aca="1" ref="D879" ca="1">INDEX({"London";"Toronto";"California";"Paris";"Berlin"}, RANDBETWEEN(1,5))</f>
        <v>Toronto</v>
      </c>
      <c r="E879" s="17" t="str" cm="1">
        <f t="array" aca="1" ref="E879" ca="1">INDEX({"Rear";"Front"}, RANDBETWEEN(1,2))</f>
        <v>Front</v>
      </c>
      <c r="F879" s="20" t="str" cm="1">
        <f t="array" aca="1" ref="F879" ca="1">INDEX({"Red";"Blue";"Green";"Yellow";"Black";"White";"Silver";"Gray"}, RANDBETWEEN(1,8))</f>
        <v>Gray</v>
      </c>
      <c r="G879" s="20" t="str" cm="1">
        <f t="array" aca="1" ref="G879" ca="1">INDEX({"Scratch";"Dent";"Misalignment";"Color Mismatch";"Crack";"OverSpray";"Undercoat";"Contamination";"Dimensional Error";"Surface Pitting"}, RANDBETWEEN(1,10))</f>
        <v>Color Mismatch</v>
      </c>
      <c r="H879" s="21" t="str">
        <f t="shared" ca="1" si="27"/>
        <v>A3</v>
      </c>
    </row>
    <row r="880" spans="1:8" x14ac:dyDescent="0.3">
      <c r="A880" s="18" t="str">
        <f t="shared" si="26"/>
        <v>April</v>
      </c>
      <c r="B880" s="22">
        <v>45761</v>
      </c>
      <c r="C880" s="20" t="str" cm="1">
        <f t="array" aca="1" ref="C880" ca="1">INDEX({"A";"B";"C";"D"}, RANDBETWEEN(1,4))</f>
        <v>A</v>
      </c>
      <c r="D880" s="20" t="str" cm="1">
        <f t="array" aca="1" ref="D880" ca="1">INDEX({"London";"Toronto";"California";"Paris";"Berlin"}, RANDBETWEEN(1,5))</f>
        <v>California</v>
      </c>
      <c r="E880" s="17" t="str" cm="1">
        <f t="array" aca="1" ref="E880" ca="1">INDEX({"Rear";"Front"}, RANDBETWEEN(1,2))</f>
        <v>Front</v>
      </c>
      <c r="F880" s="20" t="str" cm="1">
        <f t="array" aca="1" ref="F880" ca="1">INDEX({"Red";"Blue";"Green";"Yellow";"Black";"White";"Silver";"Gray"}, RANDBETWEEN(1,8))</f>
        <v>Gray</v>
      </c>
      <c r="G880" s="20" t="str" cm="1">
        <f t="array" aca="1" ref="G880" ca="1">INDEX({"Scratch";"Dent";"Misalignment";"Color Mismatch";"Crack";"OverSpray";"Undercoat";"Contamination";"Dimensional Error";"Surface Pitting"}, RANDBETWEEN(1,10))</f>
        <v>Dimensional Error</v>
      </c>
      <c r="H880" s="21" t="str">
        <f t="shared" ca="1" si="27"/>
        <v>B2</v>
      </c>
    </row>
    <row r="881" spans="1:8" x14ac:dyDescent="0.3">
      <c r="A881" s="18" t="str">
        <f t="shared" si="26"/>
        <v>April</v>
      </c>
      <c r="B881" s="22">
        <v>45761</v>
      </c>
      <c r="C881" s="20" t="str" cm="1">
        <f t="array" aca="1" ref="C881" ca="1">INDEX({"A";"B";"C";"D"}, RANDBETWEEN(1,4))</f>
        <v>C</v>
      </c>
      <c r="D881" s="20" t="str" cm="1">
        <f t="array" aca="1" ref="D881" ca="1">INDEX({"London";"Toronto";"California";"Paris";"Berlin"}, RANDBETWEEN(1,5))</f>
        <v>London</v>
      </c>
      <c r="E881" s="17" t="str" cm="1">
        <f t="array" aca="1" ref="E881" ca="1">INDEX({"Rear";"Front"}, RANDBETWEEN(1,2))</f>
        <v>Rear</v>
      </c>
      <c r="F881" s="20" t="str" cm="1">
        <f t="array" aca="1" ref="F881" ca="1">INDEX({"Red";"Blue";"Green";"Yellow";"Black";"White";"Silver";"Gray"}, RANDBETWEEN(1,8))</f>
        <v>Silver</v>
      </c>
      <c r="G881" s="20" t="str" cm="1">
        <f t="array" aca="1" ref="G881" ca="1">INDEX({"Scratch";"Dent";"Misalignment";"Color Mismatch";"Crack";"OverSpray";"Undercoat";"Contamination";"Dimensional Error";"Surface Pitting"}, RANDBETWEEN(1,10))</f>
        <v>Dimensional Error</v>
      </c>
      <c r="H881" s="21" t="str">
        <f t="shared" ca="1" si="27"/>
        <v>B2</v>
      </c>
    </row>
    <row r="882" spans="1:8" x14ac:dyDescent="0.3">
      <c r="A882" s="18" t="str">
        <f t="shared" si="26"/>
        <v>April</v>
      </c>
      <c r="B882" s="22">
        <v>45761</v>
      </c>
      <c r="C882" s="20" t="str" cm="1">
        <f t="array" aca="1" ref="C882" ca="1">INDEX({"A";"B";"C";"D"}, RANDBETWEEN(1,4))</f>
        <v>B</v>
      </c>
      <c r="D882" s="20" t="str" cm="1">
        <f t="array" aca="1" ref="D882" ca="1">INDEX({"London";"Toronto";"California";"Paris";"Berlin"}, RANDBETWEEN(1,5))</f>
        <v>California</v>
      </c>
      <c r="E882" s="17" t="str" cm="1">
        <f t="array" aca="1" ref="E882" ca="1">INDEX({"Rear";"Front"}, RANDBETWEEN(1,2))</f>
        <v>Front</v>
      </c>
      <c r="F882" s="20" t="str" cm="1">
        <f t="array" aca="1" ref="F882" ca="1">INDEX({"Red";"Blue";"Green";"Yellow";"Black";"White";"Silver";"Gray"}, RANDBETWEEN(1,8))</f>
        <v>Gray</v>
      </c>
      <c r="G882" s="20" t="str" cm="1">
        <f t="array" aca="1" ref="G882" ca="1">INDEX({"Scratch";"Dent";"Misalignment";"Color Mismatch";"Crack";"OverSpray";"Undercoat";"Contamination";"Dimensional Error";"Surface Pitting"}, RANDBETWEEN(1,10))</f>
        <v>Crack</v>
      </c>
      <c r="H882" s="21" t="str">
        <f t="shared" ca="1" si="27"/>
        <v>C2</v>
      </c>
    </row>
    <row r="883" spans="1:8" x14ac:dyDescent="0.3">
      <c r="A883" s="18" t="str">
        <f t="shared" si="26"/>
        <v>April</v>
      </c>
      <c r="B883" s="22">
        <v>45761</v>
      </c>
      <c r="C883" s="20" t="str" cm="1">
        <f t="array" aca="1" ref="C883" ca="1">INDEX({"A";"B";"C";"D"}, RANDBETWEEN(1,4))</f>
        <v>A</v>
      </c>
      <c r="D883" s="20" t="str" cm="1">
        <f t="array" aca="1" ref="D883" ca="1">INDEX({"London";"Toronto";"California";"Paris";"Berlin"}, RANDBETWEEN(1,5))</f>
        <v>Toronto</v>
      </c>
      <c r="E883" s="17" t="str" cm="1">
        <f t="array" aca="1" ref="E883" ca="1">INDEX({"Rear";"Front"}, RANDBETWEEN(1,2))</f>
        <v>Front</v>
      </c>
      <c r="F883" s="20" t="str" cm="1">
        <f t="array" aca="1" ref="F883" ca="1">INDEX({"Red";"Blue";"Green";"Yellow";"Black";"White";"Silver";"Gray"}, RANDBETWEEN(1,8))</f>
        <v>Black</v>
      </c>
      <c r="G883" s="20" t="str" cm="1">
        <f t="array" aca="1" ref="G883" ca="1">INDEX({"Scratch";"Dent";"Misalignment";"Color Mismatch";"Crack";"OverSpray";"Undercoat";"Contamination";"Dimensional Error";"Surface Pitting"}, RANDBETWEEN(1,10))</f>
        <v>Surface Pitting</v>
      </c>
      <c r="H883" s="21" t="str">
        <f t="shared" ca="1" si="27"/>
        <v>D3</v>
      </c>
    </row>
    <row r="884" spans="1:8" x14ac:dyDescent="0.3">
      <c r="A884" s="18" t="str">
        <f t="shared" si="26"/>
        <v>April</v>
      </c>
      <c r="B884" s="22">
        <v>45761</v>
      </c>
      <c r="C884" s="20" t="str" cm="1">
        <f t="array" aca="1" ref="C884" ca="1">INDEX({"A";"B";"C";"D"}, RANDBETWEEN(1,4))</f>
        <v>D</v>
      </c>
      <c r="D884" s="20" t="str" cm="1">
        <f t="array" aca="1" ref="D884" ca="1">INDEX({"London";"Toronto";"California";"Paris";"Berlin"}, RANDBETWEEN(1,5))</f>
        <v>London</v>
      </c>
      <c r="E884" s="17" t="str" cm="1">
        <f t="array" aca="1" ref="E884" ca="1">INDEX({"Rear";"Front"}, RANDBETWEEN(1,2))</f>
        <v>Rear</v>
      </c>
      <c r="F884" s="20" t="str" cm="1">
        <f t="array" aca="1" ref="F884" ca="1">INDEX({"Red";"Blue";"Green";"Yellow";"Black";"White";"Silver";"Gray"}, RANDBETWEEN(1,8))</f>
        <v>White</v>
      </c>
      <c r="G884" s="20" t="str" cm="1">
        <f t="array" aca="1" ref="G884" ca="1">INDEX({"Scratch";"Dent";"Misalignment";"Color Mismatch";"Crack";"OverSpray";"Undercoat";"Contamination";"Dimensional Error";"Surface Pitting"}, RANDBETWEEN(1,10))</f>
        <v>Misalignment</v>
      </c>
      <c r="H884" s="21" t="str">
        <f t="shared" ca="1" si="27"/>
        <v>A2</v>
      </c>
    </row>
    <row r="885" spans="1:8" x14ac:dyDescent="0.3">
      <c r="A885" s="18" t="str">
        <f t="shared" si="26"/>
        <v>April</v>
      </c>
      <c r="B885" s="22">
        <v>45761</v>
      </c>
      <c r="C885" s="20" t="str" cm="1">
        <f t="array" aca="1" ref="C885" ca="1">INDEX({"A";"B";"C";"D"}, RANDBETWEEN(1,4))</f>
        <v>A</v>
      </c>
      <c r="D885" s="20" t="str" cm="1">
        <f t="array" aca="1" ref="D885" ca="1">INDEX({"London";"Toronto";"California";"Paris";"Berlin"}, RANDBETWEEN(1,5))</f>
        <v>Paris</v>
      </c>
      <c r="E885" s="17" t="str" cm="1">
        <f t="array" aca="1" ref="E885" ca="1">INDEX({"Rear";"Front"}, RANDBETWEEN(1,2))</f>
        <v>Front</v>
      </c>
      <c r="F885" s="20" t="str" cm="1">
        <f t="array" aca="1" ref="F885" ca="1">INDEX({"Red";"Blue";"Green";"Yellow";"Black";"White";"Silver";"Gray"}, RANDBETWEEN(1,8))</f>
        <v>White</v>
      </c>
      <c r="G885" s="20" t="str" cm="1">
        <f t="array" aca="1" ref="G885" ca="1">INDEX({"Scratch";"Dent";"Misalignment";"Color Mismatch";"Crack";"OverSpray";"Undercoat";"Contamination";"Dimensional Error";"Surface Pitting"}, RANDBETWEEN(1,10))</f>
        <v>Dent</v>
      </c>
      <c r="H885" s="21" t="str">
        <f t="shared" ca="1" si="27"/>
        <v>A2</v>
      </c>
    </row>
    <row r="886" spans="1:8" x14ac:dyDescent="0.3">
      <c r="A886" s="18" t="str">
        <f t="shared" si="26"/>
        <v>April</v>
      </c>
      <c r="B886" s="22">
        <v>45761</v>
      </c>
      <c r="C886" s="20" t="str" cm="1">
        <f t="array" aca="1" ref="C886" ca="1">INDEX({"A";"B";"C";"D"}, RANDBETWEEN(1,4))</f>
        <v>A</v>
      </c>
      <c r="D886" s="20" t="str" cm="1">
        <f t="array" aca="1" ref="D886" ca="1">INDEX({"London";"Toronto";"California";"Paris";"Berlin"}, RANDBETWEEN(1,5))</f>
        <v>Berlin</v>
      </c>
      <c r="E886" s="17" t="str" cm="1">
        <f t="array" aca="1" ref="E886" ca="1">INDEX({"Rear";"Front"}, RANDBETWEEN(1,2))</f>
        <v>Front</v>
      </c>
      <c r="F886" s="20" t="str" cm="1">
        <f t="array" aca="1" ref="F886" ca="1">INDEX({"Red";"Blue";"Green";"Yellow";"Black";"White";"Silver";"Gray"}, RANDBETWEEN(1,8))</f>
        <v>Blue</v>
      </c>
      <c r="G886" s="20" t="str" cm="1">
        <f t="array" aca="1" ref="G886" ca="1">INDEX({"Scratch";"Dent";"Misalignment";"Color Mismatch";"Crack";"OverSpray";"Undercoat";"Contamination";"Dimensional Error";"Surface Pitting"}, RANDBETWEEN(1,10))</f>
        <v>Dimensional Error</v>
      </c>
      <c r="H886" s="21" t="str">
        <f t="shared" ca="1" si="27"/>
        <v>D2</v>
      </c>
    </row>
    <row r="887" spans="1:8" x14ac:dyDescent="0.3">
      <c r="A887" s="18" t="str">
        <f t="shared" si="26"/>
        <v>April</v>
      </c>
      <c r="B887" s="22">
        <v>45761</v>
      </c>
      <c r="C887" s="20" t="str" cm="1">
        <f t="array" aca="1" ref="C887" ca="1">INDEX({"A";"B";"C";"D"}, RANDBETWEEN(1,4))</f>
        <v>C</v>
      </c>
      <c r="D887" s="20" t="str" cm="1">
        <f t="array" aca="1" ref="D887" ca="1">INDEX({"London";"Toronto";"California";"Paris";"Berlin"}, RANDBETWEEN(1,5))</f>
        <v>Paris</v>
      </c>
      <c r="E887" s="17" t="str" cm="1">
        <f t="array" aca="1" ref="E887" ca="1">INDEX({"Rear";"Front"}, RANDBETWEEN(1,2))</f>
        <v>Front</v>
      </c>
      <c r="F887" s="20" t="str" cm="1">
        <f t="array" aca="1" ref="F887" ca="1">INDEX({"Red";"Blue";"Green";"Yellow";"Black";"White";"Silver";"Gray"}, RANDBETWEEN(1,8))</f>
        <v>Green</v>
      </c>
      <c r="G887" s="20" t="str" cm="1">
        <f t="array" aca="1" ref="G887" ca="1">INDEX({"Scratch";"Dent";"Misalignment";"Color Mismatch";"Crack";"OverSpray";"Undercoat";"Contamination";"Dimensional Error";"Surface Pitting"}, RANDBETWEEN(1,10))</f>
        <v>Crack</v>
      </c>
      <c r="H887" s="21" t="str">
        <f t="shared" ca="1" si="27"/>
        <v>D1</v>
      </c>
    </row>
    <row r="888" spans="1:8" x14ac:dyDescent="0.3">
      <c r="A888" s="18" t="str">
        <f t="shared" si="26"/>
        <v>April</v>
      </c>
      <c r="B888" s="22">
        <v>45761</v>
      </c>
      <c r="C888" s="20" t="str" cm="1">
        <f t="array" aca="1" ref="C888" ca="1">INDEX({"A";"B";"C";"D"}, RANDBETWEEN(1,4))</f>
        <v>D</v>
      </c>
      <c r="D888" s="20" t="str" cm="1">
        <f t="array" aca="1" ref="D888" ca="1">INDEX({"London";"Toronto";"California";"Paris";"Berlin"}, RANDBETWEEN(1,5))</f>
        <v>Berlin</v>
      </c>
      <c r="E888" s="17" t="str" cm="1">
        <f t="array" aca="1" ref="E888" ca="1">INDEX({"Rear";"Front"}, RANDBETWEEN(1,2))</f>
        <v>Rear</v>
      </c>
      <c r="F888" s="20" t="str" cm="1">
        <f t="array" aca="1" ref="F888" ca="1">INDEX({"Red";"Blue";"Green";"Yellow";"Black";"White";"Silver";"Gray"}, RANDBETWEEN(1,8))</f>
        <v>Red</v>
      </c>
      <c r="G888" s="20" t="str" cm="1">
        <f t="array" aca="1" ref="G888" ca="1">INDEX({"Scratch";"Dent";"Misalignment";"Color Mismatch";"Crack";"OverSpray";"Undercoat";"Contamination";"Dimensional Error";"Surface Pitting"}, RANDBETWEEN(1,10))</f>
        <v>Scratch</v>
      </c>
      <c r="H888" s="21" t="str">
        <f t="shared" ca="1" si="27"/>
        <v>A4</v>
      </c>
    </row>
    <row r="889" spans="1:8" x14ac:dyDescent="0.3">
      <c r="A889" s="18" t="str">
        <f t="shared" si="26"/>
        <v>April</v>
      </c>
      <c r="B889" s="22">
        <v>45761</v>
      </c>
      <c r="C889" s="20" t="str" cm="1">
        <f t="array" aca="1" ref="C889" ca="1">INDEX({"A";"B";"C";"D"}, RANDBETWEEN(1,4))</f>
        <v>D</v>
      </c>
      <c r="D889" s="20" t="str" cm="1">
        <f t="array" aca="1" ref="D889" ca="1">INDEX({"London";"Toronto";"California";"Paris";"Berlin"}, RANDBETWEEN(1,5))</f>
        <v>London</v>
      </c>
      <c r="E889" s="17" t="str" cm="1">
        <f t="array" aca="1" ref="E889" ca="1">INDEX({"Rear";"Front"}, RANDBETWEEN(1,2))</f>
        <v>Rear</v>
      </c>
      <c r="F889" s="20" t="str" cm="1">
        <f t="array" aca="1" ref="F889" ca="1">INDEX({"Red";"Blue";"Green";"Yellow";"Black";"White";"Silver";"Gray"}, RANDBETWEEN(1,8))</f>
        <v>Gray</v>
      </c>
      <c r="G889" s="20" t="str" cm="1">
        <f t="array" aca="1" ref="G889" ca="1">INDEX({"Scratch";"Dent";"Misalignment";"Color Mismatch";"Crack";"OverSpray";"Undercoat";"Contamination";"Dimensional Error";"Surface Pitting"}, RANDBETWEEN(1,10))</f>
        <v>Undercoat</v>
      </c>
      <c r="H889" s="21" t="str">
        <f t="shared" ca="1" si="27"/>
        <v>A1</v>
      </c>
    </row>
    <row r="890" spans="1:8" x14ac:dyDescent="0.3">
      <c r="A890" s="18" t="str">
        <f t="shared" si="26"/>
        <v>April</v>
      </c>
      <c r="B890" s="22">
        <v>45761</v>
      </c>
      <c r="C890" s="20" t="str" cm="1">
        <f t="array" aca="1" ref="C890" ca="1">INDEX({"A";"B";"C";"D"}, RANDBETWEEN(1,4))</f>
        <v>D</v>
      </c>
      <c r="D890" s="20" t="str" cm="1">
        <f t="array" aca="1" ref="D890" ca="1">INDEX({"London";"Toronto";"California";"Paris";"Berlin"}, RANDBETWEEN(1,5))</f>
        <v>Toronto</v>
      </c>
      <c r="E890" s="17" t="str" cm="1">
        <f t="array" aca="1" ref="E890" ca="1">INDEX({"Rear";"Front"}, RANDBETWEEN(1,2))</f>
        <v>Rear</v>
      </c>
      <c r="F890" s="20" t="str" cm="1">
        <f t="array" aca="1" ref="F890" ca="1">INDEX({"Red";"Blue";"Green";"Yellow";"Black";"White";"Silver";"Gray"}, RANDBETWEEN(1,8))</f>
        <v>Black</v>
      </c>
      <c r="G890" s="20" t="str" cm="1">
        <f t="array" aca="1" ref="G890" ca="1">INDEX({"Scratch";"Dent";"Misalignment";"Color Mismatch";"Crack";"OverSpray";"Undercoat";"Contamination";"Dimensional Error";"Surface Pitting"}, RANDBETWEEN(1,10))</f>
        <v>Surface Pitting</v>
      </c>
      <c r="H890" s="21" t="str">
        <f t="shared" ca="1" si="27"/>
        <v>C2</v>
      </c>
    </row>
    <row r="891" spans="1:8" x14ac:dyDescent="0.3">
      <c r="A891" s="18" t="str">
        <f t="shared" si="26"/>
        <v>April</v>
      </c>
      <c r="B891" s="22">
        <v>45761</v>
      </c>
      <c r="C891" s="20" t="str" cm="1">
        <f t="array" aca="1" ref="C891" ca="1">INDEX({"A";"B";"C";"D"}, RANDBETWEEN(1,4))</f>
        <v>D</v>
      </c>
      <c r="D891" s="20" t="str" cm="1">
        <f t="array" aca="1" ref="D891" ca="1">INDEX({"London";"Toronto";"California";"Paris";"Berlin"}, RANDBETWEEN(1,5))</f>
        <v>Toronto</v>
      </c>
      <c r="E891" s="17" t="str" cm="1">
        <f t="array" aca="1" ref="E891" ca="1">INDEX({"Rear";"Front"}, RANDBETWEEN(1,2))</f>
        <v>Front</v>
      </c>
      <c r="F891" s="20" t="str" cm="1">
        <f t="array" aca="1" ref="F891" ca="1">INDEX({"Red";"Blue";"Green";"Yellow";"Black";"White";"Silver";"Gray"}, RANDBETWEEN(1,8))</f>
        <v>Gray</v>
      </c>
      <c r="G891" s="20" t="str" cm="1">
        <f t="array" aca="1" ref="G891" ca="1">INDEX({"Scratch";"Dent";"Misalignment";"Color Mismatch";"Crack";"OverSpray";"Undercoat";"Contamination";"Dimensional Error";"Surface Pitting"}, RANDBETWEEN(1,10))</f>
        <v>Dimensional Error</v>
      </c>
      <c r="H891" s="21" t="str">
        <f t="shared" ca="1" si="27"/>
        <v>D2</v>
      </c>
    </row>
    <row r="892" spans="1:8" x14ac:dyDescent="0.3">
      <c r="A892" s="18" t="str">
        <f t="shared" si="26"/>
        <v>April</v>
      </c>
      <c r="B892" s="22">
        <v>45761</v>
      </c>
      <c r="C892" s="20" t="str" cm="1">
        <f t="array" aca="1" ref="C892" ca="1">INDEX({"A";"B";"C";"D"}, RANDBETWEEN(1,4))</f>
        <v>B</v>
      </c>
      <c r="D892" s="20" t="str" cm="1">
        <f t="array" aca="1" ref="D892" ca="1">INDEX({"London";"Toronto";"California";"Paris";"Berlin"}, RANDBETWEEN(1,5))</f>
        <v>Paris</v>
      </c>
      <c r="E892" s="17" t="str" cm="1">
        <f t="array" aca="1" ref="E892" ca="1">INDEX({"Rear";"Front"}, RANDBETWEEN(1,2))</f>
        <v>Rear</v>
      </c>
      <c r="F892" s="20" t="str" cm="1">
        <f t="array" aca="1" ref="F892" ca="1">INDEX({"Red";"Blue";"Green";"Yellow";"Black";"White";"Silver";"Gray"}, RANDBETWEEN(1,8))</f>
        <v>Red</v>
      </c>
      <c r="G892" s="20" t="str" cm="1">
        <f t="array" aca="1" ref="G892" ca="1">INDEX({"Scratch";"Dent";"Misalignment";"Color Mismatch";"Crack";"OverSpray";"Undercoat";"Contamination";"Dimensional Error";"Surface Pitting"}, RANDBETWEEN(1,10))</f>
        <v>Misalignment</v>
      </c>
      <c r="H892" s="21" t="str">
        <f t="shared" ca="1" si="27"/>
        <v>A2</v>
      </c>
    </row>
    <row r="893" spans="1:8" x14ac:dyDescent="0.3">
      <c r="A893" s="18" t="str">
        <f t="shared" si="26"/>
        <v>April</v>
      </c>
      <c r="B893" s="22">
        <v>45761</v>
      </c>
      <c r="C893" s="20" t="str" cm="1">
        <f t="array" aca="1" ref="C893" ca="1">INDEX({"A";"B";"C";"D"}, RANDBETWEEN(1,4))</f>
        <v>D</v>
      </c>
      <c r="D893" s="20" t="str" cm="1">
        <f t="array" aca="1" ref="D893" ca="1">INDEX({"London";"Toronto";"California";"Paris";"Berlin"}, RANDBETWEEN(1,5))</f>
        <v>Toronto</v>
      </c>
      <c r="E893" s="17" t="str" cm="1">
        <f t="array" aca="1" ref="E893" ca="1">INDEX({"Rear";"Front"}, RANDBETWEEN(1,2))</f>
        <v>Front</v>
      </c>
      <c r="F893" s="20" t="str" cm="1">
        <f t="array" aca="1" ref="F893" ca="1">INDEX({"Red";"Blue";"Green";"Yellow";"Black";"White";"Silver";"Gray"}, RANDBETWEEN(1,8))</f>
        <v>Gray</v>
      </c>
      <c r="G893" s="20" t="str" cm="1">
        <f t="array" aca="1" ref="G893" ca="1">INDEX({"Scratch";"Dent";"Misalignment";"Color Mismatch";"Crack";"OverSpray";"Undercoat";"Contamination";"Dimensional Error";"Surface Pitting"}, RANDBETWEEN(1,10))</f>
        <v>Misalignment</v>
      </c>
      <c r="H893" s="21" t="str">
        <f t="shared" ca="1" si="27"/>
        <v>B1</v>
      </c>
    </row>
    <row r="894" spans="1:8" x14ac:dyDescent="0.3">
      <c r="A894" s="18" t="str">
        <f t="shared" si="26"/>
        <v>April</v>
      </c>
      <c r="B894" s="22">
        <v>45761</v>
      </c>
      <c r="C894" s="20" t="str" cm="1">
        <f t="array" aca="1" ref="C894" ca="1">INDEX({"A";"B";"C";"D"}, RANDBETWEEN(1,4))</f>
        <v>D</v>
      </c>
      <c r="D894" s="20" t="str" cm="1">
        <f t="array" aca="1" ref="D894" ca="1">INDEX({"London";"Toronto";"California";"Paris";"Berlin"}, RANDBETWEEN(1,5))</f>
        <v>London</v>
      </c>
      <c r="E894" s="17" t="str" cm="1">
        <f t="array" aca="1" ref="E894" ca="1">INDEX({"Rear";"Front"}, RANDBETWEEN(1,2))</f>
        <v>Rear</v>
      </c>
      <c r="F894" s="20" t="str" cm="1">
        <f t="array" aca="1" ref="F894" ca="1">INDEX({"Red";"Blue";"Green";"Yellow";"Black";"White";"Silver";"Gray"}, RANDBETWEEN(1,8))</f>
        <v>Silver</v>
      </c>
      <c r="G894" s="20" t="str" cm="1">
        <f t="array" aca="1" ref="G894" ca="1">INDEX({"Scratch";"Dent";"Misalignment";"Color Mismatch";"Crack";"OverSpray";"Undercoat";"Contamination";"Dimensional Error";"Surface Pitting"}, RANDBETWEEN(1,10))</f>
        <v>Surface Pitting</v>
      </c>
      <c r="H894" s="21" t="str">
        <f t="shared" ca="1" si="27"/>
        <v>A2</v>
      </c>
    </row>
    <row r="895" spans="1:8" x14ac:dyDescent="0.3">
      <c r="A895" s="18" t="str">
        <f t="shared" ref="A895:A958" si="28">TEXT(B895,"MMMM")</f>
        <v>April</v>
      </c>
      <c r="B895" s="22">
        <v>45761</v>
      </c>
      <c r="C895" s="20" t="str" cm="1">
        <f t="array" aca="1" ref="C895" ca="1">INDEX({"A";"B";"C";"D"}, RANDBETWEEN(1,4))</f>
        <v>D</v>
      </c>
      <c r="D895" s="20" t="str" cm="1">
        <f t="array" aca="1" ref="D895" ca="1">INDEX({"London";"Toronto";"California";"Paris";"Berlin"}, RANDBETWEEN(1,5))</f>
        <v>Toronto</v>
      </c>
      <c r="E895" s="17" t="str" cm="1">
        <f t="array" aca="1" ref="E895" ca="1">INDEX({"Rear";"Front"}, RANDBETWEEN(1,2))</f>
        <v>Rear</v>
      </c>
      <c r="F895" s="20" t="str" cm="1">
        <f t="array" aca="1" ref="F895" ca="1">INDEX({"Red";"Blue";"Green";"Yellow";"Black";"White";"Silver";"Gray"}, RANDBETWEEN(1,8))</f>
        <v>Green</v>
      </c>
      <c r="G895" s="20" t="str" cm="1">
        <f t="array" aca="1" ref="G895" ca="1">INDEX({"Scratch";"Dent";"Misalignment";"Color Mismatch";"Crack";"OverSpray";"Undercoat";"Contamination";"Dimensional Error";"Surface Pitting"}, RANDBETWEEN(1,10))</f>
        <v>Surface Pitting</v>
      </c>
      <c r="H895" s="21" t="str">
        <f t="shared" ca="1" si="27"/>
        <v>B3</v>
      </c>
    </row>
    <row r="896" spans="1:8" x14ac:dyDescent="0.3">
      <c r="A896" s="18" t="str">
        <f t="shared" si="28"/>
        <v>April</v>
      </c>
      <c r="B896" s="22">
        <v>45761</v>
      </c>
      <c r="C896" s="20" t="str" cm="1">
        <f t="array" aca="1" ref="C896" ca="1">INDEX({"A";"B";"C";"D"}, RANDBETWEEN(1,4))</f>
        <v>C</v>
      </c>
      <c r="D896" s="20" t="str" cm="1">
        <f t="array" aca="1" ref="D896" ca="1">INDEX({"London";"Toronto";"California";"Paris";"Berlin"}, RANDBETWEEN(1,5))</f>
        <v>London</v>
      </c>
      <c r="E896" s="17" t="str" cm="1">
        <f t="array" aca="1" ref="E896" ca="1">INDEX({"Rear";"Front"}, RANDBETWEEN(1,2))</f>
        <v>Front</v>
      </c>
      <c r="F896" s="20" t="str" cm="1">
        <f t="array" aca="1" ref="F896" ca="1">INDEX({"Red";"Blue";"Green";"Yellow";"Black";"White";"Silver";"Gray"}, RANDBETWEEN(1,8))</f>
        <v>Yellow</v>
      </c>
      <c r="G896" s="20" t="str" cm="1">
        <f t="array" aca="1" ref="G896" ca="1">INDEX({"Scratch";"Dent";"Misalignment";"Color Mismatch";"Crack";"OverSpray";"Undercoat";"Contamination";"Dimensional Error";"Surface Pitting"}, RANDBETWEEN(1,10))</f>
        <v>Undercoat</v>
      </c>
      <c r="H896" s="21" t="str">
        <f t="shared" ca="1" si="27"/>
        <v>A4</v>
      </c>
    </row>
    <row r="897" spans="1:8" x14ac:dyDescent="0.3">
      <c r="A897" s="18" t="str">
        <f t="shared" si="28"/>
        <v>April</v>
      </c>
      <c r="B897" s="22">
        <v>45761</v>
      </c>
      <c r="C897" s="20" t="str" cm="1">
        <f t="array" aca="1" ref="C897" ca="1">INDEX({"A";"B";"C";"D"}, RANDBETWEEN(1,4))</f>
        <v>C</v>
      </c>
      <c r="D897" s="20" t="str" cm="1">
        <f t="array" aca="1" ref="D897" ca="1">INDEX({"London";"Toronto";"California";"Paris";"Berlin"}, RANDBETWEEN(1,5))</f>
        <v>California</v>
      </c>
      <c r="E897" s="17" t="str" cm="1">
        <f t="array" aca="1" ref="E897" ca="1">INDEX({"Rear";"Front"}, RANDBETWEEN(1,2))</f>
        <v>Rear</v>
      </c>
      <c r="F897" s="20" t="str" cm="1">
        <f t="array" aca="1" ref="F897" ca="1">INDEX({"Red";"Blue";"Green";"Yellow";"Black";"White";"Silver";"Gray"}, RANDBETWEEN(1,8))</f>
        <v>Red</v>
      </c>
      <c r="G897" s="20" t="str" cm="1">
        <f t="array" aca="1" ref="G897" ca="1">INDEX({"Scratch";"Dent";"Misalignment";"Color Mismatch";"Crack";"OverSpray";"Undercoat";"Contamination";"Dimensional Error";"Surface Pitting"}, RANDBETWEEN(1,10))</f>
        <v>OverSpray</v>
      </c>
      <c r="H897" s="21" t="str">
        <f t="shared" ca="1" si="27"/>
        <v>D4</v>
      </c>
    </row>
    <row r="898" spans="1:8" x14ac:dyDescent="0.3">
      <c r="A898" s="18" t="str">
        <f t="shared" si="28"/>
        <v>April</v>
      </c>
      <c r="B898" s="22">
        <v>45761</v>
      </c>
      <c r="C898" s="20" t="str" cm="1">
        <f t="array" aca="1" ref="C898" ca="1">INDEX({"A";"B";"C";"D"}, RANDBETWEEN(1,4))</f>
        <v>C</v>
      </c>
      <c r="D898" s="20" t="str" cm="1">
        <f t="array" aca="1" ref="D898" ca="1">INDEX({"London";"Toronto";"California";"Paris";"Berlin"}, RANDBETWEEN(1,5))</f>
        <v>Paris</v>
      </c>
      <c r="E898" s="17" t="str" cm="1">
        <f t="array" aca="1" ref="E898" ca="1">INDEX({"Rear";"Front"}, RANDBETWEEN(1,2))</f>
        <v>Front</v>
      </c>
      <c r="F898" s="20" t="str" cm="1">
        <f t="array" aca="1" ref="F898" ca="1">INDEX({"Red";"Blue";"Green";"Yellow";"Black";"White";"Silver";"Gray"}, RANDBETWEEN(1,8))</f>
        <v>Blue</v>
      </c>
      <c r="G898" s="20" t="str" cm="1">
        <f t="array" aca="1" ref="G898" ca="1">INDEX({"Scratch";"Dent";"Misalignment";"Color Mismatch";"Crack";"OverSpray";"Undercoat";"Contamination";"Dimensional Error";"Surface Pitting"}, RANDBETWEEN(1,10))</f>
        <v>Color Mismatch</v>
      </c>
      <c r="H898" s="21" t="str">
        <f t="shared" ca="1" si="27"/>
        <v>D1</v>
      </c>
    </row>
    <row r="899" spans="1:8" x14ac:dyDescent="0.3">
      <c r="A899" s="18" t="str">
        <f t="shared" si="28"/>
        <v>April</v>
      </c>
      <c r="B899" s="22">
        <v>45761</v>
      </c>
      <c r="C899" s="20" t="str" cm="1">
        <f t="array" aca="1" ref="C899" ca="1">INDEX({"A";"B";"C";"D"}, RANDBETWEEN(1,4))</f>
        <v>D</v>
      </c>
      <c r="D899" s="20" t="str" cm="1">
        <f t="array" aca="1" ref="D899" ca="1">INDEX({"London";"Toronto";"California";"Paris";"Berlin"}, RANDBETWEEN(1,5))</f>
        <v>London</v>
      </c>
      <c r="E899" s="17" t="str" cm="1">
        <f t="array" aca="1" ref="E899" ca="1">INDEX({"Rear";"Front"}, RANDBETWEEN(1,2))</f>
        <v>Rear</v>
      </c>
      <c r="F899" s="20" t="str" cm="1">
        <f t="array" aca="1" ref="F899" ca="1">INDEX({"Red";"Blue";"Green";"Yellow";"Black";"White";"Silver";"Gray"}, RANDBETWEEN(1,8))</f>
        <v>Gray</v>
      </c>
      <c r="G899" s="20" t="str" cm="1">
        <f t="array" aca="1" ref="G899" ca="1">INDEX({"Scratch";"Dent";"Misalignment";"Color Mismatch";"Crack";"OverSpray";"Undercoat";"Contamination";"Dimensional Error";"Surface Pitting"}, RANDBETWEEN(1,10))</f>
        <v>Crack</v>
      </c>
      <c r="H899" s="21" t="str">
        <f t="shared" ref="H899:H962" ca="1" si="29">CHOOSE(RANDBETWEEN(1,4), "A", "B", "C", "D") &amp; CHOOSE(RANDBETWEEN(1,4), "1", "2", "3", "4")</f>
        <v>A3</v>
      </c>
    </row>
    <row r="900" spans="1:8" x14ac:dyDescent="0.3">
      <c r="A900" s="18" t="str">
        <f t="shared" si="28"/>
        <v>April</v>
      </c>
      <c r="B900" s="22">
        <v>45761</v>
      </c>
      <c r="C900" s="20" t="str" cm="1">
        <f t="array" aca="1" ref="C900" ca="1">INDEX({"A";"B";"C";"D"}, RANDBETWEEN(1,4))</f>
        <v>C</v>
      </c>
      <c r="D900" s="20" t="str" cm="1">
        <f t="array" aca="1" ref="D900" ca="1">INDEX({"London";"Toronto";"California";"Paris";"Berlin"}, RANDBETWEEN(1,5))</f>
        <v>London</v>
      </c>
      <c r="E900" s="17" t="str" cm="1">
        <f t="array" aca="1" ref="E900" ca="1">INDEX({"Rear";"Front"}, RANDBETWEEN(1,2))</f>
        <v>Front</v>
      </c>
      <c r="F900" s="20" t="str" cm="1">
        <f t="array" aca="1" ref="F900" ca="1">INDEX({"Red";"Blue";"Green";"Yellow";"Black";"White";"Silver";"Gray"}, RANDBETWEEN(1,8))</f>
        <v>Yellow</v>
      </c>
      <c r="G900" s="20" t="str" cm="1">
        <f t="array" aca="1" ref="G900" ca="1">INDEX({"Scratch";"Dent";"Misalignment";"Color Mismatch";"Crack";"OverSpray";"Undercoat";"Contamination";"Dimensional Error";"Surface Pitting"}, RANDBETWEEN(1,10))</f>
        <v>OverSpray</v>
      </c>
      <c r="H900" s="21" t="str">
        <f t="shared" ca="1" si="29"/>
        <v>C3</v>
      </c>
    </row>
    <row r="901" spans="1:8" x14ac:dyDescent="0.3">
      <c r="A901" s="18" t="str">
        <f t="shared" si="28"/>
        <v>April</v>
      </c>
      <c r="B901" s="22">
        <v>45761</v>
      </c>
      <c r="C901" s="20" t="str" cm="1">
        <f t="array" aca="1" ref="C901" ca="1">INDEX({"A";"B";"C";"D"}, RANDBETWEEN(1,4))</f>
        <v>C</v>
      </c>
      <c r="D901" s="20" t="str" cm="1">
        <f t="array" aca="1" ref="D901" ca="1">INDEX({"London";"Toronto";"California";"Paris";"Berlin"}, RANDBETWEEN(1,5))</f>
        <v>London</v>
      </c>
      <c r="E901" s="17" t="str" cm="1">
        <f t="array" aca="1" ref="E901" ca="1">INDEX({"Rear";"Front"}, RANDBETWEEN(1,2))</f>
        <v>Front</v>
      </c>
      <c r="F901" s="20" t="str" cm="1">
        <f t="array" aca="1" ref="F901" ca="1">INDEX({"Red";"Blue";"Green";"Yellow";"Black";"White";"Silver";"Gray"}, RANDBETWEEN(1,8))</f>
        <v>Green</v>
      </c>
      <c r="G901" s="20" t="str" cm="1">
        <f t="array" aca="1" ref="G901" ca="1">INDEX({"Scratch";"Dent";"Misalignment";"Color Mismatch";"Crack";"OverSpray";"Undercoat";"Contamination";"Dimensional Error";"Surface Pitting"}, RANDBETWEEN(1,10))</f>
        <v>Undercoat</v>
      </c>
      <c r="H901" s="21" t="str">
        <f t="shared" ca="1" si="29"/>
        <v>C4</v>
      </c>
    </row>
    <row r="902" spans="1:8" x14ac:dyDescent="0.3">
      <c r="A902" s="18" t="str">
        <f t="shared" si="28"/>
        <v>April</v>
      </c>
      <c r="B902" s="22">
        <v>45761</v>
      </c>
      <c r="C902" s="20" t="str" cm="1">
        <f t="array" aca="1" ref="C902" ca="1">INDEX({"A";"B";"C";"D"}, RANDBETWEEN(1,4))</f>
        <v>A</v>
      </c>
      <c r="D902" s="20" t="str" cm="1">
        <f t="array" aca="1" ref="D902" ca="1">INDEX({"London";"Toronto";"California";"Paris";"Berlin"}, RANDBETWEEN(1,5))</f>
        <v>California</v>
      </c>
      <c r="E902" s="17" t="str" cm="1">
        <f t="array" aca="1" ref="E902" ca="1">INDEX({"Rear";"Front"}, RANDBETWEEN(1,2))</f>
        <v>Rear</v>
      </c>
      <c r="F902" s="20" t="str" cm="1">
        <f t="array" aca="1" ref="F902" ca="1">INDEX({"Red";"Blue";"Green";"Yellow";"Black";"White";"Silver";"Gray"}, RANDBETWEEN(1,8))</f>
        <v>Black</v>
      </c>
      <c r="G902" s="20" t="str" cm="1">
        <f t="array" aca="1" ref="G902" ca="1">INDEX({"Scratch";"Dent";"Misalignment";"Color Mismatch";"Crack";"OverSpray";"Undercoat";"Contamination";"Dimensional Error";"Surface Pitting"}, RANDBETWEEN(1,10))</f>
        <v>Misalignment</v>
      </c>
      <c r="H902" s="21" t="str">
        <f t="shared" ca="1" si="29"/>
        <v>C2</v>
      </c>
    </row>
    <row r="903" spans="1:8" x14ac:dyDescent="0.3">
      <c r="A903" s="18" t="str">
        <f t="shared" si="28"/>
        <v>April</v>
      </c>
      <c r="B903" s="22">
        <v>45761</v>
      </c>
      <c r="C903" s="20" t="str" cm="1">
        <f t="array" aca="1" ref="C903" ca="1">INDEX({"A";"B";"C";"D"}, RANDBETWEEN(1,4))</f>
        <v>D</v>
      </c>
      <c r="D903" s="20" t="str" cm="1">
        <f t="array" aca="1" ref="D903" ca="1">INDEX({"London";"Toronto";"California";"Paris";"Berlin"}, RANDBETWEEN(1,5))</f>
        <v>Berlin</v>
      </c>
      <c r="E903" s="17" t="str" cm="1">
        <f t="array" aca="1" ref="E903" ca="1">INDEX({"Rear";"Front"}, RANDBETWEEN(1,2))</f>
        <v>Rear</v>
      </c>
      <c r="F903" s="20" t="str" cm="1">
        <f t="array" aca="1" ref="F903" ca="1">INDEX({"Red";"Blue";"Green";"Yellow";"Black";"White";"Silver";"Gray"}, RANDBETWEEN(1,8))</f>
        <v>Blue</v>
      </c>
      <c r="G903" s="20" t="str" cm="1">
        <f t="array" aca="1" ref="G903" ca="1">INDEX({"Scratch";"Dent";"Misalignment";"Color Mismatch";"Crack";"OverSpray";"Undercoat";"Contamination";"Dimensional Error";"Surface Pitting"}, RANDBETWEEN(1,10))</f>
        <v>Color Mismatch</v>
      </c>
      <c r="H903" s="21" t="str">
        <f t="shared" ca="1" si="29"/>
        <v>A2</v>
      </c>
    </row>
    <row r="904" spans="1:8" x14ac:dyDescent="0.3">
      <c r="A904" s="18" t="str">
        <f t="shared" si="28"/>
        <v>April</v>
      </c>
      <c r="B904" s="22">
        <v>45761</v>
      </c>
      <c r="C904" s="20" t="str" cm="1">
        <f t="array" aca="1" ref="C904" ca="1">INDEX({"A";"B";"C";"D"}, RANDBETWEEN(1,4))</f>
        <v>A</v>
      </c>
      <c r="D904" s="20" t="str" cm="1">
        <f t="array" aca="1" ref="D904" ca="1">INDEX({"London";"Toronto";"California";"Paris";"Berlin"}, RANDBETWEEN(1,5))</f>
        <v>Paris</v>
      </c>
      <c r="E904" s="17" t="str" cm="1">
        <f t="array" aca="1" ref="E904" ca="1">INDEX({"Rear";"Front"}, RANDBETWEEN(1,2))</f>
        <v>Rear</v>
      </c>
      <c r="F904" s="20" t="str" cm="1">
        <f t="array" aca="1" ref="F904" ca="1">INDEX({"Red";"Blue";"Green";"Yellow";"Black";"White";"Silver";"Gray"}, RANDBETWEEN(1,8))</f>
        <v>White</v>
      </c>
      <c r="G904" s="20" t="str" cm="1">
        <f t="array" aca="1" ref="G904" ca="1">INDEX({"Scratch";"Dent";"Misalignment";"Color Mismatch";"Crack";"OverSpray";"Undercoat";"Contamination";"Dimensional Error";"Surface Pitting"}, RANDBETWEEN(1,10))</f>
        <v>Misalignment</v>
      </c>
      <c r="H904" s="21" t="str">
        <f t="shared" ca="1" si="29"/>
        <v>D3</v>
      </c>
    </row>
    <row r="905" spans="1:8" x14ac:dyDescent="0.3">
      <c r="A905" s="18" t="str">
        <f t="shared" si="28"/>
        <v>April</v>
      </c>
      <c r="B905" s="22">
        <v>45761</v>
      </c>
      <c r="C905" s="20" t="str" cm="1">
        <f t="array" aca="1" ref="C905" ca="1">INDEX({"A";"B";"C";"D"}, RANDBETWEEN(1,4))</f>
        <v>B</v>
      </c>
      <c r="D905" s="20" t="str" cm="1">
        <f t="array" aca="1" ref="D905" ca="1">INDEX({"London";"Toronto";"California";"Paris";"Berlin"}, RANDBETWEEN(1,5))</f>
        <v>Paris</v>
      </c>
      <c r="E905" s="17" t="str" cm="1">
        <f t="array" aca="1" ref="E905" ca="1">INDEX({"Rear";"Front"}, RANDBETWEEN(1,2))</f>
        <v>Front</v>
      </c>
      <c r="F905" s="20" t="str" cm="1">
        <f t="array" aca="1" ref="F905" ca="1">INDEX({"Red";"Blue";"Green";"Yellow";"Black";"White";"Silver";"Gray"}, RANDBETWEEN(1,8))</f>
        <v>White</v>
      </c>
      <c r="G905" s="20" t="str" cm="1">
        <f t="array" aca="1" ref="G905" ca="1">INDEX({"Scratch";"Dent";"Misalignment";"Color Mismatch";"Crack";"OverSpray";"Undercoat";"Contamination";"Dimensional Error";"Surface Pitting"}, RANDBETWEEN(1,10))</f>
        <v>Crack</v>
      </c>
      <c r="H905" s="21" t="str">
        <f t="shared" ca="1" si="29"/>
        <v>C1</v>
      </c>
    </row>
    <row r="906" spans="1:8" x14ac:dyDescent="0.3">
      <c r="A906" s="18" t="str">
        <f t="shared" si="28"/>
        <v>April</v>
      </c>
      <c r="B906" s="22">
        <v>45761</v>
      </c>
      <c r="C906" s="20" t="str" cm="1">
        <f t="array" aca="1" ref="C906" ca="1">INDEX({"A";"B";"C";"D"}, RANDBETWEEN(1,4))</f>
        <v>B</v>
      </c>
      <c r="D906" s="20" t="str" cm="1">
        <f t="array" aca="1" ref="D906" ca="1">INDEX({"London";"Toronto";"California";"Paris";"Berlin"}, RANDBETWEEN(1,5))</f>
        <v>Toronto</v>
      </c>
      <c r="E906" s="17" t="str" cm="1">
        <f t="array" aca="1" ref="E906" ca="1">INDEX({"Rear";"Front"}, RANDBETWEEN(1,2))</f>
        <v>Front</v>
      </c>
      <c r="F906" s="20" t="str" cm="1">
        <f t="array" aca="1" ref="F906" ca="1">INDEX({"Red";"Blue";"Green";"Yellow";"Black";"White";"Silver";"Gray"}, RANDBETWEEN(1,8))</f>
        <v>Silver</v>
      </c>
      <c r="G906" s="20" t="str" cm="1">
        <f t="array" aca="1" ref="G906" ca="1">INDEX({"Scratch";"Dent";"Misalignment";"Color Mismatch";"Crack";"OverSpray";"Undercoat";"Contamination";"Dimensional Error";"Surface Pitting"}, RANDBETWEEN(1,10))</f>
        <v>OverSpray</v>
      </c>
      <c r="H906" s="21" t="str">
        <f t="shared" ca="1" si="29"/>
        <v>B3</v>
      </c>
    </row>
    <row r="907" spans="1:8" x14ac:dyDescent="0.3">
      <c r="A907" s="18" t="str">
        <f t="shared" si="28"/>
        <v>April</v>
      </c>
      <c r="B907" s="22">
        <v>45761</v>
      </c>
      <c r="C907" s="20" t="str" cm="1">
        <f t="array" aca="1" ref="C907" ca="1">INDEX({"A";"B";"C";"D"}, RANDBETWEEN(1,4))</f>
        <v>C</v>
      </c>
      <c r="D907" s="20" t="str" cm="1">
        <f t="array" aca="1" ref="D907" ca="1">INDEX({"London";"Toronto";"California";"Paris";"Berlin"}, RANDBETWEEN(1,5))</f>
        <v>Toronto</v>
      </c>
      <c r="E907" s="17" t="str" cm="1">
        <f t="array" aca="1" ref="E907" ca="1">INDEX({"Rear";"Front"}, RANDBETWEEN(1,2))</f>
        <v>Front</v>
      </c>
      <c r="F907" s="20" t="str" cm="1">
        <f t="array" aca="1" ref="F907" ca="1">INDEX({"Red";"Blue";"Green";"Yellow";"Black";"White";"Silver";"Gray"}, RANDBETWEEN(1,8))</f>
        <v>Silver</v>
      </c>
      <c r="G907" s="20" t="str" cm="1">
        <f t="array" aca="1" ref="G907" ca="1">INDEX({"Scratch";"Dent";"Misalignment";"Color Mismatch";"Crack";"OverSpray";"Undercoat";"Contamination";"Dimensional Error";"Surface Pitting"}, RANDBETWEEN(1,10))</f>
        <v>Crack</v>
      </c>
      <c r="H907" s="21" t="str">
        <f t="shared" ca="1" si="29"/>
        <v>B3</v>
      </c>
    </row>
    <row r="908" spans="1:8" x14ac:dyDescent="0.3">
      <c r="A908" s="18" t="str">
        <f t="shared" si="28"/>
        <v>April</v>
      </c>
      <c r="B908" s="22">
        <v>45761</v>
      </c>
      <c r="C908" s="20" t="str" cm="1">
        <f t="array" aca="1" ref="C908" ca="1">INDEX({"A";"B";"C";"D"}, RANDBETWEEN(1,4))</f>
        <v>A</v>
      </c>
      <c r="D908" s="20" t="str" cm="1">
        <f t="array" aca="1" ref="D908" ca="1">INDEX({"London";"Toronto";"California";"Paris";"Berlin"}, RANDBETWEEN(1,5))</f>
        <v>Berlin</v>
      </c>
      <c r="E908" s="17" t="str" cm="1">
        <f t="array" aca="1" ref="E908" ca="1">INDEX({"Rear";"Front"}, RANDBETWEEN(1,2))</f>
        <v>Front</v>
      </c>
      <c r="F908" s="20" t="str" cm="1">
        <f t="array" aca="1" ref="F908" ca="1">INDEX({"Red";"Blue";"Green";"Yellow";"Black";"White";"Silver";"Gray"}, RANDBETWEEN(1,8))</f>
        <v>Black</v>
      </c>
      <c r="G908" s="20" t="str" cm="1">
        <f t="array" aca="1" ref="G908" ca="1">INDEX({"Scratch";"Dent";"Misalignment";"Color Mismatch";"Crack";"OverSpray";"Undercoat";"Contamination";"Dimensional Error";"Surface Pitting"}, RANDBETWEEN(1,10))</f>
        <v>Color Mismatch</v>
      </c>
      <c r="H908" s="21" t="str">
        <f t="shared" ca="1" si="29"/>
        <v>D2</v>
      </c>
    </row>
    <row r="909" spans="1:8" x14ac:dyDescent="0.3">
      <c r="A909" s="18" t="str">
        <f t="shared" si="28"/>
        <v>April</v>
      </c>
      <c r="B909" s="22">
        <v>45761</v>
      </c>
      <c r="C909" s="20" t="str" cm="1">
        <f t="array" aca="1" ref="C909" ca="1">INDEX({"A";"B";"C";"D"}, RANDBETWEEN(1,4))</f>
        <v>B</v>
      </c>
      <c r="D909" s="20" t="str" cm="1">
        <f t="array" aca="1" ref="D909" ca="1">INDEX({"London";"Toronto";"California";"Paris";"Berlin"}, RANDBETWEEN(1,5))</f>
        <v>Paris</v>
      </c>
      <c r="E909" s="17" t="str" cm="1">
        <f t="array" aca="1" ref="E909" ca="1">INDEX({"Rear";"Front"}, RANDBETWEEN(1,2))</f>
        <v>Front</v>
      </c>
      <c r="F909" s="20" t="str" cm="1">
        <f t="array" aca="1" ref="F909" ca="1">INDEX({"Red";"Blue";"Green";"Yellow";"Black";"White";"Silver";"Gray"}, RANDBETWEEN(1,8))</f>
        <v>Gray</v>
      </c>
      <c r="G909" s="20" t="str" cm="1">
        <f t="array" aca="1" ref="G909" ca="1">INDEX({"Scratch";"Dent";"Misalignment";"Color Mismatch";"Crack";"OverSpray";"Undercoat";"Contamination";"Dimensional Error";"Surface Pitting"}, RANDBETWEEN(1,10))</f>
        <v>Undercoat</v>
      </c>
      <c r="H909" s="21" t="str">
        <f t="shared" ca="1" si="29"/>
        <v>A1</v>
      </c>
    </row>
    <row r="910" spans="1:8" x14ac:dyDescent="0.3">
      <c r="A910" s="18" t="str">
        <f t="shared" si="28"/>
        <v>April</v>
      </c>
      <c r="B910" s="22">
        <v>45761</v>
      </c>
      <c r="C910" s="20" t="str" cm="1">
        <f t="array" aca="1" ref="C910" ca="1">INDEX({"A";"B";"C";"D"}, RANDBETWEEN(1,4))</f>
        <v>D</v>
      </c>
      <c r="D910" s="20" t="str" cm="1">
        <f t="array" aca="1" ref="D910" ca="1">INDEX({"London";"Toronto";"California";"Paris";"Berlin"}, RANDBETWEEN(1,5))</f>
        <v>Paris</v>
      </c>
      <c r="E910" s="17" t="str" cm="1">
        <f t="array" aca="1" ref="E910" ca="1">INDEX({"Rear";"Front"}, RANDBETWEEN(1,2))</f>
        <v>Rear</v>
      </c>
      <c r="F910" s="20" t="str" cm="1">
        <f t="array" aca="1" ref="F910" ca="1">INDEX({"Red";"Blue";"Green";"Yellow";"Black";"White";"Silver";"Gray"}, RANDBETWEEN(1,8))</f>
        <v>Green</v>
      </c>
      <c r="G910" s="20" t="str" cm="1">
        <f t="array" aca="1" ref="G910" ca="1">INDEX({"Scratch";"Dent";"Misalignment";"Color Mismatch";"Crack";"OverSpray";"Undercoat";"Contamination";"Dimensional Error";"Surface Pitting"}, RANDBETWEEN(1,10))</f>
        <v>Dent</v>
      </c>
      <c r="H910" s="21" t="str">
        <f t="shared" ca="1" si="29"/>
        <v>A1</v>
      </c>
    </row>
    <row r="911" spans="1:8" x14ac:dyDescent="0.3">
      <c r="A911" s="18" t="str">
        <f t="shared" si="28"/>
        <v>April</v>
      </c>
      <c r="B911" s="22">
        <v>45761</v>
      </c>
      <c r="C911" s="20" t="str" cm="1">
        <f t="array" aca="1" ref="C911" ca="1">INDEX({"A";"B";"C";"D"}, RANDBETWEEN(1,4))</f>
        <v>D</v>
      </c>
      <c r="D911" s="20" t="str" cm="1">
        <f t="array" aca="1" ref="D911" ca="1">INDEX({"London";"Toronto";"California";"Paris";"Berlin"}, RANDBETWEEN(1,5))</f>
        <v>Berlin</v>
      </c>
      <c r="E911" s="17" t="str" cm="1">
        <f t="array" aca="1" ref="E911" ca="1">INDEX({"Rear";"Front"}, RANDBETWEEN(1,2))</f>
        <v>Front</v>
      </c>
      <c r="F911" s="20" t="str" cm="1">
        <f t="array" aca="1" ref="F911" ca="1">INDEX({"Red";"Blue";"Green";"Yellow";"Black";"White";"Silver";"Gray"}, RANDBETWEEN(1,8))</f>
        <v>Blue</v>
      </c>
      <c r="G911" s="20" t="str" cm="1">
        <f t="array" aca="1" ref="G911" ca="1">INDEX({"Scratch";"Dent";"Misalignment";"Color Mismatch";"Crack";"OverSpray";"Undercoat";"Contamination";"Dimensional Error";"Surface Pitting"}, RANDBETWEEN(1,10))</f>
        <v>Crack</v>
      </c>
      <c r="H911" s="21" t="str">
        <f t="shared" ca="1" si="29"/>
        <v>B2</v>
      </c>
    </row>
    <row r="912" spans="1:8" x14ac:dyDescent="0.3">
      <c r="A912" s="18" t="str">
        <f t="shared" si="28"/>
        <v>April</v>
      </c>
      <c r="B912" s="22">
        <v>45761</v>
      </c>
      <c r="C912" s="20" t="str" cm="1">
        <f t="array" aca="1" ref="C912" ca="1">INDEX({"A";"B";"C";"D"}, RANDBETWEEN(1,4))</f>
        <v>C</v>
      </c>
      <c r="D912" s="20" t="str" cm="1">
        <f t="array" aca="1" ref="D912" ca="1">INDEX({"London";"Toronto";"California";"Paris";"Berlin"}, RANDBETWEEN(1,5))</f>
        <v>Paris</v>
      </c>
      <c r="E912" s="17" t="str" cm="1">
        <f t="array" aca="1" ref="E912" ca="1">INDEX({"Rear";"Front"}, RANDBETWEEN(1,2))</f>
        <v>Rear</v>
      </c>
      <c r="F912" s="20" t="str" cm="1">
        <f t="array" aca="1" ref="F912" ca="1">INDEX({"Red";"Blue";"Green";"Yellow";"Black";"White";"Silver";"Gray"}, RANDBETWEEN(1,8))</f>
        <v>Blue</v>
      </c>
      <c r="G912" s="20" t="str" cm="1">
        <f t="array" aca="1" ref="G912" ca="1">INDEX({"Scratch";"Dent";"Misalignment";"Color Mismatch";"Crack";"OverSpray";"Undercoat";"Contamination";"Dimensional Error";"Surface Pitting"}, RANDBETWEEN(1,10))</f>
        <v>Color Mismatch</v>
      </c>
      <c r="H912" s="21" t="str">
        <f t="shared" ca="1" si="29"/>
        <v>A3</v>
      </c>
    </row>
    <row r="913" spans="1:8" x14ac:dyDescent="0.3">
      <c r="A913" s="18" t="str">
        <f t="shared" si="28"/>
        <v>April</v>
      </c>
      <c r="B913" s="22">
        <v>45761</v>
      </c>
      <c r="C913" s="20" t="str" cm="1">
        <f t="array" aca="1" ref="C913" ca="1">INDEX({"A";"B";"C";"D"}, RANDBETWEEN(1,4))</f>
        <v>B</v>
      </c>
      <c r="D913" s="20" t="str" cm="1">
        <f t="array" aca="1" ref="D913" ca="1">INDEX({"London";"Toronto";"California";"Paris";"Berlin"}, RANDBETWEEN(1,5))</f>
        <v>California</v>
      </c>
      <c r="E913" s="17" t="str" cm="1">
        <f t="array" aca="1" ref="E913" ca="1">INDEX({"Rear";"Front"}, RANDBETWEEN(1,2))</f>
        <v>Front</v>
      </c>
      <c r="F913" s="20" t="str" cm="1">
        <f t="array" aca="1" ref="F913" ca="1">INDEX({"Red";"Blue";"Green";"Yellow";"Black";"White";"Silver";"Gray"}, RANDBETWEEN(1,8))</f>
        <v>Black</v>
      </c>
      <c r="G913" s="20" t="str" cm="1">
        <f t="array" aca="1" ref="G913" ca="1">INDEX({"Scratch";"Dent";"Misalignment";"Color Mismatch";"Crack";"OverSpray";"Undercoat";"Contamination";"Dimensional Error";"Surface Pitting"}, RANDBETWEEN(1,10))</f>
        <v>Surface Pitting</v>
      </c>
      <c r="H913" s="21" t="str">
        <f t="shared" ca="1" si="29"/>
        <v>B2</v>
      </c>
    </row>
    <row r="914" spans="1:8" x14ac:dyDescent="0.3">
      <c r="A914" s="18" t="str">
        <f t="shared" si="28"/>
        <v>April</v>
      </c>
      <c r="B914" s="22">
        <v>45762</v>
      </c>
      <c r="C914" s="20" t="str" cm="1">
        <f t="array" aca="1" ref="C914" ca="1">INDEX({"A";"B";"C";"D"}, RANDBETWEEN(1,4))</f>
        <v>C</v>
      </c>
      <c r="D914" s="20" t="str" cm="1">
        <f t="array" aca="1" ref="D914" ca="1">INDEX({"London";"Toronto";"California";"Paris";"Berlin"}, RANDBETWEEN(1,5))</f>
        <v>Paris</v>
      </c>
      <c r="E914" s="17" t="str" cm="1">
        <f t="array" aca="1" ref="E914" ca="1">INDEX({"Rear";"Front"}, RANDBETWEEN(1,2))</f>
        <v>Front</v>
      </c>
      <c r="F914" s="20" t="str" cm="1">
        <f t="array" aca="1" ref="F914" ca="1">INDEX({"Red";"Blue";"Green";"Yellow";"Black";"White";"Silver";"Gray"}, RANDBETWEEN(1,8))</f>
        <v>Red</v>
      </c>
      <c r="G914" s="20" t="str" cm="1">
        <f t="array" aca="1" ref="G914" ca="1">INDEX({"Scratch";"Dent";"Misalignment";"Color Mismatch";"Crack";"OverSpray";"Undercoat";"Contamination";"Dimensional Error";"Surface Pitting"}, RANDBETWEEN(1,10))</f>
        <v>Misalignment</v>
      </c>
      <c r="H914" s="21" t="str">
        <f t="shared" ca="1" si="29"/>
        <v>D2</v>
      </c>
    </row>
    <row r="915" spans="1:8" x14ac:dyDescent="0.3">
      <c r="A915" s="18" t="str">
        <f t="shared" si="28"/>
        <v>April</v>
      </c>
      <c r="B915" s="22">
        <v>45762</v>
      </c>
      <c r="C915" s="20" t="str" cm="1">
        <f t="array" aca="1" ref="C915" ca="1">INDEX({"A";"B";"C";"D"}, RANDBETWEEN(1,4))</f>
        <v>C</v>
      </c>
      <c r="D915" s="20" t="str" cm="1">
        <f t="array" aca="1" ref="D915" ca="1">INDEX({"London";"Toronto";"California";"Paris";"Berlin"}, RANDBETWEEN(1,5))</f>
        <v>Berlin</v>
      </c>
      <c r="E915" s="17" t="str" cm="1">
        <f t="array" aca="1" ref="E915" ca="1">INDEX({"Rear";"Front"}, RANDBETWEEN(1,2))</f>
        <v>Front</v>
      </c>
      <c r="F915" s="20" t="str" cm="1">
        <f t="array" aca="1" ref="F915" ca="1">INDEX({"Red";"Blue";"Green";"Yellow";"Black";"White";"Silver";"Gray"}, RANDBETWEEN(1,8))</f>
        <v>Red</v>
      </c>
      <c r="G915" s="20" t="str" cm="1">
        <f t="array" aca="1" ref="G915" ca="1">INDEX({"Scratch";"Dent";"Misalignment";"Color Mismatch";"Crack";"OverSpray";"Undercoat";"Contamination";"Dimensional Error";"Surface Pitting"}, RANDBETWEEN(1,10))</f>
        <v>Contamination</v>
      </c>
      <c r="H915" s="21" t="str">
        <f t="shared" ca="1" si="29"/>
        <v>A2</v>
      </c>
    </row>
    <row r="916" spans="1:8" x14ac:dyDescent="0.3">
      <c r="A916" s="18" t="str">
        <f t="shared" si="28"/>
        <v>April</v>
      </c>
      <c r="B916" s="22">
        <v>45762</v>
      </c>
      <c r="C916" s="20" t="str" cm="1">
        <f t="array" aca="1" ref="C916" ca="1">INDEX({"A";"B";"C";"D"}, RANDBETWEEN(1,4))</f>
        <v>C</v>
      </c>
      <c r="D916" s="20" t="str" cm="1">
        <f t="array" aca="1" ref="D916" ca="1">INDEX({"London";"Toronto";"California";"Paris";"Berlin"}, RANDBETWEEN(1,5))</f>
        <v>California</v>
      </c>
      <c r="E916" s="17" t="str" cm="1">
        <f t="array" aca="1" ref="E916" ca="1">INDEX({"Rear";"Front"}, RANDBETWEEN(1,2))</f>
        <v>Rear</v>
      </c>
      <c r="F916" s="20" t="str" cm="1">
        <f t="array" aca="1" ref="F916" ca="1">INDEX({"Red";"Blue";"Green";"Yellow";"Black";"White";"Silver";"Gray"}, RANDBETWEEN(1,8))</f>
        <v>Green</v>
      </c>
      <c r="G916" s="20" t="str" cm="1">
        <f t="array" aca="1" ref="G916" ca="1">INDEX({"Scratch";"Dent";"Misalignment";"Color Mismatch";"Crack";"OverSpray";"Undercoat";"Contamination";"Dimensional Error";"Surface Pitting"}, RANDBETWEEN(1,10))</f>
        <v>Misalignment</v>
      </c>
      <c r="H916" s="21" t="str">
        <f t="shared" ca="1" si="29"/>
        <v>A1</v>
      </c>
    </row>
    <row r="917" spans="1:8" x14ac:dyDescent="0.3">
      <c r="A917" s="18" t="str">
        <f t="shared" si="28"/>
        <v>April</v>
      </c>
      <c r="B917" s="22">
        <v>45762</v>
      </c>
      <c r="C917" s="20" t="str" cm="1">
        <f t="array" aca="1" ref="C917" ca="1">INDEX({"A";"B";"C";"D"}, RANDBETWEEN(1,4))</f>
        <v>B</v>
      </c>
      <c r="D917" s="20" t="str" cm="1">
        <f t="array" aca="1" ref="D917" ca="1">INDEX({"London";"Toronto";"California";"Paris";"Berlin"}, RANDBETWEEN(1,5))</f>
        <v>London</v>
      </c>
      <c r="E917" s="17" t="str" cm="1">
        <f t="array" aca="1" ref="E917" ca="1">INDEX({"Rear";"Front"}, RANDBETWEEN(1,2))</f>
        <v>Rear</v>
      </c>
      <c r="F917" s="20" t="str" cm="1">
        <f t="array" aca="1" ref="F917" ca="1">INDEX({"Red";"Blue";"Green";"Yellow";"Black";"White";"Silver";"Gray"}, RANDBETWEEN(1,8))</f>
        <v>Silver</v>
      </c>
      <c r="G917" s="20" t="str" cm="1">
        <f t="array" aca="1" ref="G917" ca="1">INDEX({"Scratch";"Dent";"Misalignment";"Color Mismatch";"Crack";"OverSpray";"Undercoat";"Contamination";"Dimensional Error";"Surface Pitting"}, RANDBETWEEN(1,10))</f>
        <v>Dimensional Error</v>
      </c>
      <c r="H917" s="21" t="str">
        <f t="shared" ca="1" si="29"/>
        <v>B3</v>
      </c>
    </row>
    <row r="918" spans="1:8" x14ac:dyDescent="0.3">
      <c r="A918" s="18" t="str">
        <f t="shared" si="28"/>
        <v>April</v>
      </c>
      <c r="B918" s="22">
        <v>45762</v>
      </c>
      <c r="C918" s="20" t="str" cm="1">
        <f t="array" aca="1" ref="C918" ca="1">INDEX({"A";"B";"C";"D"}, RANDBETWEEN(1,4))</f>
        <v>A</v>
      </c>
      <c r="D918" s="20" t="str" cm="1">
        <f t="array" aca="1" ref="D918" ca="1">INDEX({"London";"Toronto";"California";"Paris";"Berlin"}, RANDBETWEEN(1,5))</f>
        <v>London</v>
      </c>
      <c r="E918" s="17" t="str" cm="1">
        <f t="array" aca="1" ref="E918" ca="1">INDEX({"Rear";"Front"}, RANDBETWEEN(1,2))</f>
        <v>Rear</v>
      </c>
      <c r="F918" s="20" t="str" cm="1">
        <f t="array" aca="1" ref="F918" ca="1">INDEX({"Red";"Blue";"Green";"Yellow";"Black";"White";"Silver";"Gray"}, RANDBETWEEN(1,8))</f>
        <v>Blue</v>
      </c>
      <c r="G918" s="20" t="str" cm="1">
        <f t="array" aca="1" ref="G918" ca="1">INDEX({"Scratch";"Dent";"Misalignment";"Color Mismatch";"Crack";"OverSpray";"Undercoat";"Contamination";"Dimensional Error";"Surface Pitting"}, RANDBETWEEN(1,10))</f>
        <v>Misalignment</v>
      </c>
      <c r="H918" s="21" t="str">
        <f t="shared" ca="1" si="29"/>
        <v>D3</v>
      </c>
    </row>
    <row r="919" spans="1:8" x14ac:dyDescent="0.3">
      <c r="A919" s="18" t="str">
        <f t="shared" si="28"/>
        <v>April</v>
      </c>
      <c r="B919" s="22">
        <v>45762</v>
      </c>
      <c r="C919" s="20" t="str" cm="1">
        <f t="array" aca="1" ref="C919" ca="1">INDEX({"A";"B";"C";"D"}, RANDBETWEEN(1,4))</f>
        <v>A</v>
      </c>
      <c r="D919" s="20" t="str" cm="1">
        <f t="array" aca="1" ref="D919" ca="1">INDEX({"London";"Toronto";"California";"Paris";"Berlin"}, RANDBETWEEN(1,5))</f>
        <v>Paris</v>
      </c>
      <c r="E919" s="17" t="str" cm="1">
        <f t="array" aca="1" ref="E919" ca="1">INDEX({"Rear";"Front"}, RANDBETWEEN(1,2))</f>
        <v>Front</v>
      </c>
      <c r="F919" s="20" t="str" cm="1">
        <f t="array" aca="1" ref="F919" ca="1">INDEX({"Red";"Blue";"Green";"Yellow";"Black";"White";"Silver";"Gray"}, RANDBETWEEN(1,8))</f>
        <v>Red</v>
      </c>
      <c r="G919" s="20" t="str" cm="1">
        <f t="array" aca="1" ref="G919" ca="1">INDEX({"Scratch";"Dent";"Misalignment";"Color Mismatch";"Crack";"OverSpray";"Undercoat";"Contamination";"Dimensional Error";"Surface Pitting"}, RANDBETWEEN(1,10))</f>
        <v>Crack</v>
      </c>
      <c r="H919" s="21" t="str">
        <f t="shared" ca="1" si="29"/>
        <v>B2</v>
      </c>
    </row>
    <row r="920" spans="1:8" x14ac:dyDescent="0.3">
      <c r="A920" s="18" t="str">
        <f t="shared" si="28"/>
        <v>April</v>
      </c>
      <c r="B920" s="22">
        <v>45762</v>
      </c>
      <c r="C920" s="20" t="str" cm="1">
        <f t="array" aca="1" ref="C920" ca="1">INDEX({"A";"B";"C";"D"}, RANDBETWEEN(1,4))</f>
        <v>A</v>
      </c>
      <c r="D920" s="20" t="str" cm="1">
        <f t="array" aca="1" ref="D920" ca="1">INDEX({"London";"Toronto";"California";"Paris";"Berlin"}, RANDBETWEEN(1,5))</f>
        <v>California</v>
      </c>
      <c r="E920" s="17" t="str" cm="1">
        <f t="array" aca="1" ref="E920" ca="1">INDEX({"Rear";"Front"}, RANDBETWEEN(1,2))</f>
        <v>Front</v>
      </c>
      <c r="F920" s="20" t="str" cm="1">
        <f t="array" aca="1" ref="F920" ca="1">INDEX({"Red";"Blue";"Green";"Yellow";"Black";"White";"Silver";"Gray"}, RANDBETWEEN(1,8))</f>
        <v>Gray</v>
      </c>
      <c r="G920" s="20" t="str" cm="1">
        <f t="array" aca="1" ref="G920" ca="1">INDEX({"Scratch";"Dent";"Misalignment";"Color Mismatch";"Crack";"OverSpray";"Undercoat";"Contamination";"Dimensional Error";"Surface Pitting"}, RANDBETWEEN(1,10))</f>
        <v>Surface Pitting</v>
      </c>
      <c r="H920" s="21" t="str">
        <f t="shared" ca="1" si="29"/>
        <v>D1</v>
      </c>
    </row>
    <row r="921" spans="1:8" x14ac:dyDescent="0.3">
      <c r="A921" s="18" t="str">
        <f t="shared" si="28"/>
        <v>April</v>
      </c>
      <c r="B921" s="22">
        <v>45762</v>
      </c>
      <c r="C921" s="20" t="str" cm="1">
        <f t="array" aca="1" ref="C921" ca="1">INDEX({"A";"B";"C";"D"}, RANDBETWEEN(1,4))</f>
        <v>A</v>
      </c>
      <c r="D921" s="20" t="str" cm="1">
        <f t="array" aca="1" ref="D921" ca="1">INDEX({"London";"Toronto";"California";"Paris";"Berlin"}, RANDBETWEEN(1,5))</f>
        <v>Berlin</v>
      </c>
      <c r="E921" s="17" t="str" cm="1">
        <f t="array" aca="1" ref="E921" ca="1">INDEX({"Rear";"Front"}, RANDBETWEEN(1,2))</f>
        <v>Front</v>
      </c>
      <c r="F921" s="20" t="str" cm="1">
        <f t="array" aca="1" ref="F921" ca="1">INDEX({"Red";"Blue";"Green";"Yellow";"Black";"White";"Silver";"Gray"}, RANDBETWEEN(1,8))</f>
        <v>Yellow</v>
      </c>
      <c r="G921" s="20" t="str" cm="1">
        <f t="array" aca="1" ref="G921" ca="1">INDEX({"Scratch";"Dent";"Misalignment";"Color Mismatch";"Crack";"OverSpray";"Undercoat";"Contamination";"Dimensional Error";"Surface Pitting"}, RANDBETWEEN(1,10))</f>
        <v>Scratch</v>
      </c>
      <c r="H921" s="21" t="str">
        <f t="shared" ca="1" si="29"/>
        <v>D4</v>
      </c>
    </row>
    <row r="922" spans="1:8" x14ac:dyDescent="0.3">
      <c r="A922" s="18" t="str">
        <f t="shared" si="28"/>
        <v>April</v>
      </c>
      <c r="B922" s="22">
        <v>45762</v>
      </c>
      <c r="C922" s="20" t="str" cm="1">
        <f t="array" aca="1" ref="C922" ca="1">INDEX({"A";"B";"C";"D"}, RANDBETWEEN(1,4))</f>
        <v>A</v>
      </c>
      <c r="D922" s="20" t="str" cm="1">
        <f t="array" aca="1" ref="D922" ca="1">INDEX({"London";"Toronto";"California";"Paris";"Berlin"}, RANDBETWEEN(1,5))</f>
        <v>London</v>
      </c>
      <c r="E922" s="17" t="str" cm="1">
        <f t="array" aca="1" ref="E922" ca="1">INDEX({"Rear";"Front"}, RANDBETWEEN(1,2))</f>
        <v>Front</v>
      </c>
      <c r="F922" s="20" t="str" cm="1">
        <f t="array" aca="1" ref="F922" ca="1">INDEX({"Red";"Blue";"Green";"Yellow";"Black";"White";"Silver";"Gray"}, RANDBETWEEN(1,8))</f>
        <v>Silver</v>
      </c>
      <c r="G922" s="20" t="str" cm="1">
        <f t="array" aca="1" ref="G922" ca="1">INDEX({"Scratch";"Dent";"Misalignment";"Color Mismatch";"Crack";"OverSpray";"Undercoat";"Contamination";"Dimensional Error";"Surface Pitting"}, RANDBETWEEN(1,10))</f>
        <v>OverSpray</v>
      </c>
      <c r="H922" s="21" t="str">
        <f t="shared" ca="1" si="29"/>
        <v>B3</v>
      </c>
    </row>
    <row r="923" spans="1:8" x14ac:dyDescent="0.3">
      <c r="A923" s="18" t="str">
        <f t="shared" si="28"/>
        <v>April</v>
      </c>
      <c r="B923" s="22">
        <v>45762</v>
      </c>
      <c r="C923" s="20" t="str" cm="1">
        <f t="array" aca="1" ref="C923" ca="1">INDEX({"A";"B";"C";"D"}, RANDBETWEEN(1,4))</f>
        <v>A</v>
      </c>
      <c r="D923" s="20" t="str" cm="1">
        <f t="array" aca="1" ref="D923" ca="1">INDEX({"London";"Toronto";"California";"Paris";"Berlin"}, RANDBETWEEN(1,5))</f>
        <v>Berlin</v>
      </c>
      <c r="E923" s="17" t="str" cm="1">
        <f t="array" aca="1" ref="E923" ca="1">INDEX({"Rear";"Front"}, RANDBETWEEN(1,2))</f>
        <v>Front</v>
      </c>
      <c r="F923" s="20" t="str" cm="1">
        <f t="array" aca="1" ref="F923" ca="1">INDEX({"Red";"Blue";"Green";"Yellow";"Black";"White";"Silver";"Gray"}, RANDBETWEEN(1,8))</f>
        <v>Gray</v>
      </c>
      <c r="G923" s="20" t="str" cm="1">
        <f t="array" aca="1" ref="G923" ca="1">INDEX({"Scratch";"Dent";"Misalignment";"Color Mismatch";"Crack";"OverSpray";"Undercoat";"Contamination";"Dimensional Error";"Surface Pitting"}, RANDBETWEEN(1,10))</f>
        <v>Contamination</v>
      </c>
      <c r="H923" s="21" t="str">
        <f t="shared" ca="1" si="29"/>
        <v>A2</v>
      </c>
    </row>
    <row r="924" spans="1:8" x14ac:dyDescent="0.3">
      <c r="A924" s="18" t="str">
        <f t="shared" si="28"/>
        <v>April</v>
      </c>
      <c r="B924" s="22">
        <v>45762</v>
      </c>
      <c r="C924" s="20" t="str" cm="1">
        <f t="array" aca="1" ref="C924" ca="1">INDEX({"A";"B";"C";"D"}, RANDBETWEEN(1,4))</f>
        <v>B</v>
      </c>
      <c r="D924" s="20" t="str" cm="1">
        <f t="array" aca="1" ref="D924" ca="1">INDEX({"London";"Toronto";"California";"Paris";"Berlin"}, RANDBETWEEN(1,5))</f>
        <v>London</v>
      </c>
      <c r="E924" s="17" t="str" cm="1">
        <f t="array" aca="1" ref="E924" ca="1">INDEX({"Rear";"Front"}, RANDBETWEEN(1,2))</f>
        <v>Rear</v>
      </c>
      <c r="F924" s="20" t="str" cm="1">
        <f t="array" aca="1" ref="F924" ca="1">INDEX({"Red";"Blue";"Green";"Yellow";"Black";"White";"Silver";"Gray"}, RANDBETWEEN(1,8))</f>
        <v>Gray</v>
      </c>
      <c r="G924" s="20" t="str" cm="1">
        <f t="array" aca="1" ref="G924" ca="1">INDEX({"Scratch";"Dent";"Misalignment";"Color Mismatch";"Crack";"OverSpray";"Undercoat";"Contamination";"Dimensional Error";"Surface Pitting"}, RANDBETWEEN(1,10))</f>
        <v>Scratch</v>
      </c>
      <c r="H924" s="21" t="str">
        <f t="shared" ca="1" si="29"/>
        <v>C4</v>
      </c>
    </row>
    <row r="925" spans="1:8" x14ac:dyDescent="0.3">
      <c r="A925" s="18" t="str">
        <f t="shared" si="28"/>
        <v>April</v>
      </c>
      <c r="B925" s="22">
        <v>45762</v>
      </c>
      <c r="C925" s="20" t="str" cm="1">
        <f t="array" aca="1" ref="C925" ca="1">INDEX({"A";"B";"C";"D"}, RANDBETWEEN(1,4))</f>
        <v>B</v>
      </c>
      <c r="D925" s="20" t="str" cm="1">
        <f t="array" aca="1" ref="D925" ca="1">INDEX({"London";"Toronto";"California";"Paris";"Berlin"}, RANDBETWEEN(1,5))</f>
        <v>London</v>
      </c>
      <c r="E925" s="17" t="str" cm="1">
        <f t="array" aca="1" ref="E925" ca="1">INDEX({"Rear";"Front"}, RANDBETWEEN(1,2))</f>
        <v>Front</v>
      </c>
      <c r="F925" s="20" t="str" cm="1">
        <f t="array" aca="1" ref="F925" ca="1">INDEX({"Red";"Blue";"Green";"Yellow";"Black";"White";"Silver";"Gray"}, RANDBETWEEN(1,8))</f>
        <v>Green</v>
      </c>
      <c r="G925" s="20" t="str" cm="1">
        <f t="array" aca="1" ref="G925" ca="1">INDEX({"Scratch";"Dent";"Misalignment";"Color Mismatch";"Crack";"OverSpray";"Undercoat";"Contamination";"Dimensional Error";"Surface Pitting"}, RANDBETWEEN(1,10))</f>
        <v>OverSpray</v>
      </c>
      <c r="H925" s="21" t="str">
        <f t="shared" ca="1" si="29"/>
        <v>C1</v>
      </c>
    </row>
    <row r="926" spans="1:8" x14ac:dyDescent="0.3">
      <c r="A926" s="18" t="str">
        <f t="shared" si="28"/>
        <v>April</v>
      </c>
      <c r="B926" s="22">
        <v>45762</v>
      </c>
      <c r="C926" s="20" t="str" cm="1">
        <f t="array" aca="1" ref="C926" ca="1">INDEX({"A";"B";"C";"D"}, RANDBETWEEN(1,4))</f>
        <v>B</v>
      </c>
      <c r="D926" s="20" t="str" cm="1">
        <f t="array" aca="1" ref="D926" ca="1">INDEX({"London";"Toronto";"California";"Paris";"Berlin"}, RANDBETWEEN(1,5))</f>
        <v>California</v>
      </c>
      <c r="E926" s="17" t="str" cm="1">
        <f t="array" aca="1" ref="E926" ca="1">INDEX({"Rear";"Front"}, RANDBETWEEN(1,2))</f>
        <v>Rear</v>
      </c>
      <c r="F926" s="20" t="str" cm="1">
        <f t="array" aca="1" ref="F926" ca="1">INDEX({"Red";"Blue";"Green";"Yellow";"Black";"White";"Silver";"Gray"}, RANDBETWEEN(1,8))</f>
        <v>Green</v>
      </c>
      <c r="G926" s="20" t="str" cm="1">
        <f t="array" aca="1" ref="G926" ca="1">INDEX({"Scratch";"Dent";"Misalignment";"Color Mismatch";"Crack";"OverSpray";"Undercoat";"Contamination";"Dimensional Error";"Surface Pitting"}, RANDBETWEEN(1,10))</f>
        <v>Scratch</v>
      </c>
      <c r="H926" s="21" t="str">
        <f t="shared" ca="1" si="29"/>
        <v>A3</v>
      </c>
    </row>
    <row r="927" spans="1:8" x14ac:dyDescent="0.3">
      <c r="A927" s="18" t="str">
        <f t="shared" si="28"/>
        <v>April</v>
      </c>
      <c r="B927" s="22">
        <v>45762</v>
      </c>
      <c r="C927" s="20" t="str" cm="1">
        <f t="array" aca="1" ref="C927" ca="1">INDEX({"A";"B";"C";"D"}, RANDBETWEEN(1,4))</f>
        <v>C</v>
      </c>
      <c r="D927" s="20" t="str" cm="1">
        <f t="array" aca="1" ref="D927" ca="1">INDEX({"London";"Toronto";"California";"Paris";"Berlin"}, RANDBETWEEN(1,5))</f>
        <v>London</v>
      </c>
      <c r="E927" s="17" t="str" cm="1">
        <f t="array" aca="1" ref="E927" ca="1">INDEX({"Rear";"Front"}, RANDBETWEEN(1,2))</f>
        <v>Front</v>
      </c>
      <c r="F927" s="20" t="str" cm="1">
        <f t="array" aca="1" ref="F927" ca="1">INDEX({"Red";"Blue";"Green";"Yellow";"Black";"White";"Silver";"Gray"}, RANDBETWEEN(1,8))</f>
        <v>Blue</v>
      </c>
      <c r="G927" s="20" t="str" cm="1">
        <f t="array" aca="1" ref="G927" ca="1">INDEX({"Scratch";"Dent";"Misalignment";"Color Mismatch";"Crack";"OverSpray";"Undercoat";"Contamination";"Dimensional Error";"Surface Pitting"}, RANDBETWEEN(1,10))</f>
        <v>Color Mismatch</v>
      </c>
      <c r="H927" s="21" t="str">
        <f t="shared" ca="1" si="29"/>
        <v>A3</v>
      </c>
    </row>
    <row r="928" spans="1:8" x14ac:dyDescent="0.3">
      <c r="A928" s="18" t="str">
        <f t="shared" si="28"/>
        <v>April</v>
      </c>
      <c r="B928" s="22">
        <v>45762</v>
      </c>
      <c r="C928" s="20" t="str" cm="1">
        <f t="array" aca="1" ref="C928" ca="1">INDEX({"A";"B";"C";"D"}, RANDBETWEEN(1,4))</f>
        <v>D</v>
      </c>
      <c r="D928" s="20" t="str" cm="1">
        <f t="array" aca="1" ref="D928" ca="1">INDEX({"London";"Toronto";"California";"Paris";"Berlin"}, RANDBETWEEN(1,5))</f>
        <v>Toronto</v>
      </c>
      <c r="E928" s="17" t="str" cm="1">
        <f t="array" aca="1" ref="E928" ca="1">INDEX({"Rear";"Front"}, RANDBETWEEN(1,2))</f>
        <v>Rear</v>
      </c>
      <c r="F928" s="20" t="str" cm="1">
        <f t="array" aca="1" ref="F928" ca="1">INDEX({"Red";"Blue";"Green";"Yellow";"Black";"White";"Silver";"Gray"}, RANDBETWEEN(1,8))</f>
        <v>Yellow</v>
      </c>
      <c r="G928" s="20" t="str" cm="1">
        <f t="array" aca="1" ref="G928" ca="1">INDEX({"Scratch";"Dent";"Misalignment";"Color Mismatch";"Crack";"OverSpray";"Undercoat";"Contamination";"Dimensional Error";"Surface Pitting"}, RANDBETWEEN(1,10))</f>
        <v>Undercoat</v>
      </c>
      <c r="H928" s="21" t="str">
        <f t="shared" ca="1" si="29"/>
        <v>B2</v>
      </c>
    </row>
    <row r="929" spans="1:8" x14ac:dyDescent="0.3">
      <c r="A929" s="18" t="str">
        <f t="shared" si="28"/>
        <v>April</v>
      </c>
      <c r="B929" s="22">
        <v>45762</v>
      </c>
      <c r="C929" s="20" t="str" cm="1">
        <f t="array" aca="1" ref="C929" ca="1">INDEX({"A";"B";"C";"D"}, RANDBETWEEN(1,4))</f>
        <v>C</v>
      </c>
      <c r="D929" s="20" t="str" cm="1">
        <f t="array" aca="1" ref="D929" ca="1">INDEX({"London";"Toronto";"California";"Paris";"Berlin"}, RANDBETWEEN(1,5))</f>
        <v>Toronto</v>
      </c>
      <c r="E929" s="17" t="str" cm="1">
        <f t="array" aca="1" ref="E929" ca="1">INDEX({"Rear";"Front"}, RANDBETWEEN(1,2))</f>
        <v>Rear</v>
      </c>
      <c r="F929" s="20" t="str" cm="1">
        <f t="array" aca="1" ref="F929" ca="1">INDEX({"Red";"Blue";"Green";"Yellow";"Black";"White";"Silver";"Gray"}, RANDBETWEEN(1,8))</f>
        <v>Yellow</v>
      </c>
      <c r="G929" s="20" t="str" cm="1">
        <f t="array" aca="1" ref="G929" ca="1">INDEX({"Scratch";"Dent";"Misalignment";"Color Mismatch";"Crack";"OverSpray";"Undercoat";"Contamination";"Dimensional Error";"Surface Pitting"}, RANDBETWEEN(1,10))</f>
        <v>Crack</v>
      </c>
      <c r="H929" s="21" t="str">
        <f t="shared" ca="1" si="29"/>
        <v>D4</v>
      </c>
    </row>
    <row r="930" spans="1:8" x14ac:dyDescent="0.3">
      <c r="A930" s="18" t="str">
        <f t="shared" si="28"/>
        <v>April</v>
      </c>
      <c r="B930" s="22">
        <v>45762</v>
      </c>
      <c r="C930" s="20" t="str" cm="1">
        <f t="array" aca="1" ref="C930" ca="1">INDEX({"A";"B";"C";"D"}, RANDBETWEEN(1,4))</f>
        <v>B</v>
      </c>
      <c r="D930" s="20" t="str" cm="1">
        <f t="array" aca="1" ref="D930" ca="1">INDEX({"London";"Toronto";"California";"Paris";"Berlin"}, RANDBETWEEN(1,5))</f>
        <v>Toronto</v>
      </c>
      <c r="E930" s="17" t="str" cm="1">
        <f t="array" aca="1" ref="E930" ca="1">INDEX({"Rear";"Front"}, RANDBETWEEN(1,2))</f>
        <v>Rear</v>
      </c>
      <c r="F930" s="20" t="str" cm="1">
        <f t="array" aca="1" ref="F930" ca="1">INDEX({"Red";"Blue";"Green";"Yellow";"Black";"White";"Silver";"Gray"}, RANDBETWEEN(1,8))</f>
        <v>Green</v>
      </c>
      <c r="G930" s="20" t="str" cm="1">
        <f t="array" aca="1" ref="G930" ca="1">INDEX({"Scratch";"Dent";"Misalignment";"Color Mismatch";"Crack";"OverSpray";"Undercoat";"Contamination";"Dimensional Error";"Surface Pitting"}, RANDBETWEEN(1,10))</f>
        <v>Undercoat</v>
      </c>
      <c r="H930" s="21" t="str">
        <f t="shared" ca="1" si="29"/>
        <v>D1</v>
      </c>
    </row>
    <row r="931" spans="1:8" x14ac:dyDescent="0.3">
      <c r="A931" s="18" t="str">
        <f t="shared" si="28"/>
        <v>April</v>
      </c>
      <c r="B931" s="22">
        <v>45762</v>
      </c>
      <c r="C931" s="20" t="str" cm="1">
        <f t="array" aca="1" ref="C931" ca="1">INDEX({"A";"B";"C";"D"}, RANDBETWEEN(1,4))</f>
        <v>D</v>
      </c>
      <c r="D931" s="20" t="str" cm="1">
        <f t="array" aca="1" ref="D931" ca="1">INDEX({"London";"Toronto";"California";"Paris";"Berlin"}, RANDBETWEEN(1,5))</f>
        <v>California</v>
      </c>
      <c r="E931" s="17" t="str" cm="1">
        <f t="array" aca="1" ref="E931" ca="1">INDEX({"Rear";"Front"}, RANDBETWEEN(1,2))</f>
        <v>Rear</v>
      </c>
      <c r="F931" s="20" t="str" cm="1">
        <f t="array" aca="1" ref="F931" ca="1">INDEX({"Red";"Blue";"Green";"Yellow";"Black";"White";"Silver";"Gray"}, RANDBETWEEN(1,8))</f>
        <v>White</v>
      </c>
      <c r="G931" s="20" t="str" cm="1">
        <f t="array" aca="1" ref="G931" ca="1">INDEX({"Scratch";"Dent";"Misalignment";"Color Mismatch";"Crack";"OverSpray";"Undercoat";"Contamination";"Dimensional Error";"Surface Pitting"}, RANDBETWEEN(1,10))</f>
        <v>Scratch</v>
      </c>
      <c r="H931" s="21" t="str">
        <f t="shared" ca="1" si="29"/>
        <v>B2</v>
      </c>
    </row>
    <row r="932" spans="1:8" x14ac:dyDescent="0.3">
      <c r="A932" s="18" t="str">
        <f t="shared" si="28"/>
        <v>April</v>
      </c>
      <c r="B932" s="22">
        <v>45762</v>
      </c>
      <c r="C932" s="20" t="str" cm="1">
        <f t="array" aca="1" ref="C932" ca="1">INDEX({"A";"B";"C";"D"}, RANDBETWEEN(1,4))</f>
        <v>A</v>
      </c>
      <c r="D932" s="20" t="str" cm="1">
        <f t="array" aca="1" ref="D932" ca="1">INDEX({"London";"Toronto";"California";"Paris";"Berlin"}, RANDBETWEEN(1,5))</f>
        <v>California</v>
      </c>
      <c r="E932" s="17" t="str" cm="1">
        <f t="array" aca="1" ref="E932" ca="1">INDEX({"Rear";"Front"}, RANDBETWEEN(1,2))</f>
        <v>Front</v>
      </c>
      <c r="F932" s="20" t="str" cm="1">
        <f t="array" aca="1" ref="F932" ca="1">INDEX({"Red";"Blue";"Green";"Yellow";"Black";"White";"Silver";"Gray"}, RANDBETWEEN(1,8))</f>
        <v>Silver</v>
      </c>
      <c r="G932" s="20" t="str" cm="1">
        <f t="array" aca="1" ref="G932" ca="1">INDEX({"Scratch";"Dent";"Misalignment";"Color Mismatch";"Crack";"OverSpray";"Undercoat";"Contamination";"Dimensional Error";"Surface Pitting"}, RANDBETWEEN(1,10))</f>
        <v>Color Mismatch</v>
      </c>
      <c r="H932" s="21" t="str">
        <f t="shared" ca="1" si="29"/>
        <v>D1</v>
      </c>
    </row>
    <row r="933" spans="1:8" x14ac:dyDescent="0.3">
      <c r="A933" s="18" t="str">
        <f t="shared" si="28"/>
        <v>April</v>
      </c>
      <c r="B933" s="22">
        <v>45762</v>
      </c>
      <c r="C933" s="20" t="str" cm="1">
        <f t="array" aca="1" ref="C933" ca="1">INDEX({"A";"B";"C";"D"}, RANDBETWEEN(1,4))</f>
        <v>B</v>
      </c>
      <c r="D933" s="20" t="str" cm="1">
        <f t="array" aca="1" ref="D933" ca="1">INDEX({"London";"Toronto";"California";"Paris";"Berlin"}, RANDBETWEEN(1,5))</f>
        <v>Paris</v>
      </c>
      <c r="E933" s="17" t="str" cm="1">
        <f t="array" aca="1" ref="E933" ca="1">INDEX({"Rear";"Front"}, RANDBETWEEN(1,2))</f>
        <v>Rear</v>
      </c>
      <c r="F933" s="20" t="str" cm="1">
        <f t="array" aca="1" ref="F933" ca="1">INDEX({"Red";"Blue";"Green";"Yellow";"Black";"White";"Silver";"Gray"}, RANDBETWEEN(1,8))</f>
        <v>Gray</v>
      </c>
      <c r="G933" s="20" t="str" cm="1">
        <f t="array" aca="1" ref="G933" ca="1">INDEX({"Scratch";"Dent";"Misalignment";"Color Mismatch";"Crack";"OverSpray";"Undercoat";"Contamination";"Dimensional Error";"Surface Pitting"}, RANDBETWEEN(1,10))</f>
        <v>Dent</v>
      </c>
      <c r="H933" s="21" t="str">
        <f t="shared" ca="1" si="29"/>
        <v>C4</v>
      </c>
    </row>
    <row r="934" spans="1:8" x14ac:dyDescent="0.3">
      <c r="A934" s="18" t="str">
        <f t="shared" si="28"/>
        <v>April</v>
      </c>
      <c r="B934" s="22">
        <v>45762</v>
      </c>
      <c r="C934" s="20" t="str" cm="1">
        <f t="array" aca="1" ref="C934" ca="1">INDEX({"A";"B";"C";"D"}, RANDBETWEEN(1,4))</f>
        <v>A</v>
      </c>
      <c r="D934" s="20" t="str" cm="1">
        <f t="array" aca="1" ref="D934" ca="1">INDEX({"London";"Toronto";"California";"Paris";"Berlin"}, RANDBETWEEN(1,5))</f>
        <v>Toronto</v>
      </c>
      <c r="E934" s="17" t="str" cm="1">
        <f t="array" aca="1" ref="E934" ca="1">INDEX({"Rear";"Front"}, RANDBETWEEN(1,2))</f>
        <v>Front</v>
      </c>
      <c r="F934" s="20" t="str" cm="1">
        <f t="array" aca="1" ref="F934" ca="1">INDEX({"Red";"Blue";"Green";"Yellow";"Black";"White";"Silver";"Gray"}, RANDBETWEEN(1,8))</f>
        <v>Gray</v>
      </c>
      <c r="G934" s="20" t="str" cm="1">
        <f t="array" aca="1" ref="G934" ca="1">INDEX({"Scratch";"Dent";"Misalignment";"Color Mismatch";"Crack";"OverSpray";"Undercoat";"Contamination";"Dimensional Error";"Surface Pitting"}, RANDBETWEEN(1,10))</f>
        <v>Scratch</v>
      </c>
      <c r="H934" s="21" t="str">
        <f t="shared" ca="1" si="29"/>
        <v>C3</v>
      </c>
    </row>
    <row r="935" spans="1:8" x14ac:dyDescent="0.3">
      <c r="A935" s="18" t="str">
        <f t="shared" si="28"/>
        <v>April</v>
      </c>
      <c r="B935" s="22">
        <v>45762</v>
      </c>
      <c r="C935" s="20" t="str" cm="1">
        <f t="array" aca="1" ref="C935" ca="1">INDEX({"A";"B";"C";"D"}, RANDBETWEEN(1,4))</f>
        <v>B</v>
      </c>
      <c r="D935" s="20" t="str" cm="1">
        <f t="array" aca="1" ref="D935" ca="1">INDEX({"London";"Toronto";"California";"Paris";"Berlin"}, RANDBETWEEN(1,5))</f>
        <v>London</v>
      </c>
      <c r="E935" s="17" t="str" cm="1">
        <f t="array" aca="1" ref="E935" ca="1">INDEX({"Rear";"Front"}, RANDBETWEEN(1,2))</f>
        <v>Front</v>
      </c>
      <c r="F935" s="20" t="str" cm="1">
        <f t="array" aca="1" ref="F935" ca="1">INDEX({"Red";"Blue";"Green";"Yellow";"Black";"White";"Silver";"Gray"}, RANDBETWEEN(1,8))</f>
        <v>Yellow</v>
      </c>
      <c r="G935" s="20" t="str" cm="1">
        <f t="array" aca="1" ref="G935" ca="1">INDEX({"Scratch";"Dent";"Misalignment";"Color Mismatch";"Crack";"OverSpray";"Undercoat";"Contamination";"Dimensional Error";"Surface Pitting"}, RANDBETWEEN(1,10))</f>
        <v>Undercoat</v>
      </c>
      <c r="H935" s="21" t="str">
        <f t="shared" ca="1" si="29"/>
        <v>D3</v>
      </c>
    </row>
    <row r="936" spans="1:8" x14ac:dyDescent="0.3">
      <c r="A936" s="18" t="str">
        <f t="shared" si="28"/>
        <v>April</v>
      </c>
      <c r="B936" s="22">
        <v>45762</v>
      </c>
      <c r="C936" s="20" t="str" cm="1">
        <f t="array" aca="1" ref="C936" ca="1">INDEX({"A";"B";"C";"D"}, RANDBETWEEN(1,4))</f>
        <v>A</v>
      </c>
      <c r="D936" s="20" t="str" cm="1">
        <f t="array" aca="1" ref="D936" ca="1">INDEX({"London";"Toronto";"California";"Paris";"Berlin"}, RANDBETWEEN(1,5))</f>
        <v>Paris</v>
      </c>
      <c r="E936" s="17" t="str" cm="1">
        <f t="array" aca="1" ref="E936" ca="1">INDEX({"Rear";"Front"}, RANDBETWEEN(1,2))</f>
        <v>Rear</v>
      </c>
      <c r="F936" s="20" t="str" cm="1">
        <f t="array" aca="1" ref="F936" ca="1">INDEX({"Red";"Blue";"Green";"Yellow";"Black";"White";"Silver";"Gray"}, RANDBETWEEN(1,8))</f>
        <v>Gray</v>
      </c>
      <c r="G936" s="20" t="str" cm="1">
        <f t="array" aca="1" ref="G936" ca="1">INDEX({"Scratch";"Dent";"Misalignment";"Color Mismatch";"Crack";"OverSpray";"Undercoat";"Contamination";"Dimensional Error";"Surface Pitting"}, RANDBETWEEN(1,10))</f>
        <v>Crack</v>
      </c>
      <c r="H936" s="21" t="str">
        <f t="shared" ca="1" si="29"/>
        <v>A2</v>
      </c>
    </row>
    <row r="937" spans="1:8" x14ac:dyDescent="0.3">
      <c r="A937" s="18" t="str">
        <f t="shared" si="28"/>
        <v>April</v>
      </c>
      <c r="B937" s="22">
        <v>45762</v>
      </c>
      <c r="C937" s="20" t="str" cm="1">
        <f t="array" aca="1" ref="C937" ca="1">INDEX({"A";"B";"C";"D"}, RANDBETWEEN(1,4))</f>
        <v>B</v>
      </c>
      <c r="D937" s="20" t="str" cm="1">
        <f t="array" aca="1" ref="D937" ca="1">INDEX({"London";"Toronto";"California";"Paris";"Berlin"}, RANDBETWEEN(1,5))</f>
        <v>California</v>
      </c>
      <c r="E937" s="17" t="str" cm="1">
        <f t="array" aca="1" ref="E937" ca="1">INDEX({"Rear";"Front"}, RANDBETWEEN(1,2))</f>
        <v>Rear</v>
      </c>
      <c r="F937" s="20" t="str" cm="1">
        <f t="array" aca="1" ref="F937" ca="1">INDEX({"Red";"Blue";"Green";"Yellow";"Black";"White";"Silver";"Gray"}, RANDBETWEEN(1,8))</f>
        <v>Silver</v>
      </c>
      <c r="G937" s="20" t="str" cm="1">
        <f t="array" aca="1" ref="G937" ca="1">INDEX({"Scratch";"Dent";"Misalignment";"Color Mismatch";"Crack";"OverSpray";"Undercoat";"Contamination";"Dimensional Error";"Surface Pitting"}, RANDBETWEEN(1,10))</f>
        <v>Scratch</v>
      </c>
      <c r="H937" s="21" t="str">
        <f t="shared" ca="1" si="29"/>
        <v>D3</v>
      </c>
    </row>
    <row r="938" spans="1:8" x14ac:dyDescent="0.3">
      <c r="A938" s="18" t="str">
        <f t="shared" si="28"/>
        <v>April</v>
      </c>
      <c r="B938" s="22">
        <v>45762</v>
      </c>
      <c r="C938" s="20" t="str" cm="1">
        <f t="array" aca="1" ref="C938" ca="1">INDEX({"A";"B";"C";"D"}, RANDBETWEEN(1,4))</f>
        <v>C</v>
      </c>
      <c r="D938" s="20" t="str" cm="1">
        <f t="array" aca="1" ref="D938" ca="1">INDEX({"London";"Toronto";"California";"Paris";"Berlin"}, RANDBETWEEN(1,5))</f>
        <v>Toronto</v>
      </c>
      <c r="E938" s="17" t="str" cm="1">
        <f t="array" aca="1" ref="E938" ca="1">INDEX({"Rear";"Front"}, RANDBETWEEN(1,2))</f>
        <v>Rear</v>
      </c>
      <c r="F938" s="20" t="str" cm="1">
        <f t="array" aca="1" ref="F938" ca="1">INDEX({"Red";"Blue";"Green";"Yellow";"Black";"White";"Silver";"Gray"}, RANDBETWEEN(1,8))</f>
        <v>Green</v>
      </c>
      <c r="G938" s="20" t="str" cm="1">
        <f t="array" aca="1" ref="G938" ca="1">INDEX({"Scratch";"Dent";"Misalignment";"Color Mismatch";"Crack";"OverSpray";"Undercoat";"Contamination";"Dimensional Error";"Surface Pitting"}, RANDBETWEEN(1,10))</f>
        <v>Crack</v>
      </c>
      <c r="H938" s="21" t="str">
        <f t="shared" ca="1" si="29"/>
        <v>B1</v>
      </c>
    </row>
    <row r="939" spans="1:8" x14ac:dyDescent="0.3">
      <c r="A939" s="18" t="str">
        <f>TEXT(B939,"MMMM")</f>
        <v>April</v>
      </c>
      <c r="B939" s="22">
        <v>45762</v>
      </c>
      <c r="C939" s="20" t="str" cm="1">
        <f t="array" aca="1" ref="C939" ca="1">INDEX({"A";"B";"C";"D"}, RANDBETWEEN(1,4))</f>
        <v>A</v>
      </c>
      <c r="D939" s="20" t="str" cm="1">
        <f t="array" aca="1" ref="D939" ca="1">INDEX({"London";"Toronto";"California";"Paris";"Berlin"}, RANDBETWEEN(1,5))</f>
        <v>California</v>
      </c>
      <c r="E939" s="17" t="str" cm="1">
        <f t="array" aca="1" ref="E939" ca="1">INDEX({"Rear";"Front"}, RANDBETWEEN(1,2))</f>
        <v>Rear</v>
      </c>
      <c r="F939" s="20" t="str" cm="1">
        <f t="array" aca="1" ref="F939" ca="1">INDEX({"Red";"Blue";"Green";"Yellow";"Black";"White";"Silver";"Gray"}, RANDBETWEEN(1,8))</f>
        <v>Black</v>
      </c>
      <c r="G939" s="20" t="str" cm="1">
        <f t="array" aca="1" ref="G939" ca="1">INDEX({"Scratch";"Dent";"Misalignment";"Color Mismatch";"Crack";"OverSpray";"Undercoat";"Contamination";"Dimensional Error";"Surface Pitting"}, RANDBETWEEN(1,10))</f>
        <v>Dimensional Error</v>
      </c>
      <c r="H939" s="21" t="str">
        <f t="shared" ca="1" si="29"/>
        <v>B2</v>
      </c>
    </row>
    <row r="940" spans="1:8" x14ac:dyDescent="0.3">
      <c r="A940" s="18" t="str">
        <f t="shared" si="28"/>
        <v>April</v>
      </c>
      <c r="B940" s="22">
        <v>45762</v>
      </c>
      <c r="C940" s="20" t="str" cm="1">
        <f t="array" aca="1" ref="C940" ca="1">INDEX({"A";"B";"C";"D"}, RANDBETWEEN(1,4))</f>
        <v>B</v>
      </c>
      <c r="D940" s="20" t="str" cm="1">
        <f t="array" aca="1" ref="D940" ca="1">INDEX({"London";"Toronto";"California";"Paris";"Berlin"}, RANDBETWEEN(1,5))</f>
        <v>Paris</v>
      </c>
      <c r="E940" s="17" t="str" cm="1">
        <f t="array" aca="1" ref="E940" ca="1">INDEX({"Rear";"Front"}, RANDBETWEEN(1,2))</f>
        <v>Front</v>
      </c>
      <c r="F940" s="20" t="str" cm="1">
        <f t="array" aca="1" ref="F940" ca="1">INDEX({"Red";"Blue";"Green";"Yellow";"Black";"White";"Silver";"Gray"}, RANDBETWEEN(1,8))</f>
        <v>Red</v>
      </c>
      <c r="G940" s="20" t="str" cm="1">
        <f t="array" aca="1" ref="G940" ca="1">INDEX({"Scratch";"Dent";"Misalignment";"Color Mismatch";"Crack";"OverSpray";"Undercoat";"Contamination";"Dimensional Error";"Surface Pitting"}, RANDBETWEEN(1,10))</f>
        <v>Undercoat</v>
      </c>
      <c r="H940" s="21" t="str">
        <f t="shared" ca="1" si="29"/>
        <v>D4</v>
      </c>
    </row>
    <row r="941" spans="1:8" x14ac:dyDescent="0.3">
      <c r="A941" s="18" t="str">
        <f t="shared" si="28"/>
        <v>April</v>
      </c>
      <c r="B941" s="22">
        <v>45762</v>
      </c>
      <c r="C941" s="20" t="str" cm="1">
        <f t="array" aca="1" ref="C941" ca="1">INDEX({"A";"B";"C";"D"}, RANDBETWEEN(1,4))</f>
        <v>A</v>
      </c>
      <c r="D941" s="20" t="str" cm="1">
        <f t="array" aca="1" ref="D941" ca="1">INDEX({"London";"Toronto";"California";"Paris";"Berlin"}, RANDBETWEEN(1,5))</f>
        <v>California</v>
      </c>
      <c r="E941" s="17" t="str" cm="1">
        <f t="array" aca="1" ref="E941" ca="1">INDEX({"Rear";"Front"}, RANDBETWEEN(1,2))</f>
        <v>Front</v>
      </c>
      <c r="F941" s="20" t="str" cm="1">
        <f t="array" aca="1" ref="F941" ca="1">INDEX({"Red";"Blue";"Green";"Yellow";"Black";"White";"Silver";"Gray"}, RANDBETWEEN(1,8))</f>
        <v>White</v>
      </c>
      <c r="G941" s="20" t="str" cm="1">
        <f t="array" aca="1" ref="G941" ca="1">INDEX({"Scratch";"Dent";"Misalignment";"Color Mismatch";"Crack";"OverSpray";"Undercoat";"Contamination";"Dimensional Error";"Surface Pitting"}, RANDBETWEEN(1,10))</f>
        <v>Color Mismatch</v>
      </c>
      <c r="H941" s="21" t="str">
        <f t="shared" ca="1" si="29"/>
        <v>C4</v>
      </c>
    </row>
    <row r="942" spans="1:8" x14ac:dyDescent="0.3">
      <c r="A942" s="18" t="str">
        <f t="shared" si="28"/>
        <v>April</v>
      </c>
      <c r="B942" s="22">
        <v>45762</v>
      </c>
      <c r="C942" s="20" t="str" cm="1">
        <f t="array" aca="1" ref="C942" ca="1">INDEX({"A";"B";"C";"D"}, RANDBETWEEN(1,4))</f>
        <v>A</v>
      </c>
      <c r="D942" s="20" t="str" cm="1">
        <f t="array" aca="1" ref="D942" ca="1">INDEX({"London";"Toronto";"California";"Paris";"Berlin"}, RANDBETWEEN(1,5))</f>
        <v>Toronto</v>
      </c>
      <c r="E942" s="17" t="str" cm="1">
        <f t="array" aca="1" ref="E942" ca="1">INDEX({"Rear";"Front"}, RANDBETWEEN(1,2))</f>
        <v>Rear</v>
      </c>
      <c r="F942" s="20" t="str" cm="1">
        <f t="array" aca="1" ref="F942" ca="1">INDEX({"Red";"Blue";"Green";"Yellow";"Black";"White";"Silver";"Gray"}, RANDBETWEEN(1,8))</f>
        <v>Yellow</v>
      </c>
      <c r="G942" s="20" t="str" cm="1">
        <f t="array" aca="1" ref="G942" ca="1">INDEX({"Scratch";"Dent";"Misalignment";"Color Mismatch";"Crack";"OverSpray";"Undercoat";"Contamination";"Dimensional Error";"Surface Pitting"}, RANDBETWEEN(1,10))</f>
        <v>Surface Pitting</v>
      </c>
      <c r="H942" s="21" t="str">
        <f t="shared" ca="1" si="29"/>
        <v>A3</v>
      </c>
    </row>
    <row r="943" spans="1:8" x14ac:dyDescent="0.3">
      <c r="A943" s="18" t="str">
        <f t="shared" si="28"/>
        <v>April</v>
      </c>
      <c r="B943" s="22">
        <v>45762</v>
      </c>
      <c r="C943" s="20" t="str" cm="1">
        <f t="array" aca="1" ref="C943" ca="1">INDEX({"A";"B";"C";"D"}, RANDBETWEEN(1,4))</f>
        <v>B</v>
      </c>
      <c r="D943" s="20" t="str" cm="1">
        <f t="array" aca="1" ref="D943" ca="1">INDEX({"London";"Toronto";"California";"Paris";"Berlin"}, RANDBETWEEN(1,5))</f>
        <v>Toronto</v>
      </c>
      <c r="E943" s="17" t="str" cm="1">
        <f t="array" aca="1" ref="E943" ca="1">INDEX({"Rear";"Front"}, RANDBETWEEN(1,2))</f>
        <v>Rear</v>
      </c>
      <c r="F943" s="20" t="str" cm="1">
        <f t="array" aca="1" ref="F943" ca="1">INDEX({"Red";"Blue";"Green";"Yellow";"Black";"White";"Silver";"Gray"}, RANDBETWEEN(1,8))</f>
        <v>Red</v>
      </c>
      <c r="G943" s="20" t="str" cm="1">
        <f t="array" aca="1" ref="G943" ca="1">INDEX({"Scratch";"Dent";"Misalignment";"Color Mismatch";"Crack";"OverSpray";"Undercoat";"Contamination";"Dimensional Error";"Surface Pitting"}, RANDBETWEEN(1,10))</f>
        <v>Dimensional Error</v>
      </c>
      <c r="H943" s="21" t="str">
        <f t="shared" ca="1" si="29"/>
        <v>B3</v>
      </c>
    </row>
    <row r="944" spans="1:8" x14ac:dyDescent="0.3">
      <c r="A944" s="18" t="str">
        <f t="shared" si="28"/>
        <v>April</v>
      </c>
      <c r="B944" s="22">
        <v>45762</v>
      </c>
      <c r="C944" s="20" t="str" cm="1">
        <f t="array" aca="1" ref="C944" ca="1">INDEX({"A";"B";"C";"D"}, RANDBETWEEN(1,4))</f>
        <v>B</v>
      </c>
      <c r="D944" s="20" t="str" cm="1">
        <f t="array" aca="1" ref="D944" ca="1">INDEX({"London";"Toronto";"California";"Paris";"Berlin"}, RANDBETWEEN(1,5))</f>
        <v>California</v>
      </c>
      <c r="E944" s="17" t="str" cm="1">
        <f t="array" aca="1" ref="E944" ca="1">INDEX({"Rear";"Front"}, RANDBETWEEN(1,2))</f>
        <v>Rear</v>
      </c>
      <c r="F944" s="20" t="str" cm="1">
        <f t="array" aca="1" ref="F944" ca="1">INDEX({"Red";"Blue";"Green";"Yellow";"Black";"White";"Silver";"Gray"}, RANDBETWEEN(1,8))</f>
        <v>White</v>
      </c>
      <c r="G944" s="20" t="str" cm="1">
        <f t="array" aca="1" ref="G944" ca="1">INDEX({"Scratch";"Dent";"Misalignment";"Color Mismatch";"Crack";"OverSpray";"Undercoat";"Contamination";"Dimensional Error";"Surface Pitting"}, RANDBETWEEN(1,10))</f>
        <v>Misalignment</v>
      </c>
      <c r="H944" s="21" t="str">
        <f t="shared" ca="1" si="29"/>
        <v>B3</v>
      </c>
    </row>
    <row r="945" spans="1:8" x14ac:dyDescent="0.3">
      <c r="A945" s="18" t="str">
        <f t="shared" si="28"/>
        <v>April</v>
      </c>
      <c r="B945" s="22">
        <v>45762</v>
      </c>
      <c r="C945" s="20" t="str" cm="1">
        <f t="array" aca="1" ref="C945" ca="1">INDEX({"A";"B";"C";"D"}, RANDBETWEEN(1,4))</f>
        <v>C</v>
      </c>
      <c r="D945" s="20" t="str" cm="1">
        <f t="array" aca="1" ref="D945" ca="1">INDEX({"London";"Toronto";"California";"Paris";"Berlin"}, RANDBETWEEN(1,5))</f>
        <v>London</v>
      </c>
      <c r="E945" s="17" t="str" cm="1">
        <f t="array" aca="1" ref="E945" ca="1">INDEX({"Rear";"Front"}, RANDBETWEEN(1,2))</f>
        <v>Rear</v>
      </c>
      <c r="F945" s="20" t="str" cm="1">
        <f t="array" aca="1" ref="F945" ca="1">INDEX({"Red";"Blue";"Green";"Yellow";"Black";"White";"Silver";"Gray"}, RANDBETWEEN(1,8))</f>
        <v>Blue</v>
      </c>
      <c r="G945" s="20" t="str" cm="1">
        <f t="array" aca="1" ref="G945" ca="1">INDEX({"Scratch";"Dent";"Misalignment";"Color Mismatch";"Crack";"OverSpray";"Undercoat";"Contamination";"Dimensional Error";"Surface Pitting"}, RANDBETWEEN(1,10))</f>
        <v>OverSpray</v>
      </c>
      <c r="H945" s="21" t="str">
        <f t="shared" ca="1" si="29"/>
        <v>C4</v>
      </c>
    </row>
    <row r="946" spans="1:8" x14ac:dyDescent="0.3">
      <c r="A946" s="18" t="str">
        <f t="shared" si="28"/>
        <v>April</v>
      </c>
      <c r="B946" s="22">
        <v>45763</v>
      </c>
      <c r="C946" s="20" t="str" cm="1">
        <f t="array" aca="1" ref="C946" ca="1">INDEX({"A";"B";"C";"D"}, RANDBETWEEN(1,4))</f>
        <v>B</v>
      </c>
      <c r="D946" s="20" t="str" cm="1">
        <f t="array" aca="1" ref="D946" ca="1">INDEX({"London";"Toronto";"California";"Paris";"Berlin"}, RANDBETWEEN(1,5))</f>
        <v>London</v>
      </c>
      <c r="E946" s="17" t="str" cm="1">
        <f t="array" aca="1" ref="E946" ca="1">INDEX({"Rear";"Front"}, RANDBETWEEN(1,2))</f>
        <v>Front</v>
      </c>
      <c r="F946" s="20" t="str" cm="1">
        <f t="array" aca="1" ref="F946" ca="1">INDEX({"Red";"Blue";"Green";"Yellow";"Black";"White";"Silver";"Gray"}, RANDBETWEEN(1,8))</f>
        <v>Gray</v>
      </c>
      <c r="G946" s="20" t="str" cm="1">
        <f t="array" aca="1" ref="G946" ca="1">INDEX({"Scratch";"Dent";"Misalignment";"Color Mismatch";"Crack";"OverSpray";"Undercoat";"Contamination";"Dimensional Error";"Surface Pitting"}, RANDBETWEEN(1,10))</f>
        <v>Dimensional Error</v>
      </c>
      <c r="H946" s="21" t="str">
        <f t="shared" ca="1" si="29"/>
        <v>D1</v>
      </c>
    </row>
    <row r="947" spans="1:8" x14ac:dyDescent="0.3">
      <c r="A947" s="18" t="str">
        <f t="shared" si="28"/>
        <v>April</v>
      </c>
      <c r="B947" s="22">
        <v>45763</v>
      </c>
      <c r="C947" s="20" t="str" cm="1">
        <f t="array" aca="1" ref="C947" ca="1">INDEX({"A";"B";"C";"D"}, RANDBETWEEN(1,4))</f>
        <v>C</v>
      </c>
      <c r="D947" s="20" t="str" cm="1">
        <f t="array" aca="1" ref="D947" ca="1">INDEX({"London";"Toronto";"California";"Paris";"Berlin"}, RANDBETWEEN(1,5))</f>
        <v>Toronto</v>
      </c>
      <c r="E947" s="17" t="str" cm="1">
        <f t="array" aca="1" ref="E947" ca="1">INDEX({"Rear";"Front"}, RANDBETWEEN(1,2))</f>
        <v>Front</v>
      </c>
      <c r="F947" s="20" t="str" cm="1">
        <f t="array" aca="1" ref="F947" ca="1">INDEX({"Red";"Blue";"Green";"Yellow";"Black";"White";"Silver";"Gray"}, RANDBETWEEN(1,8))</f>
        <v>White</v>
      </c>
      <c r="G947" s="20" t="str" cm="1">
        <f t="array" aca="1" ref="G947" ca="1">INDEX({"Scratch";"Dent";"Misalignment";"Color Mismatch";"Crack";"OverSpray";"Undercoat";"Contamination";"Dimensional Error";"Surface Pitting"}, RANDBETWEEN(1,10))</f>
        <v>Scratch</v>
      </c>
      <c r="H947" s="21" t="str">
        <f t="shared" ca="1" si="29"/>
        <v>B4</v>
      </c>
    </row>
    <row r="948" spans="1:8" x14ac:dyDescent="0.3">
      <c r="A948" s="18" t="str">
        <f t="shared" si="28"/>
        <v>April</v>
      </c>
      <c r="B948" s="22">
        <v>45763</v>
      </c>
      <c r="C948" s="20" t="str" cm="1">
        <f t="array" aca="1" ref="C948" ca="1">INDEX({"A";"B";"C";"D"}, RANDBETWEEN(1,4))</f>
        <v>C</v>
      </c>
      <c r="D948" s="20" t="str" cm="1">
        <f t="array" aca="1" ref="D948" ca="1">INDEX({"London";"Toronto";"California";"Paris";"Berlin"}, RANDBETWEEN(1,5))</f>
        <v>London</v>
      </c>
      <c r="E948" s="17" t="str" cm="1">
        <f t="array" aca="1" ref="E948" ca="1">INDEX({"Rear";"Front"}, RANDBETWEEN(1,2))</f>
        <v>Rear</v>
      </c>
      <c r="F948" s="20" t="str" cm="1">
        <f t="array" aca="1" ref="F948" ca="1">INDEX({"Red";"Blue";"Green";"Yellow";"Black";"White";"Silver";"Gray"}, RANDBETWEEN(1,8))</f>
        <v>Silver</v>
      </c>
      <c r="G948" s="20" t="str" cm="1">
        <f t="array" aca="1" ref="G948" ca="1">INDEX({"Scratch";"Dent";"Misalignment";"Color Mismatch";"Crack";"OverSpray";"Undercoat";"Contamination";"Dimensional Error";"Surface Pitting"}, RANDBETWEEN(1,10))</f>
        <v>Dent</v>
      </c>
      <c r="H948" s="21" t="str">
        <f t="shared" ca="1" si="29"/>
        <v>A2</v>
      </c>
    </row>
    <row r="949" spans="1:8" x14ac:dyDescent="0.3">
      <c r="A949" s="18" t="str">
        <f t="shared" si="28"/>
        <v>April</v>
      </c>
      <c r="B949" s="22">
        <v>45763</v>
      </c>
      <c r="C949" s="20" t="str" cm="1">
        <f t="array" aca="1" ref="C949" ca="1">INDEX({"A";"B";"C";"D"}, RANDBETWEEN(1,4))</f>
        <v>D</v>
      </c>
      <c r="D949" s="20" t="str" cm="1">
        <f t="array" aca="1" ref="D949" ca="1">INDEX({"London";"Toronto";"California";"Paris";"Berlin"}, RANDBETWEEN(1,5))</f>
        <v>London</v>
      </c>
      <c r="E949" s="17" t="str" cm="1">
        <f t="array" aca="1" ref="E949" ca="1">INDEX({"Rear";"Front"}, RANDBETWEEN(1,2))</f>
        <v>Rear</v>
      </c>
      <c r="F949" s="20" t="str" cm="1">
        <f t="array" aca="1" ref="F949" ca="1">INDEX({"Red";"Blue";"Green";"Yellow";"Black";"White";"Silver";"Gray"}, RANDBETWEEN(1,8))</f>
        <v>Black</v>
      </c>
      <c r="G949" s="20" t="str" cm="1">
        <f t="array" aca="1" ref="G949" ca="1">INDEX({"Scratch";"Dent";"Misalignment";"Color Mismatch";"Crack";"OverSpray";"Undercoat";"Contamination";"Dimensional Error";"Surface Pitting"}, RANDBETWEEN(1,10))</f>
        <v>Scratch</v>
      </c>
      <c r="H949" s="21" t="str">
        <f t="shared" ca="1" si="29"/>
        <v>C4</v>
      </c>
    </row>
    <row r="950" spans="1:8" x14ac:dyDescent="0.3">
      <c r="A950" s="18" t="str">
        <f t="shared" si="28"/>
        <v>April</v>
      </c>
      <c r="B950" s="22">
        <v>45763</v>
      </c>
      <c r="C950" s="20" t="str" cm="1">
        <f t="array" aca="1" ref="C950" ca="1">INDEX({"A";"B";"C";"D"}, RANDBETWEEN(1,4))</f>
        <v>B</v>
      </c>
      <c r="D950" s="20" t="str" cm="1">
        <f t="array" aca="1" ref="D950" ca="1">INDEX({"London";"Toronto";"California";"Paris";"Berlin"}, RANDBETWEEN(1,5))</f>
        <v>Paris</v>
      </c>
      <c r="E950" s="17" t="str" cm="1">
        <f t="array" aca="1" ref="E950" ca="1">INDEX({"Rear";"Front"}, RANDBETWEEN(1,2))</f>
        <v>Rear</v>
      </c>
      <c r="F950" s="20" t="str" cm="1">
        <f t="array" aca="1" ref="F950" ca="1">INDEX({"Red";"Blue";"Green";"Yellow";"Black";"White";"Silver";"Gray"}, RANDBETWEEN(1,8))</f>
        <v>Gray</v>
      </c>
      <c r="G950" s="20" t="str" cm="1">
        <f t="array" aca="1" ref="G950" ca="1">INDEX({"Scratch";"Dent";"Misalignment";"Color Mismatch";"Crack";"OverSpray";"Undercoat";"Contamination";"Dimensional Error";"Surface Pitting"}, RANDBETWEEN(1,10))</f>
        <v>OverSpray</v>
      </c>
      <c r="H950" s="21" t="str">
        <f t="shared" ca="1" si="29"/>
        <v>D3</v>
      </c>
    </row>
    <row r="951" spans="1:8" x14ac:dyDescent="0.3">
      <c r="A951" s="18" t="str">
        <f t="shared" si="28"/>
        <v>April</v>
      </c>
      <c r="B951" s="22">
        <v>45763</v>
      </c>
      <c r="C951" s="20" t="str" cm="1">
        <f t="array" aca="1" ref="C951" ca="1">INDEX({"A";"B";"C";"D"}, RANDBETWEEN(1,4))</f>
        <v>C</v>
      </c>
      <c r="D951" s="20" t="str" cm="1">
        <f t="array" aca="1" ref="D951" ca="1">INDEX({"London";"Toronto";"California";"Paris";"Berlin"}, RANDBETWEEN(1,5))</f>
        <v>London</v>
      </c>
      <c r="E951" s="17" t="str" cm="1">
        <f t="array" aca="1" ref="E951" ca="1">INDEX({"Rear";"Front"}, RANDBETWEEN(1,2))</f>
        <v>Rear</v>
      </c>
      <c r="F951" s="20" t="str" cm="1">
        <f t="array" aca="1" ref="F951" ca="1">INDEX({"Red";"Blue";"Green";"Yellow";"Black";"White";"Silver";"Gray"}, RANDBETWEEN(1,8))</f>
        <v>Blue</v>
      </c>
      <c r="G951" s="20" t="str" cm="1">
        <f t="array" aca="1" ref="G951" ca="1">INDEX({"Scratch";"Dent";"Misalignment";"Color Mismatch";"Crack";"OverSpray";"Undercoat";"Contamination";"Dimensional Error";"Surface Pitting"}, RANDBETWEEN(1,10))</f>
        <v>OverSpray</v>
      </c>
      <c r="H951" s="21" t="str">
        <f t="shared" ca="1" si="29"/>
        <v>D1</v>
      </c>
    </row>
    <row r="952" spans="1:8" x14ac:dyDescent="0.3">
      <c r="A952" s="18" t="str">
        <f t="shared" si="28"/>
        <v>April</v>
      </c>
      <c r="B952" s="22">
        <v>45763</v>
      </c>
      <c r="C952" s="20" t="str" cm="1">
        <f t="array" aca="1" ref="C952" ca="1">INDEX({"A";"B";"C";"D"}, RANDBETWEEN(1,4))</f>
        <v>B</v>
      </c>
      <c r="D952" s="20" t="str" cm="1">
        <f t="array" aca="1" ref="D952" ca="1">INDEX({"London";"Toronto";"California";"Paris";"Berlin"}, RANDBETWEEN(1,5))</f>
        <v>Berlin</v>
      </c>
      <c r="E952" s="17" t="str" cm="1">
        <f t="array" aca="1" ref="E952" ca="1">INDEX({"Rear";"Front"}, RANDBETWEEN(1,2))</f>
        <v>Rear</v>
      </c>
      <c r="F952" s="20" t="str" cm="1">
        <f t="array" aca="1" ref="F952" ca="1">INDEX({"Red";"Blue";"Green";"Yellow";"Black";"White";"Silver";"Gray"}, RANDBETWEEN(1,8))</f>
        <v>Green</v>
      </c>
      <c r="G952" s="20" t="str" cm="1">
        <f t="array" aca="1" ref="G952" ca="1">INDEX({"Scratch";"Dent";"Misalignment";"Color Mismatch";"Crack";"OverSpray";"Undercoat";"Contamination";"Dimensional Error";"Surface Pitting"}, RANDBETWEEN(1,10))</f>
        <v>Dent</v>
      </c>
      <c r="H952" s="21" t="str">
        <f t="shared" ca="1" si="29"/>
        <v>B2</v>
      </c>
    </row>
    <row r="953" spans="1:8" x14ac:dyDescent="0.3">
      <c r="A953" s="18" t="str">
        <f t="shared" si="28"/>
        <v>April</v>
      </c>
      <c r="B953" s="22">
        <v>45763</v>
      </c>
      <c r="C953" s="20" t="str" cm="1">
        <f t="array" aca="1" ref="C953" ca="1">INDEX({"A";"B";"C";"D"}, RANDBETWEEN(1,4))</f>
        <v>C</v>
      </c>
      <c r="D953" s="20" t="str" cm="1">
        <f t="array" aca="1" ref="D953" ca="1">INDEX({"London";"Toronto";"California";"Paris";"Berlin"}, RANDBETWEEN(1,5))</f>
        <v>London</v>
      </c>
      <c r="E953" s="17" t="str" cm="1">
        <f t="array" aca="1" ref="E953" ca="1">INDEX({"Rear";"Front"}, RANDBETWEEN(1,2))</f>
        <v>Rear</v>
      </c>
      <c r="F953" s="20" t="str" cm="1">
        <f t="array" aca="1" ref="F953" ca="1">INDEX({"Red";"Blue";"Green";"Yellow";"Black";"White";"Silver";"Gray"}, RANDBETWEEN(1,8))</f>
        <v>White</v>
      </c>
      <c r="G953" s="20" t="str" cm="1">
        <f t="array" aca="1" ref="G953" ca="1">INDEX({"Scratch";"Dent";"Misalignment";"Color Mismatch";"Crack";"OverSpray";"Undercoat";"Contamination";"Dimensional Error";"Surface Pitting"}, RANDBETWEEN(1,10))</f>
        <v>OverSpray</v>
      </c>
      <c r="H953" s="21" t="str">
        <f t="shared" ca="1" si="29"/>
        <v>A2</v>
      </c>
    </row>
    <row r="954" spans="1:8" x14ac:dyDescent="0.3">
      <c r="A954" s="18" t="str">
        <f t="shared" si="28"/>
        <v>April</v>
      </c>
      <c r="B954" s="22">
        <v>45763</v>
      </c>
      <c r="C954" s="20" t="str" cm="1">
        <f t="array" aca="1" ref="C954" ca="1">INDEX({"A";"B";"C";"D"}, RANDBETWEEN(1,4))</f>
        <v>D</v>
      </c>
      <c r="D954" s="20" t="str" cm="1">
        <f t="array" aca="1" ref="D954" ca="1">INDEX({"London";"Toronto";"California";"Paris";"Berlin"}, RANDBETWEEN(1,5))</f>
        <v>Paris</v>
      </c>
      <c r="E954" s="17" t="str" cm="1">
        <f t="array" aca="1" ref="E954" ca="1">INDEX({"Rear";"Front"}, RANDBETWEEN(1,2))</f>
        <v>Rear</v>
      </c>
      <c r="F954" s="20" t="str" cm="1">
        <f t="array" aca="1" ref="F954" ca="1">INDEX({"Red";"Blue";"Green";"Yellow";"Black";"White";"Silver";"Gray"}, RANDBETWEEN(1,8))</f>
        <v>Silver</v>
      </c>
      <c r="G954" s="20" t="str" cm="1">
        <f t="array" aca="1" ref="G954" ca="1">INDEX({"Scratch";"Dent";"Misalignment";"Color Mismatch";"Crack";"OverSpray";"Undercoat";"Contamination";"Dimensional Error";"Surface Pitting"}, RANDBETWEEN(1,10))</f>
        <v>Contamination</v>
      </c>
      <c r="H954" s="21" t="str">
        <f t="shared" ca="1" si="29"/>
        <v>D2</v>
      </c>
    </row>
    <row r="955" spans="1:8" x14ac:dyDescent="0.3">
      <c r="A955" s="18" t="str">
        <f t="shared" si="28"/>
        <v>April</v>
      </c>
      <c r="B955" s="22">
        <v>45763</v>
      </c>
      <c r="C955" s="20" t="str" cm="1">
        <f t="array" aca="1" ref="C955" ca="1">INDEX({"A";"B";"C";"D"}, RANDBETWEEN(1,4))</f>
        <v>D</v>
      </c>
      <c r="D955" s="20" t="str" cm="1">
        <f t="array" aca="1" ref="D955" ca="1">INDEX({"London";"Toronto";"California";"Paris";"Berlin"}, RANDBETWEEN(1,5))</f>
        <v>California</v>
      </c>
      <c r="E955" s="17" t="str" cm="1">
        <f t="array" aca="1" ref="E955" ca="1">INDEX({"Rear";"Front"}, RANDBETWEEN(1,2))</f>
        <v>Rear</v>
      </c>
      <c r="F955" s="20" t="str" cm="1">
        <f t="array" aca="1" ref="F955" ca="1">INDEX({"Red";"Blue";"Green";"Yellow";"Black";"White";"Silver";"Gray"}, RANDBETWEEN(1,8))</f>
        <v>Silver</v>
      </c>
      <c r="G955" s="20" t="str" cm="1">
        <f t="array" aca="1" ref="G955" ca="1">INDEX({"Scratch";"Dent";"Misalignment";"Color Mismatch";"Crack";"OverSpray";"Undercoat";"Contamination";"Dimensional Error";"Surface Pitting"}, RANDBETWEEN(1,10))</f>
        <v>Misalignment</v>
      </c>
      <c r="H955" s="21" t="str">
        <f t="shared" ca="1" si="29"/>
        <v>A3</v>
      </c>
    </row>
    <row r="956" spans="1:8" x14ac:dyDescent="0.3">
      <c r="A956" s="18" t="str">
        <f t="shared" si="28"/>
        <v>April</v>
      </c>
      <c r="B956" s="22">
        <v>45763</v>
      </c>
      <c r="C956" s="20" t="str" cm="1">
        <f t="array" aca="1" ref="C956" ca="1">INDEX({"A";"B";"C";"D"}, RANDBETWEEN(1,4))</f>
        <v>D</v>
      </c>
      <c r="D956" s="20" t="str" cm="1">
        <f t="array" aca="1" ref="D956" ca="1">INDEX({"London";"Toronto";"California";"Paris";"Berlin"}, RANDBETWEEN(1,5))</f>
        <v>Paris</v>
      </c>
      <c r="E956" s="17" t="str" cm="1">
        <f t="array" aca="1" ref="E956" ca="1">INDEX({"Rear";"Front"}, RANDBETWEEN(1,2))</f>
        <v>Rear</v>
      </c>
      <c r="F956" s="20" t="str" cm="1">
        <f t="array" aca="1" ref="F956" ca="1">INDEX({"Red";"Blue";"Green";"Yellow";"Black";"White";"Silver";"Gray"}, RANDBETWEEN(1,8))</f>
        <v>Black</v>
      </c>
      <c r="G956" s="20" t="str" cm="1">
        <f t="array" aca="1" ref="G956" ca="1">INDEX({"Scratch";"Dent";"Misalignment";"Color Mismatch";"Crack";"OverSpray";"Undercoat";"Contamination";"Dimensional Error";"Surface Pitting"}, RANDBETWEEN(1,10))</f>
        <v>Undercoat</v>
      </c>
      <c r="H956" s="21" t="str">
        <f t="shared" ca="1" si="29"/>
        <v>A2</v>
      </c>
    </row>
    <row r="957" spans="1:8" x14ac:dyDescent="0.3">
      <c r="A957" s="18" t="str">
        <f t="shared" si="28"/>
        <v>April</v>
      </c>
      <c r="B957" s="22">
        <v>45763</v>
      </c>
      <c r="C957" s="20" t="str" cm="1">
        <f t="array" aca="1" ref="C957" ca="1">INDEX({"A";"B";"C";"D"}, RANDBETWEEN(1,4))</f>
        <v>B</v>
      </c>
      <c r="D957" s="20" t="str" cm="1">
        <f t="array" aca="1" ref="D957" ca="1">INDEX({"London";"Toronto";"California";"Paris";"Berlin"}, RANDBETWEEN(1,5))</f>
        <v>London</v>
      </c>
      <c r="E957" s="17" t="str" cm="1">
        <f t="array" aca="1" ref="E957" ca="1">INDEX({"Rear";"Front"}, RANDBETWEEN(1,2))</f>
        <v>Front</v>
      </c>
      <c r="F957" s="20" t="str" cm="1">
        <f t="array" aca="1" ref="F957" ca="1">INDEX({"Red";"Blue";"Green";"Yellow";"Black";"White";"Silver";"Gray"}, RANDBETWEEN(1,8))</f>
        <v>White</v>
      </c>
      <c r="G957" s="20" t="str" cm="1">
        <f t="array" aca="1" ref="G957" ca="1">INDEX({"Scratch";"Dent";"Misalignment";"Color Mismatch";"Crack";"OverSpray";"Undercoat";"Contamination";"Dimensional Error";"Surface Pitting"}, RANDBETWEEN(1,10))</f>
        <v>Dimensional Error</v>
      </c>
      <c r="H957" s="21" t="str">
        <f t="shared" ca="1" si="29"/>
        <v>D3</v>
      </c>
    </row>
    <row r="958" spans="1:8" x14ac:dyDescent="0.3">
      <c r="A958" s="18" t="str">
        <f t="shared" si="28"/>
        <v>April</v>
      </c>
      <c r="B958" s="22">
        <v>45763</v>
      </c>
      <c r="C958" s="20" t="str" cm="1">
        <f t="array" aca="1" ref="C958" ca="1">INDEX({"A";"B";"C";"D"}, RANDBETWEEN(1,4))</f>
        <v>B</v>
      </c>
      <c r="D958" s="20" t="str" cm="1">
        <f t="array" aca="1" ref="D958" ca="1">INDEX({"London";"Toronto";"California";"Paris";"Berlin"}, RANDBETWEEN(1,5))</f>
        <v>California</v>
      </c>
      <c r="E958" s="17" t="str" cm="1">
        <f t="array" aca="1" ref="E958" ca="1">INDEX({"Rear";"Front"}, RANDBETWEEN(1,2))</f>
        <v>Front</v>
      </c>
      <c r="F958" s="20" t="str" cm="1">
        <f t="array" aca="1" ref="F958" ca="1">INDEX({"Red";"Blue";"Green";"Yellow";"Black";"White";"Silver";"Gray"}, RANDBETWEEN(1,8))</f>
        <v>Red</v>
      </c>
      <c r="G958" s="20" t="str" cm="1">
        <f t="array" aca="1" ref="G958" ca="1">INDEX({"Scratch";"Dent";"Misalignment";"Color Mismatch";"Crack";"OverSpray";"Undercoat";"Contamination";"Dimensional Error";"Surface Pitting"}, RANDBETWEEN(1,10))</f>
        <v>Crack</v>
      </c>
      <c r="H958" s="21" t="str">
        <f t="shared" ca="1" si="29"/>
        <v>C1</v>
      </c>
    </row>
    <row r="959" spans="1:8" x14ac:dyDescent="0.3">
      <c r="A959" s="18" t="str">
        <f t="shared" ref="A959:A974" si="30">TEXT(B959,"MMMM")</f>
        <v>April</v>
      </c>
      <c r="B959" s="22">
        <v>45763</v>
      </c>
      <c r="C959" s="20" t="str" cm="1">
        <f t="array" aca="1" ref="C959" ca="1">INDEX({"A";"B";"C";"D"}, RANDBETWEEN(1,4))</f>
        <v>C</v>
      </c>
      <c r="D959" s="20" t="str" cm="1">
        <f t="array" aca="1" ref="D959" ca="1">INDEX({"London";"Toronto";"California";"Paris";"Berlin"}, RANDBETWEEN(1,5))</f>
        <v>California</v>
      </c>
      <c r="E959" s="17" t="str" cm="1">
        <f t="array" aca="1" ref="E959" ca="1">INDEX({"Rear";"Front"}, RANDBETWEEN(1,2))</f>
        <v>Front</v>
      </c>
      <c r="F959" s="20" t="str" cm="1">
        <f t="array" aca="1" ref="F959" ca="1">INDEX({"Red";"Blue";"Green";"Yellow";"Black";"White";"Silver";"Gray"}, RANDBETWEEN(1,8))</f>
        <v>Green</v>
      </c>
      <c r="G959" s="20" t="str" cm="1">
        <f t="array" aca="1" ref="G959" ca="1">INDEX({"Scratch";"Dent";"Misalignment";"Color Mismatch";"Crack";"OverSpray";"Undercoat";"Contamination";"Dimensional Error";"Surface Pitting"}, RANDBETWEEN(1,10))</f>
        <v>Undercoat</v>
      </c>
      <c r="H959" s="21" t="str">
        <f t="shared" ca="1" si="29"/>
        <v>A4</v>
      </c>
    </row>
    <row r="960" spans="1:8" x14ac:dyDescent="0.3">
      <c r="A960" s="18" t="str">
        <f t="shared" si="30"/>
        <v>April</v>
      </c>
      <c r="B960" s="22">
        <v>45763</v>
      </c>
      <c r="C960" s="20" t="str" cm="1">
        <f t="array" aca="1" ref="C960" ca="1">INDEX({"A";"B";"C";"D"}, RANDBETWEEN(1,4))</f>
        <v>B</v>
      </c>
      <c r="D960" s="20" t="str" cm="1">
        <f t="array" aca="1" ref="D960" ca="1">INDEX({"London";"Toronto";"California";"Paris";"Berlin"}, RANDBETWEEN(1,5))</f>
        <v>Berlin</v>
      </c>
      <c r="E960" s="17" t="str" cm="1">
        <f t="array" aca="1" ref="E960" ca="1">INDEX({"Rear";"Front"}, RANDBETWEEN(1,2))</f>
        <v>Front</v>
      </c>
      <c r="F960" s="20" t="str" cm="1">
        <f t="array" aca="1" ref="F960" ca="1">INDEX({"Red";"Blue";"Green";"Yellow";"Black";"White";"Silver";"Gray"}, RANDBETWEEN(1,8))</f>
        <v>Green</v>
      </c>
      <c r="G960" s="20" t="str" cm="1">
        <f t="array" aca="1" ref="G960" ca="1">INDEX({"Scratch";"Dent";"Misalignment";"Color Mismatch";"Crack";"OverSpray";"Undercoat";"Contamination";"Dimensional Error";"Surface Pitting"}, RANDBETWEEN(1,10))</f>
        <v>Dent</v>
      </c>
      <c r="H960" s="21" t="str">
        <f t="shared" ca="1" si="29"/>
        <v>B4</v>
      </c>
    </row>
    <row r="961" spans="1:8" x14ac:dyDescent="0.3">
      <c r="A961" s="18" t="str">
        <f t="shared" si="30"/>
        <v>April</v>
      </c>
      <c r="B961" s="22">
        <v>45763</v>
      </c>
      <c r="C961" s="20" t="str" cm="1">
        <f t="array" aca="1" ref="C961" ca="1">INDEX({"A";"B";"C";"D"}, RANDBETWEEN(1,4))</f>
        <v>C</v>
      </c>
      <c r="D961" s="20" t="str" cm="1">
        <f t="array" aca="1" ref="D961" ca="1">INDEX({"London";"Toronto";"California";"Paris";"Berlin"}, RANDBETWEEN(1,5))</f>
        <v>London</v>
      </c>
      <c r="E961" s="17" t="str" cm="1">
        <f t="array" aca="1" ref="E961" ca="1">INDEX({"Rear";"Front"}, RANDBETWEEN(1,2))</f>
        <v>Front</v>
      </c>
      <c r="F961" s="20" t="str" cm="1">
        <f t="array" aca="1" ref="F961" ca="1">INDEX({"Red";"Blue";"Green";"Yellow";"Black";"White";"Silver";"Gray"}, RANDBETWEEN(1,8))</f>
        <v>Green</v>
      </c>
      <c r="G961" s="20" t="str" cm="1">
        <f t="array" aca="1" ref="G961" ca="1">INDEX({"Scratch";"Dent";"Misalignment";"Color Mismatch";"Crack";"OverSpray";"Undercoat";"Contamination";"Dimensional Error";"Surface Pitting"}, RANDBETWEEN(1,10))</f>
        <v>Dent</v>
      </c>
      <c r="H961" s="21" t="str">
        <f t="shared" ca="1" si="29"/>
        <v>A3</v>
      </c>
    </row>
    <row r="962" spans="1:8" x14ac:dyDescent="0.3">
      <c r="A962" s="18" t="str">
        <f t="shared" si="30"/>
        <v>April</v>
      </c>
      <c r="B962" s="22">
        <v>45763</v>
      </c>
      <c r="C962" s="20" t="str" cm="1">
        <f t="array" aca="1" ref="C962" ca="1">INDEX({"A";"B";"C";"D"}, RANDBETWEEN(1,4))</f>
        <v>B</v>
      </c>
      <c r="D962" s="20" t="str" cm="1">
        <f t="array" aca="1" ref="D962" ca="1">INDEX({"London";"Toronto";"California";"Paris";"Berlin"}, RANDBETWEEN(1,5))</f>
        <v>California</v>
      </c>
      <c r="E962" s="17" t="str" cm="1">
        <f t="array" aca="1" ref="E962" ca="1">INDEX({"Rear";"Front"}, RANDBETWEEN(1,2))</f>
        <v>Rear</v>
      </c>
      <c r="F962" s="20" t="str" cm="1">
        <f t="array" aca="1" ref="F962" ca="1">INDEX({"Red";"Blue";"Green";"Yellow";"Black";"White";"Silver";"Gray"}, RANDBETWEEN(1,8))</f>
        <v>Black</v>
      </c>
      <c r="G962" s="20" t="str" cm="1">
        <f t="array" aca="1" ref="G962" ca="1">INDEX({"Scratch";"Dent";"Misalignment";"Color Mismatch";"Crack";"OverSpray";"Undercoat";"Contamination";"Dimensional Error";"Surface Pitting"}, RANDBETWEEN(1,10))</f>
        <v>OverSpray</v>
      </c>
      <c r="H962" s="21" t="str">
        <f t="shared" ca="1" si="29"/>
        <v>B3</v>
      </c>
    </row>
    <row r="963" spans="1:8" x14ac:dyDescent="0.3">
      <c r="A963" s="18" t="str">
        <f t="shared" si="30"/>
        <v>April</v>
      </c>
      <c r="B963" s="22">
        <v>45763</v>
      </c>
      <c r="C963" s="20" t="str" cm="1">
        <f t="array" aca="1" ref="C963" ca="1">INDEX({"A";"B";"C";"D"}, RANDBETWEEN(1,4))</f>
        <v>C</v>
      </c>
      <c r="D963" s="20" t="str" cm="1">
        <f t="array" aca="1" ref="D963" ca="1">INDEX({"London";"Toronto";"California";"Paris";"Berlin"}, RANDBETWEEN(1,5))</f>
        <v>London</v>
      </c>
      <c r="E963" s="17" t="str" cm="1">
        <f t="array" aca="1" ref="E963" ca="1">INDEX({"Rear";"Front"}, RANDBETWEEN(1,2))</f>
        <v>Front</v>
      </c>
      <c r="F963" s="20" t="str" cm="1">
        <f t="array" aca="1" ref="F963" ca="1">INDEX({"Red";"Blue";"Green";"Yellow";"Black";"White";"Silver";"Gray"}, RANDBETWEEN(1,8))</f>
        <v>Green</v>
      </c>
      <c r="G963" s="20" t="str" cm="1">
        <f t="array" aca="1" ref="G963" ca="1">INDEX({"Scratch";"Dent";"Misalignment";"Color Mismatch";"Crack";"OverSpray";"Undercoat";"Contamination";"Dimensional Error";"Surface Pitting"}, RANDBETWEEN(1,10))</f>
        <v>Misalignment</v>
      </c>
      <c r="H963" s="21" t="str">
        <f t="shared" ref="H963:H977" ca="1" si="31">CHOOSE(RANDBETWEEN(1,4), "A", "B", "C", "D") &amp; CHOOSE(RANDBETWEEN(1,4), "1", "2", "3", "4")</f>
        <v>B4</v>
      </c>
    </row>
    <row r="964" spans="1:8" x14ac:dyDescent="0.3">
      <c r="A964" s="18" t="str">
        <f t="shared" si="30"/>
        <v>April</v>
      </c>
      <c r="B964" s="22">
        <v>45763</v>
      </c>
      <c r="C964" s="20" t="str" cm="1">
        <f t="array" aca="1" ref="C964" ca="1">INDEX({"A";"B";"C";"D"}, RANDBETWEEN(1,4))</f>
        <v>D</v>
      </c>
      <c r="D964" s="20" t="str" cm="1">
        <f t="array" aca="1" ref="D964" ca="1">INDEX({"London";"Toronto";"California";"Paris";"Berlin"}, RANDBETWEEN(1,5))</f>
        <v>California</v>
      </c>
      <c r="E964" s="17" t="str" cm="1">
        <f t="array" aca="1" ref="E964" ca="1">INDEX({"Rear";"Front"}, RANDBETWEEN(1,2))</f>
        <v>Front</v>
      </c>
      <c r="F964" s="20" t="str" cm="1">
        <f t="array" aca="1" ref="F964" ca="1">INDEX({"Red";"Blue";"Green";"Yellow";"Black";"White";"Silver";"Gray"}, RANDBETWEEN(1,8))</f>
        <v>Black</v>
      </c>
      <c r="G964" s="20" t="str" cm="1">
        <f t="array" aca="1" ref="G964" ca="1">INDEX({"Scratch";"Dent";"Misalignment";"Color Mismatch";"Crack";"OverSpray";"Undercoat";"Contamination";"Dimensional Error";"Surface Pitting"}, RANDBETWEEN(1,10))</f>
        <v>OverSpray</v>
      </c>
      <c r="H964" s="21" t="str">
        <f t="shared" ca="1" si="31"/>
        <v>C4</v>
      </c>
    </row>
    <row r="965" spans="1:8" x14ac:dyDescent="0.3">
      <c r="A965" s="18" t="str">
        <f t="shared" si="30"/>
        <v>April</v>
      </c>
      <c r="B965" s="22">
        <v>45763</v>
      </c>
      <c r="C965" s="20" t="str" cm="1">
        <f t="array" aca="1" ref="C965" ca="1">INDEX({"A";"B";"C";"D"}, RANDBETWEEN(1,4))</f>
        <v>B</v>
      </c>
      <c r="D965" s="20" t="str" cm="1">
        <f t="array" aca="1" ref="D965" ca="1">INDEX({"London";"Toronto";"California";"Paris";"Berlin"}, RANDBETWEEN(1,5))</f>
        <v>London</v>
      </c>
      <c r="E965" s="17" t="str" cm="1">
        <f t="array" aca="1" ref="E965" ca="1">INDEX({"Rear";"Front"}, RANDBETWEEN(1,2))</f>
        <v>Rear</v>
      </c>
      <c r="F965" s="20" t="str" cm="1">
        <f t="array" aca="1" ref="F965" ca="1">INDEX({"Red";"Blue";"Green";"Yellow";"Black";"White";"Silver";"Gray"}, RANDBETWEEN(1,8))</f>
        <v>Yellow</v>
      </c>
      <c r="G965" s="20" t="str" cm="1">
        <f t="array" aca="1" ref="G965" ca="1">INDEX({"Scratch";"Dent";"Misalignment";"Color Mismatch";"Crack";"OverSpray";"Undercoat";"Contamination";"Dimensional Error";"Surface Pitting"}, RANDBETWEEN(1,10))</f>
        <v>Undercoat</v>
      </c>
      <c r="H965" s="21" t="str">
        <f t="shared" ca="1" si="31"/>
        <v>A4</v>
      </c>
    </row>
    <row r="966" spans="1:8" x14ac:dyDescent="0.3">
      <c r="A966" s="18" t="str">
        <f t="shared" si="30"/>
        <v>April</v>
      </c>
      <c r="B966" s="22">
        <v>45763</v>
      </c>
      <c r="C966" s="20" t="str" cm="1">
        <f t="array" aca="1" ref="C966" ca="1">INDEX({"A";"B";"C";"D"}, RANDBETWEEN(1,4))</f>
        <v>D</v>
      </c>
      <c r="D966" s="20" t="str" cm="1">
        <f t="array" aca="1" ref="D966" ca="1">INDEX({"London";"Toronto";"California";"Paris";"Berlin"}, RANDBETWEEN(1,5))</f>
        <v>California</v>
      </c>
      <c r="E966" s="17" t="str" cm="1">
        <f t="array" aca="1" ref="E966" ca="1">INDEX({"Rear";"Front"}, RANDBETWEEN(1,2))</f>
        <v>Front</v>
      </c>
      <c r="F966" s="20" t="str" cm="1">
        <f t="array" aca="1" ref="F966" ca="1">INDEX({"Red";"Blue";"Green";"Yellow";"Black";"White";"Silver";"Gray"}, RANDBETWEEN(1,8))</f>
        <v>Red</v>
      </c>
      <c r="G966" s="20" t="str" cm="1">
        <f t="array" aca="1" ref="G966" ca="1">INDEX({"Scratch";"Dent";"Misalignment";"Color Mismatch";"Crack";"OverSpray";"Undercoat";"Contamination";"Dimensional Error";"Surface Pitting"}, RANDBETWEEN(1,10))</f>
        <v>Surface Pitting</v>
      </c>
      <c r="H966" s="21" t="str">
        <f t="shared" ca="1" si="31"/>
        <v>A3</v>
      </c>
    </row>
    <row r="967" spans="1:8" x14ac:dyDescent="0.3">
      <c r="A967" s="18" t="str">
        <f t="shared" si="30"/>
        <v>April</v>
      </c>
      <c r="B967" s="22">
        <v>45764</v>
      </c>
      <c r="C967" s="20" t="str" cm="1">
        <f t="array" aca="1" ref="C967" ca="1">INDEX({"A";"B";"C";"D"}, RANDBETWEEN(1,4))</f>
        <v>D</v>
      </c>
      <c r="D967" s="20" t="str" cm="1">
        <f t="array" aca="1" ref="D967" ca="1">INDEX({"London";"Toronto";"California";"Paris";"Berlin"}, RANDBETWEEN(1,5))</f>
        <v>Paris</v>
      </c>
      <c r="E967" s="17" t="str" cm="1">
        <f t="array" aca="1" ref="E967" ca="1">INDEX({"Rear";"Front"}, RANDBETWEEN(1,2))</f>
        <v>Front</v>
      </c>
      <c r="F967" s="20" t="str" cm="1">
        <f t="array" aca="1" ref="F967" ca="1">INDEX({"Red";"Blue";"Green";"Yellow";"Black";"White";"Silver";"Gray"}, RANDBETWEEN(1,8))</f>
        <v>Silver</v>
      </c>
      <c r="G967" s="20" t="str" cm="1">
        <f t="array" aca="1" ref="G967" ca="1">INDEX({"Scratch";"Dent";"Misalignment";"Color Mismatch";"Crack";"OverSpray";"Undercoat";"Contamination";"Dimensional Error";"Surface Pitting"}, RANDBETWEEN(1,10))</f>
        <v>OverSpray</v>
      </c>
      <c r="H967" s="21" t="str">
        <f t="shared" ca="1" si="31"/>
        <v>B1</v>
      </c>
    </row>
    <row r="968" spans="1:8" x14ac:dyDescent="0.3">
      <c r="A968" s="18" t="str">
        <f t="shared" si="30"/>
        <v>April</v>
      </c>
      <c r="B968" s="22">
        <v>45764</v>
      </c>
      <c r="C968" s="20" t="str" cm="1">
        <f t="array" aca="1" ref="C968" ca="1">INDEX({"A";"B";"C";"D"}, RANDBETWEEN(1,4))</f>
        <v>C</v>
      </c>
      <c r="D968" s="20" t="str" cm="1">
        <f t="array" aca="1" ref="D968" ca="1">INDEX({"London";"Toronto";"California";"Paris";"Berlin"}, RANDBETWEEN(1,5))</f>
        <v>Berlin</v>
      </c>
      <c r="E968" s="17" t="str" cm="1">
        <f t="array" aca="1" ref="E968" ca="1">INDEX({"Rear";"Front"}, RANDBETWEEN(1,2))</f>
        <v>Rear</v>
      </c>
      <c r="F968" s="20" t="str" cm="1">
        <f t="array" aca="1" ref="F968" ca="1">INDEX({"Red";"Blue";"Green";"Yellow";"Black";"White";"Silver";"Gray"}, RANDBETWEEN(1,8))</f>
        <v>Red</v>
      </c>
      <c r="G968" s="20" t="str" cm="1">
        <f t="array" aca="1" ref="G968" ca="1">INDEX({"Scratch";"Dent";"Misalignment";"Color Mismatch";"Crack";"OverSpray";"Undercoat";"Contamination";"Dimensional Error";"Surface Pitting"}, RANDBETWEEN(1,10))</f>
        <v>Dent</v>
      </c>
      <c r="H968" s="21" t="str">
        <f t="shared" ca="1" si="31"/>
        <v>B4</v>
      </c>
    </row>
    <row r="969" spans="1:8" x14ac:dyDescent="0.3">
      <c r="A969" s="18" t="str">
        <f t="shared" si="30"/>
        <v>April</v>
      </c>
      <c r="B969" s="22">
        <v>45764</v>
      </c>
      <c r="C969" s="20" t="str" cm="1">
        <f t="array" aca="1" ref="C969" ca="1">INDEX({"A";"B";"C";"D"}, RANDBETWEEN(1,4))</f>
        <v>D</v>
      </c>
      <c r="D969" s="20" t="str" cm="1">
        <f t="array" aca="1" ref="D969" ca="1">INDEX({"London";"Toronto";"California";"Paris";"Berlin"}, RANDBETWEEN(1,5))</f>
        <v>California</v>
      </c>
      <c r="E969" s="17" t="str" cm="1">
        <f t="array" aca="1" ref="E969" ca="1">INDEX({"Rear";"Front"}, RANDBETWEEN(1,2))</f>
        <v>Rear</v>
      </c>
      <c r="F969" s="20" t="str" cm="1">
        <f t="array" aca="1" ref="F969" ca="1">INDEX({"Red";"Blue";"Green";"Yellow";"Black";"White";"Silver";"Gray"}, RANDBETWEEN(1,8))</f>
        <v>Black</v>
      </c>
      <c r="G969" s="20" t="str" cm="1">
        <f t="array" aca="1" ref="G969" ca="1">INDEX({"Scratch";"Dent";"Misalignment";"Color Mismatch";"Crack";"OverSpray";"Undercoat";"Contamination";"Dimensional Error";"Surface Pitting"}, RANDBETWEEN(1,10))</f>
        <v>Dimensional Error</v>
      </c>
      <c r="H969" s="21" t="str">
        <f t="shared" ca="1" si="31"/>
        <v>B1</v>
      </c>
    </row>
    <row r="970" spans="1:8" x14ac:dyDescent="0.3">
      <c r="A970" s="18" t="str">
        <f t="shared" si="30"/>
        <v>April</v>
      </c>
      <c r="B970" s="22">
        <v>45764</v>
      </c>
      <c r="C970" s="20" t="str" cm="1">
        <f t="array" aca="1" ref="C970" ca="1">INDEX({"A";"B";"C";"D"}, RANDBETWEEN(1,4))</f>
        <v>B</v>
      </c>
      <c r="D970" s="20" t="str" cm="1">
        <f t="array" aca="1" ref="D970" ca="1">INDEX({"London";"Toronto";"California";"Paris";"Berlin"}, RANDBETWEEN(1,5))</f>
        <v>Berlin</v>
      </c>
      <c r="E970" s="17" t="str" cm="1">
        <f t="array" aca="1" ref="E970" ca="1">INDEX({"Rear";"Front"}, RANDBETWEEN(1,2))</f>
        <v>Rear</v>
      </c>
      <c r="F970" s="20" t="str" cm="1">
        <f t="array" aca="1" ref="F970" ca="1">INDEX({"Red";"Blue";"Green";"Yellow";"Black";"White";"Silver";"Gray"}, RANDBETWEEN(1,8))</f>
        <v>Red</v>
      </c>
      <c r="G970" s="20" t="str" cm="1">
        <f t="array" aca="1" ref="G970" ca="1">INDEX({"Scratch";"Dent";"Misalignment";"Color Mismatch";"Crack";"OverSpray";"Undercoat";"Contamination";"Dimensional Error";"Surface Pitting"}, RANDBETWEEN(1,10))</f>
        <v>Misalignment</v>
      </c>
      <c r="H970" s="21" t="str">
        <f t="shared" ca="1" si="31"/>
        <v>D4</v>
      </c>
    </row>
    <row r="971" spans="1:8" x14ac:dyDescent="0.3">
      <c r="A971" s="18" t="str">
        <f t="shared" si="30"/>
        <v>April</v>
      </c>
      <c r="B971" s="22">
        <v>45764</v>
      </c>
      <c r="C971" s="20" t="str" cm="1">
        <f t="array" aca="1" ref="C971" ca="1">INDEX({"A";"B";"C";"D"}, RANDBETWEEN(1,4))</f>
        <v>A</v>
      </c>
      <c r="D971" s="20" t="str" cm="1">
        <f t="array" aca="1" ref="D971" ca="1">INDEX({"London";"Toronto";"California";"Paris";"Berlin"}, RANDBETWEEN(1,5))</f>
        <v>California</v>
      </c>
      <c r="E971" s="17" t="str" cm="1">
        <f t="array" aca="1" ref="E971" ca="1">INDEX({"Rear";"Front"}, RANDBETWEEN(1,2))</f>
        <v>Front</v>
      </c>
      <c r="F971" s="20" t="str" cm="1">
        <f t="array" aca="1" ref="F971" ca="1">INDEX({"Red";"Blue";"Green";"Yellow";"Black";"White";"Silver";"Gray"}, RANDBETWEEN(1,8))</f>
        <v>Red</v>
      </c>
      <c r="G971" s="20" t="str" cm="1">
        <f t="array" aca="1" ref="G971" ca="1">INDEX({"Scratch";"Dent";"Misalignment";"Color Mismatch";"Crack";"OverSpray";"Undercoat";"Contamination";"Dimensional Error";"Surface Pitting"}, RANDBETWEEN(1,10))</f>
        <v>Contamination</v>
      </c>
      <c r="H971" s="21" t="str">
        <f t="shared" ca="1" si="31"/>
        <v>C4</v>
      </c>
    </row>
    <row r="972" spans="1:8" x14ac:dyDescent="0.3">
      <c r="A972" s="18" t="str">
        <f t="shared" si="30"/>
        <v>April</v>
      </c>
      <c r="B972" s="22">
        <v>45764</v>
      </c>
      <c r="C972" s="20" t="str" cm="1">
        <f t="array" aca="1" ref="C972" ca="1">INDEX({"A";"B";"C";"D"}, RANDBETWEEN(1,4))</f>
        <v>A</v>
      </c>
      <c r="D972" s="20" t="str" cm="1">
        <f t="array" aca="1" ref="D972" ca="1">INDEX({"London";"Toronto";"California";"Paris";"Berlin"}, RANDBETWEEN(1,5))</f>
        <v>London</v>
      </c>
      <c r="E972" s="17" t="str" cm="1">
        <f t="array" aca="1" ref="E972" ca="1">INDEX({"Rear";"Front"}, RANDBETWEEN(1,2))</f>
        <v>Front</v>
      </c>
      <c r="F972" s="20" t="str" cm="1">
        <f t="array" aca="1" ref="F972" ca="1">INDEX({"Red";"Blue";"Green";"Yellow";"Black";"White";"Silver";"Gray"}, RANDBETWEEN(1,8))</f>
        <v>Black</v>
      </c>
      <c r="G972" s="20" t="str" cm="1">
        <f t="array" aca="1" ref="G972" ca="1">INDEX({"Scratch";"Dent";"Misalignment";"Color Mismatch";"Crack";"OverSpray";"Undercoat";"Contamination";"Dimensional Error";"Surface Pitting"}, RANDBETWEEN(1,10))</f>
        <v>Misalignment</v>
      </c>
      <c r="H972" s="21" t="str">
        <f t="shared" ca="1" si="31"/>
        <v>B1</v>
      </c>
    </row>
    <row r="973" spans="1:8" x14ac:dyDescent="0.3">
      <c r="A973" s="18" t="str">
        <f t="shared" si="30"/>
        <v>April</v>
      </c>
      <c r="B973" s="22">
        <v>45764</v>
      </c>
      <c r="C973" s="20" t="str" cm="1">
        <f t="array" aca="1" ref="C973" ca="1">INDEX({"A";"B";"C";"D"}, RANDBETWEEN(1,4))</f>
        <v>C</v>
      </c>
      <c r="D973" s="20" t="str" cm="1">
        <f t="array" aca="1" ref="D973" ca="1">INDEX({"London";"Toronto";"California";"Paris";"Berlin"}, RANDBETWEEN(1,5))</f>
        <v>Toronto</v>
      </c>
      <c r="E973" s="17" t="str" cm="1">
        <f t="array" aca="1" ref="E973" ca="1">INDEX({"Rear";"Front"}, RANDBETWEEN(1,2))</f>
        <v>Front</v>
      </c>
      <c r="F973" s="20" t="str" cm="1">
        <f t="array" aca="1" ref="F973" ca="1">INDEX({"Red";"Blue";"Green";"Yellow";"Black";"White";"Silver";"Gray"}, RANDBETWEEN(1,8))</f>
        <v>Green</v>
      </c>
      <c r="G973" s="20" t="str" cm="1">
        <f t="array" aca="1" ref="G973" ca="1">INDEX({"Scratch";"Dent";"Misalignment";"Color Mismatch";"Crack";"OverSpray";"Undercoat";"Contamination";"Dimensional Error";"Surface Pitting"}, RANDBETWEEN(1,10))</f>
        <v>OverSpray</v>
      </c>
      <c r="H973" s="21" t="str">
        <f t="shared" ca="1" si="31"/>
        <v>C1</v>
      </c>
    </row>
    <row r="974" spans="1:8" x14ac:dyDescent="0.3">
      <c r="A974" s="18" t="str">
        <f t="shared" si="30"/>
        <v>April</v>
      </c>
      <c r="B974" s="22">
        <v>45764</v>
      </c>
      <c r="C974" s="20" t="str" cm="1">
        <f t="array" aca="1" ref="C974" ca="1">INDEX({"A";"B";"C";"D"}, RANDBETWEEN(1,4))</f>
        <v>B</v>
      </c>
      <c r="D974" s="20" t="str" cm="1">
        <f t="array" aca="1" ref="D974" ca="1">INDEX({"London";"Toronto";"California";"Paris";"Berlin"}, RANDBETWEEN(1,5))</f>
        <v>Toronto</v>
      </c>
      <c r="E974" s="17" t="str" cm="1">
        <f t="array" aca="1" ref="E974" ca="1">INDEX({"Rear";"Front"}, RANDBETWEEN(1,2))</f>
        <v>Front</v>
      </c>
      <c r="F974" s="20" t="str" cm="1">
        <f t="array" aca="1" ref="F974" ca="1">INDEX({"Red";"Blue";"Green";"Yellow";"Black";"White";"Silver";"Gray"}, RANDBETWEEN(1,8))</f>
        <v>Yellow</v>
      </c>
      <c r="G974" s="20" t="str" cm="1">
        <f t="array" aca="1" ref="G974" ca="1">INDEX({"Scratch";"Dent";"Misalignment";"Color Mismatch";"Crack";"OverSpray";"Undercoat";"Contamination";"Dimensional Error";"Surface Pitting"}, RANDBETWEEN(1,10))</f>
        <v>Dent</v>
      </c>
      <c r="H974" s="21" t="str">
        <f t="shared" ca="1" si="31"/>
        <v>A3</v>
      </c>
    </row>
    <row r="975" spans="1:8" x14ac:dyDescent="0.3">
      <c r="A975" s="18" t="str">
        <f t="shared" ref="A975:A977" si="32">TEXT(B975,"MMMM")</f>
        <v>April</v>
      </c>
      <c r="B975" s="22">
        <v>45764</v>
      </c>
      <c r="C975" s="20" t="str" cm="1">
        <f t="array" aca="1" ref="C975" ca="1">INDEX({"A";"B";"C";"D"}, RANDBETWEEN(1,4))</f>
        <v>A</v>
      </c>
      <c r="D975" s="20" t="str" cm="1">
        <f t="array" aca="1" ref="D975" ca="1">INDEX({"London";"Toronto";"California";"Paris";"Berlin"}, RANDBETWEEN(1,5))</f>
        <v>Berlin</v>
      </c>
      <c r="E975" s="17" t="str" cm="1">
        <f t="array" aca="1" ref="E975" ca="1">INDEX({"Rear";"Front"}, RANDBETWEEN(1,2))</f>
        <v>Rear</v>
      </c>
      <c r="F975" s="20" t="str" cm="1">
        <f t="array" aca="1" ref="F975" ca="1">INDEX({"Red";"Blue";"Green";"Yellow";"Black";"White";"Silver";"Gray"}, RANDBETWEEN(1,8))</f>
        <v>Yellow</v>
      </c>
      <c r="G975" s="20" t="str" cm="1">
        <f t="array" aca="1" ref="G975" ca="1">INDEX({"Scratch";"Dent";"Misalignment";"Color Mismatch";"Crack";"OverSpray";"Undercoat";"Contamination";"Dimensional Error";"Surface Pitting"}, RANDBETWEEN(1,10))</f>
        <v>Misalignment</v>
      </c>
      <c r="H975" s="21" t="str">
        <f t="shared" ca="1" si="31"/>
        <v>A3</v>
      </c>
    </row>
    <row r="976" spans="1:8" x14ac:dyDescent="0.3">
      <c r="A976" s="18" t="str">
        <f t="shared" si="32"/>
        <v>April</v>
      </c>
      <c r="B976" s="22">
        <v>45764</v>
      </c>
      <c r="C976" s="20" t="str" cm="1">
        <f t="array" aca="1" ref="C976" ca="1">INDEX({"A";"B";"C";"D"}, RANDBETWEEN(1,4))</f>
        <v>A</v>
      </c>
      <c r="D976" s="20" t="str" cm="1">
        <f t="array" aca="1" ref="D976" ca="1">INDEX({"London";"Toronto";"California";"Paris";"Berlin"}, RANDBETWEEN(1,5))</f>
        <v>Berlin</v>
      </c>
      <c r="E976" s="17" t="str" cm="1">
        <f t="array" aca="1" ref="E976" ca="1">INDEX({"Rear";"Front"}, RANDBETWEEN(1,2))</f>
        <v>Rear</v>
      </c>
      <c r="F976" s="20" t="str" cm="1">
        <f t="array" aca="1" ref="F976" ca="1">INDEX({"Red";"Blue";"Green";"Yellow";"Black";"White";"Silver";"Gray"}, RANDBETWEEN(1,8))</f>
        <v>Gray</v>
      </c>
      <c r="G976" s="20" t="str" cm="1">
        <f t="array" aca="1" ref="G976" ca="1">INDEX({"Scratch";"Dent";"Misalignment";"Color Mismatch";"Crack";"OverSpray";"Undercoat";"Contamination";"Dimensional Error";"Surface Pitting"}, RANDBETWEEN(1,10))</f>
        <v>Scratch</v>
      </c>
      <c r="H976" s="21" t="str">
        <f t="shared" ca="1" si="31"/>
        <v>B1</v>
      </c>
    </row>
    <row r="977" spans="1:8" x14ac:dyDescent="0.3">
      <c r="A977" s="18" t="str">
        <f t="shared" si="32"/>
        <v>April</v>
      </c>
      <c r="B977" s="22">
        <v>45764</v>
      </c>
      <c r="C977" s="20" t="str" cm="1">
        <f t="array" aca="1" ref="C977" ca="1">INDEX({"A";"B";"C";"D"}, RANDBETWEEN(1,4))</f>
        <v>C</v>
      </c>
      <c r="D977" s="20" t="str" cm="1">
        <f t="array" aca="1" ref="D977" ca="1">INDEX({"London";"Toronto";"California";"Paris";"Berlin"}, RANDBETWEEN(1,5))</f>
        <v>London</v>
      </c>
      <c r="E977" s="17" t="str" cm="1">
        <f t="array" aca="1" ref="E977" ca="1">INDEX({"Rear";"Front"}, RANDBETWEEN(1,2))</f>
        <v>Front</v>
      </c>
      <c r="F977" s="20" t="str" cm="1">
        <f t="array" aca="1" ref="F977" ca="1">INDEX({"Red";"Blue";"Green";"Yellow";"Black";"White";"Silver";"Gray"}, RANDBETWEEN(1,8))</f>
        <v>Yellow</v>
      </c>
      <c r="G977" s="20" t="str" cm="1">
        <f t="array" aca="1" ref="G977" ca="1">INDEX({"Scratch";"Dent";"Misalignment";"Color Mismatch";"Crack";"OverSpray";"Undercoat";"Contamination";"Dimensional Error";"Surface Pitting"}, RANDBETWEEN(1,10))</f>
        <v>Crack</v>
      </c>
      <c r="H977" s="21" t="str">
        <f t="shared" ca="1" si="31"/>
        <v>C4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A754-3D7B-4289-8D4B-F0939139DA36}">
  <dimension ref="A1:H50"/>
  <sheetViews>
    <sheetView tabSelected="1" workbookViewId="0"/>
  </sheetViews>
  <sheetFormatPr defaultRowHeight="21.6" customHeight="1" x14ac:dyDescent="0.3"/>
  <cols>
    <col min="1" max="1" width="12.44140625" customWidth="1"/>
    <col min="2" max="2" width="12.109375" customWidth="1"/>
    <col min="3" max="3" width="2.6640625" customWidth="1"/>
    <col min="4" max="8" width="10.33203125" style="5" customWidth="1"/>
  </cols>
  <sheetData>
    <row r="1" spans="1:8" ht="21.6" customHeight="1" thickBot="1" x14ac:dyDescent="0.35">
      <c r="A1" s="1" t="s">
        <v>24</v>
      </c>
      <c r="B1" t="s">
        <v>26</v>
      </c>
    </row>
    <row r="2" spans="1:8" ht="21.6" customHeight="1" thickTop="1" thickBot="1" x14ac:dyDescent="0.35">
      <c r="A2" s="2" t="s">
        <v>4</v>
      </c>
      <c r="B2" s="23">
        <v>50</v>
      </c>
      <c r="D2" s="6"/>
      <c r="E2" s="11" t="s">
        <v>3</v>
      </c>
      <c r="F2" s="12" t="s">
        <v>5</v>
      </c>
      <c r="G2" s="12" t="s">
        <v>7</v>
      </c>
      <c r="H2" s="13" t="s">
        <v>9</v>
      </c>
    </row>
    <row r="3" spans="1:8" ht="21.6" customHeight="1" thickTop="1" x14ac:dyDescent="0.3">
      <c r="A3" s="4" t="s">
        <v>19</v>
      </c>
      <c r="B3" s="23">
        <v>32</v>
      </c>
      <c r="D3" s="8">
        <v>1</v>
      </c>
      <c r="E3" s="7">
        <f>IFERROR(GETPIVOTDATA("Zone",Mapping!$A$1,"Zone",_xlfn.TEXTJOIN(,TRUE,E$2,$D3),"Part Side","Front" ),0)</f>
        <v>18</v>
      </c>
      <c r="F3" s="7">
        <f>IFERROR(GETPIVOTDATA("Zone",Mapping!$A$1,"Zone",_xlfn.TEXTJOIN(,TRUE,F$2,$D3),"Part Side","Front" ),0)</f>
        <v>30</v>
      </c>
      <c r="G3" s="7">
        <f>IFERROR(GETPIVOTDATA("Zone",Mapping!$A$1,"Zone",_xlfn.TEXTJOIN(,TRUE,G$2,$D3),"Part Side","Front" ),0)</f>
        <v>38</v>
      </c>
      <c r="H3" s="7">
        <f>IFERROR(GETPIVOTDATA("Zone",Mapping!$A$1,"Zone",_xlfn.TEXTJOIN(,TRUE,H$2,$D3),"Part Side","Front" ),0)</f>
        <v>26</v>
      </c>
    </row>
    <row r="4" spans="1:8" ht="21.6" customHeight="1" x14ac:dyDescent="0.3">
      <c r="A4" s="4" t="s">
        <v>27</v>
      </c>
      <c r="B4" s="23">
        <v>18</v>
      </c>
      <c r="D4" s="9">
        <v>2</v>
      </c>
      <c r="E4" s="7">
        <f>IFERROR(GETPIVOTDATA("Zone",Mapping!$A$1,"Zone",_xlfn.TEXTJOIN(,TRUE,E$2,$D4),"Part Side","Front" ),0)</f>
        <v>25</v>
      </c>
      <c r="F4" s="7">
        <f>IFERROR(GETPIVOTDATA("Zone",Mapping!$A$1,"Zone",_xlfn.TEXTJOIN(,TRUE,F$2,$D4),"Part Side","Front" ),0)</f>
        <v>29</v>
      </c>
      <c r="G4" s="7">
        <f>IFERROR(GETPIVOTDATA("Zone",Mapping!$A$1,"Zone",_xlfn.TEXTJOIN(,TRUE,G$2,$D4),"Part Side","Front" ),0)</f>
        <v>27</v>
      </c>
      <c r="H4" s="7">
        <f>IFERROR(GETPIVOTDATA("Zone",Mapping!$A$1,"Zone",_xlfn.TEXTJOIN(,TRUE,H$2,$D4),"Part Side","Front" ),0)</f>
        <v>25</v>
      </c>
    </row>
    <row r="5" spans="1:8" ht="21.6" customHeight="1" x14ac:dyDescent="0.3">
      <c r="A5" s="2" t="s">
        <v>6</v>
      </c>
      <c r="B5" s="23">
        <v>56</v>
      </c>
      <c r="D5" s="9">
        <v>3</v>
      </c>
      <c r="E5" s="7">
        <f>IFERROR(GETPIVOTDATA("Zone",Mapping!$A$1,"Zone",_xlfn.TEXTJOIN(,TRUE,E$2,$D5),"Part Side","Front" ),0)</f>
        <v>32</v>
      </c>
      <c r="F5" s="7">
        <f>IFERROR(GETPIVOTDATA("Zone",Mapping!$A$1,"Zone",_xlfn.TEXTJOIN(,TRUE,F$2,$D5),"Part Side","Front" ),0)</f>
        <v>32</v>
      </c>
      <c r="G5" s="7">
        <f>IFERROR(GETPIVOTDATA("Zone",Mapping!$A$1,"Zone",_xlfn.TEXTJOIN(,TRUE,G$2,$D5),"Part Side","Front" ),0)</f>
        <v>34</v>
      </c>
      <c r="H5" s="7">
        <f>IFERROR(GETPIVOTDATA("Zone",Mapping!$A$1,"Zone",_xlfn.TEXTJOIN(,TRUE,H$2,$D5),"Part Side","Front" ),0)</f>
        <v>28</v>
      </c>
    </row>
    <row r="6" spans="1:8" ht="21.6" customHeight="1" thickBot="1" x14ac:dyDescent="0.35">
      <c r="A6" s="4" t="s">
        <v>19</v>
      </c>
      <c r="B6" s="23">
        <v>31</v>
      </c>
      <c r="D6" s="10">
        <v>4</v>
      </c>
      <c r="E6" s="7">
        <f>IFERROR(GETPIVOTDATA("Zone",Mapping!$A$1,"Zone",_xlfn.TEXTJOIN(,TRUE,E$2,$D6),"Part Side","Front" ),0)</f>
        <v>27</v>
      </c>
      <c r="F6" s="7">
        <f>IFERROR(GETPIVOTDATA("Zone",Mapping!$A$1,"Zone",_xlfn.TEXTJOIN(,TRUE,F$2,$D6),"Part Side","Front" ),0)</f>
        <v>30</v>
      </c>
      <c r="G6" s="7">
        <f>IFERROR(GETPIVOTDATA("Zone",Mapping!$A$1,"Zone",_xlfn.TEXTJOIN(,TRUE,G$2,$D6),"Part Side","Front" ),0)</f>
        <v>31</v>
      </c>
      <c r="H6" s="7">
        <f>IFERROR(GETPIVOTDATA("Zone",Mapping!$A$1,"Zone",_xlfn.TEXTJOIN(,TRUE,H$2,$D6),"Part Side","Front" ),0)</f>
        <v>26</v>
      </c>
    </row>
    <row r="7" spans="1:8" ht="21.6" customHeight="1" thickTop="1" x14ac:dyDescent="0.3">
      <c r="A7" s="4" t="s">
        <v>27</v>
      </c>
      <c r="B7" s="23">
        <v>25</v>
      </c>
    </row>
    <row r="8" spans="1:8" ht="21.6" customHeight="1" x14ac:dyDescent="0.3">
      <c r="A8" s="2" t="s">
        <v>8</v>
      </c>
      <c r="B8" s="23">
        <v>63</v>
      </c>
    </row>
    <row r="9" spans="1:8" ht="21.6" customHeight="1" thickBot="1" x14ac:dyDescent="0.35">
      <c r="A9" s="4" t="s">
        <v>19</v>
      </c>
      <c r="B9" s="23">
        <v>31</v>
      </c>
    </row>
    <row r="10" spans="1:8" ht="21.6" customHeight="1" thickTop="1" thickBot="1" x14ac:dyDescent="0.35">
      <c r="A10" s="4" t="s">
        <v>27</v>
      </c>
      <c r="B10" s="23">
        <v>32</v>
      </c>
      <c r="E10" s="11" t="s">
        <v>3</v>
      </c>
      <c r="F10" s="12" t="s">
        <v>5</v>
      </c>
      <c r="G10" s="12" t="s">
        <v>7</v>
      </c>
      <c r="H10" s="13" t="s">
        <v>9</v>
      </c>
    </row>
    <row r="11" spans="1:8" ht="21.6" customHeight="1" thickTop="1" x14ac:dyDescent="0.3">
      <c r="A11" s="2" t="s">
        <v>28</v>
      </c>
      <c r="B11" s="23">
        <v>66</v>
      </c>
      <c r="D11" s="8">
        <v>1</v>
      </c>
      <c r="E11" s="7">
        <f>IFERROR(GETPIVOTDATA("Zone",Mapping!$A$1,"Zone",_xlfn.TEXTJOIN(,TRUE,E$2,$D11),"Part Side","Rear" ),0)</f>
        <v>32</v>
      </c>
      <c r="F11" s="7">
        <f>IFERROR(GETPIVOTDATA("Zone",Mapping!$A$1,"Zone",_xlfn.TEXTJOIN(,TRUE,F$2,$D11),"Part Side","Rear" ),0)</f>
        <v>36</v>
      </c>
      <c r="G11" s="7">
        <f>IFERROR(GETPIVOTDATA("Zone",Mapping!$A$1,"Zone",_xlfn.TEXTJOIN(,TRUE,G$2,$D11),"Part Side","Rear" ),0)</f>
        <v>24</v>
      </c>
      <c r="H11" s="7">
        <f>IFERROR(GETPIVOTDATA("Zone",Mapping!$A$1,"Zone",_xlfn.TEXTJOIN(,TRUE,H$2,$D11),"Part Side","Rear" ),0)</f>
        <v>38</v>
      </c>
    </row>
    <row r="12" spans="1:8" ht="21.6" customHeight="1" x14ac:dyDescent="0.3">
      <c r="A12" s="4" t="s">
        <v>19</v>
      </c>
      <c r="B12" s="23">
        <v>39</v>
      </c>
      <c r="D12" s="9">
        <v>2</v>
      </c>
      <c r="E12" s="7">
        <f>IFERROR(GETPIVOTDATA("Zone",Mapping!$A$1,"Zone",_xlfn.TEXTJOIN(,TRUE,E$2,$D12),"Part Side","Rear" ),0)</f>
        <v>31</v>
      </c>
      <c r="F12" s="7">
        <f>IFERROR(GETPIVOTDATA("Zone",Mapping!$A$1,"Zone",_xlfn.TEXTJOIN(,TRUE,F$2,$D12),"Part Side","Rear" ),0)</f>
        <v>25</v>
      </c>
      <c r="G12" s="7">
        <f>IFERROR(GETPIVOTDATA("Zone",Mapping!$A$1,"Zone",_xlfn.TEXTJOIN(,TRUE,G$2,$D12),"Part Side","Rear" ),0)</f>
        <v>34</v>
      </c>
      <c r="H12" s="7">
        <f>IFERROR(GETPIVOTDATA("Zone",Mapping!$A$1,"Zone",_xlfn.TEXTJOIN(,TRUE,H$2,$D12),"Part Side","Rear" ),0)</f>
        <v>25</v>
      </c>
    </row>
    <row r="13" spans="1:8" ht="21.6" customHeight="1" x14ac:dyDescent="0.3">
      <c r="A13" s="4" t="s">
        <v>27</v>
      </c>
      <c r="B13" s="23">
        <v>27</v>
      </c>
      <c r="D13" s="9">
        <v>3</v>
      </c>
      <c r="E13" s="7">
        <f>IFERROR(GETPIVOTDATA("Zone",Mapping!$A$1,"Zone",_xlfn.TEXTJOIN(,TRUE,E$2,$D13),"Part Side","Rear" ),0)</f>
        <v>31</v>
      </c>
      <c r="F13" s="7">
        <f>IFERROR(GETPIVOTDATA("Zone",Mapping!$A$1,"Zone",_xlfn.TEXTJOIN(,TRUE,F$2,$D13),"Part Side","Rear" ),0)</f>
        <v>27</v>
      </c>
      <c r="G13" s="7">
        <f>IFERROR(GETPIVOTDATA("Zone",Mapping!$A$1,"Zone",_xlfn.TEXTJOIN(,TRUE,G$2,$D13),"Part Side","Rear" ),0)</f>
        <v>38</v>
      </c>
      <c r="H13" s="7">
        <f>IFERROR(GETPIVOTDATA("Zone",Mapping!$A$1,"Zone",_xlfn.TEXTJOIN(,TRUE,H$2,$D13),"Part Side","Rear" ),0)</f>
        <v>35</v>
      </c>
    </row>
    <row r="14" spans="1:8" ht="21.6" customHeight="1" thickBot="1" x14ac:dyDescent="0.35">
      <c r="A14" s="2" t="s">
        <v>10</v>
      </c>
      <c r="B14" s="23">
        <v>66</v>
      </c>
      <c r="D14" s="10">
        <v>4</v>
      </c>
      <c r="E14" s="7">
        <f>IFERROR(GETPIVOTDATA("Zone",Mapping!$A$1,"Zone",_xlfn.TEXTJOIN(,TRUE,E$2,$D14),"Part Side","Rear" ),0)</f>
        <v>39</v>
      </c>
      <c r="F14" s="7">
        <f>IFERROR(GETPIVOTDATA("Zone",Mapping!$A$1,"Zone",_xlfn.TEXTJOIN(,TRUE,F$2,$D14),"Part Side","Rear" ),0)</f>
        <v>25</v>
      </c>
      <c r="G14" s="7">
        <f>IFERROR(GETPIVOTDATA("Zone",Mapping!$A$1,"Zone",_xlfn.TEXTJOIN(,TRUE,G$2,$D14),"Part Side","Rear" ),0)</f>
        <v>36</v>
      </c>
      <c r="H14" s="7">
        <f>IFERROR(GETPIVOTDATA("Zone",Mapping!$A$1,"Zone",_xlfn.TEXTJOIN(,TRUE,H$2,$D14),"Part Side","Rear" ),0)</f>
        <v>30</v>
      </c>
    </row>
    <row r="15" spans="1:8" ht="21.6" customHeight="1" thickTop="1" x14ac:dyDescent="0.3">
      <c r="A15" s="4" t="s">
        <v>19</v>
      </c>
      <c r="B15" s="23">
        <v>36</v>
      </c>
    </row>
    <row r="16" spans="1:8" ht="21.6" customHeight="1" x14ac:dyDescent="0.3">
      <c r="A16" s="4" t="s">
        <v>27</v>
      </c>
      <c r="B16" s="23">
        <v>30</v>
      </c>
    </row>
    <row r="17" spans="1:2" ht="21.6" customHeight="1" x14ac:dyDescent="0.3">
      <c r="A17" s="2" t="s">
        <v>29</v>
      </c>
      <c r="B17" s="23">
        <v>54</v>
      </c>
    </row>
    <row r="18" spans="1:2" ht="21.6" customHeight="1" x14ac:dyDescent="0.3">
      <c r="A18" s="4" t="s">
        <v>19</v>
      </c>
      <c r="B18" s="23">
        <v>25</v>
      </c>
    </row>
    <row r="19" spans="1:2" ht="21.6" customHeight="1" x14ac:dyDescent="0.3">
      <c r="A19" s="4" t="s">
        <v>27</v>
      </c>
      <c r="B19" s="23">
        <v>29</v>
      </c>
    </row>
    <row r="20" spans="1:2" ht="21.6" customHeight="1" x14ac:dyDescent="0.3">
      <c r="A20" s="2" t="s">
        <v>30</v>
      </c>
      <c r="B20" s="23">
        <v>59</v>
      </c>
    </row>
    <row r="21" spans="1:2" ht="21.6" customHeight="1" x14ac:dyDescent="0.3">
      <c r="A21" s="4" t="s">
        <v>19</v>
      </c>
      <c r="B21" s="23">
        <v>27</v>
      </c>
    </row>
    <row r="22" spans="1:2" ht="21.6" customHeight="1" x14ac:dyDescent="0.3">
      <c r="A22" s="4" t="s">
        <v>27</v>
      </c>
      <c r="B22" s="23">
        <v>32</v>
      </c>
    </row>
    <row r="23" spans="1:2" ht="21.6" customHeight="1" x14ac:dyDescent="0.3">
      <c r="A23" s="2" t="s">
        <v>31</v>
      </c>
      <c r="B23" s="23">
        <v>55</v>
      </c>
    </row>
    <row r="24" spans="1:2" ht="21.6" customHeight="1" x14ac:dyDescent="0.3">
      <c r="A24" s="4" t="s">
        <v>19</v>
      </c>
      <c r="B24" s="23">
        <v>25</v>
      </c>
    </row>
    <row r="25" spans="1:2" ht="21.6" customHeight="1" x14ac:dyDescent="0.3">
      <c r="A25" s="4" t="s">
        <v>27</v>
      </c>
      <c r="B25" s="23">
        <v>30</v>
      </c>
    </row>
    <row r="26" spans="1:2" ht="21.6" customHeight="1" x14ac:dyDescent="0.3">
      <c r="A26" s="2" t="s">
        <v>11</v>
      </c>
      <c r="B26" s="23">
        <v>62</v>
      </c>
    </row>
    <row r="27" spans="1:2" ht="21.6" customHeight="1" x14ac:dyDescent="0.3">
      <c r="A27" s="4" t="s">
        <v>19</v>
      </c>
      <c r="B27" s="23">
        <v>24</v>
      </c>
    </row>
    <row r="28" spans="1:2" ht="21.6" customHeight="1" x14ac:dyDescent="0.3">
      <c r="A28" s="4" t="s">
        <v>27</v>
      </c>
      <c r="B28" s="23">
        <v>38</v>
      </c>
    </row>
    <row r="29" spans="1:2" ht="21.6" customHeight="1" x14ac:dyDescent="0.3">
      <c r="A29" s="2" t="s">
        <v>12</v>
      </c>
      <c r="B29" s="23">
        <v>61</v>
      </c>
    </row>
    <row r="30" spans="1:2" ht="21.6" customHeight="1" x14ac:dyDescent="0.3">
      <c r="A30" s="4" t="s">
        <v>19</v>
      </c>
      <c r="B30" s="23">
        <v>34</v>
      </c>
    </row>
    <row r="31" spans="1:2" ht="21.6" customHeight="1" x14ac:dyDescent="0.3">
      <c r="A31" s="4" t="s">
        <v>27</v>
      </c>
      <c r="B31" s="23">
        <v>27</v>
      </c>
    </row>
    <row r="32" spans="1:2" ht="21.6" customHeight="1" x14ac:dyDescent="0.3">
      <c r="A32" s="2" t="s">
        <v>13</v>
      </c>
      <c r="B32" s="23">
        <v>72</v>
      </c>
    </row>
    <row r="33" spans="1:2" ht="21.6" customHeight="1" x14ac:dyDescent="0.3">
      <c r="A33" s="4" t="s">
        <v>19</v>
      </c>
      <c r="B33" s="23">
        <v>38</v>
      </c>
    </row>
    <row r="34" spans="1:2" ht="21.6" customHeight="1" x14ac:dyDescent="0.3">
      <c r="A34" s="4" t="s">
        <v>27</v>
      </c>
      <c r="B34" s="23">
        <v>34</v>
      </c>
    </row>
    <row r="35" spans="1:2" ht="21.6" customHeight="1" x14ac:dyDescent="0.3">
      <c r="A35" s="2" t="s">
        <v>14</v>
      </c>
      <c r="B35" s="23">
        <v>67</v>
      </c>
    </row>
    <row r="36" spans="1:2" ht="21.6" customHeight="1" x14ac:dyDescent="0.3">
      <c r="A36" s="4" t="s">
        <v>19</v>
      </c>
      <c r="B36" s="23">
        <v>36</v>
      </c>
    </row>
    <row r="37" spans="1:2" ht="21.6" customHeight="1" x14ac:dyDescent="0.3">
      <c r="A37" s="4" t="s">
        <v>27</v>
      </c>
      <c r="B37" s="23">
        <v>31</v>
      </c>
    </row>
    <row r="38" spans="1:2" ht="21.6" customHeight="1" x14ac:dyDescent="0.3">
      <c r="A38" s="2" t="s">
        <v>15</v>
      </c>
      <c r="B38" s="23">
        <v>64</v>
      </c>
    </row>
    <row r="39" spans="1:2" ht="21.6" customHeight="1" x14ac:dyDescent="0.3">
      <c r="A39" s="4" t="s">
        <v>19</v>
      </c>
      <c r="B39" s="23">
        <v>38</v>
      </c>
    </row>
    <row r="40" spans="1:2" ht="21.6" customHeight="1" x14ac:dyDescent="0.3">
      <c r="A40" s="4" t="s">
        <v>27</v>
      </c>
      <c r="B40" s="23">
        <v>26</v>
      </c>
    </row>
    <row r="41" spans="1:2" ht="21.6" customHeight="1" x14ac:dyDescent="0.3">
      <c r="A41" s="2" t="s">
        <v>16</v>
      </c>
      <c r="B41" s="23">
        <v>50</v>
      </c>
    </row>
    <row r="42" spans="1:2" ht="21.6" customHeight="1" x14ac:dyDescent="0.3">
      <c r="A42" s="4" t="s">
        <v>19</v>
      </c>
      <c r="B42" s="23">
        <v>25</v>
      </c>
    </row>
    <row r="43" spans="1:2" ht="21.6" customHeight="1" x14ac:dyDescent="0.3">
      <c r="A43" s="4" t="s">
        <v>27</v>
      </c>
      <c r="B43" s="23">
        <v>25</v>
      </c>
    </row>
    <row r="44" spans="1:2" ht="21.6" customHeight="1" x14ac:dyDescent="0.3">
      <c r="A44" s="2" t="s">
        <v>32</v>
      </c>
      <c r="B44" s="23">
        <v>63</v>
      </c>
    </row>
    <row r="45" spans="1:2" ht="21.6" customHeight="1" x14ac:dyDescent="0.3">
      <c r="A45" s="4" t="s">
        <v>19</v>
      </c>
      <c r="B45" s="23">
        <v>35</v>
      </c>
    </row>
    <row r="46" spans="1:2" ht="21.6" customHeight="1" x14ac:dyDescent="0.3">
      <c r="A46" s="4" t="s">
        <v>27</v>
      </c>
      <c r="B46" s="23">
        <v>28</v>
      </c>
    </row>
    <row r="47" spans="1:2" ht="21.6" customHeight="1" x14ac:dyDescent="0.3">
      <c r="A47" s="2" t="s">
        <v>17</v>
      </c>
      <c r="B47" s="23">
        <v>56</v>
      </c>
    </row>
    <row r="48" spans="1:2" ht="21.6" customHeight="1" x14ac:dyDescent="0.3">
      <c r="A48" s="4" t="s">
        <v>19</v>
      </c>
      <c r="B48" s="23">
        <v>30</v>
      </c>
    </row>
    <row r="49" spans="1:2" ht="21.6" customHeight="1" x14ac:dyDescent="0.3">
      <c r="A49" s="4" t="s">
        <v>27</v>
      </c>
      <c r="B49" s="23">
        <v>26</v>
      </c>
    </row>
    <row r="50" spans="1:2" ht="21.6" customHeight="1" x14ac:dyDescent="0.3">
      <c r="A50" s="2" t="s">
        <v>25</v>
      </c>
      <c r="B50" s="23">
        <v>964</v>
      </c>
    </row>
  </sheetData>
  <autoFilter ref="A1:A28" xr:uid="{2C74A754-3D7B-4289-8D4B-F0939139DA36}"/>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Peyman Farahani</dc:creator>
  <cp:lastModifiedBy>Peyman Farahani</cp:lastModifiedBy>
  <dcterms:created xsi:type="dcterms:W3CDTF">2025-04-16T21:55:00Z</dcterms:created>
  <dcterms:modified xsi:type="dcterms:W3CDTF">2025-05-19T18:09:49Z</dcterms:modified>
</cp:coreProperties>
</file>