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BEMT_2\"/>
    </mc:Choice>
  </mc:AlternateContent>
  <xr:revisionPtr revIDLastSave="0" documentId="13_ncr:1_{60B72BD7-D910-4ADB-8952-0C88DEA66E92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naca0012_Cl" sheetId="1" r:id="rId1"/>
    <sheet name="naca0012_Cd" sheetId="3" r:id="rId2"/>
    <sheet name="Sheet1" sheetId="2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E3" i="4"/>
  <c r="F3" i="4"/>
  <c r="F2" i="4"/>
  <c r="E2" i="4"/>
</calcChain>
</file>

<file path=xl/sharedStrings.xml><?xml version="1.0" encoding="utf-8"?>
<sst xmlns="http://schemas.openxmlformats.org/spreadsheetml/2006/main" count="5" uniqueCount="5">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</sst>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#,##0_ 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KoPubWorld바탕체 Light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176" fontId="2" fillId="0" borderId="0" xfId="0" applyNumberFormat="1" applyFont="1"/>
    <xf numFmtId="177" fontId="2" fillId="0" borderId="0" xfId="0" applyNumberFormat="1" applyFont="1" applyAlignment="1">
      <alignment horizontal="center"/>
    </xf>
    <xf numFmtId="1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62"/>
  <sheetViews>
    <sheetView topLeftCell="H1" zoomScale="70" zoomScaleNormal="70" workbookViewId="0">
      <selection activeCell="AB1" sqref="AB1"/>
    </sheetView>
  </sheetViews>
  <sheetFormatPr defaultColWidth="10.69921875" defaultRowHeight="18" x14ac:dyDescent="0.55000000000000004"/>
  <cols>
    <col min="1" max="1" width="10.69921875" style="3"/>
    <col min="2" max="16384" width="10.69921875" style="4"/>
  </cols>
  <sheetData>
    <row r="1" spans="1:31" s="3" customFormat="1" x14ac:dyDescent="0.55000000000000004">
      <c r="B1" s="3">
        <v>10000</v>
      </c>
      <c r="C1" s="3">
        <v>20000</v>
      </c>
      <c r="D1" s="3">
        <v>30000</v>
      </c>
      <c r="E1" s="3">
        <v>40000</v>
      </c>
      <c r="F1" s="3">
        <v>50000</v>
      </c>
      <c r="G1" s="3">
        <v>60000</v>
      </c>
      <c r="H1" s="3">
        <v>70000</v>
      </c>
      <c r="I1" s="3">
        <v>80000</v>
      </c>
      <c r="J1" s="3">
        <v>90000</v>
      </c>
      <c r="K1" s="3">
        <v>100000</v>
      </c>
      <c r="L1" s="3">
        <v>110000</v>
      </c>
      <c r="M1" s="3">
        <v>120000</v>
      </c>
      <c r="N1" s="3">
        <v>130000</v>
      </c>
      <c r="O1" s="3">
        <v>140000</v>
      </c>
      <c r="P1" s="3">
        <v>150000</v>
      </c>
      <c r="Q1" s="3">
        <v>160000</v>
      </c>
      <c r="R1" s="3">
        <v>170000</v>
      </c>
      <c r="S1" s="3">
        <v>180000</v>
      </c>
      <c r="T1" s="3">
        <v>190000</v>
      </c>
      <c r="U1" s="3">
        <v>200000</v>
      </c>
      <c r="V1" s="3">
        <v>210000</v>
      </c>
      <c r="W1" s="3">
        <v>220000</v>
      </c>
      <c r="X1" s="3">
        <v>230000</v>
      </c>
      <c r="Y1" s="3">
        <v>240000</v>
      </c>
      <c r="Z1" s="3">
        <v>250000</v>
      </c>
      <c r="AA1" s="3">
        <v>260000</v>
      </c>
      <c r="AB1" s="3">
        <v>270000</v>
      </c>
      <c r="AC1" s="3">
        <v>280000</v>
      </c>
      <c r="AD1" s="3">
        <v>290000</v>
      </c>
      <c r="AE1" s="3">
        <v>300000</v>
      </c>
    </row>
    <row r="2" spans="1:31" x14ac:dyDescent="0.55000000000000004">
      <c r="A2" s="3">
        <v>-180</v>
      </c>
      <c r="B2" s="4">
        <v>-8.4646821000000005E-17</v>
      </c>
      <c r="C2" s="4">
        <v>-2.0969899E-16</v>
      </c>
      <c r="D2" s="4">
        <v>-2.0969899E-16</v>
      </c>
      <c r="E2" s="4">
        <v>-2.0969899E-16</v>
      </c>
      <c r="F2" s="4">
        <v>-2.0969899E-16</v>
      </c>
      <c r="G2" s="4">
        <v>-2.0969899E-16</v>
      </c>
      <c r="H2" s="4">
        <v>-2.0969899E-16</v>
      </c>
      <c r="I2" s="4">
        <v>-2.0969899E-16</v>
      </c>
      <c r="J2" s="4">
        <v>-2.0969899E-16</v>
      </c>
      <c r="K2" s="4">
        <v>-2.0969899E-16</v>
      </c>
      <c r="L2" s="4">
        <v>-2.0969899E-16</v>
      </c>
      <c r="M2" s="4">
        <v>-2.0969899E-16</v>
      </c>
      <c r="N2" s="4">
        <v>-2.0969899E-16</v>
      </c>
      <c r="O2" s="4">
        <v>-2.0969899E-16</v>
      </c>
      <c r="P2" s="4">
        <v>-2.0969899E-16</v>
      </c>
      <c r="Q2" s="4">
        <v>-2.0969899E-16</v>
      </c>
      <c r="R2" s="4">
        <v>-2.0969899E-16</v>
      </c>
      <c r="S2" s="4">
        <v>-2.0969899E-16</v>
      </c>
      <c r="T2" s="4">
        <v>-2.0969899E-16</v>
      </c>
      <c r="U2" s="4">
        <v>-2.0969899E-16</v>
      </c>
      <c r="V2" s="4">
        <v>-2.0969899E-16</v>
      </c>
      <c r="W2" s="4">
        <v>-2.0969899E-16</v>
      </c>
      <c r="X2" s="4">
        <v>-2.0969899E-16</v>
      </c>
      <c r="Y2" s="4">
        <v>-2.0969881E-16</v>
      </c>
      <c r="Z2" s="4">
        <v>-2.0969777999999999E-16</v>
      </c>
      <c r="AA2" s="4">
        <v>-2.0969471E-16</v>
      </c>
      <c r="AB2" s="4">
        <v>-2.0968788E-16</v>
      </c>
      <c r="AC2" s="4">
        <v>-2.0967495000000001E-16</v>
      </c>
      <c r="AD2" s="4">
        <v>-2.0965327999999999E-16</v>
      </c>
      <c r="AE2" s="4">
        <v>-2.096212E-16</v>
      </c>
    </row>
    <row r="3" spans="1:31" x14ac:dyDescent="0.55000000000000004">
      <c r="A3" s="3">
        <v>-179</v>
      </c>
      <c r="B3" s="4">
        <v>2.8314131999999999E-2</v>
      </c>
      <c r="C3" s="4">
        <v>6.0274739000000001E-2</v>
      </c>
      <c r="D3" s="4">
        <v>9.5113463999999995E-2</v>
      </c>
      <c r="E3" s="4">
        <v>0.10707944</v>
      </c>
      <c r="F3" s="4">
        <v>0.12053941999999999</v>
      </c>
      <c r="G3" s="4">
        <v>0.12719959</v>
      </c>
      <c r="H3" s="4">
        <v>0.14611896999999999</v>
      </c>
      <c r="I3" s="4">
        <v>0.15043342000000001</v>
      </c>
      <c r="J3" s="4">
        <v>0.18415318</v>
      </c>
      <c r="K3" s="4">
        <v>0.20744285000000001</v>
      </c>
      <c r="L3" s="4">
        <v>0.22040018</v>
      </c>
      <c r="M3" s="4">
        <v>0.21847332999999999</v>
      </c>
      <c r="N3" s="4">
        <v>0.1975992</v>
      </c>
      <c r="O3" s="4">
        <v>0.18031341000000001</v>
      </c>
      <c r="P3" s="4">
        <v>0.16615489</v>
      </c>
      <c r="Q3" s="4">
        <v>0.15184181999999999</v>
      </c>
      <c r="R3" s="4">
        <v>0.14263782</v>
      </c>
      <c r="S3" s="4">
        <v>0.13330632000000001</v>
      </c>
      <c r="T3" s="4">
        <v>0.12791058</v>
      </c>
      <c r="U3" s="4">
        <v>0.1235738</v>
      </c>
      <c r="V3" s="4">
        <v>0.11961140000000001</v>
      </c>
      <c r="W3" s="4">
        <v>0.11894138</v>
      </c>
      <c r="X3" s="4">
        <v>0.11889564</v>
      </c>
      <c r="Y3" s="4">
        <v>0.11687676</v>
      </c>
      <c r="Z3" s="4">
        <v>0.11451803000000001</v>
      </c>
      <c r="AA3" s="4">
        <v>0.11248882</v>
      </c>
      <c r="AB3" s="4">
        <v>0.11060688</v>
      </c>
      <c r="AC3" s="4">
        <v>0.10880165999999999</v>
      </c>
      <c r="AD3" s="4">
        <v>0.10739242</v>
      </c>
      <c r="AE3" s="4">
        <v>0.10737813</v>
      </c>
    </row>
    <row r="4" spans="1:31" x14ac:dyDescent="0.55000000000000004">
      <c r="A4" s="3">
        <v>-178</v>
      </c>
      <c r="B4" s="4">
        <v>5.67929E-2</v>
      </c>
      <c r="C4" s="4">
        <v>0.12043793</v>
      </c>
      <c r="D4" s="4">
        <v>0.19018689</v>
      </c>
      <c r="E4" s="4">
        <v>0.21411854</v>
      </c>
      <c r="F4" s="4">
        <v>0.24103479</v>
      </c>
      <c r="G4" s="4">
        <v>0.25434265</v>
      </c>
      <c r="H4" s="4">
        <v>0.29216951000000002</v>
      </c>
      <c r="I4" s="4">
        <v>0.30077272999999999</v>
      </c>
      <c r="J4" s="4">
        <v>0.36817952999999998</v>
      </c>
      <c r="K4" s="4">
        <v>0.41470056999999999</v>
      </c>
      <c r="L4" s="4">
        <v>0.44053140000000002</v>
      </c>
      <c r="M4" s="4">
        <v>0.43657847999999999</v>
      </c>
      <c r="N4" s="4">
        <v>0.39474504999999999</v>
      </c>
      <c r="O4" s="4">
        <v>0.36008372999999999</v>
      </c>
      <c r="P4" s="4">
        <v>0.33167243000000002</v>
      </c>
      <c r="Q4" s="4">
        <v>0.30296086999999999</v>
      </c>
      <c r="R4" s="4">
        <v>0.28445193000000002</v>
      </c>
      <c r="S4" s="4">
        <v>0.26569705999999998</v>
      </c>
      <c r="T4" s="4">
        <v>0.25478938000000001</v>
      </c>
      <c r="U4" s="4">
        <v>0.24598972</v>
      </c>
      <c r="V4" s="4">
        <v>0.23793423</v>
      </c>
      <c r="W4" s="4">
        <v>0.23640597999999999</v>
      </c>
      <c r="X4" s="4">
        <v>0.23609363999999999</v>
      </c>
      <c r="Y4" s="4">
        <v>0.23186100000000001</v>
      </c>
      <c r="Z4" s="4">
        <v>0.22694984000000001</v>
      </c>
      <c r="AA4" s="4">
        <v>0.22268109</v>
      </c>
      <c r="AB4" s="4">
        <v>0.21869378</v>
      </c>
      <c r="AC4" s="4">
        <v>0.21484853000000001</v>
      </c>
      <c r="AD4" s="4">
        <v>0.21176623999999999</v>
      </c>
      <c r="AE4" s="4">
        <v>0.21137559</v>
      </c>
    </row>
    <row r="5" spans="1:31" x14ac:dyDescent="0.55000000000000004">
      <c r="A5" s="3">
        <v>-177</v>
      </c>
      <c r="B5" s="4">
        <v>8.5419818999999994E-2</v>
      </c>
      <c r="C5" s="4">
        <v>0.17978396999999999</v>
      </c>
      <c r="D5" s="4">
        <v>0.28410893999999998</v>
      </c>
      <c r="E5" s="4">
        <v>0.31974617</v>
      </c>
      <c r="F5" s="4">
        <v>0.35975435</v>
      </c>
      <c r="G5" s="4">
        <v>0.37935375999999998</v>
      </c>
      <c r="H5" s="4">
        <v>0.43536949000000003</v>
      </c>
      <c r="I5" s="4">
        <v>0.44774348000000003</v>
      </c>
      <c r="J5" s="4">
        <v>0.54710263000000003</v>
      </c>
      <c r="K5" s="4">
        <v>0.61495674</v>
      </c>
      <c r="L5" s="4">
        <v>0.65185112000000001</v>
      </c>
      <c r="M5" s="4">
        <v>0.64481533000000002</v>
      </c>
      <c r="N5" s="4">
        <v>0.58249313000000003</v>
      </c>
      <c r="O5" s="4">
        <v>0.53086054000000005</v>
      </c>
      <c r="P5" s="4">
        <v>0.48851904000000002</v>
      </c>
      <c r="Q5" s="4">
        <v>0.44591283999999998</v>
      </c>
      <c r="R5" s="4">
        <v>0.41825473000000002</v>
      </c>
      <c r="S5" s="4">
        <v>0.39035648000000001</v>
      </c>
      <c r="T5" s="4">
        <v>0.37388613999999998</v>
      </c>
      <c r="U5" s="4">
        <v>0.36050927999999999</v>
      </c>
      <c r="V5" s="4">
        <v>0.34824886999999999</v>
      </c>
      <c r="W5" s="4">
        <v>0.34533798999999998</v>
      </c>
      <c r="X5" s="4">
        <v>0.34412180999999997</v>
      </c>
      <c r="Y5" s="4">
        <v>0.33733450999999998</v>
      </c>
      <c r="Z5" s="4">
        <v>0.32960707</v>
      </c>
      <c r="AA5" s="4">
        <v>0.32279976999999999</v>
      </c>
      <c r="AB5" s="4">
        <v>0.31639999000000002</v>
      </c>
      <c r="AC5" s="4">
        <v>0.31021114999999999</v>
      </c>
      <c r="AD5" s="4">
        <v>0.30508339000000001</v>
      </c>
      <c r="AE5" s="4">
        <v>0.30362263</v>
      </c>
    </row>
    <row r="6" spans="1:31" x14ac:dyDescent="0.55000000000000004">
      <c r="A6" s="3">
        <v>-176</v>
      </c>
      <c r="B6" s="4">
        <v>0.11417467000000001</v>
      </c>
      <c r="C6" s="4">
        <v>0.23641865000000001</v>
      </c>
      <c r="D6" s="4">
        <v>0.37168851000000003</v>
      </c>
      <c r="E6" s="4">
        <v>0.417126</v>
      </c>
      <c r="F6" s="4">
        <v>0.46768418</v>
      </c>
      <c r="G6" s="4">
        <v>0.49172673</v>
      </c>
      <c r="H6" s="4">
        <v>0.56127249999999995</v>
      </c>
      <c r="I6" s="4">
        <v>0.57529759000000003</v>
      </c>
      <c r="J6" s="4">
        <v>0.69592743999999995</v>
      </c>
      <c r="K6" s="4">
        <v>0.77518385999999995</v>
      </c>
      <c r="L6" s="4">
        <v>0.81552011000000002</v>
      </c>
      <c r="M6" s="4">
        <v>0.80339830999999995</v>
      </c>
      <c r="N6" s="4">
        <v>0.72690874000000005</v>
      </c>
      <c r="O6" s="4">
        <v>0.66336059999999997</v>
      </c>
      <c r="P6" s="4">
        <v>0.61106806999999996</v>
      </c>
      <c r="Q6" s="4">
        <v>0.55876839</v>
      </c>
      <c r="R6" s="4">
        <v>0.52428739999999996</v>
      </c>
      <c r="S6" s="4">
        <v>0.48975121999999999</v>
      </c>
      <c r="T6" s="4">
        <v>0.46881353999999997</v>
      </c>
      <c r="U6" s="4">
        <v>0.4516387</v>
      </c>
      <c r="V6" s="4">
        <v>0.43588883</v>
      </c>
      <c r="W6" s="4">
        <v>0.43105027000000001</v>
      </c>
      <c r="X6" s="4">
        <v>0.42814099999999999</v>
      </c>
      <c r="Y6" s="4">
        <v>0.41887890999999999</v>
      </c>
      <c r="Z6" s="4">
        <v>0.40861671999999999</v>
      </c>
      <c r="AA6" s="4">
        <v>0.39946067000000002</v>
      </c>
      <c r="AB6" s="4">
        <v>0.3908219</v>
      </c>
      <c r="AC6" s="4">
        <v>0.38247553000000001</v>
      </c>
      <c r="AD6" s="4">
        <v>0.37535104000000002</v>
      </c>
      <c r="AE6" s="4">
        <v>0.37225384</v>
      </c>
    </row>
    <row r="7" spans="1:31" x14ac:dyDescent="0.55000000000000004">
      <c r="A7" s="3">
        <v>-175</v>
      </c>
      <c r="B7" s="4">
        <v>0.14303361000000001</v>
      </c>
      <c r="C7" s="4">
        <v>0.28719348</v>
      </c>
      <c r="D7" s="4">
        <v>0.44215085999999998</v>
      </c>
      <c r="E7" s="4">
        <v>0.49196243000000001</v>
      </c>
      <c r="F7" s="4">
        <v>0.54608864000000001</v>
      </c>
      <c r="G7" s="4">
        <v>0.57028365000000003</v>
      </c>
      <c r="H7" s="4">
        <v>0.64149928000000001</v>
      </c>
      <c r="I7" s="4">
        <v>0.65331209000000001</v>
      </c>
      <c r="J7" s="4">
        <v>0.77031022000000005</v>
      </c>
      <c r="K7" s="4">
        <v>0.84101926999999999</v>
      </c>
      <c r="L7" s="4">
        <v>0.87236530000000001</v>
      </c>
      <c r="M7" s="4">
        <v>0.85544388999999998</v>
      </c>
      <c r="N7" s="4">
        <v>0.78106779000000004</v>
      </c>
      <c r="O7" s="4">
        <v>0.71842634999999999</v>
      </c>
      <c r="P7" s="4">
        <v>0.66619967999999996</v>
      </c>
      <c r="Q7" s="4">
        <v>0.61400317999999998</v>
      </c>
      <c r="R7" s="4">
        <v>0.57861929999999995</v>
      </c>
      <c r="S7" s="4">
        <v>0.54331923000000004</v>
      </c>
      <c r="T7" s="4">
        <v>0.52109611</v>
      </c>
      <c r="U7" s="4">
        <v>0.50261372000000004</v>
      </c>
      <c r="V7" s="4">
        <v>0.48563018000000002</v>
      </c>
      <c r="W7" s="4">
        <v>0.47909886000000002</v>
      </c>
      <c r="X7" s="4">
        <v>0.47440404000000003</v>
      </c>
      <c r="Y7" s="4">
        <v>0.46383065000000001</v>
      </c>
      <c r="Z7" s="4">
        <v>0.45242589999999999</v>
      </c>
      <c r="AA7" s="4">
        <v>0.44213810999999997</v>
      </c>
      <c r="AB7" s="4">
        <v>0.43241256</v>
      </c>
      <c r="AC7" s="4">
        <v>0.42303663000000002</v>
      </c>
      <c r="AD7" s="4">
        <v>0.41484669000000002</v>
      </c>
      <c r="AE7" s="4">
        <v>0.41033777999999999</v>
      </c>
    </row>
    <row r="8" spans="1:31" x14ac:dyDescent="0.55000000000000004">
      <c r="A8" s="3">
        <v>-174</v>
      </c>
      <c r="B8" s="4">
        <v>0.17196923</v>
      </c>
      <c r="C8" s="4">
        <v>0.32878574999999999</v>
      </c>
      <c r="D8" s="4">
        <v>0.48406979</v>
      </c>
      <c r="E8" s="4">
        <v>0.53002936</v>
      </c>
      <c r="F8" s="4">
        <v>0.57789623999999995</v>
      </c>
      <c r="G8" s="4">
        <v>0.59726869999999999</v>
      </c>
      <c r="H8" s="4">
        <v>0.65577680000000005</v>
      </c>
      <c r="I8" s="4">
        <v>0.66250896000000004</v>
      </c>
      <c r="J8" s="4">
        <v>0.75099802000000004</v>
      </c>
      <c r="K8" s="4">
        <v>0.79814196000000004</v>
      </c>
      <c r="L8" s="4">
        <v>0.81462646000000005</v>
      </c>
      <c r="M8" s="4">
        <v>0.79736399999999996</v>
      </c>
      <c r="N8" s="4">
        <v>0.74061537</v>
      </c>
      <c r="O8" s="4">
        <v>0.69155889999999998</v>
      </c>
      <c r="P8" s="4">
        <v>0.64965581999999999</v>
      </c>
      <c r="Q8" s="4">
        <v>0.60742068000000005</v>
      </c>
      <c r="R8" s="4">
        <v>0.57766532999999998</v>
      </c>
      <c r="S8" s="4">
        <v>0.54789286999999998</v>
      </c>
      <c r="T8" s="4">
        <v>0.52829146000000005</v>
      </c>
      <c r="U8" s="4">
        <v>0.51169997</v>
      </c>
      <c r="V8" s="4">
        <v>0.49636828999999999</v>
      </c>
      <c r="W8" s="4">
        <v>0.48936598999999997</v>
      </c>
      <c r="X8" s="4">
        <v>0.48385063</v>
      </c>
      <c r="Y8" s="4">
        <v>0.47380372999999998</v>
      </c>
      <c r="Z8" s="4">
        <v>0.46318287000000002</v>
      </c>
      <c r="AA8" s="4">
        <v>0.45350151999999999</v>
      </c>
      <c r="AB8" s="4">
        <v>0.44432315</v>
      </c>
      <c r="AC8" s="4">
        <v>0.43547845000000002</v>
      </c>
      <c r="AD8" s="4">
        <v>0.42761170999999998</v>
      </c>
      <c r="AE8" s="4">
        <v>0.42263547000000001</v>
      </c>
    </row>
    <row r="9" spans="1:31" x14ac:dyDescent="0.55000000000000004">
      <c r="A9" s="3">
        <v>-173</v>
      </c>
      <c r="B9" s="4">
        <v>0.20095073999999999</v>
      </c>
      <c r="C9" s="4">
        <v>0.35969231000000002</v>
      </c>
      <c r="D9" s="4">
        <v>0.49566188</v>
      </c>
      <c r="E9" s="4">
        <v>0.53142761999999999</v>
      </c>
      <c r="F9" s="4">
        <v>0.56667042000000001</v>
      </c>
      <c r="G9" s="4">
        <v>0.57917255000000001</v>
      </c>
      <c r="H9" s="4">
        <v>0.61863601000000001</v>
      </c>
      <c r="I9" s="4">
        <v>0.62080811999999996</v>
      </c>
      <c r="J9" s="4">
        <v>0.67550712999999996</v>
      </c>
      <c r="K9" s="4">
        <v>0.70064908000000004</v>
      </c>
      <c r="L9" s="4">
        <v>0.70651072000000004</v>
      </c>
      <c r="M9" s="4">
        <v>0.69289785999999998</v>
      </c>
      <c r="N9" s="4">
        <v>0.65644418999999998</v>
      </c>
      <c r="O9" s="4">
        <v>0.62395882999999996</v>
      </c>
      <c r="P9" s="4">
        <v>0.59540415000000002</v>
      </c>
      <c r="Q9" s="4">
        <v>0.56621915</v>
      </c>
      <c r="R9" s="4">
        <v>0.54478395000000002</v>
      </c>
      <c r="S9" s="4">
        <v>0.52315657999999998</v>
      </c>
      <c r="T9" s="4">
        <v>0.50826055000000003</v>
      </c>
      <c r="U9" s="4">
        <v>0.49540510999999998</v>
      </c>
      <c r="V9" s="4">
        <v>0.48342085000000001</v>
      </c>
      <c r="W9" s="4">
        <v>0.47721845000000002</v>
      </c>
      <c r="X9" s="4">
        <v>0.47207536999999999</v>
      </c>
      <c r="Y9" s="4">
        <v>0.46384838</v>
      </c>
      <c r="Z9" s="4">
        <v>0.45525566000000001</v>
      </c>
      <c r="AA9" s="4">
        <v>0.44733977000000003</v>
      </c>
      <c r="AB9" s="4">
        <v>0.43979961000000001</v>
      </c>
      <c r="AC9" s="4">
        <v>0.43251714000000002</v>
      </c>
      <c r="AD9" s="4">
        <v>0.42594141000000002</v>
      </c>
      <c r="AE9" s="4">
        <v>0.42140609000000001</v>
      </c>
    </row>
    <row r="10" spans="1:31" x14ac:dyDescent="0.55000000000000004">
      <c r="A10" s="3">
        <v>-172</v>
      </c>
      <c r="B10" s="4">
        <v>0.22994412</v>
      </c>
      <c r="C10" s="4">
        <v>0.38140731999999999</v>
      </c>
      <c r="D10" s="4">
        <v>0.48772386000000001</v>
      </c>
      <c r="E10" s="4">
        <v>0.51215613000000004</v>
      </c>
      <c r="F10" s="4">
        <v>0.53490168000000005</v>
      </c>
      <c r="G10" s="4">
        <v>0.54182677999999995</v>
      </c>
      <c r="H10" s="4">
        <v>0.56530314999999998</v>
      </c>
      <c r="I10" s="4">
        <v>0.56511217000000002</v>
      </c>
      <c r="J10" s="4">
        <v>0.59543579999999996</v>
      </c>
      <c r="K10" s="4">
        <v>0.60742222999999995</v>
      </c>
      <c r="L10" s="4">
        <v>0.60853833000000002</v>
      </c>
      <c r="M10" s="4">
        <v>0.59925192999999999</v>
      </c>
      <c r="N10" s="4">
        <v>0.57758683</v>
      </c>
      <c r="O10" s="4">
        <v>0.55775308999999995</v>
      </c>
      <c r="P10" s="4">
        <v>0.53985928999999999</v>
      </c>
      <c r="Q10" s="4">
        <v>0.52131170000000004</v>
      </c>
      <c r="R10" s="4">
        <v>0.50716859000000003</v>
      </c>
      <c r="S10" s="4">
        <v>0.49275490999999999</v>
      </c>
      <c r="T10" s="4">
        <v>0.48242351</v>
      </c>
      <c r="U10" s="4">
        <v>0.47334164000000001</v>
      </c>
      <c r="V10" s="4">
        <v>0.46479010999999998</v>
      </c>
      <c r="W10" s="4">
        <v>0.45995149000000002</v>
      </c>
      <c r="X10" s="4">
        <v>0.45580870000000001</v>
      </c>
      <c r="Y10" s="4">
        <v>0.44969088000000002</v>
      </c>
      <c r="Z10" s="4">
        <v>0.44333815999999998</v>
      </c>
      <c r="AA10" s="4">
        <v>0.43742564</v>
      </c>
      <c r="AB10" s="4">
        <v>0.43176021999999997</v>
      </c>
      <c r="AC10" s="4">
        <v>0.42626568999999997</v>
      </c>
      <c r="AD10" s="4">
        <v>0.42124012</v>
      </c>
      <c r="AE10" s="4">
        <v>0.41757187000000001</v>
      </c>
    </row>
    <row r="11" spans="1:31" x14ac:dyDescent="0.55000000000000004">
      <c r="A11" s="3">
        <v>-171</v>
      </c>
      <c r="B11" s="4">
        <v>0.25891240999999998</v>
      </c>
      <c r="C11" s="4">
        <v>0.39746678000000002</v>
      </c>
      <c r="D11" s="4">
        <v>0.47444901</v>
      </c>
      <c r="E11" s="4">
        <v>0.48996010000000001</v>
      </c>
      <c r="F11" s="4">
        <v>0.50370287999999996</v>
      </c>
      <c r="G11" s="4">
        <v>0.50725746000000005</v>
      </c>
      <c r="H11" s="4">
        <v>0.52054964999999997</v>
      </c>
      <c r="I11" s="4">
        <v>0.51962346000000004</v>
      </c>
      <c r="J11" s="4">
        <v>0.53597914999999996</v>
      </c>
      <c r="K11" s="4">
        <v>0.54156523999999995</v>
      </c>
      <c r="L11" s="4">
        <v>0.54116052000000003</v>
      </c>
      <c r="M11" s="4">
        <v>0.53518993000000004</v>
      </c>
      <c r="N11" s="4">
        <v>0.52247648999999996</v>
      </c>
      <c r="O11" s="4">
        <v>0.51059144999999995</v>
      </c>
      <c r="P11" s="4">
        <v>0.49964409999999998</v>
      </c>
      <c r="Q11" s="4">
        <v>0.48816311000000001</v>
      </c>
      <c r="R11" s="4">
        <v>0.47913878999999998</v>
      </c>
      <c r="S11" s="4">
        <v>0.46985557999999999</v>
      </c>
      <c r="T11" s="4">
        <v>0.46298330999999998</v>
      </c>
      <c r="U11" s="4">
        <v>0.45684594000000001</v>
      </c>
      <c r="V11" s="4">
        <v>0.45101165999999998</v>
      </c>
      <c r="W11" s="4">
        <v>0.44749563999999997</v>
      </c>
      <c r="X11" s="4">
        <v>0.44441976999999999</v>
      </c>
      <c r="Y11" s="4">
        <v>0.44009693999999999</v>
      </c>
      <c r="Z11" s="4">
        <v>0.43561673000000001</v>
      </c>
      <c r="AA11" s="4">
        <v>0.43140832000000001</v>
      </c>
      <c r="AB11" s="4">
        <v>0.42735085</v>
      </c>
      <c r="AC11" s="4">
        <v>0.42339643999999999</v>
      </c>
      <c r="AD11" s="4">
        <v>0.41974025999999998</v>
      </c>
      <c r="AE11" s="4">
        <v>0.41696692000000002</v>
      </c>
    </row>
    <row r="12" spans="1:31" x14ac:dyDescent="0.55000000000000004">
      <c r="A12" s="3">
        <v>-170</v>
      </c>
      <c r="B12" s="4">
        <v>0.28781590000000001</v>
      </c>
      <c r="C12" s="4">
        <v>0.41144829999999999</v>
      </c>
      <c r="D12" s="4">
        <v>0.46492913000000002</v>
      </c>
      <c r="E12" s="4">
        <v>0.47453477999999999</v>
      </c>
      <c r="F12" s="4">
        <v>0.48271768999999998</v>
      </c>
      <c r="G12" s="4">
        <v>0.48451442</v>
      </c>
      <c r="H12" s="4">
        <v>0.49205919999999997</v>
      </c>
      <c r="I12" s="4">
        <v>0.49111073999999999</v>
      </c>
      <c r="J12" s="4">
        <v>0.50011276999999998</v>
      </c>
      <c r="K12" s="4">
        <v>0.50279253999999995</v>
      </c>
      <c r="L12" s="4">
        <v>0.50209492</v>
      </c>
      <c r="M12" s="4">
        <v>0.49830555999999998</v>
      </c>
      <c r="N12" s="4">
        <v>0.49070707000000002</v>
      </c>
      <c r="O12" s="4">
        <v>0.48349217</v>
      </c>
      <c r="P12" s="4">
        <v>0.47674118999999998</v>
      </c>
      <c r="Q12" s="4">
        <v>0.46959563999999998</v>
      </c>
      <c r="R12" s="4">
        <v>0.46384689000000001</v>
      </c>
      <c r="S12" s="4">
        <v>0.45788613</v>
      </c>
      <c r="T12" s="4">
        <v>0.45336238000000001</v>
      </c>
      <c r="U12" s="4">
        <v>0.44927040000000001</v>
      </c>
      <c r="V12" s="4">
        <v>0.44534802000000001</v>
      </c>
      <c r="W12" s="4">
        <v>0.44287714</v>
      </c>
      <c r="X12" s="4">
        <v>0.44068277</v>
      </c>
      <c r="Y12" s="4">
        <v>0.43769211000000002</v>
      </c>
      <c r="Z12" s="4">
        <v>0.43459179999999997</v>
      </c>
      <c r="AA12" s="4">
        <v>0.43165650999999999</v>
      </c>
      <c r="AB12" s="4">
        <v>0.42881015</v>
      </c>
      <c r="AC12" s="4">
        <v>0.42602246999999999</v>
      </c>
      <c r="AD12" s="4">
        <v>0.42342213000000001</v>
      </c>
      <c r="AE12" s="4">
        <v>0.42139645999999997</v>
      </c>
    </row>
    <row r="13" spans="1:31" x14ac:dyDescent="0.55000000000000004">
      <c r="A13" s="3">
        <v>-169</v>
      </c>
      <c r="B13" s="4">
        <v>0.31661242000000001</v>
      </c>
      <c r="C13" s="4">
        <v>0.42573865999999999</v>
      </c>
      <c r="D13" s="4">
        <v>0.46232097999999999</v>
      </c>
      <c r="E13" s="4">
        <v>0.46830156000000001</v>
      </c>
      <c r="F13" s="4">
        <v>0.47324749999999999</v>
      </c>
      <c r="G13" s="4">
        <v>0.47417754000000001</v>
      </c>
      <c r="H13" s="4">
        <v>0.47858497999999999</v>
      </c>
      <c r="I13" s="4">
        <v>0.47782138000000002</v>
      </c>
      <c r="J13" s="4">
        <v>0.48298102999999998</v>
      </c>
      <c r="K13" s="4">
        <v>0.48433805000000002</v>
      </c>
      <c r="L13" s="4">
        <v>0.48371493999999998</v>
      </c>
      <c r="M13" s="4">
        <v>0.48129128999999998</v>
      </c>
      <c r="N13" s="4">
        <v>0.47661713</v>
      </c>
      <c r="O13" s="4">
        <v>0.47212711000000002</v>
      </c>
      <c r="P13" s="4">
        <v>0.46787581</v>
      </c>
      <c r="Q13" s="4">
        <v>0.46334301999999999</v>
      </c>
      <c r="R13" s="4">
        <v>0.45963221999999998</v>
      </c>
      <c r="S13" s="4">
        <v>0.45575890000000002</v>
      </c>
      <c r="T13" s="4">
        <v>0.45276411999999999</v>
      </c>
      <c r="U13" s="4">
        <v>0.45002776</v>
      </c>
      <c r="V13" s="4">
        <v>0.44738650000000002</v>
      </c>
      <c r="W13" s="4">
        <v>0.44567055</v>
      </c>
      <c r="X13" s="4">
        <v>0.44413008999999998</v>
      </c>
      <c r="Y13" s="4">
        <v>0.44206989000000002</v>
      </c>
      <c r="Z13" s="4">
        <v>0.43993112000000001</v>
      </c>
      <c r="AA13" s="4">
        <v>0.43789296999999999</v>
      </c>
      <c r="AB13" s="4">
        <v>0.43590644000000001</v>
      </c>
      <c r="AC13" s="4">
        <v>0.43395202999999999</v>
      </c>
      <c r="AD13" s="4">
        <v>0.43211597000000002</v>
      </c>
      <c r="AE13" s="4">
        <v>0.43065896999999997</v>
      </c>
    </row>
    <row r="14" spans="1:31" x14ac:dyDescent="0.55000000000000004">
      <c r="A14" s="3">
        <v>-168</v>
      </c>
      <c r="B14" s="4">
        <v>0.3452577</v>
      </c>
      <c r="C14" s="4">
        <v>0.44144182999999998</v>
      </c>
      <c r="D14" s="4">
        <v>0.46646762000000003</v>
      </c>
      <c r="E14" s="4">
        <v>0.47026664000000001</v>
      </c>
      <c r="F14" s="4">
        <v>0.47334066000000002</v>
      </c>
      <c r="G14" s="4">
        <v>0.47384509000000002</v>
      </c>
      <c r="H14" s="4">
        <v>0.47651967000000001</v>
      </c>
      <c r="I14" s="4">
        <v>0.47595641</v>
      </c>
      <c r="J14" s="4">
        <v>0.47905060999999999</v>
      </c>
      <c r="K14" s="4">
        <v>0.47978358999999998</v>
      </c>
      <c r="L14" s="4">
        <v>0.47930699999999998</v>
      </c>
      <c r="M14" s="4">
        <v>0.47773304999999999</v>
      </c>
      <c r="N14" s="4">
        <v>0.47477104999999997</v>
      </c>
      <c r="O14" s="4">
        <v>0.47190061</v>
      </c>
      <c r="P14" s="4">
        <v>0.46915804999999999</v>
      </c>
      <c r="Q14" s="4">
        <v>0.46621633000000001</v>
      </c>
      <c r="R14" s="4">
        <v>0.46377658999999999</v>
      </c>
      <c r="S14" s="4">
        <v>0.46121564999999998</v>
      </c>
      <c r="T14" s="4">
        <v>0.45920819000000002</v>
      </c>
      <c r="U14" s="4">
        <v>0.45735948999999998</v>
      </c>
      <c r="V14" s="4">
        <v>0.45556479999999999</v>
      </c>
      <c r="W14" s="4">
        <v>0.45437392999999998</v>
      </c>
      <c r="X14" s="4">
        <v>0.45329657000000001</v>
      </c>
      <c r="Y14" s="4">
        <v>0.45187157</v>
      </c>
      <c r="Z14" s="4">
        <v>0.45038932999999998</v>
      </c>
      <c r="AA14" s="4">
        <v>0.44896922</v>
      </c>
      <c r="AB14" s="4">
        <v>0.447579</v>
      </c>
      <c r="AC14" s="4">
        <v>0.44620578999999999</v>
      </c>
      <c r="AD14" s="4">
        <v>0.44490840999999998</v>
      </c>
      <c r="AE14" s="4">
        <v>0.44386568999999998</v>
      </c>
    </row>
    <row r="15" spans="1:31" x14ac:dyDescent="0.55000000000000004">
      <c r="A15" s="3">
        <v>-167</v>
      </c>
      <c r="B15" s="4">
        <v>0.37370556999999999</v>
      </c>
      <c r="C15" s="4">
        <v>0.45880546999999999</v>
      </c>
      <c r="D15" s="4">
        <v>0.47606253999999998</v>
      </c>
      <c r="E15" s="4">
        <v>0.47853673000000002</v>
      </c>
      <c r="F15" s="4">
        <v>0.48050746</v>
      </c>
      <c r="G15" s="4">
        <v>0.48079765000000002</v>
      </c>
      <c r="H15" s="4">
        <v>0.48248404</v>
      </c>
      <c r="I15" s="4">
        <v>0.48208382999999999</v>
      </c>
      <c r="J15" s="4">
        <v>0.48401999000000001</v>
      </c>
      <c r="K15" s="4">
        <v>0.48444324999999999</v>
      </c>
      <c r="L15" s="4">
        <v>0.48409963</v>
      </c>
      <c r="M15" s="4">
        <v>0.48306044999999997</v>
      </c>
      <c r="N15" s="4">
        <v>0.48113260000000002</v>
      </c>
      <c r="O15" s="4">
        <v>0.47925140999999999</v>
      </c>
      <c r="P15" s="4">
        <v>0.47744136999999998</v>
      </c>
      <c r="Q15" s="4">
        <v>0.47548973999999999</v>
      </c>
      <c r="R15" s="4">
        <v>0.47385549999999999</v>
      </c>
      <c r="S15" s="4">
        <v>0.47213164000000002</v>
      </c>
      <c r="T15" s="4">
        <v>0.47076678</v>
      </c>
      <c r="U15" s="4">
        <v>0.46950217999999999</v>
      </c>
      <c r="V15" s="4">
        <v>0.46826866</v>
      </c>
      <c r="W15" s="4">
        <v>0.46743864000000002</v>
      </c>
      <c r="X15" s="4">
        <v>0.46668366</v>
      </c>
      <c r="Y15" s="4">
        <v>0.46569073</v>
      </c>
      <c r="Z15" s="4">
        <v>0.46465561</v>
      </c>
      <c r="AA15" s="4">
        <v>0.46365954999999998</v>
      </c>
      <c r="AB15" s="4">
        <v>0.46268084999999998</v>
      </c>
      <c r="AC15" s="4">
        <v>0.46171072000000002</v>
      </c>
      <c r="AD15" s="4">
        <v>0.46079004000000001</v>
      </c>
      <c r="AE15" s="4">
        <v>0.46004384999999998</v>
      </c>
    </row>
    <row r="16" spans="1:31" x14ac:dyDescent="0.55000000000000004">
      <c r="A16" s="3">
        <v>-166</v>
      </c>
      <c r="B16" s="4">
        <v>0.4019084</v>
      </c>
      <c r="C16" s="4">
        <v>0.47764906000000001</v>
      </c>
      <c r="D16" s="4">
        <v>0.48967951999999998</v>
      </c>
      <c r="E16" s="4">
        <v>0.49133097999999997</v>
      </c>
      <c r="F16" s="4">
        <v>0.49263175999999997</v>
      </c>
      <c r="G16" s="4">
        <v>0.49280959000000002</v>
      </c>
      <c r="H16" s="4">
        <v>0.49391010000000002</v>
      </c>
      <c r="I16" s="4">
        <v>0.49363056</v>
      </c>
      <c r="J16" s="4">
        <v>0.49488758999999999</v>
      </c>
      <c r="K16" s="4">
        <v>0.49514799999999998</v>
      </c>
      <c r="L16" s="4">
        <v>0.49490689999999998</v>
      </c>
      <c r="M16" s="4">
        <v>0.49421032999999998</v>
      </c>
      <c r="N16" s="4">
        <v>0.49292710000000001</v>
      </c>
      <c r="O16" s="4">
        <v>0.49166796000000001</v>
      </c>
      <c r="P16" s="4">
        <v>0.49044955000000001</v>
      </c>
      <c r="Q16" s="4">
        <v>0.48912971999999999</v>
      </c>
      <c r="R16" s="4">
        <v>0.48801664</v>
      </c>
      <c r="S16" s="4">
        <v>0.48683733000000001</v>
      </c>
      <c r="T16" s="4">
        <v>0.48589694</v>
      </c>
      <c r="U16" s="4">
        <v>0.48502147000000001</v>
      </c>
      <c r="V16" s="4">
        <v>0.48416418</v>
      </c>
      <c r="W16" s="4">
        <v>0.48358232000000001</v>
      </c>
      <c r="X16" s="4">
        <v>0.48305109000000002</v>
      </c>
      <c r="Y16" s="4">
        <v>0.48235383999999998</v>
      </c>
      <c r="Z16" s="4">
        <v>0.48162514000000001</v>
      </c>
      <c r="AA16" s="4">
        <v>0.48092153999999998</v>
      </c>
      <c r="AB16" s="4">
        <v>0.48022798</v>
      </c>
      <c r="AC16" s="4">
        <v>0.47953844000000001</v>
      </c>
      <c r="AD16" s="4">
        <v>0.47888174999999999</v>
      </c>
      <c r="AE16" s="4">
        <v>0.47834676999999998</v>
      </c>
    </row>
    <row r="17" spans="1:31" x14ac:dyDescent="0.55000000000000004">
      <c r="A17" s="3">
        <v>-165</v>
      </c>
      <c r="B17" s="4">
        <v>0.42981732</v>
      </c>
      <c r="C17" s="4">
        <v>0.4976353</v>
      </c>
      <c r="D17" s="4">
        <v>0.50611413000000005</v>
      </c>
      <c r="E17" s="4">
        <v>0.50724053000000002</v>
      </c>
      <c r="F17" s="4">
        <v>0.50812095000000002</v>
      </c>
      <c r="G17" s="4">
        <v>0.50823677</v>
      </c>
      <c r="H17" s="4">
        <v>0.50897597999999999</v>
      </c>
      <c r="I17" s="4">
        <v>0.50878250999999997</v>
      </c>
      <c r="J17" s="4">
        <v>0.50962370999999995</v>
      </c>
      <c r="K17" s="4">
        <v>0.50979328000000002</v>
      </c>
      <c r="L17" s="4">
        <v>0.50962657</v>
      </c>
      <c r="M17" s="4">
        <v>0.50915390000000005</v>
      </c>
      <c r="N17" s="4">
        <v>0.50828432999999995</v>
      </c>
      <c r="O17" s="4">
        <v>0.50742715999999999</v>
      </c>
      <c r="P17" s="4">
        <v>0.50659388000000005</v>
      </c>
      <c r="Q17" s="4">
        <v>0.50568736000000003</v>
      </c>
      <c r="R17" s="4">
        <v>0.50491881000000005</v>
      </c>
      <c r="S17" s="4">
        <v>0.50410122000000002</v>
      </c>
      <c r="T17" s="4">
        <v>0.50344604000000004</v>
      </c>
      <c r="U17" s="4">
        <v>0.50283389999999994</v>
      </c>
      <c r="V17" s="4">
        <v>0.50223242999999995</v>
      </c>
      <c r="W17" s="4">
        <v>0.50182241000000005</v>
      </c>
      <c r="X17" s="4">
        <v>0.50144719999999998</v>
      </c>
      <c r="Y17" s="4">
        <v>0.50095420999999996</v>
      </c>
      <c r="Z17" s="4">
        <v>0.50043780000000004</v>
      </c>
      <c r="AA17" s="4">
        <v>0.49993774000000002</v>
      </c>
      <c r="AB17" s="4">
        <v>0.49944353000000002</v>
      </c>
      <c r="AC17" s="4">
        <v>0.49895084000000001</v>
      </c>
      <c r="AD17" s="4">
        <v>0.49848040999999998</v>
      </c>
      <c r="AE17" s="4">
        <v>0.49809617</v>
      </c>
    </row>
    <row r="18" spans="1:31" x14ac:dyDescent="0.55000000000000004">
      <c r="A18" s="3">
        <v>-164</v>
      </c>
      <c r="B18" s="4">
        <v>0.45386162000000002</v>
      </c>
      <c r="C18" s="4">
        <v>0.51840556000000004</v>
      </c>
      <c r="D18" s="4">
        <v>0.52443664999999995</v>
      </c>
      <c r="E18" s="4">
        <v>0.52521854999999995</v>
      </c>
      <c r="F18" s="4">
        <v>0.52582656999999999</v>
      </c>
      <c r="G18" s="4">
        <v>0.52590614999999996</v>
      </c>
      <c r="H18" s="4">
        <v>0.52641428000000001</v>
      </c>
      <c r="I18" s="4">
        <v>0.52628123999999998</v>
      </c>
      <c r="J18" s="4">
        <v>0.52685773000000002</v>
      </c>
      <c r="K18" s="4">
        <v>0.52697355000000001</v>
      </c>
      <c r="L18" s="4">
        <v>0.52685952000000003</v>
      </c>
      <c r="M18" s="4">
        <v>0.52653592999999999</v>
      </c>
      <c r="N18" s="4">
        <v>0.52593886999999995</v>
      </c>
      <c r="O18" s="4">
        <v>0.52534800999999998</v>
      </c>
      <c r="P18" s="4">
        <v>0.52477132999999998</v>
      </c>
      <c r="Q18" s="4">
        <v>0.52414143000000002</v>
      </c>
      <c r="R18" s="4">
        <v>0.52360541000000005</v>
      </c>
      <c r="S18" s="4">
        <v>0.52303290000000002</v>
      </c>
      <c r="T18" s="4">
        <v>0.52257275999999997</v>
      </c>
      <c r="U18" s="4">
        <v>0.52214157999999999</v>
      </c>
      <c r="V18" s="4">
        <v>0.52171670999999997</v>
      </c>
      <c r="W18" s="4">
        <v>0.52142679999999997</v>
      </c>
      <c r="X18" s="4">
        <v>0.52116119999999999</v>
      </c>
      <c r="Y18" s="4">
        <v>0.52081113999999995</v>
      </c>
      <c r="Z18" s="4">
        <v>0.52044349999999995</v>
      </c>
      <c r="AA18" s="4">
        <v>0.52008670999999995</v>
      </c>
      <c r="AB18" s="4">
        <v>0.51973325000000004</v>
      </c>
      <c r="AC18" s="4">
        <v>0.51938008999999996</v>
      </c>
      <c r="AD18" s="4">
        <v>0.51904218999999996</v>
      </c>
      <c r="AE18" s="4">
        <v>0.51876615999999998</v>
      </c>
    </row>
    <row r="19" spans="1:31" x14ac:dyDescent="0.55000000000000004">
      <c r="A19" s="3">
        <v>-163</v>
      </c>
      <c r="B19" s="4">
        <v>0.47940785000000002</v>
      </c>
      <c r="C19" s="4">
        <v>0.53963536000000001</v>
      </c>
      <c r="D19" s="4">
        <v>0.54395300000000002</v>
      </c>
      <c r="E19" s="4">
        <v>0.54450284999999998</v>
      </c>
      <c r="F19" s="4">
        <v>0.54492914999999997</v>
      </c>
      <c r="G19" s="4">
        <v>0.54498619000000004</v>
      </c>
      <c r="H19" s="4">
        <v>0.54534148999999998</v>
      </c>
      <c r="I19" s="4">
        <v>0.54525071000000003</v>
      </c>
      <c r="J19" s="4">
        <v>0.54565286999999996</v>
      </c>
      <c r="K19" s="4">
        <v>0.54573499999999997</v>
      </c>
      <c r="L19" s="4">
        <v>0.54565792999999996</v>
      </c>
      <c r="M19" s="4">
        <v>0.54543536999999997</v>
      </c>
      <c r="N19" s="4">
        <v>0.54502189000000001</v>
      </c>
      <c r="O19" s="4">
        <v>0.54461132999999995</v>
      </c>
      <c r="P19" s="4">
        <v>0.54420935999999998</v>
      </c>
      <c r="Q19" s="4">
        <v>0.54376840999999998</v>
      </c>
      <c r="R19" s="4">
        <v>0.54339223999999997</v>
      </c>
      <c r="S19" s="4">
        <v>0.54298902000000004</v>
      </c>
      <c r="T19" s="4">
        <v>0.54266429000000005</v>
      </c>
      <c r="U19" s="4">
        <v>0.54235940999999999</v>
      </c>
      <c r="V19" s="4">
        <v>0.54205829000000005</v>
      </c>
      <c r="W19" s="4">
        <v>0.54185324999999995</v>
      </c>
      <c r="X19" s="4">
        <v>0.54166532000000001</v>
      </c>
      <c r="Y19" s="4">
        <v>0.54141640999999996</v>
      </c>
      <c r="Z19" s="4">
        <v>0.54115420999999997</v>
      </c>
      <c r="AA19" s="4">
        <v>0.54089933999999995</v>
      </c>
      <c r="AB19" s="4">
        <v>0.54064637000000004</v>
      </c>
      <c r="AC19" s="4">
        <v>0.54039316999999998</v>
      </c>
      <c r="AD19" s="4">
        <v>0.54015058000000005</v>
      </c>
      <c r="AE19" s="4">
        <v>0.53995269999999995</v>
      </c>
    </row>
    <row r="20" spans="1:31" x14ac:dyDescent="0.55000000000000004">
      <c r="A20" s="3">
        <v>-162</v>
      </c>
      <c r="B20" s="4">
        <v>0.50420982000000003</v>
      </c>
      <c r="C20" s="4">
        <v>0.56104982000000003</v>
      </c>
      <c r="D20" s="4">
        <v>0.56414938000000003</v>
      </c>
      <c r="E20" s="4">
        <v>0.56453918999999997</v>
      </c>
      <c r="F20" s="4">
        <v>0.56484091000000003</v>
      </c>
      <c r="G20" s="4">
        <v>0.56488322999999996</v>
      </c>
      <c r="H20" s="4">
        <v>0.56513447000000006</v>
      </c>
      <c r="I20" s="4">
        <v>0.56507324999999997</v>
      </c>
      <c r="J20" s="4">
        <v>0.56535703000000004</v>
      </c>
      <c r="K20" s="4">
        <v>0.56541693000000004</v>
      </c>
      <c r="L20" s="4">
        <v>0.56536567000000004</v>
      </c>
      <c r="M20" s="4">
        <v>0.56521261</v>
      </c>
      <c r="N20" s="4">
        <v>0.56492536999999998</v>
      </c>
      <c r="O20" s="4">
        <v>0.56463920999999995</v>
      </c>
      <c r="P20" s="4">
        <v>0.56435829000000004</v>
      </c>
      <c r="Q20" s="4">
        <v>0.56404889000000002</v>
      </c>
      <c r="R20" s="4">
        <v>0.56378448000000003</v>
      </c>
      <c r="S20" s="4">
        <v>0.56349998999999995</v>
      </c>
      <c r="T20" s="4">
        <v>0.56327086999999998</v>
      </c>
      <c r="U20" s="4">
        <v>0.56305534000000002</v>
      </c>
      <c r="V20" s="4">
        <v>0.56284206999999997</v>
      </c>
      <c r="W20" s="4">
        <v>0.56269753</v>
      </c>
      <c r="X20" s="4">
        <v>0.56256514999999996</v>
      </c>
      <c r="Y20" s="4">
        <v>0.56238854000000005</v>
      </c>
      <c r="Z20" s="4">
        <v>0.56220203999999996</v>
      </c>
      <c r="AA20" s="4">
        <v>0.56202054000000001</v>
      </c>
      <c r="AB20" s="4">
        <v>0.56184005999999997</v>
      </c>
      <c r="AC20" s="4">
        <v>0.56165909999999997</v>
      </c>
      <c r="AD20" s="4">
        <v>0.56148558999999998</v>
      </c>
      <c r="AE20" s="4">
        <v>0.56134455999999999</v>
      </c>
    </row>
    <row r="21" spans="1:31" x14ac:dyDescent="0.55000000000000004">
      <c r="A21" s="3">
        <v>-161</v>
      </c>
      <c r="B21" s="4">
        <v>0.52823186</v>
      </c>
      <c r="C21" s="4">
        <v>0.58242285000000005</v>
      </c>
      <c r="D21" s="4">
        <v>0.58464377999999995</v>
      </c>
      <c r="E21" s="4">
        <v>0.58492082000000001</v>
      </c>
      <c r="F21" s="4">
        <v>0.58513528000000004</v>
      </c>
      <c r="G21" s="4">
        <v>0.58516729000000001</v>
      </c>
      <c r="H21" s="4">
        <v>0.58534591999999996</v>
      </c>
      <c r="I21" s="4">
        <v>0.58530545</v>
      </c>
      <c r="J21" s="4">
        <v>0.58550674000000003</v>
      </c>
      <c r="K21" s="4">
        <v>0.58555120000000005</v>
      </c>
      <c r="L21" s="4">
        <v>0.58551794000000001</v>
      </c>
      <c r="M21" s="4">
        <v>0.58541339999999997</v>
      </c>
      <c r="N21" s="4">
        <v>0.58521438000000003</v>
      </c>
      <c r="O21" s="4">
        <v>0.58501554</v>
      </c>
      <c r="P21" s="4">
        <v>0.58481978999999995</v>
      </c>
      <c r="Q21" s="4">
        <v>0.58460336999999996</v>
      </c>
      <c r="R21" s="4">
        <v>0.58441823999999998</v>
      </c>
      <c r="S21" s="4">
        <v>0.58421831999999996</v>
      </c>
      <c r="T21" s="4">
        <v>0.58405744999999998</v>
      </c>
      <c r="U21" s="4">
        <v>0.58390604999999995</v>
      </c>
      <c r="V21" s="4">
        <v>0.58375584999999997</v>
      </c>
      <c r="W21" s="4">
        <v>0.58365487999999999</v>
      </c>
      <c r="X21" s="4">
        <v>0.58356260999999998</v>
      </c>
      <c r="Y21" s="4">
        <v>0.58343827999999998</v>
      </c>
      <c r="Z21" s="4">
        <v>0.58330660999999995</v>
      </c>
      <c r="AA21" s="4">
        <v>0.58317839999999999</v>
      </c>
      <c r="AB21" s="4">
        <v>0.58305072999999996</v>
      </c>
      <c r="AC21" s="4">
        <v>0.58292252</v>
      </c>
      <c r="AD21" s="4">
        <v>0.58279955000000006</v>
      </c>
      <c r="AE21" s="4">
        <v>0.58270018999999995</v>
      </c>
    </row>
    <row r="22" spans="1:31" x14ac:dyDescent="0.55000000000000004">
      <c r="A22" s="3">
        <v>-160</v>
      </c>
      <c r="B22" s="4">
        <v>0.55143964000000001</v>
      </c>
      <c r="C22" s="4">
        <v>0.60357022000000005</v>
      </c>
      <c r="D22" s="4">
        <v>0.60514891000000004</v>
      </c>
      <c r="E22" s="4">
        <v>0.60534507000000004</v>
      </c>
      <c r="F22" s="4">
        <v>0.60549706000000003</v>
      </c>
      <c r="G22" s="4">
        <v>0.60552161999999998</v>
      </c>
      <c r="H22" s="4">
        <v>0.60564839999999998</v>
      </c>
      <c r="I22" s="4">
        <v>0.60562247000000002</v>
      </c>
      <c r="J22" s="4">
        <v>0.60576503999999998</v>
      </c>
      <c r="K22" s="4">
        <v>0.60579841999999995</v>
      </c>
      <c r="L22" s="4">
        <v>0.60577773999999995</v>
      </c>
      <c r="M22" s="4">
        <v>0.60570740999999995</v>
      </c>
      <c r="N22" s="4">
        <v>0.60557084999999999</v>
      </c>
      <c r="O22" s="4">
        <v>0.60543418000000004</v>
      </c>
      <c r="P22" s="4">
        <v>0.60529929000000005</v>
      </c>
      <c r="Q22" s="4">
        <v>0.60514939000000001</v>
      </c>
      <c r="R22" s="4">
        <v>0.60502129999999998</v>
      </c>
      <c r="S22" s="4">
        <v>0.60488235999999995</v>
      </c>
      <c r="T22" s="4">
        <v>0.60477084000000003</v>
      </c>
      <c r="U22" s="4">
        <v>0.60466576000000005</v>
      </c>
      <c r="V22" s="4">
        <v>0.60456144999999994</v>
      </c>
      <c r="W22" s="4">
        <v>0.60449213000000002</v>
      </c>
      <c r="X22" s="4">
        <v>0.60442894999999996</v>
      </c>
      <c r="Y22" s="4">
        <v>0.60434275999999998</v>
      </c>
      <c r="Z22" s="4">
        <v>0.60425121000000004</v>
      </c>
      <c r="AA22" s="4">
        <v>0.60416197999999999</v>
      </c>
      <c r="AB22" s="4">
        <v>0.60407310999999997</v>
      </c>
      <c r="AC22" s="4">
        <v>0.60398370000000001</v>
      </c>
      <c r="AD22" s="4">
        <v>0.60389799</v>
      </c>
      <c r="AE22" s="4">
        <v>0.60382937999999997</v>
      </c>
    </row>
    <row r="23" spans="1:31" x14ac:dyDescent="0.55000000000000004">
      <c r="A23" s="3">
        <v>-159</v>
      </c>
      <c r="B23" s="4">
        <v>0.57380003000000002</v>
      </c>
      <c r="C23" s="4">
        <v>0.62434195999999997</v>
      </c>
      <c r="D23" s="4">
        <v>0.62544566000000001</v>
      </c>
      <c r="E23" s="4">
        <v>0.62558281000000004</v>
      </c>
      <c r="F23" s="4">
        <v>0.62568926999999996</v>
      </c>
      <c r="G23" s="4">
        <v>0.62570815999999996</v>
      </c>
      <c r="H23" s="4">
        <v>0.62579726999999996</v>
      </c>
      <c r="I23" s="4">
        <v>0.62578160000000005</v>
      </c>
      <c r="J23" s="4">
        <v>0.62588155000000001</v>
      </c>
      <c r="K23" s="4">
        <v>0.62590665000000001</v>
      </c>
      <c r="L23" s="4">
        <v>0.62589472999999995</v>
      </c>
      <c r="M23" s="4">
        <v>0.62584870999999997</v>
      </c>
      <c r="N23" s="4">
        <v>0.62575703999999999</v>
      </c>
      <c r="O23" s="4">
        <v>0.62566507000000005</v>
      </c>
      <c r="P23" s="4">
        <v>0.62557410999999996</v>
      </c>
      <c r="Q23" s="4">
        <v>0.62547249000000005</v>
      </c>
      <c r="R23" s="4">
        <v>0.62538576000000001</v>
      </c>
      <c r="S23" s="4">
        <v>0.62529129000000006</v>
      </c>
      <c r="T23" s="4">
        <v>0.62521576999999995</v>
      </c>
      <c r="U23" s="4">
        <v>0.62514466000000002</v>
      </c>
      <c r="V23" s="4">
        <v>0.62507391000000001</v>
      </c>
      <c r="W23" s="4">
        <v>0.62502765999999998</v>
      </c>
      <c r="X23" s="4">
        <v>0.62498575000000001</v>
      </c>
      <c r="Y23" s="4">
        <v>0.62492764000000001</v>
      </c>
      <c r="Z23" s="4">
        <v>0.62486565000000005</v>
      </c>
      <c r="AA23" s="4">
        <v>0.62480526999999997</v>
      </c>
      <c r="AB23" s="4">
        <v>0.62474501000000005</v>
      </c>
      <c r="AC23" s="4">
        <v>0.62468438999999998</v>
      </c>
      <c r="AD23" s="4">
        <v>0.62462633999999995</v>
      </c>
      <c r="AE23" s="4">
        <v>0.62458044000000001</v>
      </c>
    </row>
    <row r="24" spans="1:31" x14ac:dyDescent="0.55000000000000004">
      <c r="A24" s="3">
        <v>-158</v>
      </c>
      <c r="B24" s="4">
        <v>0.59528130000000001</v>
      </c>
      <c r="C24" s="4">
        <v>0.64461517000000002</v>
      </c>
      <c r="D24" s="4">
        <v>0.64536380999999998</v>
      </c>
      <c r="E24" s="4">
        <v>0.64545733000000005</v>
      </c>
      <c r="F24" s="4">
        <v>0.64553022000000004</v>
      </c>
      <c r="G24" s="4">
        <v>0.64554471000000002</v>
      </c>
      <c r="H24" s="4">
        <v>0.64560598000000002</v>
      </c>
      <c r="I24" s="4">
        <v>0.64559745999999996</v>
      </c>
      <c r="J24" s="4">
        <v>0.64566599999999996</v>
      </c>
      <c r="K24" s="4">
        <v>0.64568477999999996</v>
      </c>
      <c r="L24" s="4">
        <v>0.64567887999999996</v>
      </c>
      <c r="M24" s="4">
        <v>0.64565033000000005</v>
      </c>
      <c r="N24" s="4">
        <v>0.64559120000000003</v>
      </c>
      <c r="O24" s="4">
        <v>0.64553165000000001</v>
      </c>
      <c r="P24" s="4">
        <v>0.64547270999999995</v>
      </c>
      <c r="Q24" s="4">
        <v>0.64540642000000004</v>
      </c>
      <c r="R24" s="4">
        <v>0.64535003999999996</v>
      </c>
      <c r="S24" s="4">
        <v>0.64528823000000002</v>
      </c>
      <c r="T24" s="4">
        <v>0.64523916999999997</v>
      </c>
      <c r="U24" s="4">
        <v>0.64519304</v>
      </c>
      <c r="V24" s="4">
        <v>0.64514709000000003</v>
      </c>
      <c r="W24" s="4">
        <v>0.64511788000000003</v>
      </c>
      <c r="X24" s="4">
        <v>0.64509159000000005</v>
      </c>
      <c r="Y24" s="4">
        <v>0.64505422000000001</v>
      </c>
      <c r="Z24" s="4">
        <v>0.64501417000000005</v>
      </c>
      <c r="AA24" s="4">
        <v>0.64497512999999995</v>
      </c>
      <c r="AB24" s="4">
        <v>0.64493626000000004</v>
      </c>
      <c r="AC24" s="4">
        <v>0.64489704000000003</v>
      </c>
      <c r="AD24" s="4">
        <v>0.64485967</v>
      </c>
      <c r="AE24" s="4">
        <v>0.64483069999999998</v>
      </c>
    </row>
    <row r="25" spans="1:31" x14ac:dyDescent="0.55000000000000004">
      <c r="A25" s="3">
        <v>-157</v>
      </c>
      <c r="B25" s="4">
        <v>0.61585294999999995</v>
      </c>
      <c r="C25" s="4">
        <v>0.66428816000000002</v>
      </c>
      <c r="D25" s="4">
        <v>0.66476911000000005</v>
      </c>
      <c r="E25" s="4">
        <v>0.66483002999999996</v>
      </c>
      <c r="F25" s="4">
        <v>0.66487777000000003</v>
      </c>
      <c r="G25" s="4">
        <v>0.66488873999999998</v>
      </c>
      <c r="H25" s="4">
        <v>0.66492914999999997</v>
      </c>
      <c r="I25" s="4">
        <v>0.66492563000000005</v>
      </c>
      <c r="J25" s="4">
        <v>0.66497075999999999</v>
      </c>
      <c r="K25" s="4">
        <v>0.66498451999999997</v>
      </c>
      <c r="L25" s="4">
        <v>0.66498279999999999</v>
      </c>
      <c r="M25" s="4">
        <v>0.66496675999999999</v>
      </c>
      <c r="N25" s="4">
        <v>0.66493142000000005</v>
      </c>
      <c r="O25" s="4">
        <v>0.66489564999999995</v>
      </c>
      <c r="P25" s="4">
        <v>0.66486018999999996</v>
      </c>
      <c r="Q25" s="4">
        <v>0.66481995999999999</v>
      </c>
      <c r="R25" s="4">
        <v>0.66478592000000003</v>
      </c>
      <c r="S25" s="4">
        <v>0.66474836999999998</v>
      </c>
      <c r="T25" s="4">
        <v>0.66471893000000004</v>
      </c>
      <c r="U25" s="4">
        <v>0.66469126999999995</v>
      </c>
      <c r="V25" s="4">
        <v>0.66466378999999998</v>
      </c>
      <c r="W25" s="4">
        <v>0.66464703999999997</v>
      </c>
      <c r="X25" s="4">
        <v>0.66463225999999997</v>
      </c>
      <c r="Y25" s="4">
        <v>0.66461033000000003</v>
      </c>
      <c r="Z25" s="4">
        <v>0.66458660000000003</v>
      </c>
      <c r="AA25" s="4">
        <v>0.66456353999999995</v>
      </c>
      <c r="AB25" s="4">
        <v>0.66454058999999999</v>
      </c>
      <c r="AC25" s="4">
        <v>0.66451746</v>
      </c>
      <c r="AD25" s="4">
        <v>0.66449552999999995</v>
      </c>
      <c r="AE25" s="4">
        <v>0.66447913999999997</v>
      </c>
    </row>
    <row r="26" spans="1:31" x14ac:dyDescent="0.55000000000000004">
      <c r="A26" s="3">
        <v>-156</v>
      </c>
      <c r="B26" s="4">
        <v>0.63548607000000001</v>
      </c>
      <c r="C26" s="4">
        <v>0.68327612000000004</v>
      </c>
      <c r="D26" s="4">
        <v>0.68355376000000001</v>
      </c>
      <c r="E26" s="4">
        <v>0.68358998999999998</v>
      </c>
      <c r="F26" s="4">
        <v>0.68361877999999998</v>
      </c>
      <c r="G26" s="4">
        <v>0.68362683000000002</v>
      </c>
      <c r="H26" s="4">
        <v>0.68365151000000002</v>
      </c>
      <c r="I26" s="4">
        <v>0.68365145000000005</v>
      </c>
      <c r="J26" s="4">
        <v>0.68367887000000005</v>
      </c>
      <c r="K26" s="4">
        <v>0.68368863999999996</v>
      </c>
      <c r="L26" s="4">
        <v>0.68368971000000001</v>
      </c>
      <c r="M26" s="4">
        <v>0.68368280000000003</v>
      </c>
      <c r="N26" s="4">
        <v>0.68366486000000004</v>
      </c>
      <c r="O26" s="4">
        <v>0.68364661999999998</v>
      </c>
      <c r="P26" s="4">
        <v>0.68362849999999997</v>
      </c>
      <c r="Q26" s="4">
        <v>0.68360752000000002</v>
      </c>
      <c r="R26" s="4">
        <v>0.68359011000000003</v>
      </c>
      <c r="S26" s="4">
        <v>0.68357056000000005</v>
      </c>
      <c r="T26" s="4">
        <v>0.68355571999999998</v>
      </c>
      <c r="U26" s="4">
        <v>0.68354188999999999</v>
      </c>
      <c r="V26" s="4">
        <v>0.68352807000000004</v>
      </c>
      <c r="W26" s="4">
        <v>0.68352062000000002</v>
      </c>
      <c r="X26" s="4">
        <v>0.68351435999999999</v>
      </c>
      <c r="Y26" s="4">
        <v>0.68350387000000001</v>
      </c>
      <c r="Z26" s="4">
        <v>0.68349236000000002</v>
      </c>
      <c r="AA26" s="4">
        <v>0.68348127999999997</v>
      </c>
      <c r="AB26" s="4">
        <v>0.68347024999999995</v>
      </c>
      <c r="AC26" s="4">
        <v>0.68345915999999995</v>
      </c>
      <c r="AD26" s="4">
        <v>0.68344879000000003</v>
      </c>
      <c r="AE26" s="4">
        <v>0.68344187999999995</v>
      </c>
    </row>
    <row r="27" spans="1:31" x14ac:dyDescent="0.55000000000000004">
      <c r="A27" s="3">
        <v>-155</v>
      </c>
      <c r="B27" s="4">
        <v>0.65415316999999995</v>
      </c>
      <c r="C27" s="4">
        <v>0.70150745000000003</v>
      </c>
      <c r="D27" s="4">
        <v>0.70162970000000002</v>
      </c>
      <c r="E27" s="4">
        <v>0.70164716000000005</v>
      </c>
      <c r="F27" s="4">
        <v>0.70166152999999998</v>
      </c>
      <c r="G27" s="4">
        <v>0.70166719</v>
      </c>
      <c r="H27" s="4">
        <v>0.70167983</v>
      </c>
      <c r="I27" s="4">
        <v>0.70168215</v>
      </c>
      <c r="J27" s="4">
        <v>0.70169603999999997</v>
      </c>
      <c r="K27" s="4">
        <v>0.70170259000000001</v>
      </c>
      <c r="L27" s="4">
        <v>0.70170557</v>
      </c>
      <c r="M27" s="4">
        <v>0.70170516000000005</v>
      </c>
      <c r="N27" s="4">
        <v>0.70170003000000003</v>
      </c>
      <c r="O27" s="4">
        <v>0.70169479000000001</v>
      </c>
      <c r="P27" s="4">
        <v>0.70168947999999998</v>
      </c>
      <c r="Q27" s="4">
        <v>0.70168293000000004</v>
      </c>
      <c r="R27" s="4">
        <v>0.70167780000000002</v>
      </c>
      <c r="S27" s="4">
        <v>0.70167177999999997</v>
      </c>
      <c r="T27" s="4">
        <v>0.70166773000000005</v>
      </c>
      <c r="U27" s="4">
        <v>0.70166421000000001</v>
      </c>
      <c r="V27" s="4">
        <v>0.70166068999999998</v>
      </c>
      <c r="W27" s="4">
        <v>0.70166010000000001</v>
      </c>
      <c r="X27" s="4">
        <v>0.70166004000000004</v>
      </c>
      <c r="Y27" s="4">
        <v>0.70165812999999999</v>
      </c>
      <c r="Z27" s="4">
        <v>0.70165575000000002</v>
      </c>
      <c r="AA27" s="4">
        <v>0.70165365999999996</v>
      </c>
      <c r="AB27" s="4">
        <v>0.70165157</v>
      </c>
      <c r="AC27" s="4">
        <v>0.70164954999999996</v>
      </c>
      <c r="AD27" s="4">
        <v>0.70164793999999997</v>
      </c>
      <c r="AE27" s="4">
        <v>0.70164800000000005</v>
      </c>
    </row>
    <row r="28" spans="1:31" x14ac:dyDescent="0.55000000000000004">
      <c r="A28" s="3">
        <v>-154</v>
      </c>
      <c r="B28" s="4">
        <v>0.67182821000000004</v>
      </c>
      <c r="C28" s="4">
        <v>0.71892111999999997</v>
      </c>
      <c r="D28" s="4">
        <v>0.71892416000000003</v>
      </c>
      <c r="E28" s="4">
        <v>0.71892725999999996</v>
      </c>
      <c r="F28" s="4">
        <v>0.71893054000000001</v>
      </c>
      <c r="G28" s="4">
        <v>0.71893423999999995</v>
      </c>
      <c r="H28" s="4">
        <v>0.71893757999999996</v>
      </c>
      <c r="I28" s="4">
        <v>0.71894150999999995</v>
      </c>
      <c r="J28" s="4">
        <v>0.71894502999999998</v>
      </c>
      <c r="K28" s="4">
        <v>0.71894895999999997</v>
      </c>
      <c r="L28" s="4">
        <v>0.71895313000000005</v>
      </c>
      <c r="M28" s="4">
        <v>0.71895741999999996</v>
      </c>
      <c r="N28" s="4">
        <v>0.71896177999999999</v>
      </c>
      <c r="O28" s="4">
        <v>0.71896607000000001</v>
      </c>
      <c r="P28" s="4">
        <v>0.71897029999999995</v>
      </c>
      <c r="Q28" s="4">
        <v>0.71897440999999995</v>
      </c>
      <c r="R28" s="4">
        <v>0.71897851999999995</v>
      </c>
      <c r="S28" s="4">
        <v>0.71898258000000004</v>
      </c>
      <c r="T28" s="4">
        <v>0.71898662999999996</v>
      </c>
      <c r="U28" s="4">
        <v>0.71899080000000004</v>
      </c>
      <c r="V28" s="4">
        <v>0.71899491999999998</v>
      </c>
      <c r="W28" s="4">
        <v>0.71899939000000002</v>
      </c>
      <c r="X28" s="4">
        <v>0.71900392000000002</v>
      </c>
      <c r="Y28" s="4">
        <v>0.71900839000000005</v>
      </c>
      <c r="Z28" s="4">
        <v>0.71901285999999998</v>
      </c>
      <c r="AA28" s="4">
        <v>0.71901744999999995</v>
      </c>
      <c r="AB28" s="4">
        <v>0.7190221</v>
      </c>
      <c r="AC28" s="4">
        <v>0.71902686000000005</v>
      </c>
      <c r="AD28" s="4">
        <v>0.71903181000000005</v>
      </c>
      <c r="AE28" s="4">
        <v>0.71903706000000001</v>
      </c>
    </row>
    <row r="29" spans="1:31" x14ac:dyDescent="0.55000000000000004">
      <c r="A29" s="3">
        <v>-153</v>
      </c>
      <c r="B29" s="4">
        <v>0.68848670000000001</v>
      </c>
      <c r="C29" s="4">
        <v>0.73546475</v>
      </c>
      <c r="D29" s="4">
        <v>0.73537606</v>
      </c>
      <c r="E29" s="4">
        <v>0.73536813000000001</v>
      </c>
      <c r="F29" s="4">
        <v>0.73536283000000002</v>
      </c>
      <c r="G29" s="4">
        <v>0.73536484999999996</v>
      </c>
      <c r="H29" s="4">
        <v>0.73536109999999999</v>
      </c>
      <c r="I29" s="4">
        <v>0.73536604999999999</v>
      </c>
      <c r="J29" s="4">
        <v>0.73536157999999996</v>
      </c>
      <c r="K29" s="4">
        <v>0.73536336000000002</v>
      </c>
      <c r="L29" s="4">
        <v>0.73536818999999998</v>
      </c>
      <c r="M29" s="4">
        <v>0.73537582000000001</v>
      </c>
      <c r="N29" s="4">
        <v>0.73538714999999999</v>
      </c>
      <c r="O29" s="4">
        <v>0.73539852999999999</v>
      </c>
      <c r="P29" s="4">
        <v>0.7354098</v>
      </c>
      <c r="Q29" s="4">
        <v>0.73542189999999996</v>
      </c>
      <c r="R29" s="4">
        <v>0.7354328</v>
      </c>
      <c r="S29" s="4">
        <v>0.73544436999999996</v>
      </c>
      <c r="T29" s="4">
        <v>0.73545450000000001</v>
      </c>
      <c r="U29" s="4">
        <v>0.73546433</v>
      </c>
      <c r="V29" s="4">
        <v>0.73547423000000001</v>
      </c>
      <c r="W29" s="4">
        <v>0.73548234000000001</v>
      </c>
      <c r="X29" s="4">
        <v>0.73549025999999995</v>
      </c>
      <c r="Y29" s="4">
        <v>0.73549949999999997</v>
      </c>
      <c r="Z29" s="4">
        <v>0.73550910000000003</v>
      </c>
      <c r="AA29" s="4">
        <v>0.73551862999999995</v>
      </c>
      <c r="AB29" s="4">
        <v>0.73552835000000005</v>
      </c>
      <c r="AC29" s="4">
        <v>0.73553818000000004</v>
      </c>
      <c r="AD29" s="4">
        <v>0.73554796</v>
      </c>
      <c r="AE29" s="4">
        <v>0.73555707999999997</v>
      </c>
    </row>
    <row r="30" spans="1:31" x14ac:dyDescent="0.55000000000000004">
      <c r="A30" s="3">
        <v>-152</v>
      </c>
      <c r="B30" s="4">
        <v>0.70410572999999999</v>
      </c>
      <c r="C30" s="4">
        <v>0.75109291</v>
      </c>
      <c r="D30" s="4">
        <v>0.75093359000000004</v>
      </c>
      <c r="E30" s="4">
        <v>0.75091719999999995</v>
      </c>
      <c r="F30" s="4">
        <v>0.75090528000000001</v>
      </c>
      <c r="G30" s="4">
        <v>0.75090586999999998</v>
      </c>
      <c r="H30" s="4">
        <v>0.75089656999999999</v>
      </c>
      <c r="I30" s="4">
        <v>0.75090217999999997</v>
      </c>
      <c r="J30" s="4">
        <v>0.75089150999999998</v>
      </c>
      <c r="K30" s="4">
        <v>0.75089145000000002</v>
      </c>
      <c r="L30" s="4">
        <v>0.75089669000000003</v>
      </c>
      <c r="M30" s="4">
        <v>0.75090670999999998</v>
      </c>
      <c r="N30" s="4">
        <v>0.75092309999999995</v>
      </c>
      <c r="O30" s="4">
        <v>0.75093966999999995</v>
      </c>
      <c r="P30" s="4">
        <v>0.75095612</v>
      </c>
      <c r="Q30" s="4">
        <v>0.75097411999999997</v>
      </c>
      <c r="R30" s="4">
        <v>0.75099009000000005</v>
      </c>
      <c r="S30" s="4">
        <v>0.75100725999999995</v>
      </c>
      <c r="T30" s="4">
        <v>0.75102192000000001</v>
      </c>
      <c r="U30" s="4">
        <v>0.75103598999999999</v>
      </c>
      <c r="V30" s="4">
        <v>0.75105010999999999</v>
      </c>
      <c r="W30" s="4">
        <v>0.75106090000000003</v>
      </c>
      <c r="X30" s="4">
        <v>0.75107120999999999</v>
      </c>
      <c r="Y30" s="4">
        <v>0.75108397000000005</v>
      </c>
      <c r="Z30" s="4">
        <v>0.75109731999999996</v>
      </c>
      <c r="AA30" s="4">
        <v>0.75111061000000001</v>
      </c>
      <c r="AB30" s="4">
        <v>0.75112402</v>
      </c>
      <c r="AC30" s="4">
        <v>0.75113761000000001</v>
      </c>
      <c r="AD30" s="4">
        <v>0.75115107999999997</v>
      </c>
      <c r="AE30" s="4">
        <v>0.75116300999999996</v>
      </c>
    </row>
    <row r="31" spans="1:31" x14ac:dyDescent="0.55000000000000004">
      <c r="A31" s="3">
        <v>-151</v>
      </c>
      <c r="B31" s="4">
        <v>0.71866405</v>
      </c>
      <c r="C31" s="4">
        <v>0.76576613999999998</v>
      </c>
      <c r="D31" s="4">
        <v>0.76555251999999996</v>
      </c>
      <c r="E31" s="4">
        <v>0.76552956999999999</v>
      </c>
      <c r="F31" s="4">
        <v>0.76551252999999997</v>
      </c>
      <c r="G31" s="4">
        <v>0.76551199000000003</v>
      </c>
      <c r="H31" s="4">
        <v>0.76549834000000005</v>
      </c>
      <c r="I31" s="4">
        <v>0.76550423999999995</v>
      </c>
      <c r="J31" s="4">
        <v>0.76548879999999997</v>
      </c>
      <c r="K31" s="4">
        <v>0.76548724999999995</v>
      </c>
      <c r="L31" s="4">
        <v>0.76549261999999996</v>
      </c>
      <c r="M31" s="4">
        <v>0.76550423999999995</v>
      </c>
      <c r="N31" s="4">
        <v>0.76552439000000005</v>
      </c>
      <c r="O31" s="4">
        <v>0.76554465000000005</v>
      </c>
      <c r="P31" s="4">
        <v>0.76556491999999998</v>
      </c>
      <c r="Q31" s="4">
        <v>0.76558727000000004</v>
      </c>
      <c r="R31" s="4">
        <v>0.76560700000000004</v>
      </c>
      <c r="S31" s="4">
        <v>0.76562834000000002</v>
      </c>
      <c r="T31" s="4">
        <v>0.76564622000000004</v>
      </c>
      <c r="U31" s="4">
        <v>0.76566339000000005</v>
      </c>
      <c r="V31" s="4">
        <v>0.76568060999999998</v>
      </c>
      <c r="W31" s="4">
        <v>0.76569337000000004</v>
      </c>
      <c r="X31" s="4">
        <v>0.76570541000000003</v>
      </c>
      <c r="Y31" s="4">
        <v>0.76572066999999999</v>
      </c>
      <c r="Z31" s="4">
        <v>0.76573681999999998</v>
      </c>
      <c r="AA31" s="4">
        <v>0.76575278999999996</v>
      </c>
      <c r="AB31" s="4">
        <v>0.76576895</v>
      </c>
      <c r="AC31" s="4">
        <v>0.76578533999999998</v>
      </c>
      <c r="AD31" s="4">
        <v>0.76580143000000001</v>
      </c>
      <c r="AE31" s="4">
        <v>0.76581538000000005</v>
      </c>
    </row>
    <row r="32" spans="1:31" x14ac:dyDescent="0.55000000000000004">
      <c r="A32" s="3">
        <v>-150</v>
      </c>
      <c r="B32" s="4">
        <v>0.73214190999999995</v>
      </c>
      <c r="C32" s="4">
        <v>0.77944988000000004</v>
      </c>
      <c r="D32" s="4">
        <v>0.77919470999999996</v>
      </c>
      <c r="E32" s="4">
        <v>0.77916669999999999</v>
      </c>
      <c r="F32" s="4">
        <v>0.77914578000000001</v>
      </c>
      <c r="G32" s="4">
        <v>0.77914417000000002</v>
      </c>
      <c r="H32" s="4">
        <v>0.77912718000000003</v>
      </c>
      <c r="I32" s="4">
        <v>0.77913319999999997</v>
      </c>
      <c r="J32" s="4">
        <v>0.77911406999999999</v>
      </c>
      <c r="K32" s="4">
        <v>0.77911127000000002</v>
      </c>
      <c r="L32" s="4">
        <v>0.77911657000000001</v>
      </c>
      <c r="M32" s="4">
        <v>0.77912926999999998</v>
      </c>
      <c r="N32" s="4">
        <v>0.77915204000000005</v>
      </c>
      <c r="O32" s="4">
        <v>0.77917504000000004</v>
      </c>
      <c r="P32" s="4">
        <v>0.77919804999999998</v>
      </c>
      <c r="Q32" s="4">
        <v>0.77922356000000004</v>
      </c>
      <c r="R32" s="4">
        <v>0.77924596999999995</v>
      </c>
      <c r="S32" s="4">
        <v>0.77927029000000003</v>
      </c>
      <c r="T32" s="4">
        <v>0.77929055999999997</v>
      </c>
      <c r="U32" s="4">
        <v>0.77930999000000001</v>
      </c>
      <c r="V32" s="4">
        <v>0.77932953999999999</v>
      </c>
      <c r="W32" s="4">
        <v>0.77934355</v>
      </c>
      <c r="X32" s="4">
        <v>0.77935677999999997</v>
      </c>
      <c r="Y32" s="4">
        <v>0.77937387999999996</v>
      </c>
      <c r="Z32" s="4">
        <v>0.77939199999999997</v>
      </c>
      <c r="AA32" s="4">
        <v>0.77941000000000005</v>
      </c>
      <c r="AB32" s="4">
        <v>0.77942811999999995</v>
      </c>
      <c r="AC32" s="4">
        <v>0.77944648000000005</v>
      </c>
      <c r="AD32" s="4">
        <v>0.77946453999999998</v>
      </c>
      <c r="AE32" s="4">
        <v>0.77947991999999999</v>
      </c>
    </row>
    <row r="33" spans="1:31" x14ac:dyDescent="0.55000000000000004">
      <c r="A33" s="3">
        <v>-149</v>
      </c>
      <c r="B33" s="4">
        <v>0.74452138000000001</v>
      </c>
      <c r="C33" s="4">
        <v>0.79211401999999997</v>
      </c>
      <c r="D33" s="4">
        <v>0.79182719999999995</v>
      </c>
      <c r="E33" s="4">
        <v>0.79179537</v>
      </c>
      <c r="F33" s="4">
        <v>0.79177134999999998</v>
      </c>
      <c r="G33" s="4">
        <v>0.79176891000000005</v>
      </c>
      <c r="H33" s="4">
        <v>0.79174935999999996</v>
      </c>
      <c r="I33" s="4">
        <v>0.79175538000000001</v>
      </c>
      <c r="J33" s="4">
        <v>0.79173338000000004</v>
      </c>
      <c r="K33" s="4">
        <v>0.79172956999999999</v>
      </c>
      <c r="L33" s="4">
        <v>0.79173470000000001</v>
      </c>
      <c r="M33" s="4">
        <v>0.79174805000000004</v>
      </c>
      <c r="N33" s="4">
        <v>0.79177266000000002</v>
      </c>
      <c r="O33" s="4">
        <v>0.79179752000000003</v>
      </c>
      <c r="P33" s="4">
        <v>0.79182242999999997</v>
      </c>
      <c r="Q33" s="4">
        <v>0.79185021</v>
      </c>
      <c r="R33" s="4">
        <v>0.79187452999999997</v>
      </c>
      <c r="S33" s="4">
        <v>0.79190105</v>
      </c>
      <c r="T33" s="4">
        <v>0.79192298999999999</v>
      </c>
      <c r="U33" s="4">
        <v>0.79194397000000005</v>
      </c>
      <c r="V33" s="4">
        <v>0.79196513000000002</v>
      </c>
      <c r="W33" s="4">
        <v>0.79198009000000003</v>
      </c>
      <c r="X33" s="4">
        <v>0.79199403999999995</v>
      </c>
      <c r="Y33" s="4">
        <v>0.79201239000000001</v>
      </c>
      <c r="Z33" s="4">
        <v>0.79203193999999999</v>
      </c>
      <c r="AA33" s="4">
        <v>0.79205132</v>
      </c>
      <c r="AB33" s="4">
        <v>0.79207081000000001</v>
      </c>
      <c r="AC33" s="4">
        <v>0.79209065000000001</v>
      </c>
      <c r="AD33" s="4">
        <v>0.79211003000000002</v>
      </c>
      <c r="AE33" s="4">
        <v>0.79212629999999995</v>
      </c>
    </row>
    <row r="34" spans="1:31" x14ac:dyDescent="0.55000000000000004">
      <c r="A34" s="3">
        <v>-148</v>
      </c>
      <c r="B34" s="4">
        <v>0.75578606000000004</v>
      </c>
      <c r="C34" s="4">
        <v>0.80373209999999995</v>
      </c>
      <c r="D34" s="4">
        <v>0.80342155999999998</v>
      </c>
      <c r="E34" s="4">
        <v>0.80338681000000001</v>
      </c>
      <c r="F34" s="4">
        <v>0.80336046000000005</v>
      </c>
      <c r="G34" s="4">
        <v>0.80335730000000005</v>
      </c>
      <c r="H34" s="4">
        <v>0.80333578999999999</v>
      </c>
      <c r="I34" s="4">
        <v>0.80334163000000003</v>
      </c>
      <c r="J34" s="4">
        <v>0.80331743</v>
      </c>
      <c r="K34" s="4">
        <v>0.80331277999999995</v>
      </c>
      <c r="L34" s="4">
        <v>0.80331766999999998</v>
      </c>
      <c r="M34" s="4">
        <v>0.80333138000000004</v>
      </c>
      <c r="N34" s="4">
        <v>0.80335718</v>
      </c>
      <c r="O34" s="4">
        <v>0.80338335000000005</v>
      </c>
      <c r="P34" s="4">
        <v>0.80340957999999996</v>
      </c>
      <c r="Q34" s="4">
        <v>0.80343889999999996</v>
      </c>
      <c r="R34" s="4">
        <v>0.80346446999999999</v>
      </c>
      <c r="S34" s="4">
        <v>0.80349249</v>
      </c>
      <c r="T34" s="4">
        <v>0.80351561000000005</v>
      </c>
      <c r="U34" s="4">
        <v>0.80353766999999998</v>
      </c>
      <c r="V34" s="4">
        <v>0.80355989999999999</v>
      </c>
      <c r="W34" s="4">
        <v>0.80357540000000005</v>
      </c>
      <c r="X34" s="4">
        <v>0.80358982000000001</v>
      </c>
      <c r="Y34" s="4">
        <v>0.80360907000000004</v>
      </c>
      <c r="Z34" s="4">
        <v>0.80362957999999995</v>
      </c>
      <c r="AA34" s="4">
        <v>0.80364983999999995</v>
      </c>
      <c r="AB34" s="4">
        <v>0.80367029000000001</v>
      </c>
      <c r="AC34" s="4">
        <v>0.80369109000000005</v>
      </c>
      <c r="AD34" s="4">
        <v>0.80371135000000005</v>
      </c>
      <c r="AE34" s="4">
        <v>0.80372827999999996</v>
      </c>
    </row>
    <row r="35" spans="1:31" x14ac:dyDescent="0.55000000000000004">
      <c r="A35" s="3">
        <v>-147</v>
      </c>
      <c r="B35" s="4">
        <v>0.76592123999999995</v>
      </c>
      <c r="C35" s="4">
        <v>0.81428122999999997</v>
      </c>
      <c r="D35" s="4">
        <v>0.81395304000000002</v>
      </c>
      <c r="E35" s="4">
        <v>0.81391614999999995</v>
      </c>
      <c r="F35" s="4">
        <v>0.81388806999999996</v>
      </c>
      <c r="G35" s="4">
        <v>0.81388431999999999</v>
      </c>
      <c r="H35" s="4">
        <v>0.81386124999999998</v>
      </c>
      <c r="I35" s="4">
        <v>0.81386691</v>
      </c>
      <c r="J35" s="4">
        <v>0.81384109999999998</v>
      </c>
      <c r="K35" s="4">
        <v>0.81383567999999995</v>
      </c>
      <c r="L35" s="4">
        <v>0.81384027000000003</v>
      </c>
      <c r="M35" s="4">
        <v>0.81385415999999999</v>
      </c>
      <c r="N35" s="4">
        <v>0.81388073999999999</v>
      </c>
      <c r="O35" s="4">
        <v>0.81390768000000002</v>
      </c>
      <c r="P35" s="4">
        <v>0.81393468000000002</v>
      </c>
      <c r="Q35" s="4">
        <v>0.81396502000000004</v>
      </c>
      <c r="R35" s="4">
        <v>0.81399149000000004</v>
      </c>
      <c r="S35" s="4">
        <v>0.81402050999999997</v>
      </c>
      <c r="T35" s="4">
        <v>0.81404430000000005</v>
      </c>
      <c r="U35" s="4">
        <v>0.81406712999999997</v>
      </c>
      <c r="V35" s="4">
        <v>0.81409001000000003</v>
      </c>
      <c r="W35" s="4">
        <v>0.81410581000000004</v>
      </c>
      <c r="X35" s="4">
        <v>0.81412046999999998</v>
      </c>
      <c r="Y35" s="4">
        <v>0.81414019999999998</v>
      </c>
      <c r="Z35" s="4">
        <v>0.81416129999999998</v>
      </c>
      <c r="AA35" s="4">
        <v>0.81418215999999999</v>
      </c>
      <c r="AB35" s="4">
        <v>0.81420320000000002</v>
      </c>
      <c r="AC35" s="4">
        <v>0.81422459999999997</v>
      </c>
      <c r="AD35" s="4">
        <v>0.81424545999999998</v>
      </c>
      <c r="AE35" s="4">
        <v>0.81426268999999996</v>
      </c>
    </row>
    <row r="36" spans="1:31" x14ac:dyDescent="0.55000000000000004">
      <c r="A36" s="3">
        <v>-146</v>
      </c>
      <c r="B36" s="4">
        <v>0.77491409</v>
      </c>
      <c r="C36" s="4">
        <v>0.82374144000000005</v>
      </c>
      <c r="D36" s="4">
        <v>0.82340062000000003</v>
      </c>
      <c r="E36" s="4">
        <v>0.82336204999999996</v>
      </c>
      <c r="F36" s="4">
        <v>0.82333272999999996</v>
      </c>
      <c r="G36" s="4">
        <v>0.82332844000000005</v>
      </c>
      <c r="H36" s="4">
        <v>0.82330429999999999</v>
      </c>
      <c r="I36" s="4">
        <v>0.82330972000000002</v>
      </c>
      <c r="J36" s="4">
        <v>0.82328266000000005</v>
      </c>
      <c r="K36" s="4">
        <v>0.82327658000000004</v>
      </c>
      <c r="L36" s="4">
        <v>0.82328087000000005</v>
      </c>
      <c r="M36" s="4">
        <v>0.82329476000000001</v>
      </c>
      <c r="N36" s="4">
        <v>0.82332170000000005</v>
      </c>
      <c r="O36" s="4">
        <v>0.82334912000000005</v>
      </c>
      <c r="P36" s="4">
        <v>0.82337660000000001</v>
      </c>
      <c r="Q36" s="4">
        <v>0.82340753</v>
      </c>
      <c r="R36" s="4">
        <v>0.82343447000000003</v>
      </c>
      <c r="S36" s="4">
        <v>0.82346403999999995</v>
      </c>
      <c r="T36" s="4">
        <v>0.82348829999999995</v>
      </c>
      <c r="U36" s="4">
        <v>0.82351147999999996</v>
      </c>
      <c r="V36" s="4">
        <v>0.82353478999999996</v>
      </c>
      <c r="W36" s="4">
        <v>0.82355069999999997</v>
      </c>
      <c r="X36" s="4">
        <v>0.82356541999999999</v>
      </c>
      <c r="Y36" s="4">
        <v>0.82358538999999997</v>
      </c>
      <c r="Z36" s="4">
        <v>0.82360685</v>
      </c>
      <c r="AA36" s="4">
        <v>0.82362800999999997</v>
      </c>
      <c r="AB36" s="4">
        <v>0.82364934999999995</v>
      </c>
      <c r="AC36" s="4">
        <v>0.82367109999999999</v>
      </c>
      <c r="AD36" s="4">
        <v>0.82369219999999999</v>
      </c>
      <c r="AE36" s="4">
        <v>0.82370960999999998</v>
      </c>
    </row>
    <row r="37" spans="1:31" x14ac:dyDescent="0.55000000000000004">
      <c r="A37" s="3">
        <v>-145</v>
      </c>
      <c r="B37" s="4">
        <v>0.78275322999999997</v>
      </c>
      <c r="C37" s="4">
        <v>0.83209555999999996</v>
      </c>
      <c r="D37" s="4">
        <v>0.83174603999999996</v>
      </c>
      <c r="E37" s="4">
        <v>0.83170639999999996</v>
      </c>
      <c r="F37" s="4">
        <v>0.83167619000000004</v>
      </c>
      <c r="G37" s="4">
        <v>0.83167142000000005</v>
      </c>
      <c r="H37" s="4">
        <v>0.83164643999999999</v>
      </c>
      <c r="I37" s="4">
        <v>0.83165157000000001</v>
      </c>
      <c r="J37" s="4">
        <v>0.83162367000000004</v>
      </c>
      <c r="K37" s="4">
        <v>0.83161711999999999</v>
      </c>
      <c r="L37" s="4">
        <v>0.83162111000000005</v>
      </c>
      <c r="M37" s="4">
        <v>0.83163482</v>
      </c>
      <c r="N37" s="4">
        <v>0.83166187999999996</v>
      </c>
      <c r="O37" s="4">
        <v>0.83168942000000001</v>
      </c>
      <c r="P37" s="4">
        <v>0.83171706999999995</v>
      </c>
      <c r="Q37" s="4">
        <v>0.83174831000000005</v>
      </c>
      <c r="R37" s="4">
        <v>0.83177542999999998</v>
      </c>
      <c r="S37" s="4">
        <v>0.83180535</v>
      </c>
      <c r="T37" s="4">
        <v>0.83182973000000004</v>
      </c>
      <c r="U37" s="4">
        <v>0.83185308999999996</v>
      </c>
      <c r="V37" s="4">
        <v>0.83187652000000001</v>
      </c>
      <c r="W37" s="4">
        <v>0.83189243000000002</v>
      </c>
      <c r="X37" s="4">
        <v>0.83190702999999999</v>
      </c>
      <c r="Y37" s="4">
        <v>0.83192712000000002</v>
      </c>
      <c r="Z37" s="4">
        <v>0.83194864000000002</v>
      </c>
      <c r="AA37" s="4">
        <v>0.83196992000000003</v>
      </c>
      <c r="AB37" s="4">
        <v>0.83199137000000001</v>
      </c>
      <c r="AC37" s="4">
        <v>0.83201325000000004</v>
      </c>
      <c r="AD37" s="4">
        <v>0.83203446999999997</v>
      </c>
      <c r="AE37" s="4">
        <v>0.83205180999999995</v>
      </c>
    </row>
    <row r="38" spans="1:31" x14ac:dyDescent="0.55000000000000004">
      <c r="A38" s="3">
        <v>-144</v>
      </c>
      <c r="B38" s="4">
        <v>0.78942931000000005</v>
      </c>
      <c r="C38" s="4">
        <v>0.83932929999999994</v>
      </c>
      <c r="D38" s="4">
        <v>0.83897418000000001</v>
      </c>
      <c r="E38" s="4">
        <v>0.83893382999999999</v>
      </c>
      <c r="F38" s="4">
        <v>0.83890295000000004</v>
      </c>
      <c r="G38" s="4">
        <v>0.83889782000000002</v>
      </c>
      <c r="H38" s="4">
        <v>0.83887224999999999</v>
      </c>
      <c r="I38" s="4">
        <v>0.83887714000000002</v>
      </c>
      <c r="J38" s="4">
        <v>0.83884859000000001</v>
      </c>
      <c r="K38" s="4">
        <v>0.83884161999999995</v>
      </c>
      <c r="L38" s="4">
        <v>0.83884524999999999</v>
      </c>
      <c r="M38" s="4">
        <v>0.83885878000000003</v>
      </c>
      <c r="N38" s="4">
        <v>0.83888578000000003</v>
      </c>
      <c r="O38" s="4">
        <v>0.83891325999999999</v>
      </c>
      <c r="P38" s="4">
        <v>0.83894086000000001</v>
      </c>
      <c r="Q38" s="4">
        <v>0.83897208999999995</v>
      </c>
      <c r="R38" s="4">
        <v>0.83899921</v>
      </c>
      <c r="S38" s="4">
        <v>0.83902918999999998</v>
      </c>
      <c r="T38" s="4">
        <v>0.83905357000000003</v>
      </c>
      <c r="U38" s="4">
        <v>0.83907688000000002</v>
      </c>
      <c r="V38" s="4">
        <v>0.83910035999999999</v>
      </c>
      <c r="W38" s="4">
        <v>0.83911610000000003</v>
      </c>
      <c r="X38" s="4">
        <v>0.83913051999999999</v>
      </c>
      <c r="Y38" s="4">
        <v>0.83915055000000005</v>
      </c>
      <c r="Z38" s="4">
        <v>0.83917200999999997</v>
      </c>
      <c r="AA38" s="4">
        <v>0.83919321999999996</v>
      </c>
      <c r="AB38" s="4">
        <v>0.83921467999999999</v>
      </c>
      <c r="AC38" s="4">
        <v>0.83923650000000005</v>
      </c>
      <c r="AD38" s="4">
        <v>0.83925766000000002</v>
      </c>
      <c r="AE38" s="4">
        <v>0.83927481999999998</v>
      </c>
    </row>
    <row r="39" spans="1:31" x14ac:dyDescent="0.55000000000000004">
      <c r="A39" s="3">
        <v>-143</v>
      </c>
      <c r="B39" s="4">
        <v>0.79493438999999999</v>
      </c>
      <c r="C39" s="4">
        <v>0.84543055</v>
      </c>
      <c r="D39" s="4">
        <v>0.84507244999999998</v>
      </c>
      <c r="E39" s="4">
        <v>0.84503161999999998</v>
      </c>
      <c r="F39" s="4">
        <v>0.84500032999999997</v>
      </c>
      <c r="G39" s="4">
        <v>0.84499489999999999</v>
      </c>
      <c r="H39" s="4">
        <v>0.84496897000000004</v>
      </c>
      <c r="I39" s="4">
        <v>0.84497356000000001</v>
      </c>
      <c r="J39" s="4">
        <v>0.84494460000000005</v>
      </c>
      <c r="K39" s="4">
        <v>0.84493731999999999</v>
      </c>
      <c r="L39" s="4">
        <v>0.84494066000000001</v>
      </c>
      <c r="M39" s="4">
        <v>0.84495383999999996</v>
      </c>
      <c r="N39" s="4">
        <v>0.84498059999999997</v>
      </c>
      <c r="O39" s="4">
        <v>0.84500790000000003</v>
      </c>
      <c r="P39" s="4">
        <v>0.84503525000000002</v>
      </c>
      <c r="Q39" s="4">
        <v>0.84506636999999996</v>
      </c>
      <c r="R39" s="4">
        <v>0.84509330999999999</v>
      </c>
      <c r="S39" s="4">
        <v>0.84512317000000003</v>
      </c>
      <c r="T39" s="4">
        <v>0.84514736999999995</v>
      </c>
      <c r="U39" s="4">
        <v>0.84517056000000002</v>
      </c>
      <c r="V39" s="4">
        <v>0.84519385999999996</v>
      </c>
      <c r="W39" s="4">
        <v>0.84520936000000002</v>
      </c>
      <c r="X39" s="4">
        <v>0.84522355000000005</v>
      </c>
      <c r="Y39" s="4">
        <v>0.84524332999999996</v>
      </c>
      <c r="Z39" s="4">
        <v>0.84526467000000005</v>
      </c>
      <c r="AA39" s="4">
        <v>0.84528570999999997</v>
      </c>
      <c r="AB39" s="4">
        <v>0.84530698999999998</v>
      </c>
      <c r="AC39" s="4">
        <v>0.84532863000000003</v>
      </c>
      <c r="AD39" s="4">
        <v>0.84534960999999997</v>
      </c>
      <c r="AE39" s="4">
        <v>0.84536654</v>
      </c>
    </row>
    <row r="40" spans="1:31" x14ac:dyDescent="0.55000000000000004">
      <c r="A40" s="3">
        <v>-142</v>
      </c>
      <c r="B40" s="4">
        <v>0.79926246000000001</v>
      </c>
      <c r="C40" s="4">
        <v>0.85038977999999998</v>
      </c>
      <c r="D40" s="4">
        <v>0.85003059999999997</v>
      </c>
      <c r="E40" s="4">
        <v>0.84998952999999999</v>
      </c>
      <c r="F40" s="4">
        <v>0.84995805999999996</v>
      </c>
      <c r="G40" s="4">
        <v>0.84995240000000005</v>
      </c>
      <c r="H40" s="4">
        <v>0.84992628999999997</v>
      </c>
      <c r="I40" s="4">
        <v>0.84993052000000002</v>
      </c>
      <c r="J40" s="4">
        <v>0.84990138000000004</v>
      </c>
      <c r="K40" s="4">
        <v>0.84989380999999997</v>
      </c>
      <c r="L40" s="4">
        <v>0.84989685000000004</v>
      </c>
      <c r="M40" s="4">
        <v>0.84990971999999998</v>
      </c>
      <c r="N40" s="4">
        <v>0.84993613000000001</v>
      </c>
      <c r="O40" s="4">
        <v>0.84996300999999996</v>
      </c>
      <c r="P40" s="4">
        <v>0.84999013000000001</v>
      </c>
      <c r="Q40" s="4">
        <v>0.85002089000000003</v>
      </c>
      <c r="R40" s="4">
        <v>0.85004758999999996</v>
      </c>
      <c r="S40" s="4">
        <v>0.85007714999999995</v>
      </c>
      <c r="T40" s="4">
        <v>0.85010110999999999</v>
      </c>
      <c r="U40" s="4">
        <v>0.85012399999999999</v>
      </c>
      <c r="V40" s="4">
        <v>0.85014707</v>
      </c>
      <c r="W40" s="4">
        <v>0.85016227</v>
      </c>
      <c r="X40" s="4">
        <v>0.85017615999999996</v>
      </c>
      <c r="Y40" s="4">
        <v>0.85019564999999997</v>
      </c>
      <c r="Z40" s="4">
        <v>0.85021674999999997</v>
      </c>
      <c r="AA40" s="4">
        <v>0.85023755000000001</v>
      </c>
      <c r="AB40" s="4">
        <v>0.85025852999999996</v>
      </c>
      <c r="AC40" s="4">
        <v>0.85027993000000002</v>
      </c>
      <c r="AD40" s="4">
        <v>0.85030061000000001</v>
      </c>
      <c r="AE40" s="4">
        <v>0.85031723999999997</v>
      </c>
    </row>
    <row r="41" spans="1:31" x14ac:dyDescent="0.55000000000000004">
      <c r="A41" s="3">
        <v>-141</v>
      </c>
      <c r="B41" s="4">
        <v>0.80240922999999997</v>
      </c>
      <c r="C41" s="4">
        <v>0.85419946999999996</v>
      </c>
      <c r="D41" s="4">
        <v>0.85384088999999996</v>
      </c>
      <c r="E41" s="4">
        <v>0.85379981999999999</v>
      </c>
      <c r="F41" s="4">
        <v>0.85376834999999995</v>
      </c>
      <c r="G41" s="4">
        <v>0.85376238999999998</v>
      </c>
      <c r="H41" s="4">
        <v>0.85373622000000005</v>
      </c>
      <c r="I41" s="4">
        <v>0.85374022000000005</v>
      </c>
      <c r="J41" s="4">
        <v>0.85371101000000005</v>
      </c>
      <c r="K41" s="4">
        <v>0.8537032</v>
      </c>
      <c r="L41" s="4">
        <v>0.85370594</v>
      </c>
      <c r="M41" s="4">
        <v>0.85371845999999996</v>
      </c>
      <c r="N41" s="4">
        <v>0.85374439000000002</v>
      </c>
      <c r="O41" s="4">
        <v>0.85377084999999997</v>
      </c>
      <c r="P41" s="4">
        <v>0.85379749999999999</v>
      </c>
      <c r="Q41" s="4">
        <v>0.85382789000000003</v>
      </c>
      <c r="R41" s="4">
        <v>0.85385418000000002</v>
      </c>
      <c r="S41" s="4">
        <v>0.85388339000000002</v>
      </c>
      <c r="T41" s="4">
        <v>0.85390699000000003</v>
      </c>
      <c r="U41" s="4">
        <v>0.85392952</v>
      </c>
      <c r="V41" s="4">
        <v>0.85395228999999995</v>
      </c>
      <c r="W41" s="4">
        <v>0.85396713000000002</v>
      </c>
      <c r="X41" s="4">
        <v>0.85398072000000003</v>
      </c>
      <c r="Y41" s="4">
        <v>0.85399990999999997</v>
      </c>
      <c r="Z41" s="4">
        <v>0.85402065999999999</v>
      </c>
      <c r="AA41" s="4">
        <v>0.8540411</v>
      </c>
      <c r="AB41" s="4">
        <v>0.85406172000000002</v>
      </c>
      <c r="AC41" s="4">
        <v>0.85408282000000002</v>
      </c>
      <c r="AD41" s="4">
        <v>0.85410321</v>
      </c>
      <c r="AE41" s="4">
        <v>0.85411941999999996</v>
      </c>
    </row>
    <row r="42" spans="1:31" x14ac:dyDescent="0.55000000000000004">
      <c r="A42" s="3">
        <v>-140</v>
      </c>
      <c r="B42" s="4">
        <v>0.80437212999999996</v>
      </c>
      <c r="C42" s="4">
        <v>0.85685443999999999</v>
      </c>
      <c r="D42" s="4">
        <v>0.85649770000000003</v>
      </c>
      <c r="E42" s="4">
        <v>0.85645682000000001</v>
      </c>
      <c r="F42" s="4">
        <v>0.8564254</v>
      </c>
      <c r="G42" s="4">
        <v>0.85641931999999998</v>
      </c>
      <c r="H42" s="4">
        <v>0.85639315999999999</v>
      </c>
      <c r="I42" s="4">
        <v>0.85639684999999999</v>
      </c>
      <c r="J42" s="4">
        <v>0.85636771</v>
      </c>
      <c r="K42" s="4">
        <v>0.85635972000000005</v>
      </c>
      <c r="L42" s="4">
        <v>0.85636215999999998</v>
      </c>
      <c r="M42" s="4">
        <v>0.85637432000000002</v>
      </c>
      <c r="N42" s="4">
        <v>0.85639971000000004</v>
      </c>
      <c r="O42" s="4">
        <v>0.85642576000000004</v>
      </c>
      <c r="P42" s="4">
        <v>0.85645192999999997</v>
      </c>
      <c r="Q42" s="4">
        <v>0.85648179000000002</v>
      </c>
      <c r="R42" s="4">
        <v>0.85650766</v>
      </c>
      <c r="S42" s="4">
        <v>0.85653639000000004</v>
      </c>
      <c r="T42" s="4">
        <v>0.85655957000000005</v>
      </c>
      <c r="U42" s="4">
        <v>0.85658168999999995</v>
      </c>
      <c r="V42" s="4">
        <v>0.85660404000000001</v>
      </c>
      <c r="W42" s="4">
        <v>0.85661858000000002</v>
      </c>
      <c r="X42" s="4">
        <v>0.85663175999999996</v>
      </c>
      <c r="Y42" s="4">
        <v>0.85665058999999999</v>
      </c>
      <c r="Z42" s="4">
        <v>0.85667092</v>
      </c>
      <c r="AA42" s="4">
        <v>0.85669099999999998</v>
      </c>
      <c r="AB42" s="4">
        <v>0.85671127000000002</v>
      </c>
      <c r="AC42" s="4">
        <v>0.85673195000000002</v>
      </c>
      <c r="AD42" s="4">
        <v>0.85675192</v>
      </c>
      <c r="AE42" s="4">
        <v>0.85676777000000004</v>
      </c>
    </row>
    <row r="43" spans="1:31" x14ac:dyDescent="0.55000000000000004">
      <c r="A43" s="3">
        <v>-139</v>
      </c>
      <c r="B43" s="4">
        <v>0.80515033000000003</v>
      </c>
      <c r="C43" s="4">
        <v>0.85835152999999997</v>
      </c>
      <c r="D43" s="4">
        <v>0.85799766</v>
      </c>
      <c r="E43" s="4">
        <v>0.85795706999999999</v>
      </c>
      <c r="F43" s="4">
        <v>0.85792583</v>
      </c>
      <c r="G43" s="4">
        <v>0.85791956999999996</v>
      </c>
      <c r="H43" s="4">
        <v>0.85789353000000002</v>
      </c>
      <c r="I43" s="4">
        <v>0.85789698000000003</v>
      </c>
      <c r="J43" s="4">
        <v>0.85786795999999998</v>
      </c>
      <c r="K43" s="4">
        <v>0.85785990999999995</v>
      </c>
      <c r="L43" s="4">
        <v>0.85786205999999998</v>
      </c>
      <c r="M43" s="4">
        <v>0.85787380000000002</v>
      </c>
      <c r="N43" s="4">
        <v>0.85789864999999998</v>
      </c>
      <c r="O43" s="4">
        <v>0.85792409999999997</v>
      </c>
      <c r="P43" s="4">
        <v>0.85794979000000005</v>
      </c>
      <c r="Q43" s="4">
        <v>0.85797911999999998</v>
      </c>
      <c r="R43" s="4">
        <v>0.85800445000000003</v>
      </c>
      <c r="S43" s="4">
        <v>0.85803264000000001</v>
      </c>
      <c r="T43" s="4">
        <v>0.85805540999999996</v>
      </c>
      <c r="U43" s="4">
        <v>0.85807710999999998</v>
      </c>
      <c r="V43" s="4">
        <v>0.85809897999999996</v>
      </c>
      <c r="W43" s="4">
        <v>0.85811311000000001</v>
      </c>
      <c r="X43" s="4">
        <v>0.85812597999999995</v>
      </c>
      <c r="Y43" s="4">
        <v>0.85814433999999995</v>
      </c>
      <c r="Z43" s="4">
        <v>0.85816431000000004</v>
      </c>
      <c r="AA43" s="4">
        <v>0.85818391999999999</v>
      </c>
      <c r="AB43" s="4">
        <v>0.85820377000000003</v>
      </c>
      <c r="AC43" s="4">
        <v>0.85822403000000003</v>
      </c>
      <c r="AD43" s="4">
        <v>0.85824358000000001</v>
      </c>
      <c r="AE43" s="4">
        <v>0.85825901999999998</v>
      </c>
    </row>
    <row r="44" spans="1:31" x14ac:dyDescent="0.55000000000000004">
      <c r="A44" s="3">
        <v>-138</v>
      </c>
      <c r="B44" s="4">
        <v>0.80474453999999995</v>
      </c>
      <c r="C44" s="4">
        <v>0.85868949000000006</v>
      </c>
      <c r="D44" s="4">
        <v>0.85833937000000005</v>
      </c>
      <c r="E44" s="4">
        <v>0.85829913999999996</v>
      </c>
      <c r="F44" s="4">
        <v>0.85826813999999996</v>
      </c>
      <c r="G44" s="4">
        <v>0.85826181999999995</v>
      </c>
      <c r="H44" s="4">
        <v>0.85823596000000002</v>
      </c>
      <c r="I44" s="4">
        <v>0.85823917000000005</v>
      </c>
      <c r="J44" s="4">
        <v>0.85821038000000005</v>
      </c>
      <c r="K44" s="4">
        <v>0.85820216000000005</v>
      </c>
      <c r="L44" s="4">
        <v>0.85820406999999999</v>
      </c>
      <c r="M44" s="4">
        <v>0.85821544999999999</v>
      </c>
      <c r="N44" s="4">
        <v>0.85823970999999999</v>
      </c>
      <c r="O44" s="4">
        <v>0.85826462999999997</v>
      </c>
      <c r="P44" s="4">
        <v>0.85828965999999995</v>
      </c>
      <c r="Q44" s="4">
        <v>0.85831838999999999</v>
      </c>
      <c r="R44" s="4">
        <v>0.85834323999999995</v>
      </c>
      <c r="S44" s="4">
        <v>0.85837090000000005</v>
      </c>
      <c r="T44" s="4">
        <v>0.85839312999999995</v>
      </c>
      <c r="U44" s="4">
        <v>0.85841434999999999</v>
      </c>
      <c r="V44" s="4">
        <v>0.85843581000000002</v>
      </c>
      <c r="W44" s="4">
        <v>0.85844951999999997</v>
      </c>
      <c r="X44" s="4">
        <v>0.85846197999999996</v>
      </c>
      <c r="Y44" s="4">
        <v>0.85847991999999995</v>
      </c>
      <c r="Z44" s="4">
        <v>0.85849940999999996</v>
      </c>
      <c r="AA44" s="4">
        <v>0.85851860000000002</v>
      </c>
      <c r="AB44" s="4">
        <v>0.85853802999999995</v>
      </c>
      <c r="AC44" s="4">
        <v>0.85855782000000003</v>
      </c>
      <c r="AD44" s="4">
        <v>0.85857695000000001</v>
      </c>
      <c r="AE44" s="4">
        <v>0.85859196999999998</v>
      </c>
    </row>
    <row r="45" spans="1:31" x14ac:dyDescent="0.55000000000000004">
      <c r="A45" s="3">
        <v>-137</v>
      </c>
      <c r="B45" s="4">
        <v>0.80315745000000005</v>
      </c>
      <c r="C45" s="4">
        <v>0.85786914999999997</v>
      </c>
      <c r="D45" s="4">
        <v>0.85752337999999995</v>
      </c>
      <c r="E45" s="4">
        <v>0.85748363000000005</v>
      </c>
      <c r="F45" s="4">
        <v>0.85745293</v>
      </c>
      <c r="G45" s="4">
        <v>0.85744655000000003</v>
      </c>
      <c r="H45" s="4">
        <v>0.85742092000000003</v>
      </c>
      <c r="I45" s="4">
        <v>0.85742390000000002</v>
      </c>
      <c r="J45" s="4">
        <v>0.85739540999999997</v>
      </c>
      <c r="K45" s="4">
        <v>0.85738713</v>
      </c>
      <c r="L45" s="4">
        <v>0.85738879000000001</v>
      </c>
      <c r="M45" s="4">
        <v>0.85739975999999996</v>
      </c>
      <c r="N45" s="4">
        <v>0.85742342000000005</v>
      </c>
      <c r="O45" s="4">
        <v>0.85744774000000001</v>
      </c>
      <c r="P45" s="4">
        <v>0.85747224</v>
      </c>
      <c r="Q45" s="4">
        <v>0.85750031000000004</v>
      </c>
      <c r="R45" s="4">
        <v>0.85752457000000004</v>
      </c>
      <c r="S45" s="4">
        <v>0.85755163000000001</v>
      </c>
      <c r="T45" s="4">
        <v>0.85757338999999999</v>
      </c>
      <c r="U45" s="4">
        <v>0.85759412999999995</v>
      </c>
      <c r="V45" s="4">
        <v>0.85761505000000005</v>
      </c>
      <c r="W45" s="4">
        <v>0.85762841000000001</v>
      </c>
      <c r="X45" s="4">
        <v>0.85764045</v>
      </c>
      <c r="Y45" s="4">
        <v>0.85765796999999999</v>
      </c>
      <c r="Z45" s="4">
        <v>0.85767698000000003</v>
      </c>
      <c r="AA45" s="4">
        <v>0.85769569999999995</v>
      </c>
      <c r="AB45" s="4">
        <v>0.85771465000000002</v>
      </c>
      <c r="AC45" s="4">
        <v>0.85773396000000002</v>
      </c>
      <c r="AD45" s="4">
        <v>0.85775268000000005</v>
      </c>
      <c r="AE45" s="4">
        <v>0.85776722000000005</v>
      </c>
    </row>
    <row r="46" spans="1:31" x14ac:dyDescent="0.55000000000000004">
      <c r="A46" s="3">
        <v>-136</v>
      </c>
      <c r="B46" s="4">
        <v>0.80039322000000002</v>
      </c>
      <c r="C46" s="4">
        <v>0.85589314000000005</v>
      </c>
      <c r="D46" s="4">
        <v>0.85555225999999995</v>
      </c>
      <c r="E46" s="4">
        <v>0.85551303999999995</v>
      </c>
      <c r="F46" s="4">
        <v>0.85548270000000004</v>
      </c>
      <c r="G46" s="4">
        <v>0.85547625999999999</v>
      </c>
      <c r="H46" s="4">
        <v>0.85545093000000005</v>
      </c>
      <c r="I46" s="4">
        <v>0.85545367000000005</v>
      </c>
      <c r="J46" s="4">
        <v>0.85542547999999996</v>
      </c>
      <c r="K46" s="4">
        <v>0.85541719000000005</v>
      </c>
      <c r="L46" s="4">
        <v>0.85541867999999999</v>
      </c>
      <c r="M46" s="4">
        <v>0.85542923000000004</v>
      </c>
      <c r="N46" s="4">
        <v>0.85545230000000005</v>
      </c>
      <c r="O46" s="4">
        <v>0.85547596000000004</v>
      </c>
      <c r="P46" s="4">
        <v>0.85549986</v>
      </c>
      <c r="Q46" s="4">
        <v>0.85552733999999997</v>
      </c>
      <c r="R46" s="4">
        <v>0.85555099999999995</v>
      </c>
      <c r="S46" s="4">
        <v>0.85557746999999995</v>
      </c>
      <c r="T46" s="4">
        <v>0.85559869</v>
      </c>
      <c r="U46" s="4">
        <v>0.85561889000000002</v>
      </c>
      <c r="V46" s="4">
        <v>0.85563933999999997</v>
      </c>
      <c r="W46" s="4">
        <v>0.85565226999999999</v>
      </c>
      <c r="X46" s="4">
        <v>0.85566396</v>
      </c>
      <c r="Y46" s="4">
        <v>0.85568100000000002</v>
      </c>
      <c r="Z46" s="4">
        <v>0.85569954000000004</v>
      </c>
      <c r="AA46" s="4">
        <v>0.85571783999999995</v>
      </c>
      <c r="AB46" s="4">
        <v>0.85573631999999999</v>
      </c>
      <c r="AC46" s="4">
        <v>0.85575515000000002</v>
      </c>
      <c r="AD46" s="4">
        <v>0.85577333</v>
      </c>
      <c r="AE46" s="4">
        <v>0.85578746000000006</v>
      </c>
    </row>
    <row r="47" spans="1:31" x14ac:dyDescent="0.55000000000000004">
      <c r="A47" s="3">
        <v>-135</v>
      </c>
      <c r="B47" s="4">
        <v>0.79645783000000003</v>
      </c>
      <c r="C47" s="4">
        <v>0.85276598000000003</v>
      </c>
      <c r="D47" s="4">
        <v>0.85243040000000003</v>
      </c>
      <c r="E47" s="4">
        <v>0.85239171999999996</v>
      </c>
      <c r="F47" s="4">
        <v>0.85236186000000003</v>
      </c>
      <c r="G47" s="4">
        <v>0.85235536000000001</v>
      </c>
      <c r="H47" s="4">
        <v>0.85233033000000002</v>
      </c>
      <c r="I47" s="4">
        <v>0.85233289000000001</v>
      </c>
      <c r="J47" s="4">
        <v>0.85230505000000001</v>
      </c>
      <c r="K47" s="4">
        <v>0.85229677000000004</v>
      </c>
      <c r="L47" s="4">
        <v>0.85229801999999999</v>
      </c>
      <c r="M47" s="4">
        <v>0.85230821000000001</v>
      </c>
      <c r="N47" s="4">
        <v>0.85233068000000001</v>
      </c>
      <c r="O47" s="4">
        <v>0.85235375000000002</v>
      </c>
      <c r="P47" s="4">
        <v>0.85237700000000005</v>
      </c>
      <c r="Q47" s="4">
        <v>0.85240382000000003</v>
      </c>
      <c r="R47" s="4">
        <v>0.85242689000000005</v>
      </c>
      <c r="S47" s="4">
        <v>0.85245274999999998</v>
      </c>
      <c r="T47" s="4">
        <v>0.85247344000000003</v>
      </c>
      <c r="U47" s="4">
        <v>0.85249317000000002</v>
      </c>
      <c r="V47" s="4">
        <v>0.85251306999999998</v>
      </c>
      <c r="W47" s="4">
        <v>0.85252559000000006</v>
      </c>
      <c r="X47" s="4">
        <v>0.85253692000000003</v>
      </c>
      <c r="Y47" s="4">
        <v>0.85255349000000002</v>
      </c>
      <c r="Z47" s="4">
        <v>0.85257154999999996</v>
      </c>
      <c r="AA47" s="4">
        <v>0.85258937000000001</v>
      </c>
      <c r="AB47" s="4">
        <v>0.85260731000000001</v>
      </c>
      <c r="AC47" s="4">
        <v>0.85262572999999997</v>
      </c>
      <c r="AD47" s="4">
        <v>0.85264342999999998</v>
      </c>
      <c r="AE47" s="4">
        <v>0.85265714000000004</v>
      </c>
    </row>
    <row r="48" spans="1:31" x14ac:dyDescent="0.55000000000000004">
      <c r="A48" s="3">
        <v>-134</v>
      </c>
      <c r="B48" s="4">
        <v>0.79135876999999999</v>
      </c>
      <c r="C48" s="4">
        <v>0.84849399000000003</v>
      </c>
      <c r="D48" s="4">
        <v>0.84816396000000005</v>
      </c>
      <c r="E48" s="4">
        <v>0.84812593000000003</v>
      </c>
      <c r="F48" s="4">
        <v>0.84809648999999998</v>
      </c>
      <c r="G48" s="4">
        <v>0.84808998999999996</v>
      </c>
      <c r="H48" s="4">
        <v>0.84806532000000001</v>
      </c>
      <c r="I48" s="4">
        <v>0.84806764000000001</v>
      </c>
      <c r="J48" s="4">
        <v>0.84804027999999998</v>
      </c>
      <c r="K48" s="4">
        <v>0.84803200000000001</v>
      </c>
      <c r="L48" s="4">
        <v>0.84803300999999998</v>
      </c>
      <c r="M48" s="4">
        <v>0.84804285000000001</v>
      </c>
      <c r="N48" s="4">
        <v>0.84806466000000003</v>
      </c>
      <c r="O48" s="4">
        <v>0.84808713000000002</v>
      </c>
      <c r="P48" s="4">
        <v>0.84810978000000004</v>
      </c>
      <c r="Q48" s="4">
        <v>0.84813594999999997</v>
      </c>
      <c r="R48" s="4">
        <v>0.84815841999999997</v>
      </c>
      <c r="S48" s="4">
        <v>0.84818362999999997</v>
      </c>
      <c r="T48" s="4">
        <v>0.84820384000000004</v>
      </c>
      <c r="U48" s="4">
        <v>0.84822302999999999</v>
      </c>
      <c r="V48" s="4">
        <v>0.84824246000000003</v>
      </c>
      <c r="W48" s="4">
        <v>0.84825461999999996</v>
      </c>
      <c r="X48" s="4">
        <v>0.84826553000000005</v>
      </c>
      <c r="Y48" s="4">
        <v>0.84828161999999996</v>
      </c>
      <c r="Z48" s="4">
        <v>0.84829920999999997</v>
      </c>
      <c r="AA48" s="4">
        <v>0.84831654999999995</v>
      </c>
      <c r="AB48" s="4">
        <v>0.84833407000000005</v>
      </c>
      <c r="AC48" s="4">
        <v>0.84835196000000002</v>
      </c>
      <c r="AD48" s="4">
        <v>0.84836917999999994</v>
      </c>
      <c r="AE48" s="4">
        <v>0.84838241000000003</v>
      </c>
    </row>
    <row r="49" spans="1:31" x14ac:dyDescent="0.55000000000000004">
      <c r="A49" s="3">
        <v>-133</v>
      </c>
      <c r="B49" s="4">
        <v>0.78510528999999996</v>
      </c>
      <c r="C49" s="4">
        <v>0.84308523000000002</v>
      </c>
      <c r="D49" s="4">
        <v>0.84276097999999999</v>
      </c>
      <c r="E49" s="4">
        <v>0.84272360999999996</v>
      </c>
      <c r="F49" s="4">
        <v>0.84269464000000005</v>
      </c>
      <c r="G49" s="4">
        <v>0.84268814000000003</v>
      </c>
      <c r="H49" s="4">
        <v>0.84266388000000003</v>
      </c>
      <c r="I49" s="4">
        <v>0.84266596999999999</v>
      </c>
      <c r="J49" s="4">
        <v>0.84263902999999996</v>
      </c>
      <c r="K49" s="4">
        <v>0.84263074000000004</v>
      </c>
      <c r="L49" s="4">
        <v>0.84263164000000002</v>
      </c>
      <c r="M49" s="4">
        <v>0.84264106000000005</v>
      </c>
      <c r="N49" s="4">
        <v>0.84266233000000001</v>
      </c>
      <c r="O49" s="4">
        <v>0.84268414999999997</v>
      </c>
      <c r="P49" s="4">
        <v>0.84270619999999996</v>
      </c>
      <c r="Q49" s="4">
        <v>0.84273171000000002</v>
      </c>
      <c r="R49" s="4">
        <v>0.84275359000000005</v>
      </c>
      <c r="S49" s="4">
        <v>0.84277820999999997</v>
      </c>
      <c r="T49" s="4">
        <v>0.84279788</v>
      </c>
      <c r="U49" s="4">
        <v>0.84281653000000001</v>
      </c>
      <c r="V49" s="4">
        <v>0.84283549000000002</v>
      </c>
      <c r="W49" s="4">
        <v>0.84284722999999995</v>
      </c>
      <c r="X49" s="4">
        <v>0.84285778</v>
      </c>
      <c r="Y49" s="4">
        <v>0.84287345000000002</v>
      </c>
      <c r="Z49" s="4">
        <v>0.84289055999999996</v>
      </c>
      <c r="AA49" s="4">
        <v>0.84290743000000001</v>
      </c>
      <c r="AB49" s="4">
        <v>0.84292442000000001</v>
      </c>
      <c r="AC49" s="4">
        <v>0.84294181999999995</v>
      </c>
      <c r="AD49" s="4">
        <v>0.84295856999999996</v>
      </c>
      <c r="AE49" s="4">
        <v>0.84297144000000002</v>
      </c>
    </row>
    <row r="50" spans="1:31" x14ac:dyDescent="0.55000000000000004">
      <c r="A50" s="3">
        <v>-132</v>
      </c>
      <c r="B50" s="4">
        <v>0.77770810999999995</v>
      </c>
      <c r="C50" s="4">
        <v>0.83654945999999997</v>
      </c>
      <c r="D50" s="4">
        <v>0.83623117000000002</v>
      </c>
      <c r="E50" s="4">
        <v>0.83619445999999997</v>
      </c>
      <c r="F50" s="4">
        <v>0.83616595999999999</v>
      </c>
      <c r="G50" s="4">
        <v>0.83615947000000002</v>
      </c>
      <c r="H50" s="4">
        <v>0.83613563000000002</v>
      </c>
      <c r="I50" s="4">
        <v>0.83613753000000002</v>
      </c>
      <c r="J50" s="4">
        <v>0.83611106999999996</v>
      </c>
      <c r="K50" s="4">
        <v>0.83610284000000001</v>
      </c>
      <c r="L50" s="4">
        <v>0.83610355999999997</v>
      </c>
      <c r="M50" s="4">
        <v>0.83611261999999997</v>
      </c>
      <c r="N50" s="4">
        <v>0.83613329999999997</v>
      </c>
      <c r="O50" s="4">
        <v>0.83615452000000001</v>
      </c>
      <c r="P50" s="4">
        <v>0.83617598000000004</v>
      </c>
      <c r="Q50" s="4">
        <v>0.83620077000000004</v>
      </c>
      <c r="R50" s="4">
        <v>0.83622211000000002</v>
      </c>
      <c r="S50" s="4">
        <v>0.83624606999999995</v>
      </c>
      <c r="T50" s="4">
        <v>0.83626520999999998</v>
      </c>
      <c r="U50" s="4">
        <v>0.83628338999999996</v>
      </c>
      <c r="V50" s="4">
        <v>0.83630179999999998</v>
      </c>
      <c r="W50" s="4">
        <v>0.83631319000000004</v>
      </c>
      <c r="X50" s="4">
        <v>0.83632337999999995</v>
      </c>
      <c r="Y50" s="4">
        <v>0.83633864000000002</v>
      </c>
      <c r="Z50" s="4">
        <v>0.83635526999999998</v>
      </c>
      <c r="AA50" s="4">
        <v>0.83637165999999996</v>
      </c>
      <c r="AB50" s="4">
        <v>0.83638816999999999</v>
      </c>
      <c r="AC50" s="4">
        <v>0.83640510000000001</v>
      </c>
      <c r="AD50" s="4">
        <v>0.83642143000000002</v>
      </c>
      <c r="AE50" s="4">
        <v>0.83643383000000004</v>
      </c>
    </row>
    <row r="51" spans="1:31" x14ac:dyDescent="0.55000000000000004">
      <c r="A51" s="3">
        <v>-131</v>
      </c>
      <c r="B51" s="4">
        <v>0.76917964000000005</v>
      </c>
      <c r="C51" s="4">
        <v>0.82889813000000001</v>
      </c>
      <c r="D51" s="4">
        <v>0.82858586000000001</v>
      </c>
      <c r="E51" s="4">
        <v>0.8285498</v>
      </c>
      <c r="F51" s="4">
        <v>0.82852185</v>
      </c>
      <c r="G51" s="4">
        <v>0.82851540999999995</v>
      </c>
      <c r="H51" s="4">
        <v>0.82849192999999999</v>
      </c>
      <c r="I51" s="4">
        <v>0.82849371000000005</v>
      </c>
      <c r="J51" s="4">
        <v>0.82846766999999999</v>
      </c>
      <c r="K51" s="4">
        <v>0.82845950000000002</v>
      </c>
      <c r="L51" s="4">
        <v>0.82846003999999995</v>
      </c>
      <c r="M51" s="4">
        <v>0.82846880000000001</v>
      </c>
      <c r="N51" s="4">
        <v>0.82848889000000003</v>
      </c>
      <c r="O51" s="4">
        <v>0.82850950999999995</v>
      </c>
      <c r="P51" s="4">
        <v>0.82853036999999996</v>
      </c>
      <c r="Q51" s="4">
        <v>0.82855456999999999</v>
      </c>
      <c r="R51" s="4">
        <v>0.82857530999999995</v>
      </c>
      <c r="S51" s="4">
        <v>0.82859868000000003</v>
      </c>
      <c r="T51" s="4">
        <v>0.82861726999999996</v>
      </c>
      <c r="U51" s="4">
        <v>0.82863498000000002</v>
      </c>
      <c r="V51" s="4">
        <v>0.82865286000000005</v>
      </c>
      <c r="W51" s="4">
        <v>0.82866388999999996</v>
      </c>
      <c r="X51" s="4">
        <v>0.82867371999999995</v>
      </c>
      <c r="Y51" s="4">
        <v>0.82868856000000002</v>
      </c>
      <c r="Z51" s="4">
        <v>0.82870471000000001</v>
      </c>
      <c r="AA51" s="4">
        <v>0.82872062999999996</v>
      </c>
      <c r="AB51" s="4">
        <v>0.82873671999999998</v>
      </c>
      <c r="AC51" s="4">
        <v>0.82875317000000004</v>
      </c>
      <c r="AD51" s="4">
        <v>0.82876903000000002</v>
      </c>
      <c r="AE51" s="4">
        <v>0.82878107000000001</v>
      </c>
    </row>
    <row r="52" spans="1:31" x14ac:dyDescent="0.55000000000000004">
      <c r="A52" s="3">
        <v>-130</v>
      </c>
      <c r="B52" s="4">
        <v>0.75953375999999995</v>
      </c>
      <c r="C52" s="4">
        <v>0.82014423999999997</v>
      </c>
      <c r="D52" s="4">
        <v>0.81983810999999995</v>
      </c>
      <c r="E52" s="4">
        <v>0.81980275999999996</v>
      </c>
      <c r="F52" s="4">
        <v>0.81977528</v>
      </c>
      <c r="G52" s="4">
        <v>0.81976890999999996</v>
      </c>
      <c r="H52" s="4">
        <v>0.81974583999999995</v>
      </c>
      <c r="I52" s="4">
        <v>0.81974745000000004</v>
      </c>
      <c r="J52" s="4">
        <v>0.81972188000000001</v>
      </c>
      <c r="K52" s="4">
        <v>0.81971377000000001</v>
      </c>
      <c r="L52" s="4">
        <v>0.81971419000000001</v>
      </c>
      <c r="M52" s="4">
        <v>0.81972265</v>
      </c>
      <c r="N52" s="4">
        <v>0.81974214000000001</v>
      </c>
      <c r="O52" s="4">
        <v>0.81976216999999996</v>
      </c>
      <c r="P52" s="4">
        <v>0.81978249999999997</v>
      </c>
      <c r="Q52" s="4">
        <v>0.81980598000000005</v>
      </c>
      <c r="R52" s="4">
        <v>0.81982619000000001</v>
      </c>
      <c r="S52" s="4">
        <v>0.81984895000000002</v>
      </c>
      <c r="T52" s="4">
        <v>0.81986700999999995</v>
      </c>
      <c r="U52" s="4">
        <v>0.81988424000000004</v>
      </c>
      <c r="V52" s="4">
        <v>0.81990169999999996</v>
      </c>
      <c r="W52" s="4">
        <v>0.81991230999999998</v>
      </c>
      <c r="X52" s="4">
        <v>0.81992184999999995</v>
      </c>
      <c r="Y52" s="4">
        <v>0.81993621999999999</v>
      </c>
      <c r="Z52" s="4">
        <v>0.81995194999999998</v>
      </c>
      <c r="AA52" s="4">
        <v>0.81996738999999996</v>
      </c>
      <c r="AB52" s="4">
        <v>0.81998307000000004</v>
      </c>
      <c r="AC52" s="4">
        <v>0.81999904000000001</v>
      </c>
      <c r="AD52" s="4">
        <v>0.82001442000000002</v>
      </c>
      <c r="AE52" s="4">
        <v>0.82002604000000001</v>
      </c>
    </row>
    <row r="53" spans="1:31" x14ac:dyDescent="0.55000000000000004">
      <c r="A53" s="3">
        <v>-129</v>
      </c>
      <c r="B53" s="4">
        <v>0.74878597000000002</v>
      </c>
      <c r="C53" s="4">
        <v>0.81030243999999996</v>
      </c>
      <c r="D53" s="4">
        <v>0.81000251000000001</v>
      </c>
      <c r="E53" s="4">
        <v>0.80996782000000001</v>
      </c>
      <c r="F53" s="4">
        <v>0.80994087000000003</v>
      </c>
      <c r="G53" s="4">
        <v>0.8099345</v>
      </c>
      <c r="H53" s="4">
        <v>0.80991190999999996</v>
      </c>
      <c r="I53" s="4">
        <v>0.80991340000000001</v>
      </c>
      <c r="J53" s="4">
        <v>0.80988830000000001</v>
      </c>
      <c r="K53" s="4">
        <v>0.80988026000000002</v>
      </c>
      <c r="L53" s="4">
        <v>0.80988055000000003</v>
      </c>
      <c r="M53" s="4">
        <v>0.80988866000000004</v>
      </c>
      <c r="N53" s="4">
        <v>0.80990762000000005</v>
      </c>
      <c r="O53" s="4">
        <v>0.80992710999999995</v>
      </c>
      <c r="P53" s="4">
        <v>0.80994683999999995</v>
      </c>
      <c r="Q53" s="4">
        <v>0.80996972</v>
      </c>
      <c r="R53" s="4">
        <v>0.80998932999999995</v>
      </c>
      <c r="S53" s="4">
        <v>0.81001151000000005</v>
      </c>
      <c r="T53" s="4">
        <v>0.81002909000000001</v>
      </c>
      <c r="U53" s="4">
        <v>0.81004584000000002</v>
      </c>
      <c r="V53" s="4">
        <v>0.81006277000000004</v>
      </c>
      <c r="W53" s="4">
        <v>0.81007308</v>
      </c>
      <c r="X53" s="4">
        <v>0.81008226000000005</v>
      </c>
      <c r="Y53" s="4">
        <v>0.81009620000000004</v>
      </c>
      <c r="Z53" s="4">
        <v>0.81011151999999997</v>
      </c>
      <c r="AA53" s="4">
        <v>0.81012653999999995</v>
      </c>
      <c r="AB53" s="4">
        <v>0.81014174000000005</v>
      </c>
      <c r="AC53" s="4">
        <v>0.81015724</v>
      </c>
      <c r="AD53" s="4">
        <v>0.81017220000000001</v>
      </c>
      <c r="AE53" s="4">
        <v>0.81018347000000002</v>
      </c>
    </row>
    <row r="54" spans="1:31" x14ac:dyDescent="0.55000000000000004">
      <c r="A54" s="3">
        <v>-128</v>
      </c>
      <c r="B54" s="4">
        <v>0.73695301999999996</v>
      </c>
      <c r="C54" s="4">
        <v>0.79938889000000002</v>
      </c>
      <c r="D54" s="4">
        <v>0.79909514999999998</v>
      </c>
      <c r="E54" s="4">
        <v>0.79906111999999996</v>
      </c>
      <c r="F54" s="4">
        <v>0.79903477000000001</v>
      </c>
      <c r="G54" s="4">
        <v>0.79902839999999997</v>
      </c>
      <c r="H54" s="4">
        <v>0.79900621999999999</v>
      </c>
      <c r="I54" s="4">
        <v>0.79900758999999999</v>
      </c>
      <c r="J54" s="4">
        <v>0.79898298000000001</v>
      </c>
      <c r="K54" s="4">
        <v>0.79897499000000005</v>
      </c>
      <c r="L54" s="4">
        <v>0.79897523000000004</v>
      </c>
      <c r="M54" s="4">
        <v>0.79898303999999998</v>
      </c>
      <c r="N54" s="4">
        <v>0.79900139999999997</v>
      </c>
      <c r="O54" s="4">
        <v>0.79902035000000005</v>
      </c>
      <c r="P54" s="4">
        <v>0.79903948000000002</v>
      </c>
      <c r="Q54" s="4">
        <v>0.79906178000000005</v>
      </c>
      <c r="R54" s="4">
        <v>0.79908091000000003</v>
      </c>
      <c r="S54" s="4">
        <v>0.79910249</v>
      </c>
      <c r="T54" s="4">
        <v>0.79911958999999999</v>
      </c>
      <c r="U54" s="4">
        <v>0.79913586000000003</v>
      </c>
      <c r="V54" s="4">
        <v>0.79915230999999998</v>
      </c>
      <c r="W54" s="4">
        <v>0.79916233000000003</v>
      </c>
      <c r="X54" s="4">
        <v>0.79917115000000005</v>
      </c>
      <c r="Y54" s="4">
        <v>0.79918467999999998</v>
      </c>
      <c r="Z54" s="4">
        <v>0.79919958000000002</v>
      </c>
      <c r="AA54" s="4">
        <v>0.79921418</v>
      </c>
      <c r="AB54" s="4">
        <v>0.79922890999999996</v>
      </c>
      <c r="AC54" s="4">
        <v>0.79924404999999998</v>
      </c>
      <c r="AD54" s="4">
        <v>0.79925853000000002</v>
      </c>
      <c r="AE54" s="4">
        <v>0.79926944</v>
      </c>
    </row>
    <row r="55" spans="1:31" x14ac:dyDescent="0.55000000000000004">
      <c r="A55" s="3">
        <v>-127</v>
      </c>
      <c r="B55" s="4">
        <v>0.72405337999999997</v>
      </c>
      <c r="C55" s="4">
        <v>0.78742122999999997</v>
      </c>
      <c r="D55" s="4">
        <v>0.78713363000000003</v>
      </c>
      <c r="E55" s="4">
        <v>0.78710036999999999</v>
      </c>
      <c r="F55" s="4">
        <v>0.78707450999999995</v>
      </c>
      <c r="G55" s="4">
        <v>0.78706825000000002</v>
      </c>
      <c r="H55" s="4">
        <v>0.78704649000000004</v>
      </c>
      <c r="I55" s="4">
        <v>0.78704768000000003</v>
      </c>
      <c r="J55" s="4">
        <v>0.78702353999999997</v>
      </c>
      <c r="K55" s="4">
        <v>0.78701573999999996</v>
      </c>
      <c r="L55" s="4">
        <v>0.78701580000000004</v>
      </c>
      <c r="M55" s="4">
        <v>0.78702331000000003</v>
      </c>
      <c r="N55" s="4">
        <v>0.78704118999999995</v>
      </c>
      <c r="O55" s="4">
        <v>0.78705955000000005</v>
      </c>
      <c r="P55" s="4">
        <v>0.78707819999999995</v>
      </c>
      <c r="Q55" s="4">
        <v>0.78709989999999996</v>
      </c>
      <c r="R55" s="4">
        <v>0.78711843000000004</v>
      </c>
      <c r="S55" s="4">
        <v>0.78713948</v>
      </c>
      <c r="T55" s="4">
        <v>0.78715610999999996</v>
      </c>
      <c r="U55" s="4">
        <v>0.78717190000000004</v>
      </c>
      <c r="V55" s="4">
        <v>0.78718792999999998</v>
      </c>
      <c r="W55" s="4">
        <v>0.78719759</v>
      </c>
      <c r="X55" s="4">
        <v>0.78720617000000004</v>
      </c>
      <c r="Y55" s="4">
        <v>0.78721929000000002</v>
      </c>
      <c r="Z55" s="4">
        <v>0.78723370999999998</v>
      </c>
      <c r="AA55" s="4">
        <v>0.7872479</v>
      </c>
      <c r="AB55" s="4">
        <v>0.78726225999999999</v>
      </c>
      <c r="AC55" s="4">
        <v>0.78727692000000005</v>
      </c>
      <c r="AD55" s="4">
        <v>0.78729099000000002</v>
      </c>
      <c r="AE55" s="4">
        <v>0.78730153999999997</v>
      </c>
    </row>
    <row r="56" spans="1:31" x14ac:dyDescent="0.55000000000000004">
      <c r="A56" s="3">
        <v>-126</v>
      </c>
      <c r="B56" s="4">
        <v>0.71010678999999999</v>
      </c>
      <c r="C56" s="4">
        <v>0.77441864999999999</v>
      </c>
      <c r="D56" s="4">
        <v>0.77413714</v>
      </c>
      <c r="E56" s="4">
        <v>0.77410453999999995</v>
      </c>
      <c r="F56" s="4">
        <v>0.77407919999999997</v>
      </c>
      <c r="G56" s="4">
        <v>0.77407300000000001</v>
      </c>
      <c r="H56" s="4">
        <v>0.77405166999999997</v>
      </c>
      <c r="I56" s="4">
        <v>0.77405279999999999</v>
      </c>
      <c r="J56" s="4">
        <v>0.77402914</v>
      </c>
      <c r="K56" s="4">
        <v>0.77402139000000003</v>
      </c>
      <c r="L56" s="4">
        <v>0.77402139000000003</v>
      </c>
      <c r="M56" s="4">
        <v>0.77402859999999996</v>
      </c>
      <c r="N56" s="4">
        <v>0.77404594000000004</v>
      </c>
      <c r="O56" s="4">
        <v>0.77406383000000001</v>
      </c>
      <c r="P56" s="4">
        <v>0.77408195000000002</v>
      </c>
      <c r="Q56" s="4">
        <v>0.77410305000000001</v>
      </c>
      <c r="R56" s="4">
        <v>0.77412110999999995</v>
      </c>
      <c r="S56" s="4">
        <v>0.77414154999999996</v>
      </c>
      <c r="T56" s="4">
        <v>0.77415769999999995</v>
      </c>
      <c r="U56" s="4">
        <v>0.77417307999999996</v>
      </c>
      <c r="V56" s="4">
        <v>0.77418869999999995</v>
      </c>
      <c r="W56" s="4">
        <v>0.77419800000000005</v>
      </c>
      <c r="X56" s="4">
        <v>0.77420628000000002</v>
      </c>
      <c r="Y56" s="4">
        <v>0.77421903999999997</v>
      </c>
      <c r="Z56" s="4">
        <v>0.77423304000000004</v>
      </c>
      <c r="AA56" s="4">
        <v>0.77424680999999995</v>
      </c>
      <c r="AB56" s="4">
        <v>0.77426075999999999</v>
      </c>
      <c r="AC56" s="4">
        <v>0.77427500000000005</v>
      </c>
      <c r="AD56" s="4">
        <v>0.77428870999999999</v>
      </c>
      <c r="AE56" s="4">
        <v>0.77429890999999995</v>
      </c>
    </row>
    <row r="57" spans="1:31" x14ac:dyDescent="0.55000000000000004">
      <c r="A57" s="3">
        <v>-125</v>
      </c>
      <c r="B57" s="4">
        <v>0.69513422000000002</v>
      </c>
      <c r="C57" s="4">
        <v>0.76040154999999998</v>
      </c>
      <c r="D57" s="4">
        <v>0.76012610999999997</v>
      </c>
      <c r="E57" s="4">
        <v>0.76009417000000001</v>
      </c>
      <c r="F57" s="4">
        <v>0.76006936999999997</v>
      </c>
      <c r="G57" s="4">
        <v>0.76006322999999998</v>
      </c>
      <c r="H57" s="4">
        <v>0.76004236999999997</v>
      </c>
      <c r="I57" s="4">
        <v>0.76004338000000005</v>
      </c>
      <c r="J57" s="4">
        <v>0.76002020000000003</v>
      </c>
      <c r="K57" s="4">
        <v>0.76001257</v>
      </c>
      <c r="L57" s="4">
        <v>0.76001244999999995</v>
      </c>
      <c r="M57" s="4">
        <v>0.76001942</v>
      </c>
      <c r="N57" s="4">
        <v>0.76003622999999998</v>
      </c>
      <c r="O57" s="4">
        <v>0.76005363000000004</v>
      </c>
      <c r="P57" s="4">
        <v>0.76007122000000005</v>
      </c>
      <c r="Q57" s="4">
        <v>0.76009172000000003</v>
      </c>
      <c r="R57" s="4">
        <v>0.76010931000000004</v>
      </c>
      <c r="S57" s="4">
        <v>0.76012921</v>
      </c>
      <c r="T57" s="4">
        <v>0.76014495000000004</v>
      </c>
      <c r="U57" s="4">
        <v>0.76015984999999997</v>
      </c>
      <c r="V57" s="4">
        <v>0.76017498999999999</v>
      </c>
      <c r="W57" s="4">
        <v>0.76018405</v>
      </c>
      <c r="X57" s="4">
        <v>0.76019203999999996</v>
      </c>
      <c r="Y57" s="4">
        <v>0.76020443000000004</v>
      </c>
      <c r="Z57" s="4">
        <v>0.76021802000000005</v>
      </c>
      <c r="AA57" s="4">
        <v>0.76023143999999998</v>
      </c>
      <c r="AB57" s="4">
        <v>0.76024497000000002</v>
      </c>
      <c r="AC57" s="4">
        <v>0.76025878999999996</v>
      </c>
      <c r="AD57" s="4">
        <v>0.76027208999999996</v>
      </c>
      <c r="AE57" s="4">
        <v>0.76028198000000002</v>
      </c>
    </row>
    <row r="58" spans="1:31" x14ac:dyDescent="0.55000000000000004">
      <c r="A58" s="3">
        <v>-124</v>
      </c>
      <c r="B58" s="4">
        <v>0.67915820999999998</v>
      </c>
      <c r="C58" s="4">
        <v>0.74539179</v>
      </c>
      <c r="D58" s="4">
        <v>0.74512230999999995</v>
      </c>
      <c r="E58" s="4">
        <v>0.74509108000000002</v>
      </c>
      <c r="F58" s="4">
        <v>0.74506682000000002</v>
      </c>
      <c r="G58" s="4">
        <v>0.74506074</v>
      </c>
      <c r="H58" s="4">
        <v>0.74504029999999999</v>
      </c>
      <c r="I58" s="4">
        <v>0.74504119000000002</v>
      </c>
      <c r="J58" s="4">
        <v>0.74501854000000001</v>
      </c>
      <c r="K58" s="4">
        <v>0.74501097000000005</v>
      </c>
      <c r="L58" s="4">
        <v>0.74501079000000003</v>
      </c>
      <c r="M58" s="4">
        <v>0.74501753000000004</v>
      </c>
      <c r="N58" s="4">
        <v>0.74503386000000005</v>
      </c>
      <c r="O58" s="4">
        <v>0.74505072999999999</v>
      </c>
      <c r="P58" s="4">
        <v>0.74506782999999999</v>
      </c>
      <c r="Q58" s="4">
        <v>0.74508779999999997</v>
      </c>
      <c r="R58" s="4">
        <v>0.74510491000000001</v>
      </c>
      <c r="S58" s="4">
        <v>0.74512422</v>
      </c>
      <c r="T58" s="4">
        <v>0.74513954000000004</v>
      </c>
      <c r="U58" s="4">
        <v>0.74515408000000005</v>
      </c>
      <c r="V58" s="4">
        <v>0.74516881000000001</v>
      </c>
      <c r="W58" s="4">
        <v>0.74517756999999996</v>
      </c>
      <c r="X58" s="4">
        <v>0.74518525999999996</v>
      </c>
      <c r="Y58" s="4">
        <v>0.74519729999999995</v>
      </c>
      <c r="Z58" s="4">
        <v>0.74521053000000004</v>
      </c>
      <c r="AA58" s="4">
        <v>0.74522352000000003</v>
      </c>
      <c r="AB58" s="4">
        <v>0.74523664000000001</v>
      </c>
      <c r="AC58" s="4">
        <v>0.74525010999999997</v>
      </c>
      <c r="AD58" s="4">
        <v>0.74526303999999999</v>
      </c>
      <c r="AE58" s="4">
        <v>0.74527257999999996</v>
      </c>
    </row>
    <row r="59" spans="1:31" x14ac:dyDescent="0.55000000000000004">
      <c r="A59" s="3">
        <v>-123</v>
      </c>
      <c r="B59" s="4">
        <v>0.66220241999999996</v>
      </c>
      <c r="C59" s="4">
        <v>0.72941250000000002</v>
      </c>
      <c r="D59" s="4">
        <v>0.72914897999999995</v>
      </c>
      <c r="E59" s="4">
        <v>0.72911840999999999</v>
      </c>
      <c r="F59" s="4">
        <v>0.72909462000000003</v>
      </c>
      <c r="G59" s="4">
        <v>0.72908866000000006</v>
      </c>
      <c r="H59" s="4">
        <v>0.72906864000000005</v>
      </c>
      <c r="I59" s="4">
        <v>0.72906941000000003</v>
      </c>
      <c r="J59" s="4">
        <v>0.72904723999999999</v>
      </c>
      <c r="K59" s="4">
        <v>0.72903978999999997</v>
      </c>
      <c r="L59" s="4">
        <v>0.72903954999999998</v>
      </c>
      <c r="M59" s="4">
        <v>0.72904605</v>
      </c>
      <c r="N59" s="4">
        <v>0.72906190000000004</v>
      </c>
      <c r="O59" s="4">
        <v>0.72907829000000002</v>
      </c>
      <c r="P59" s="4">
        <v>0.72909491999999998</v>
      </c>
      <c r="Q59" s="4">
        <v>0.72911435000000002</v>
      </c>
      <c r="R59" s="4">
        <v>0.72913092000000002</v>
      </c>
      <c r="S59" s="4">
        <v>0.72914975999999998</v>
      </c>
      <c r="T59" s="4">
        <v>0.72916466000000002</v>
      </c>
      <c r="U59" s="4">
        <v>0.72917878999999997</v>
      </c>
      <c r="V59" s="4">
        <v>0.72919308999999999</v>
      </c>
      <c r="W59" s="4">
        <v>0.72920156000000003</v>
      </c>
      <c r="X59" s="4">
        <v>0.72920907000000001</v>
      </c>
      <c r="Y59" s="4">
        <v>0.72922069</v>
      </c>
      <c r="Z59" s="4">
        <v>0.72923355999999995</v>
      </c>
      <c r="AA59" s="4">
        <v>0.72924619999999996</v>
      </c>
      <c r="AB59" s="4">
        <v>0.72925894999999996</v>
      </c>
      <c r="AC59" s="4">
        <v>0.72927207000000005</v>
      </c>
      <c r="AD59" s="4">
        <v>0.72928457999999996</v>
      </c>
      <c r="AE59" s="4">
        <v>0.72929381999999998</v>
      </c>
    </row>
    <row r="60" spans="1:31" x14ac:dyDescent="0.55000000000000004">
      <c r="A60" s="3">
        <v>-122</v>
      </c>
      <c r="B60" s="4">
        <v>0.64429181999999996</v>
      </c>
      <c r="C60" s="4">
        <v>0.71248811000000001</v>
      </c>
      <c r="D60" s="4">
        <v>0.71223044000000002</v>
      </c>
      <c r="E60" s="4">
        <v>0.71220052</v>
      </c>
      <c r="F60" s="4">
        <v>0.71217728000000002</v>
      </c>
      <c r="G60" s="4">
        <v>0.71217138000000002</v>
      </c>
      <c r="H60" s="4">
        <v>0.71215176999999996</v>
      </c>
      <c r="I60" s="4">
        <v>0.71215247999999998</v>
      </c>
      <c r="J60" s="4">
        <v>0.71213073000000005</v>
      </c>
      <c r="K60" s="4">
        <v>0.71212339000000002</v>
      </c>
      <c r="L60" s="4">
        <v>0.71212310000000001</v>
      </c>
      <c r="M60" s="4">
        <v>0.71212934999999999</v>
      </c>
      <c r="N60" s="4">
        <v>0.71214478999999997</v>
      </c>
      <c r="O60" s="4">
        <v>0.71216071000000003</v>
      </c>
      <c r="P60" s="4">
        <v>0.71217686000000002</v>
      </c>
      <c r="Q60" s="4">
        <v>0.71219575000000002</v>
      </c>
      <c r="R60" s="4">
        <v>0.71221190999999995</v>
      </c>
      <c r="S60" s="4">
        <v>0.71223027000000005</v>
      </c>
      <c r="T60" s="4">
        <v>0.71224469000000001</v>
      </c>
      <c r="U60" s="4">
        <v>0.71225846000000004</v>
      </c>
      <c r="V60" s="4">
        <v>0.71227235</v>
      </c>
      <c r="W60" s="4">
        <v>0.71228057</v>
      </c>
      <c r="X60" s="4">
        <v>0.71228778000000004</v>
      </c>
      <c r="Y60" s="4">
        <v>0.71229911000000001</v>
      </c>
      <c r="Z60" s="4">
        <v>0.71231157000000001</v>
      </c>
      <c r="AA60" s="4">
        <v>0.71232384000000004</v>
      </c>
      <c r="AB60" s="4">
        <v>0.71233623999999995</v>
      </c>
      <c r="AC60" s="4">
        <v>0.71234900000000001</v>
      </c>
      <c r="AD60" s="4">
        <v>0.71236116000000005</v>
      </c>
      <c r="AE60" s="4">
        <v>0.71237010000000001</v>
      </c>
    </row>
    <row r="61" spans="1:31" x14ac:dyDescent="0.55000000000000004">
      <c r="A61" s="3">
        <v>-121</v>
      </c>
      <c r="B61" s="4">
        <v>0.62545240000000002</v>
      </c>
      <c r="C61" s="4">
        <v>0.69464420999999998</v>
      </c>
      <c r="D61" s="4">
        <v>0.69439225999999998</v>
      </c>
      <c r="E61" s="4">
        <v>0.69436299999999995</v>
      </c>
      <c r="F61" s="4">
        <v>0.69434028999999997</v>
      </c>
      <c r="G61" s="4">
        <v>0.69433445000000005</v>
      </c>
      <c r="H61" s="4">
        <v>0.69431525000000005</v>
      </c>
      <c r="I61" s="4">
        <v>0.69431591000000004</v>
      </c>
      <c r="J61" s="4">
        <v>0.69429463000000002</v>
      </c>
      <c r="K61" s="4">
        <v>0.69428741999999999</v>
      </c>
      <c r="L61" s="4">
        <v>0.69428699999999999</v>
      </c>
      <c r="M61" s="4">
        <v>0.69429308000000001</v>
      </c>
      <c r="N61" s="4">
        <v>0.69430804000000002</v>
      </c>
      <c r="O61" s="4">
        <v>0.69432353999999996</v>
      </c>
      <c r="P61" s="4">
        <v>0.69433922000000003</v>
      </c>
      <c r="Q61" s="4">
        <v>0.69435762999999995</v>
      </c>
      <c r="R61" s="4">
        <v>0.69437331000000002</v>
      </c>
      <c r="S61" s="4">
        <v>0.69439119000000005</v>
      </c>
      <c r="T61" s="4">
        <v>0.69440519999999994</v>
      </c>
      <c r="U61" s="4">
        <v>0.69441854999999997</v>
      </c>
      <c r="V61" s="4">
        <v>0.69443213999999998</v>
      </c>
      <c r="W61" s="4">
        <v>0.69444006999999996</v>
      </c>
      <c r="X61" s="4">
        <v>0.69444704000000002</v>
      </c>
      <c r="Y61" s="4">
        <v>0.69445807000000004</v>
      </c>
      <c r="Z61" s="4">
        <v>0.69447017</v>
      </c>
      <c r="AA61" s="4">
        <v>0.69448209000000005</v>
      </c>
      <c r="AB61" s="4">
        <v>0.69449413000000004</v>
      </c>
      <c r="AC61" s="4">
        <v>0.69450652999999996</v>
      </c>
      <c r="AD61" s="4">
        <v>0.69451832999999996</v>
      </c>
      <c r="AE61" s="4">
        <v>0.69452696999999997</v>
      </c>
    </row>
    <row r="62" spans="1:31" x14ac:dyDescent="0.55000000000000004">
      <c r="A62" s="3">
        <v>-120</v>
      </c>
      <c r="B62" s="4">
        <v>0.60571158000000003</v>
      </c>
      <c r="C62" s="4">
        <v>0.67590755000000002</v>
      </c>
      <c r="D62" s="4">
        <v>0.67566121000000001</v>
      </c>
      <c r="E62" s="4">
        <v>0.67563266</v>
      </c>
      <c r="F62" s="4">
        <v>0.67561035999999997</v>
      </c>
      <c r="G62" s="4">
        <v>0.67560463999999998</v>
      </c>
      <c r="H62" s="4">
        <v>0.67558587000000003</v>
      </c>
      <c r="I62" s="4">
        <v>0.67558646</v>
      </c>
      <c r="J62" s="4">
        <v>0.67556565999999996</v>
      </c>
      <c r="K62" s="4">
        <v>0.67555851</v>
      </c>
      <c r="L62" s="4">
        <v>0.67555809</v>
      </c>
      <c r="M62" s="4">
        <v>0.67556393000000003</v>
      </c>
      <c r="N62" s="4">
        <v>0.67557847000000004</v>
      </c>
      <c r="O62" s="4">
        <v>0.67559349999999996</v>
      </c>
      <c r="P62" s="4">
        <v>0.67560874999999998</v>
      </c>
      <c r="Q62" s="4">
        <v>0.67562663999999995</v>
      </c>
      <c r="R62" s="4">
        <v>0.67564195000000005</v>
      </c>
      <c r="S62" s="4">
        <v>0.67565929999999996</v>
      </c>
      <c r="T62" s="4">
        <v>0.67567301000000002</v>
      </c>
      <c r="U62" s="4">
        <v>0.67568594000000004</v>
      </c>
      <c r="V62" s="4">
        <v>0.67569911000000005</v>
      </c>
      <c r="W62" s="4">
        <v>0.67570686000000002</v>
      </c>
      <c r="X62" s="4">
        <v>0.67571360000000003</v>
      </c>
      <c r="Y62" s="4">
        <v>0.67572427000000002</v>
      </c>
      <c r="Z62" s="4">
        <v>0.67573607000000002</v>
      </c>
      <c r="AA62" s="4">
        <v>0.67574763000000004</v>
      </c>
      <c r="AB62" s="4">
        <v>0.67575938000000002</v>
      </c>
      <c r="AC62" s="4">
        <v>0.67577136000000004</v>
      </c>
      <c r="AD62" s="4">
        <v>0.67578285999999999</v>
      </c>
      <c r="AE62" s="4">
        <v>0.67579126</v>
      </c>
    </row>
    <row r="63" spans="1:31" x14ac:dyDescent="0.55000000000000004">
      <c r="A63" s="3">
        <v>-119</v>
      </c>
      <c r="B63" s="4">
        <v>0.58509754999999997</v>
      </c>
      <c r="C63" s="4">
        <v>0.65630597000000002</v>
      </c>
      <c r="D63" s="4">
        <v>0.65606516999999998</v>
      </c>
      <c r="E63" s="4">
        <v>0.65603721000000004</v>
      </c>
      <c r="F63" s="4">
        <v>0.65601545999999999</v>
      </c>
      <c r="G63" s="4">
        <v>0.65600985000000001</v>
      </c>
      <c r="H63" s="4">
        <v>0.65599143999999998</v>
      </c>
      <c r="I63" s="4">
        <v>0.65599196999999998</v>
      </c>
      <c r="J63" s="4">
        <v>0.65597159000000005</v>
      </c>
      <c r="K63" s="4">
        <v>0.65596460999999995</v>
      </c>
      <c r="L63" s="4">
        <v>0.65596414000000003</v>
      </c>
      <c r="M63" s="4">
        <v>0.65596973999999997</v>
      </c>
      <c r="N63" s="4">
        <v>0.65598387000000002</v>
      </c>
      <c r="O63" s="4">
        <v>0.65599852999999997</v>
      </c>
      <c r="P63" s="4">
        <v>0.65601337000000004</v>
      </c>
      <c r="Q63" s="4">
        <v>0.65603071000000002</v>
      </c>
      <c r="R63" s="4">
        <v>0.65604562</v>
      </c>
      <c r="S63" s="4">
        <v>0.65606253999999997</v>
      </c>
      <c r="T63" s="4">
        <v>0.65607583999999997</v>
      </c>
      <c r="U63" s="4">
        <v>0.65608847000000003</v>
      </c>
      <c r="V63" s="4">
        <v>0.65610122999999998</v>
      </c>
      <c r="W63" s="4">
        <v>0.65610873999999997</v>
      </c>
      <c r="X63" s="4">
        <v>0.65611523000000005</v>
      </c>
      <c r="Y63" s="4">
        <v>0.65612561000000003</v>
      </c>
      <c r="Z63" s="4">
        <v>0.65613705</v>
      </c>
      <c r="AA63" s="4">
        <v>0.65614830999999996</v>
      </c>
      <c r="AB63" s="4">
        <v>0.65615970000000001</v>
      </c>
      <c r="AC63" s="4">
        <v>0.65617137999999997</v>
      </c>
      <c r="AD63" s="4">
        <v>0.65618259000000001</v>
      </c>
      <c r="AE63" s="4">
        <v>0.65619068999999997</v>
      </c>
    </row>
    <row r="64" spans="1:31" x14ac:dyDescent="0.55000000000000004">
      <c r="A64" s="3">
        <v>-118</v>
      </c>
      <c r="B64" s="4">
        <v>0.56363969999999997</v>
      </c>
      <c r="C64" s="4">
        <v>0.63586836999999996</v>
      </c>
      <c r="D64" s="4">
        <v>0.63563298999999995</v>
      </c>
      <c r="E64" s="4">
        <v>0.63560569</v>
      </c>
      <c r="F64" s="4">
        <v>0.63558440999999999</v>
      </c>
      <c r="G64" s="4">
        <v>0.63557887000000002</v>
      </c>
      <c r="H64" s="4">
        <v>0.63556086999999994</v>
      </c>
      <c r="I64" s="4">
        <v>0.63556128999999995</v>
      </c>
      <c r="J64" s="4">
        <v>0.63554138000000004</v>
      </c>
      <c r="K64" s="4">
        <v>0.63553451999999999</v>
      </c>
      <c r="L64" s="4">
        <v>0.63553398999999999</v>
      </c>
      <c r="M64" s="4">
        <v>0.63553941000000003</v>
      </c>
      <c r="N64" s="4">
        <v>0.63555318000000005</v>
      </c>
      <c r="O64" s="4">
        <v>0.63556736999999996</v>
      </c>
      <c r="P64" s="4">
        <v>0.63558179000000004</v>
      </c>
      <c r="Q64" s="4">
        <v>0.63559871999999995</v>
      </c>
      <c r="R64" s="4">
        <v>0.63561319999999999</v>
      </c>
      <c r="S64" s="4">
        <v>0.63562965000000005</v>
      </c>
      <c r="T64" s="4">
        <v>0.63564259000000001</v>
      </c>
      <c r="U64" s="4">
        <v>0.63565486999999998</v>
      </c>
      <c r="V64" s="4">
        <v>0.63566732000000004</v>
      </c>
      <c r="W64" s="4">
        <v>0.63567454000000001</v>
      </c>
      <c r="X64" s="4">
        <v>0.63568084999999996</v>
      </c>
      <c r="Y64" s="4">
        <v>0.63569098999999996</v>
      </c>
      <c r="Z64" s="4">
        <v>0.63570207000000001</v>
      </c>
      <c r="AA64" s="4">
        <v>0.63571303999999995</v>
      </c>
      <c r="AB64" s="4">
        <v>0.63572413000000005</v>
      </c>
      <c r="AC64" s="4">
        <v>0.63573544999999998</v>
      </c>
      <c r="AD64" s="4">
        <v>0.63574629999999999</v>
      </c>
      <c r="AE64" s="4">
        <v>0.63575417000000001</v>
      </c>
    </row>
    <row r="65" spans="1:31" x14ac:dyDescent="0.55000000000000004">
      <c r="A65" s="3">
        <v>-117</v>
      </c>
      <c r="B65" s="4">
        <v>0.54136841999999996</v>
      </c>
      <c r="C65" s="4">
        <v>0.61462461999999995</v>
      </c>
      <c r="D65" s="4">
        <v>0.61439460999999995</v>
      </c>
      <c r="E65" s="4">
        <v>0.61436784</v>
      </c>
      <c r="F65" s="4">
        <v>0.61434703999999996</v>
      </c>
      <c r="G65" s="4">
        <v>0.61434162000000003</v>
      </c>
      <c r="H65" s="4">
        <v>0.61432403000000002</v>
      </c>
      <c r="I65" s="4">
        <v>0.61432439000000005</v>
      </c>
      <c r="J65" s="4">
        <v>0.61430496000000001</v>
      </c>
      <c r="K65" s="4">
        <v>0.61429816000000004</v>
      </c>
      <c r="L65" s="4">
        <v>0.61429763000000004</v>
      </c>
      <c r="M65" s="4">
        <v>0.61430286999999995</v>
      </c>
      <c r="N65" s="4">
        <v>0.61431623000000002</v>
      </c>
      <c r="O65" s="4">
        <v>0.61432998999999999</v>
      </c>
      <c r="P65" s="4">
        <v>0.61434405999999997</v>
      </c>
      <c r="Q65" s="4">
        <v>0.61436051000000003</v>
      </c>
      <c r="R65" s="4">
        <v>0.61437463999999997</v>
      </c>
      <c r="S65" s="4">
        <v>0.61439060999999995</v>
      </c>
      <c r="T65" s="4">
        <v>0.61440318999999999</v>
      </c>
      <c r="U65" s="4">
        <v>0.61441517000000001</v>
      </c>
      <c r="V65" s="4">
        <v>0.61442726999999997</v>
      </c>
      <c r="W65" s="4">
        <v>0.61443429999999999</v>
      </c>
      <c r="X65" s="4">
        <v>0.61444038000000001</v>
      </c>
      <c r="Y65" s="4">
        <v>0.61445015999999997</v>
      </c>
      <c r="Z65" s="4">
        <v>0.61446100000000003</v>
      </c>
      <c r="AA65" s="4">
        <v>0.61447167000000003</v>
      </c>
      <c r="AB65" s="4">
        <v>0.61448239999999998</v>
      </c>
      <c r="AC65" s="4">
        <v>0.61449343000000001</v>
      </c>
      <c r="AD65" s="4">
        <v>0.61450397999999995</v>
      </c>
      <c r="AE65" s="4">
        <v>0.61451160999999999</v>
      </c>
    </row>
    <row r="66" spans="1:31" x14ac:dyDescent="0.55000000000000004">
      <c r="A66" s="3">
        <v>-116</v>
      </c>
      <c r="B66" s="4">
        <v>0.51831501999999996</v>
      </c>
      <c r="C66" s="4">
        <v>0.59260553000000005</v>
      </c>
      <c r="D66" s="4">
        <v>0.59238069999999998</v>
      </c>
      <c r="E66" s="4">
        <v>0.59235459999999995</v>
      </c>
      <c r="F66" s="4">
        <v>0.59233427000000005</v>
      </c>
      <c r="G66" s="4">
        <v>0.59232890999999999</v>
      </c>
      <c r="H66" s="4">
        <v>0.59231168000000001</v>
      </c>
      <c r="I66" s="4">
        <v>0.59231204000000004</v>
      </c>
      <c r="J66" s="4">
        <v>0.59229301999999995</v>
      </c>
      <c r="K66" s="4">
        <v>0.59228641000000004</v>
      </c>
      <c r="L66" s="4">
        <v>0.59228575000000006</v>
      </c>
      <c r="M66" s="4">
        <v>0.59229082</v>
      </c>
      <c r="N66" s="4">
        <v>0.59230380999999999</v>
      </c>
      <c r="O66" s="4">
        <v>0.59231721999999998</v>
      </c>
      <c r="P66" s="4">
        <v>0.59233086999999995</v>
      </c>
      <c r="Q66" s="4">
        <v>0.59234690999999995</v>
      </c>
      <c r="R66" s="4">
        <v>0.59236062</v>
      </c>
      <c r="S66" s="4">
        <v>0.59237622999999995</v>
      </c>
      <c r="T66" s="4">
        <v>0.59238844999999996</v>
      </c>
      <c r="U66" s="4">
        <v>0.59240006999999995</v>
      </c>
      <c r="V66" s="4">
        <v>0.59241188</v>
      </c>
      <c r="W66" s="4">
        <v>0.59241867000000004</v>
      </c>
      <c r="X66" s="4">
        <v>0.59242457000000004</v>
      </c>
      <c r="Y66" s="4">
        <v>0.59243411000000001</v>
      </c>
      <c r="Z66" s="4">
        <v>0.59244465999999996</v>
      </c>
      <c r="AA66" s="4">
        <v>0.59245497000000003</v>
      </c>
      <c r="AB66" s="4">
        <v>0.59246546</v>
      </c>
      <c r="AC66" s="4">
        <v>0.59247618999999996</v>
      </c>
      <c r="AD66" s="4">
        <v>0.59248643999999995</v>
      </c>
      <c r="AE66" s="4">
        <v>0.59249383</v>
      </c>
    </row>
    <row r="67" spans="1:31" x14ac:dyDescent="0.55000000000000004">
      <c r="A67" s="3">
        <v>-115</v>
      </c>
      <c r="B67" s="4">
        <v>0.49451157000000001</v>
      </c>
      <c r="C67" s="4">
        <v>0.56984281999999997</v>
      </c>
      <c r="D67" s="4">
        <v>0.56962316999999996</v>
      </c>
      <c r="E67" s="4">
        <v>0.56959766000000001</v>
      </c>
      <c r="F67" s="4">
        <v>0.56957774999999999</v>
      </c>
      <c r="G67" s="4">
        <v>0.56957250999999998</v>
      </c>
      <c r="H67" s="4">
        <v>0.56955564000000003</v>
      </c>
      <c r="I67" s="4">
        <v>0.56955593999999998</v>
      </c>
      <c r="J67" s="4">
        <v>0.56953734</v>
      </c>
      <c r="K67" s="4">
        <v>0.56953083999999998</v>
      </c>
      <c r="L67" s="4">
        <v>0.56953019000000005</v>
      </c>
      <c r="M67" s="4">
        <v>0.56953507999999997</v>
      </c>
      <c r="N67" s="4">
        <v>0.56954771000000004</v>
      </c>
      <c r="O67" s="4">
        <v>0.56956077000000005</v>
      </c>
      <c r="P67" s="4">
        <v>0.56957405999999999</v>
      </c>
      <c r="Q67" s="4">
        <v>0.56958960999999997</v>
      </c>
      <c r="R67" s="4">
        <v>0.56960297000000004</v>
      </c>
      <c r="S67" s="4">
        <v>0.56961817000000003</v>
      </c>
      <c r="T67" s="4">
        <v>0.56963008999999998</v>
      </c>
      <c r="U67" s="4">
        <v>0.56964135000000005</v>
      </c>
      <c r="V67" s="4">
        <v>0.56965286000000004</v>
      </c>
      <c r="W67" s="4">
        <v>0.56965940999999998</v>
      </c>
      <c r="X67" s="4">
        <v>0.56966512999999996</v>
      </c>
      <c r="Y67" s="4">
        <v>0.56967442999999995</v>
      </c>
      <c r="Z67" s="4">
        <v>0.56968461999999997</v>
      </c>
      <c r="AA67" s="4">
        <v>0.5696947</v>
      </c>
      <c r="AB67" s="4">
        <v>0.56970489000000002</v>
      </c>
      <c r="AC67" s="4">
        <v>0.56971532000000003</v>
      </c>
      <c r="AD67" s="4">
        <v>0.56972528</v>
      </c>
      <c r="AE67" s="4">
        <v>0.56973242999999996</v>
      </c>
    </row>
    <row r="68" spans="1:31" x14ac:dyDescent="0.55000000000000004">
      <c r="A68" s="3">
        <v>-114</v>
      </c>
      <c r="B68" s="4">
        <v>0.46999115000000002</v>
      </c>
      <c r="C68" s="4">
        <v>0.54636901999999998</v>
      </c>
      <c r="D68" s="4">
        <v>0.54615438000000005</v>
      </c>
      <c r="E68" s="4">
        <v>0.54612947000000001</v>
      </c>
      <c r="F68" s="4">
        <v>0.54611003000000002</v>
      </c>
      <c r="G68" s="4">
        <v>0.54610484999999998</v>
      </c>
      <c r="H68" s="4">
        <v>0.54608840000000003</v>
      </c>
      <c r="I68" s="4">
        <v>0.54608864000000001</v>
      </c>
      <c r="J68" s="4">
        <v>0.54607046000000004</v>
      </c>
      <c r="K68" s="4">
        <v>0.54606407999999995</v>
      </c>
      <c r="L68" s="4">
        <v>0.54606336</v>
      </c>
      <c r="M68" s="4">
        <v>0.54606812999999998</v>
      </c>
      <c r="N68" s="4">
        <v>0.54608034999999999</v>
      </c>
      <c r="O68" s="4">
        <v>0.54609311000000005</v>
      </c>
      <c r="P68" s="4">
        <v>0.54610597999999999</v>
      </c>
      <c r="Q68" s="4">
        <v>0.54612117999999998</v>
      </c>
      <c r="R68" s="4">
        <v>0.54613416999999997</v>
      </c>
      <c r="S68" s="4">
        <v>0.54614896000000002</v>
      </c>
      <c r="T68" s="4">
        <v>0.54616052000000004</v>
      </c>
      <c r="U68" s="4">
        <v>0.54617154999999995</v>
      </c>
      <c r="V68" s="4">
        <v>0.54618268999999997</v>
      </c>
      <c r="W68" s="4">
        <v>0.54618907000000005</v>
      </c>
      <c r="X68" s="4">
        <v>0.54619461000000002</v>
      </c>
      <c r="Y68" s="4">
        <v>0.54620360999999995</v>
      </c>
      <c r="Z68" s="4">
        <v>0.54621357000000004</v>
      </c>
      <c r="AA68" s="4">
        <v>0.54622333999999995</v>
      </c>
      <c r="AB68" s="4">
        <v>0.54623323999999995</v>
      </c>
      <c r="AC68" s="4">
        <v>0.54624342999999997</v>
      </c>
      <c r="AD68" s="4">
        <v>0.54625309</v>
      </c>
      <c r="AE68" s="4">
        <v>0.54626006000000005</v>
      </c>
    </row>
    <row r="69" spans="1:31" x14ac:dyDescent="0.55000000000000004">
      <c r="A69" s="3">
        <v>-113</v>
      </c>
      <c r="B69" s="4">
        <v>0.44478743999999998</v>
      </c>
      <c r="C69" s="4">
        <v>0.52221751000000005</v>
      </c>
      <c r="D69" s="4">
        <v>0.52200776000000004</v>
      </c>
      <c r="E69" s="4">
        <v>0.52198339000000005</v>
      </c>
      <c r="F69" s="4">
        <v>0.52196436999999996</v>
      </c>
      <c r="G69" s="4">
        <v>0.52195930000000001</v>
      </c>
      <c r="H69" s="4">
        <v>0.52194320999999999</v>
      </c>
      <c r="I69" s="4">
        <v>0.52194339000000001</v>
      </c>
      <c r="J69" s="4">
        <v>0.52192563000000003</v>
      </c>
      <c r="K69" s="4">
        <v>0.52191936999999999</v>
      </c>
      <c r="L69" s="4">
        <v>0.52191865000000004</v>
      </c>
      <c r="M69" s="4">
        <v>0.52192324000000001</v>
      </c>
      <c r="N69" s="4">
        <v>0.52193515999999995</v>
      </c>
      <c r="O69" s="4">
        <v>0.52194750000000001</v>
      </c>
      <c r="P69" s="4">
        <v>0.52196008000000005</v>
      </c>
      <c r="Q69" s="4">
        <v>0.52197486000000004</v>
      </c>
      <c r="R69" s="4">
        <v>0.52198750000000005</v>
      </c>
      <c r="S69" s="4">
        <v>0.52200192000000001</v>
      </c>
      <c r="T69" s="4">
        <v>0.52201319000000002</v>
      </c>
      <c r="U69" s="4">
        <v>0.52202386000000001</v>
      </c>
      <c r="V69" s="4">
        <v>0.52203476000000004</v>
      </c>
      <c r="W69" s="4">
        <v>0.52204096</v>
      </c>
      <c r="X69" s="4">
        <v>0.52204633</v>
      </c>
      <c r="Y69" s="4">
        <v>0.52205509000000005</v>
      </c>
      <c r="Z69" s="4">
        <v>0.52206474999999997</v>
      </c>
      <c r="AA69" s="4">
        <v>0.52207428</v>
      </c>
      <c r="AB69" s="4">
        <v>0.52208387999999994</v>
      </c>
      <c r="AC69" s="4">
        <v>0.52209377000000001</v>
      </c>
      <c r="AD69" s="4">
        <v>0.52210319000000005</v>
      </c>
      <c r="AE69" s="4">
        <v>0.52210993000000006</v>
      </c>
    </row>
    <row r="70" spans="1:31" x14ac:dyDescent="0.55000000000000004">
      <c r="A70" s="3">
        <v>-112</v>
      </c>
      <c r="B70" s="4">
        <v>0.41893493999999998</v>
      </c>
      <c r="C70" s="4">
        <v>0.49742216</v>
      </c>
      <c r="D70" s="4">
        <v>0.49721724</v>
      </c>
      <c r="E70" s="4">
        <v>0.49719342999999999</v>
      </c>
      <c r="F70" s="4">
        <v>0.49717486</v>
      </c>
      <c r="G70" s="4">
        <v>0.49716985000000002</v>
      </c>
      <c r="H70" s="4">
        <v>0.49715415000000002</v>
      </c>
      <c r="I70" s="4">
        <v>0.49715429999999999</v>
      </c>
      <c r="J70" s="4">
        <v>0.49713691999999998</v>
      </c>
      <c r="K70" s="4">
        <v>0.49713077999999999</v>
      </c>
      <c r="L70" s="4">
        <v>0.49713006999999998</v>
      </c>
      <c r="M70" s="4">
        <v>0.49713447999999999</v>
      </c>
      <c r="N70" s="4">
        <v>0.49714607</v>
      </c>
      <c r="O70" s="4">
        <v>0.49715810999999999</v>
      </c>
      <c r="P70" s="4">
        <v>0.49717032999999999</v>
      </c>
      <c r="Q70" s="4">
        <v>0.49718472000000002</v>
      </c>
      <c r="R70" s="4">
        <v>0.49719702999999998</v>
      </c>
      <c r="S70" s="4">
        <v>0.49721103999999999</v>
      </c>
      <c r="T70" s="4">
        <v>0.49722200999999999</v>
      </c>
      <c r="U70" s="4">
        <v>0.49723244</v>
      </c>
      <c r="V70" s="4">
        <v>0.49724299</v>
      </c>
      <c r="W70" s="4">
        <v>0.49724900999999999</v>
      </c>
      <c r="X70" s="4">
        <v>0.49725422000000002</v>
      </c>
      <c r="Y70" s="4">
        <v>0.49726274999999998</v>
      </c>
      <c r="Z70" s="4">
        <v>0.49727216000000002</v>
      </c>
      <c r="AA70" s="4">
        <v>0.49728139999999998</v>
      </c>
      <c r="AB70" s="4">
        <v>0.49729076</v>
      </c>
      <c r="AC70" s="4">
        <v>0.49730038999999998</v>
      </c>
      <c r="AD70" s="4">
        <v>0.49730953999999999</v>
      </c>
      <c r="AE70" s="4">
        <v>0.49731608999999999</v>
      </c>
    </row>
    <row r="71" spans="1:31" x14ac:dyDescent="0.55000000000000004">
      <c r="A71" s="3">
        <v>-111</v>
      </c>
      <c r="B71" s="4">
        <v>0.39246878000000002</v>
      </c>
      <c r="C71" s="4">
        <v>0.47201777</v>
      </c>
      <c r="D71" s="4">
        <v>0.47181754999999997</v>
      </c>
      <c r="E71" s="4">
        <v>0.47179428000000001</v>
      </c>
      <c r="F71" s="4">
        <v>0.47177613000000002</v>
      </c>
      <c r="G71" s="4">
        <v>0.47177123999999998</v>
      </c>
      <c r="H71" s="4">
        <v>0.47175586000000003</v>
      </c>
      <c r="I71" s="4">
        <v>0.47175598000000002</v>
      </c>
      <c r="J71" s="4">
        <v>0.47173899000000002</v>
      </c>
      <c r="K71" s="4">
        <v>0.47173296999999997</v>
      </c>
      <c r="L71" s="4">
        <v>0.47173222999999997</v>
      </c>
      <c r="M71" s="4">
        <v>0.47173651999999999</v>
      </c>
      <c r="N71" s="4">
        <v>0.47174779</v>
      </c>
      <c r="O71" s="4">
        <v>0.4717595</v>
      </c>
      <c r="P71" s="4">
        <v>0.47177139000000001</v>
      </c>
      <c r="Q71" s="4">
        <v>0.47178540000000002</v>
      </c>
      <c r="R71" s="4">
        <v>0.47179737999999999</v>
      </c>
      <c r="S71" s="4">
        <v>0.47181103000000002</v>
      </c>
      <c r="T71" s="4">
        <v>0.47182172999999999</v>
      </c>
      <c r="U71" s="4">
        <v>0.47183185999999999</v>
      </c>
      <c r="V71" s="4">
        <v>0.47184214000000002</v>
      </c>
      <c r="W71" s="4">
        <v>0.47184798</v>
      </c>
      <c r="X71" s="4">
        <v>0.47185305</v>
      </c>
      <c r="Y71" s="4">
        <v>0.47186129999999998</v>
      </c>
      <c r="Z71" s="4">
        <v>0.47187047999999998</v>
      </c>
      <c r="AA71" s="4">
        <v>0.47187948000000002</v>
      </c>
      <c r="AB71" s="4">
        <v>0.47188857000000001</v>
      </c>
      <c r="AC71" s="4">
        <v>0.47189793000000002</v>
      </c>
      <c r="AD71" s="4">
        <v>0.47190683999999999</v>
      </c>
      <c r="AE71" s="4">
        <v>0.47191318999999998</v>
      </c>
    </row>
    <row r="72" spans="1:31" x14ac:dyDescent="0.55000000000000004">
      <c r="A72" s="3">
        <v>-110</v>
      </c>
      <c r="B72" s="4">
        <v>0.36542469</v>
      </c>
      <c r="C72" s="4">
        <v>0.44603956</v>
      </c>
      <c r="D72" s="4">
        <v>0.44584393999999999</v>
      </c>
      <c r="E72" s="4">
        <v>0.44582123000000001</v>
      </c>
      <c r="F72" s="4">
        <v>0.44580345999999998</v>
      </c>
      <c r="G72" s="4">
        <v>0.44579867000000001</v>
      </c>
      <c r="H72" s="4">
        <v>0.44578363999999998</v>
      </c>
      <c r="I72" s="4">
        <v>0.44578372999999999</v>
      </c>
      <c r="J72" s="4">
        <v>0.44576713000000001</v>
      </c>
      <c r="K72" s="4">
        <v>0.44576120000000002</v>
      </c>
      <c r="L72" s="4">
        <v>0.44576049000000001</v>
      </c>
      <c r="M72" s="4">
        <v>0.44576460000000001</v>
      </c>
      <c r="N72" s="4">
        <v>0.44577559999999999</v>
      </c>
      <c r="O72" s="4">
        <v>0.44578695000000002</v>
      </c>
      <c r="P72" s="4">
        <v>0.44579855000000002</v>
      </c>
      <c r="Q72" s="4">
        <v>0.44581219999999999</v>
      </c>
      <c r="R72" s="4">
        <v>0.44582385000000002</v>
      </c>
      <c r="S72" s="4">
        <v>0.44583717</v>
      </c>
      <c r="T72" s="4">
        <v>0.44584757000000003</v>
      </c>
      <c r="U72" s="4">
        <v>0.44585743999999999</v>
      </c>
      <c r="V72" s="4">
        <v>0.44586745</v>
      </c>
      <c r="W72" s="4">
        <v>0.44587311000000002</v>
      </c>
      <c r="X72" s="4">
        <v>0.44521811999999999</v>
      </c>
      <c r="Y72" s="4">
        <v>0.44521767000000001</v>
      </c>
      <c r="Z72" s="4">
        <v>0.44521709999999998</v>
      </c>
      <c r="AA72" s="4">
        <v>0.44521663</v>
      </c>
      <c r="AB72" s="4">
        <v>0.44521614999999998</v>
      </c>
      <c r="AC72" s="4">
        <v>0.44521567000000001</v>
      </c>
      <c r="AD72" s="4">
        <v>0.44521527999999999</v>
      </c>
      <c r="AE72" s="4">
        <v>0.44521527999999999</v>
      </c>
    </row>
    <row r="73" spans="1:31" x14ac:dyDescent="0.55000000000000004">
      <c r="A73" s="3">
        <v>-109</v>
      </c>
      <c r="B73" s="4">
        <v>0.33783891999999999</v>
      </c>
      <c r="C73" s="4">
        <v>0.35138759000000003</v>
      </c>
      <c r="D73" s="4">
        <v>0.41933227000000001</v>
      </c>
      <c r="E73" s="4">
        <v>0.41931005999999998</v>
      </c>
      <c r="F73" s="4">
        <v>0.41929272000000001</v>
      </c>
      <c r="G73" s="4">
        <v>0.41928800999999999</v>
      </c>
      <c r="H73" s="4">
        <v>0.41927332</v>
      </c>
      <c r="I73" s="4">
        <v>0.41927337999999997</v>
      </c>
      <c r="J73" s="4">
        <v>0.41925716000000002</v>
      </c>
      <c r="K73" s="4">
        <v>0.41925135000000002</v>
      </c>
      <c r="L73" s="4">
        <v>0.41925061000000002</v>
      </c>
      <c r="M73" s="4">
        <v>0.41925459999999998</v>
      </c>
      <c r="N73" s="4">
        <v>0.35956939999999998</v>
      </c>
      <c r="O73" s="4">
        <v>0.35925549000000001</v>
      </c>
      <c r="P73" s="4">
        <v>0.35894703999999999</v>
      </c>
      <c r="Q73" s="4">
        <v>0.35857328999999999</v>
      </c>
      <c r="R73" s="4">
        <v>0.35829087999999998</v>
      </c>
      <c r="S73" s="4">
        <v>0.35796219000000001</v>
      </c>
      <c r="T73" s="4">
        <v>0.35774889999999998</v>
      </c>
      <c r="U73" s="4">
        <v>0.35756320000000003</v>
      </c>
      <c r="V73" s="4">
        <v>0.41872376</v>
      </c>
      <c r="W73" s="4">
        <v>0.41872364000000001</v>
      </c>
      <c r="X73" s="4">
        <v>0.41872361000000002</v>
      </c>
      <c r="Y73" s="4">
        <v>0.41872316999999998</v>
      </c>
      <c r="Z73" s="4">
        <v>0.4187226</v>
      </c>
      <c r="AA73" s="4">
        <v>0.41872208999999999</v>
      </c>
      <c r="AB73" s="4">
        <v>0.41872162000000002</v>
      </c>
      <c r="AC73" s="4">
        <v>0.41872111000000001</v>
      </c>
      <c r="AD73" s="4">
        <v>0.41872071999999999</v>
      </c>
      <c r="AE73" s="4">
        <v>0.41872071999999999</v>
      </c>
    </row>
    <row r="74" spans="1:31" x14ac:dyDescent="0.55000000000000004">
      <c r="A74" s="3">
        <v>-108</v>
      </c>
      <c r="B74" s="4">
        <v>0.30974826</v>
      </c>
      <c r="C74" s="4">
        <v>0.32315498999999998</v>
      </c>
      <c r="D74" s="4">
        <v>0.32768697000000002</v>
      </c>
      <c r="E74" s="4">
        <v>0.32851880999999999</v>
      </c>
      <c r="F74" s="4">
        <v>0.32924389999999998</v>
      </c>
      <c r="G74" s="4">
        <v>0.32954219000000001</v>
      </c>
      <c r="H74" s="4">
        <v>0.33023249999999998</v>
      </c>
      <c r="I74" s="4">
        <v>0.3303642</v>
      </c>
      <c r="J74" s="4">
        <v>0.33117070999999998</v>
      </c>
      <c r="K74" s="4">
        <v>0.33156803000000001</v>
      </c>
      <c r="L74" s="4">
        <v>0.33175123000000001</v>
      </c>
      <c r="M74" s="4">
        <v>0.33172541999999999</v>
      </c>
      <c r="N74" s="4">
        <v>0.33141205000000001</v>
      </c>
      <c r="O74" s="4">
        <v>0.33109483000000001</v>
      </c>
      <c r="P74" s="4">
        <v>0.33078316000000002</v>
      </c>
      <c r="Q74" s="4">
        <v>0.33040553</v>
      </c>
      <c r="R74" s="4">
        <v>0.33012021000000003</v>
      </c>
      <c r="S74" s="4">
        <v>0.32978815</v>
      </c>
      <c r="T74" s="4">
        <v>0.32957270999999999</v>
      </c>
      <c r="U74" s="4">
        <v>0.32938509999999999</v>
      </c>
      <c r="V74" s="4">
        <v>0.39172643000000001</v>
      </c>
      <c r="W74" s="4">
        <v>0.39172628999999998</v>
      </c>
      <c r="X74" s="4">
        <v>0.39172628999999998</v>
      </c>
      <c r="Y74" s="4">
        <v>0.39172581000000001</v>
      </c>
      <c r="Z74" s="4">
        <v>0.39172523999999997</v>
      </c>
      <c r="AA74" s="4">
        <v>0.39172474000000002</v>
      </c>
      <c r="AB74" s="4">
        <v>0.39172420000000002</v>
      </c>
      <c r="AC74" s="4">
        <v>0.39172369000000001</v>
      </c>
      <c r="AD74" s="4">
        <v>0.3917233</v>
      </c>
      <c r="AE74" s="4">
        <v>0.3917233</v>
      </c>
    </row>
    <row r="75" spans="1:31" x14ac:dyDescent="0.55000000000000004">
      <c r="A75" s="3">
        <v>-107</v>
      </c>
      <c r="B75" s="4">
        <v>0.28118991999999998</v>
      </c>
      <c r="C75" s="4">
        <v>0.29443204000000001</v>
      </c>
      <c r="D75" s="4">
        <v>0.29899940000000003</v>
      </c>
      <c r="E75" s="4">
        <v>0.29983878000000003</v>
      </c>
      <c r="F75" s="4">
        <v>0.30057064</v>
      </c>
      <c r="G75" s="4">
        <v>0.30087173</v>
      </c>
      <c r="H75" s="4">
        <v>0.30156868999999997</v>
      </c>
      <c r="I75" s="4">
        <v>0.30170165999999998</v>
      </c>
      <c r="J75" s="4">
        <v>0.30251612999999999</v>
      </c>
      <c r="K75" s="4">
        <v>0.30291741999999999</v>
      </c>
      <c r="L75" s="4">
        <v>0.30310246000000002</v>
      </c>
      <c r="M75" s="4">
        <v>0.30307642000000001</v>
      </c>
      <c r="N75" s="4">
        <v>0.30275988999999998</v>
      </c>
      <c r="O75" s="4">
        <v>0.30243951000000002</v>
      </c>
      <c r="P75" s="4">
        <v>0.30212474</v>
      </c>
      <c r="Q75" s="4">
        <v>0.30174341999999998</v>
      </c>
      <c r="R75" s="4">
        <v>0.30145532000000003</v>
      </c>
      <c r="S75" s="4">
        <v>0.30112007000000002</v>
      </c>
      <c r="T75" s="4">
        <v>0.30090254999999999</v>
      </c>
      <c r="U75" s="4">
        <v>0.30071318000000002</v>
      </c>
      <c r="V75" s="4">
        <v>0.36426306000000003</v>
      </c>
      <c r="W75" s="4">
        <v>0.36426291</v>
      </c>
      <c r="X75" s="4">
        <v>0.36426291</v>
      </c>
      <c r="Y75" s="4">
        <v>0.36426243000000003</v>
      </c>
      <c r="Z75" s="4">
        <v>0.36426184</v>
      </c>
      <c r="AA75" s="4">
        <v>0.36426130000000001</v>
      </c>
      <c r="AB75" s="4">
        <v>0.36426076000000002</v>
      </c>
      <c r="AC75" s="4">
        <v>0.36426023000000002</v>
      </c>
      <c r="AD75" s="4">
        <v>0.36425981000000002</v>
      </c>
      <c r="AE75" s="4">
        <v>0.36425984</v>
      </c>
    </row>
    <row r="76" spans="1:31" x14ac:dyDescent="0.55000000000000004">
      <c r="A76" s="3">
        <v>-106</v>
      </c>
      <c r="B76" s="4">
        <v>0.25220146999999998</v>
      </c>
      <c r="C76" s="4">
        <v>0.26525530000000003</v>
      </c>
      <c r="D76" s="4">
        <v>0.26985523</v>
      </c>
      <c r="E76" s="4">
        <v>0.27070168</v>
      </c>
      <c r="F76" s="4">
        <v>0.27143988000000002</v>
      </c>
      <c r="G76" s="4">
        <v>0.27174366</v>
      </c>
      <c r="H76" s="4">
        <v>0.27244692999999998</v>
      </c>
      <c r="I76" s="4">
        <v>0.27258113</v>
      </c>
      <c r="J76" s="4">
        <v>0.27340313999999999</v>
      </c>
      <c r="K76" s="4">
        <v>0.27380821</v>
      </c>
      <c r="L76" s="4">
        <v>0.27399500999999998</v>
      </c>
      <c r="M76" s="4">
        <v>0.27396870000000001</v>
      </c>
      <c r="N76" s="4">
        <v>0.27364918999999999</v>
      </c>
      <c r="O76" s="4">
        <v>0.27332580000000001</v>
      </c>
      <c r="P76" s="4">
        <v>0.27300807999999999</v>
      </c>
      <c r="Q76" s="4">
        <v>0.27262323999999999</v>
      </c>
      <c r="R76" s="4">
        <v>0.27233252000000002</v>
      </c>
      <c r="S76" s="4">
        <v>0.27199420000000002</v>
      </c>
      <c r="T76" s="4">
        <v>0.27177474000000001</v>
      </c>
      <c r="U76" s="4">
        <v>0.27158370999999998</v>
      </c>
      <c r="V76" s="4">
        <v>0.33637080000000003</v>
      </c>
      <c r="W76" s="4">
        <v>0.33637064999999999</v>
      </c>
      <c r="X76" s="4">
        <v>0.33637064999999999</v>
      </c>
      <c r="Y76" s="4">
        <v>0.33637013999999998</v>
      </c>
      <c r="Z76" s="4">
        <v>0.33636954000000002</v>
      </c>
      <c r="AA76" s="4">
        <v>0.33636897999999998</v>
      </c>
      <c r="AB76" s="4">
        <v>0.33636843999999999</v>
      </c>
      <c r="AC76" s="4">
        <v>0.33636790999999999</v>
      </c>
      <c r="AD76" s="4">
        <v>0.33636746000000001</v>
      </c>
      <c r="AE76" s="4">
        <v>0.33636748999999999</v>
      </c>
    </row>
    <row r="77" spans="1:31" x14ac:dyDescent="0.55000000000000004">
      <c r="A77" s="3">
        <v>-105</v>
      </c>
      <c r="B77" s="4">
        <v>0.22282083</v>
      </c>
      <c r="C77" s="4">
        <v>0.2356616</v>
      </c>
      <c r="D77" s="4">
        <v>0.24029104000000001</v>
      </c>
      <c r="E77" s="4">
        <v>0.24114409000000001</v>
      </c>
      <c r="F77" s="4">
        <v>0.24188825</v>
      </c>
      <c r="G77" s="4">
        <v>0.24219456</v>
      </c>
      <c r="H77" s="4">
        <v>0.24290374000000001</v>
      </c>
      <c r="I77" s="4">
        <v>0.24303909000000001</v>
      </c>
      <c r="J77" s="4">
        <v>0.24386822999999999</v>
      </c>
      <c r="K77" s="4">
        <v>0.24427691000000001</v>
      </c>
      <c r="L77" s="4">
        <v>0.24446538000000001</v>
      </c>
      <c r="M77" s="4">
        <v>0.24443883</v>
      </c>
      <c r="N77" s="4">
        <v>0.24411647</v>
      </c>
      <c r="O77" s="4">
        <v>0.24379022</v>
      </c>
      <c r="P77" s="4">
        <v>0.24346973999999999</v>
      </c>
      <c r="Q77" s="4">
        <v>0.24308155000000001</v>
      </c>
      <c r="R77" s="4">
        <v>0.24278836000000001</v>
      </c>
      <c r="S77" s="4">
        <v>0.2424472</v>
      </c>
      <c r="T77" s="4">
        <v>0.24222589999999999</v>
      </c>
      <c r="U77" s="4">
        <v>0.24203326</v>
      </c>
      <c r="V77" s="4">
        <v>0.30808717000000002</v>
      </c>
      <c r="W77" s="4">
        <v>0.30808701999999999</v>
      </c>
      <c r="X77" s="4">
        <v>0.30808699000000001</v>
      </c>
      <c r="Y77" s="4">
        <v>0.30808648</v>
      </c>
      <c r="Z77" s="4">
        <v>0.30808585999999999</v>
      </c>
      <c r="AA77" s="4">
        <v>0.30808529000000001</v>
      </c>
      <c r="AB77" s="4">
        <v>0.30808476000000001</v>
      </c>
      <c r="AC77" s="4">
        <v>0.30808418999999998</v>
      </c>
      <c r="AD77" s="4">
        <v>0.30808373999999999</v>
      </c>
      <c r="AE77" s="4">
        <v>0.30808376999999998</v>
      </c>
    </row>
    <row r="78" spans="1:31" x14ac:dyDescent="0.55000000000000004">
      <c r="A78" s="3">
        <v>-104</v>
      </c>
      <c r="B78" s="4">
        <v>0.19308618</v>
      </c>
      <c r="C78" s="4">
        <v>0.20568796</v>
      </c>
      <c r="D78" s="4">
        <v>0.21034375</v>
      </c>
      <c r="E78" s="4">
        <v>0.21120286999999999</v>
      </c>
      <c r="F78" s="4">
        <v>0.21195258</v>
      </c>
      <c r="G78" s="4">
        <v>0.21226123</v>
      </c>
      <c r="H78" s="4">
        <v>0.21297593000000001</v>
      </c>
      <c r="I78" s="4">
        <v>0.21311237</v>
      </c>
      <c r="J78" s="4">
        <v>0.21394822999999999</v>
      </c>
      <c r="K78" s="4">
        <v>0.21436027999999999</v>
      </c>
      <c r="L78" s="4">
        <v>0.21455031999999999</v>
      </c>
      <c r="M78" s="4">
        <v>0.21452354000000001</v>
      </c>
      <c r="N78" s="4">
        <v>0.21419849999999999</v>
      </c>
      <c r="O78" s="4">
        <v>0.21386957000000001</v>
      </c>
      <c r="P78" s="4">
        <v>0.21354648000000001</v>
      </c>
      <c r="Q78" s="4">
        <v>0.21315518</v>
      </c>
      <c r="R78" s="4">
        <v>0.21285965000000001</v>
      </c>
      <c r="S78" s="4">
        <v>0.21251581999999999</v>
      </c>
      <c r="T78" s="4">
        <v>0.21229281</v>
      </c>
      <c r="U78" s="4">
        <v>0.21209869000000001</v>
      </c>
      <c r="V78" s="4">
        <v>0.27944994000000001</v>
      </c>
      <c r="W78" s="4">
        <v>0.27944975999999999</v>
      </c>
      <c r="X78" s="4">
        <v>0.27944975999999999</v>
      </c>
      <c r="Y78" s="4">
        <v>0.27944922</v>
      </c>
      <c r="Z78" s="4">
        <v>0.27944857000000001</v>
      </c>
      <c r="AA78" s="4">
        <v>0.27944799999999997</v>
      </c>
      <c r="AB78" s="4">
        <v>0.27944741000000001</v>
      </c>
      <c r="AC78" s="4">
        <v>0.27944683999999997</v>
      </c>
      <c r="AD78" s="4">
        <v>0.27944638999999999</v>
      </c>
      <c r="AE78" s="4">
        <v>0.27944641999999997</v>
      </c>
    </row>
    <row r="79" spans="1:31" x14ac:dyDescent="0.55000000000000004">
      <c r="A79" s="3">
        <v>-103</v>
      </c>
      <c r="B79" s="4">
        <v>0.16303591000000001</v>
      </c>
      <c r="C79" s="4">
        <v>0.17537159999999999</v>
      </c>
      <c r="D79" s="4">
        <v>0.18005036999999999</v>
      </c>
      <c r="E79" s="4">
        <v>0.18091504</v>
      </c>
      <c r="F79" s="4">
        <v>0.18166984999999999</v>
      </c>
      <c r="G79" s="4">
        <v>0.18198064</v>
      </c>
      <c r="H79" s="4">
        <v>0.18270048</v>
      </c>
      <c r="I79" s="4">
        <v>0.1828379</v>
      </c>
      <c r="J79" s="4">
        <v>0.18368002999999999</v>
      </c>
      <c r="K79" s="4">
        <v>0.18409523</v>
      </c>
      <c r="L79" s="4">
        <v>0.18428674</v>
      </c>
      <c r="M79" s="4">
        <v>0.18425975999999999</v>
      </c>
      <c r="N79" s="4">
        <v>0.18393219999999999</v>
      </c>
      <c r="O79" s="4">
        <v>0.18360077</v>
      </c>
      <c r="P79" s="4">
        <v>0.18327525</v>
      </c>
      <c r="Q79" s="4">
        <v>0.18288103999999999</v>
      </c>
      <c r="R79" s="4">
        <v>0.18258335000000001</v>
      </c>
      <c r="S79" s="4">
        <v>0.18223703999999999</v>
      </c>
      <c r="T79" s="4">
        <v>0.18201244</v>
      </c>
      <c r="U79" s="4">
        <v>0.18181696999999999</v>
      </c>
      <c r="V79" s="4">
        <v>0.25049701000000002</v>
      </c>
      <c r="W79" s="4">
        <v>0.25049683</v>
      </c>
      <c r="X79" s="4">
        <v>0.25049683</v>
      </c>
      <c r="Y79" s="4">
        <v>0.25049630000000001</v>
      </c>
      <c r="Z79" s="4">
        <v>0.25049564000000002</v>
      </c>
      <c r="AA79" s="4">
        <v>0.25049502000000001</v>
      </c>
      <c r="AB79" s="4">
        <v>0.25049444999999998</v>
      </c>
      <c r="AC79" s="4">
        <v>0.25049385000000002</v>
      </c>
      <c r="AD79" s="4">
        <v>0.25049337999999999</v>
      </c>
      <c r="AE79" s="4">
        <v>0.25049341000000003</v>
      </c>
    </row>
    <row r="80" spans="1:31" x14ac:dyDescent="0.55000000000000004">
      <c r="A80" s="3">
        <v>-102</v>
      </c>
      <c r="B80" s="4">
        <v>0.13270858999999999</v>
      </c>
      <c r="C80" s="4">
        <v>0.14474988</v>
      </c>
      <c r="D80" s="4">
        <v>0.14944806999999999</v>
      </c>
      <c r="E80" s="4">
        <v>0.1503177</v>
      </c>
      <c r="F80" s="4">
        <v>0.15107712000000001</v>
      </c>
      <c r="G80" s="4">
        <v>0.15138989999999999</v>
      </c>
      <c r="H80" s="4">
        <v>0.15211443999999999</v>
      </c>
      <c r="I80" s="4">
        <v>0.15225278</v>
      </c>
      <c r="J80" s="4">
        <v>0.15310065</v>
      </c>
      <c r="K80" s="4">
        <v>0.15351877999999999</v>
      </c>
      <c r="L80" s="4">
        <v>0.15371166</v>
      </c>
      <c r="M80" s="4">
        <v>0.15368448000000001</v>
      </c>
      <c r="N80" s="4">
        <v>0.15335461</v>
      </c>
      <c r="O80" s="4">
        <v>0.15302086000000001</v>
      </c>
      <c r="P80" s="4">
        <v>0.15269309</v>
      </c>
      <c r="Q80" s="4">
        <v>0.15229619999999999</v>
      </c>
      <c r="R80" s="4">
        <v>0.15199652</v>
      </c>
      <c r="S80" s="4">
        <v>0.15164796</v>
      </c>
      <c r="T80" s="4">
        <v>0.1514219</v>
      </c>
      <c r="U80" s="4">
        <v>0.15122517999999999</v>
      </c>
      <c r="V80" s="4">
        <v>0.22126657</v>
      </c>
      <c r="W80" s="4">
        <v>0.22126639000000001</v>
      </c>
      <c r="X80" s="4">
        <v>0.22126636999999999</v>
      </c>
      <c r="Y80" s="4">
        <v>0.22126582</v>
      </c>
      <c r="Z80" s="4">
        <v>0.22126514</v>
      </c>
      <c r="AA80" s="4">
        <v>0.22126451</v>
      </c>
      <c r="AB80" s="4">
        <v>0.22126390000000001</v>
      </c>
      <c r="AC80" s="4">
        <v>0.2212633</v>
      </c>
      <c r="AD80" s="4">
        <v>0.22126281</v>
      </c>
      <c r="AE80" s="4">
        <v>0.22126282999999999</v>
      </c>
    </row>
    <row r="81" spans="1:31" x14ac:dyDescent="0.55000000000000004">
      <c r="A81" s="3">
        <v>-101</v>
      </c>
      <c r="B81" s="4">
        <v>0.10214286</v>
      </c>
      <c r="C81" s="4">
        <v>0.11386021</v>
      </c>
      <c r="D81" s="4">
        <v>0.11857405</v>
      </c>
      <c r="E81" s="4">
        <v>0.11944805999999999</v>
      </c>
      <c r="F81" s="4">
        <v>0.12021158999999999</v>
      </c>
      <c r="G81" s="4">
        <v>0.12052613</v>
      </c>
      <c r="H81" s="4">
        <v>0.12125490999999999</v>
      </c>
      <c r="I81" s="4">
        <v>0.12139409</v>
      </c>
      <c r="J81" s="4">
        <v>0.12224721</v>
      </c>
      <c r="K81" s="4">
        <v>0.12266802</v>
      </c>
      <c r="L81" s="4">
        <v>0.12286215</v>
      </c>
      <c r="M81" s="4">
        <v>0.12283479</v>
      </c>
      <c r="N81" s="4">
        <v>0.12250279</v>
      </c>
      <c r="O81" s="4">
        <v>0.12216691</v>
      </c>
      <c r="P81" s="4">
        <v>0.12183709</v>
      </c>
      <c r="Q81" s="4">
        <v>0.12143777</v>
      </c>
      <c r="R81" s="4">
        <v>0.12113628999999999</v>
      </c>
      <c r="S81" s="4">
        <v>0.12078567</v>
      </c>
      <c r="T81" s="4">
        <v>0.12055831</v>
      </c>
      <c r="U81" s="4">
        <v>0.12036047</v>
      </c>
      <c r="V81" s="4">
        <v>0.19179676000000001</v>
      </c>
      <c r="W81" s="4">
        <v>0.19179658999999999</v>
      </c>
      <c r="X81" s="4">
        <v>0.19179657</v>
      </c>
      <c r="Y81" s="4">
        <v>0.19179599999999999</v>
      </c>
      <c r="Z81" s="4">
        <v>0.19179529000000001</v>
      </c>
      <c r="AA81" s="4">
        <v>0.19179465000000001</v>
      </c>
      <c r="AB81" s="4">
        <v>0.19179402000000001</v>
      </c>
      <c r="AC81" s="4">
        <v>0.1917934</v>
      </c>
      <c r="AD81" s="4">
        <v>0.19179291000000001</v>
      </c>
      <c r="AE81" s="4">
        <v>0.19179292000000001</v>
      </c>
    </row>
    <row r="82" spans="1:31" x14ac:dyDescent="0.55000000000000004">
      <c r="A82" s="3">
        <v>-100</v>
      </c>
      <c r="B82" s="4">
        <v>7.1377456000000006E-2</v>
      </c>
      <c r="C82" s="4">
        <v>8.2739993999999997E-2</v>
      </c>
      <c r="D82" s="4">
        <v>8.7465502000000001E-2</v>
      </c>
      <c r="E82" s="4">
        <v>8.8343263000000005E-2</v>
      </c>
      <c r="F82" s="4">
        <v>8.9110382000000002E-2</v>
      </c>
      <c r="G82" s="4">
        <v>8.9426473000000006E-2</v>
      </c>
      <c r="H82" s="4">
        <v>9.0159029000000002E-2</v>
      </c>
      <c r="I82" s="4">
        <v>9.0298943000000007E-2</v>
      </c>
      <c r="J82" s="4">
        <v>9.1156781000000006E-2</v>
      </c>
      <c r="K82" s="4">
        <v>9.1580011000000003E-2</v>
      </c>
      <c r="L82" s="4">
        <v>9.1775267999999993E-2</v>
      </c>
      <c r="M82" s="4">
        <v>9.1747760999999997E-2</v>
      </c>
      <c r="N82" s="4">
        <v>9.1413817999999994E-2</v>
      </c>
      <c r="O82" s="4">
        <v>9.1076024000000005E-2</v>
      </c>
      <c r="P82" s="4">
        <v>9.0744360999999996E-2</v>
      </c>
      <c r="Q82" s="4">
        <v>9.0342863999999995E-2</v>
      </c>
      <c r="R82" s="4">
        <v>9.0039781999999999E-2</v>
      </c>
      <c r="S82" s="4">
        <v>8.9687332999999994E-2</v>
      </c>
      <c r="T82" s="4">
        <v>8.9458823000000007E-2</v>
      </c>
      <c r="U82" s="4">
        <v>8.9259989999999997E-2</v>
      </c>
      <c r="V82" s="4">
        <v>0.16212587000000001</v>
      </c>
      <c r="W82" s="4">
        <v>0.16212568999999999</v>
      </c>
      <c r="X82" s="4">
        <v>0.16212567999999999</v>
      </c>
      <c r="Y82" s="4">
        <v>0.16212508</v>
      </c>
      <c r="Z82" s="4">
        <v>0.16212435</v>
      </c>
      <c r="AA82" s="4">
        <v>0.16212370000000001</v>
      </c>
      <c r="AB82" s="4">
        <v>0.16212304999999999</v>
      </c>
      <c r="AC82" s="4">
        <v>0.16212240999999999</v>
      </c>
      <c r="AD82" s="4">
        <v>0.16212188999999999</v>
      </c>
      <c r="AE82" s="4">
        <v>0.16212192</v>
      </c>
    </row>
    <row r="83" spans="1:31" x14ac:dyDescent="0.55000000000000004">
      <c r="A83" s="3">
        <v>-99</v>
      </c>
      <c r="B83" s="4">
        <v>4.0451094999999999E-2</v>
      </c>
      <c r="C83" s="4">
        <v>5.1426604000000001E-2</v>
      </c>
      <c r="D83" s="4">
        <v>5.6159608E-2</v>
      </c>
      <c r="E83" s="4">
        <v>5.7040452999999998E-2</v>
      </c>
      <c r="F83" s="4">
        <v>5.7810601000000003E-2</v>
      </c>
      <c r="G83" s="4">
        <v>5.8128022000000001E-2</v>
      </c>
      <c r="H83" s="4">
        <v>5.8863833999999997E-2</v>
      </c>
      <c r="I83" s="4">
        <v>5.9004399999999999E-2</v>
      </c>
      <c r="J83" s="4">
        <v>5.9866387E-2</v>
      </c>
      <c r="K83" s="4">
        <v>6.0291762999999998E-2</v>
      </c>
      <c r="L83" s="4">
        <v>6.0488038000000001E-2</v>
      </c>
      <c r="M83" s="4">
        <v>6.0460381000000001E-2</v>
      </c>
      <c r="N83" s="4">
        <v>6.0124718000000001E-2</v>
      </c>
      <c r="O83" s="4">
        <v>5.9785221E-2</v>
      </c>
      <c r="P83" s="4">
        <v>5.9451938000000003E-2</v>
      </c>
      <c r="Q83" s="4">
        <v>5.9048521999999999E-2</v>
      </c>
      <c r="R83" s="4">
        <v>5.8744038999999998E-2</v>
      </c>
      <c r="S83" s="4">
        <v>5.8390013999999997E-2</v>
      </c>
      <c r="T83" s="4">
        <v>5.8160514000000003E-2</v>
      </c>
      <c r="U83" s="4">
        <v>5.7960834000000003E-2</v>
      </c>
      <c r="V83" s="4">
        <v>0.13229214</v>
      </c>
      <c r="W83" s="4">
        <v>0.13229194</v>
      </c>
      <c r="X83" s="4">
        <v>0.13229193</v>
      </c>
      <c r="Y83" s="4">
        <v>0.13229133000000001</v>
      </c>
      <c r="Z83" s="4">
        <v>0.13229057</v>
      </c>
      <c r="AA83" s="4">
        <v>0.13228988999999999</v>
      </c>
      <c r="AB83" s="4">
        <v>0.13228923000000001</v>
      </c>
      <c r="AC83" s="4">
        <v>0.13228856</v>
      </c>
      <c r="AD83" s="4">
        <v>0.13228804</v>
      </c>
      <c r="AE83" s="4">
        <v>0.13228804999999999</v>
      </c>
    </row>
    <row r="84" spans="1:31" x14ac:dyDescent="0.55000000000000004">
      <c r="A84" s="3">
        <v>-98</v>
      </c>
      <c r="B84" s="4">
        <v>9.4024511000000005E-3</v>
      </c>
      <c r="C84" s="4">
        <v>1.9957319000000001E-2</v>
      </c>
      <c r="D84" s="4">
        <v>2.4693405000000002E-2</v>
      </c>
      <c r="E84" s="4">
        <v>2.5576634000000001E-2</v>
      </c>
      <c r="F84" s="4">
        <v>2.6349221999999999E-2</v>
      </c>
      <c r="G84" s="4">
        <v>2.6667739999999999E-2</v>
      </c>
      <c r="H84" s="4">
        <v>2.7406281000000001E-2</v>
      </c>
      <c r="I84" s="4">
        <v>2.7547397000000001E-2</v>
      </c>
      <c r="J84" s="4">
        <v>2.8412940000000001E-2</v>
      </c>
      <c r="K84" s="4">
        <v>2.884018E-2</v>
      </c>
      <c r="L84" s="4">
        <v>2.9037337999999999E-2</v>
      </c>
      <c r="M84" s="4">
        <v>2.9009554999999999E-2</v>
      </c>
      <c r="N84" s="4">
        <v>2.8672395E-2</v>
      </c>
      <c r="O84" s="4">
        <v>2.8331426999999999E-2</v>
      </c>
      <c r="P84" s="4">
        <v>2.7996740999999999E-2</v>
      </c>
      <c r="Q84" s="4">
        <v>2.7591694E-2</v>
      </c>
      <c r="R84" s="4">
        <v>2.7286024999999998E-2</v>
      </c>
      <c r="S84" s="4">
        <v>2.6930672999999999E-2</v>
      </c>
      <c r="T84" s="4">
        <v>2.6700346E-2</v>
      </c>
      <c r="U84" s="4">
        <v>2.6499967999999999E-2</v>
      </c>
      <c r="V84" s="4">
        <v>0.10233373</v>
      </c>
      <c r="W84" s="4">
        <v>0.10233353000000001</v>
      </c>
      <c r="X84" s="4">
        <v>0.10233352</v>
      </c>
      <c r="Y84" s="4">
        <v>0.10233289</v>
      </c>
      <c r="Z84" s="4">
        <v>0.10233212</v>
      </c>
      <c r="AA84" s="4">
        <v>0.10233141</v>
      </c>
      <c r="AB84" s="4">
        <v>0.10233074</v>
      </c>
      <c r="AC84" s="4">
        <v>0.10233005000000001</v>
      </c>
      <c r="AD84" s="4">
        <v>0.1023295</v>
      </c>
      <c r="AE84" s="4">
        <v>0.10232951999999999</v>
      </c>
    </row>
    <row r="85" spans="1:31" x14ac:dyDescent="0.55000000000000004">
      <c r="A85" s="3">
        <v>-97</v>
      </c>
      <c r="B85" s="4">
        <v>-2.17299E-2</v>
      </c>
      <c r="C85" s="4">
        <v>-1.1630738999999999E-2</v>
      </c>
      <c r="D85" s="4">
        <v>-6.8962201000000002E-3</v>
      </c>
      <c r="E85" s="4">
        <v>-6.0113422000000003E-3</v>
      </c>
      <c r="F85" s="4">
        <v>-5.2369278999999996E-3</v>
      </c>
      <c r="G85" s="4">
        <v>-4.9175597E-3</v>
      </c>
      <c r="H85" s="4">
        <v>-4.1768467000000004E-3</v>
      </c>
      <c r="I85" s="4">
        <v>-4.0352861000000004E-3</v>
      </c>
      <c r="J85" s="4">
        <v>-3.1668096999999998E-3</v>
      </c>
      <c r="K85" s="4">
        <v>-2.7380029000000001E-3</v>
      </c>
      <c r="L85" s="4">
        <v>-2.5400972999999999E-3</v>
      </c>
      <c r="M85" s="4">
        <v>-2.5679863000000001E-3</v>
      </c>
      <c r="N85" s="4">
        <v>-2.9064113999999999E-3</v>
      </c>
      <c r="O85" s="4">
        <v>-3.2486129E-3</v>
      </c>
      <c r="P85" s="4">
        <v>-3.5844600999999999E-3</v>
      </c>
      <c r="Q85" s="4">
        <v>-3.9908462000000002E-3</v>
      </c>
      <c r="R85" s="4">
        <v>-4.2974757999999997E-3</v>
      </c>
      <c r="S85" s="4">
        <v>-4.6538845999999998E-3</v>
      </c>
      <c r="T85" s="4">
        <v>-4.8848637000000004E-3</v>
      </c>
      <c r="U85" s="4">
        <v>-5.0857858999999997E-3</v>
      </c>
      <c r="V85" s="4">
        <v>7.2288722E-2</v>
      </c>
      <c r="W85" s="4">
        <v>7.2288512999999999E-2</v>
      </c>
      <c r="X85" s="4">
        <v>7.2288506000000002E-2</v>
      </c>
      <c r="Y85" s="4">
        <v>7.2287857999999997E-2</v>
      </c>
      <c r="Z85" s="4">
        <v>7.228706E-2</v>
      </c>
      <c r="AA85" s="4">
        <v>7.2286338000000006E-2</v>
      </c>
      <c r="AB85" s="4">
        <v>7.2285630000000003E-2</v>
      </c>
      <c r="AC85" s="4">
        <v>7.2284928999999998E-2</v>
      </c>
      <c r="AD85" s="4">
        <v>7.2284363000000004E-2</v>
      </c>
      <c r="AE85" s="4">
        <v>7.2284386000000006E-2</v>
      </c>
    </row>
    <row r="86" spans="1:31" x14ac:dyDescent="0.55000000000000004">
      <c r="A86" s="3">
        <v>-96</v>
      </c>
      <c r="B86" s="4">
        <v>-5.2907530000000001E-2</v>
      </c>
      <c r="C86" s="4">
        <v>-4.3300651000000002E-2</v>
      </c>
      <c r="D86" s="4">
        <v>-3.8572586999999998E-2</v>
      </c>
      <c r="E86" s="4">
        <v>-3.7686836000000001E-2</v>
      </c>
      <c r="F86" s="4">
        <v>-3.6911241999999997E-2</v>
      </c>
      <c r="G86" s="4">
        <v>-3.6591284000000002E-2</v>
      </c>
      <c r="H86" s="4">
        <v>-3.5848983000000001E-2</v>
      </c>
      <c r="I86" s="4">
        <v>-3.5707085999999999E-2</v>
      </c>
      <c r="J86" s="4">
        <v>-3.4836329999999999E-2</v>
      </c>
      <c r="K86" s="4">
        <v>-3.4406266999999997E-2</v>
      </c>
      <c r="L86" s="4">
        <v>-3.4207757999999998E-2</v>
      </c>
      <c r="M86" s="4">
        <v>-3.4235730999999998E-2</v>
      </c>
      <c r="N86" s="4">
        <v>-3.4575178999999998E-2</v>
      </c>
      <c r="O86" s="4">
        <v>-3.4918364E-2</v>
      </c>
      <c r="P86" s="4">
        <v>-3.5255122999999999E-2</v>
      </c>
      <c r="Q86" s="4">
        <v>-3.5662539E-2</v>
      </c>
      <c r="R86" s="4">
        <v>-3.5969890999999997E-2</v>
      </c>
      <c r="S86" s="4">
        <v>-3.6327078999999998E-2</v>
      </c>
      <c r="T86" s="4">
        <v>-3.6558524000000002E-2</v>
      </c>
      <c r="U86" s="4">
        <v>-3.6759827000000002E-2</v>
      </c>
      <c r="V86" s="4">
        <v>4.2195021999999999E-2</v>
      </c>
      <c r="W86" s="4">
        <v>4.2194809999999999E-2</v>
      </c>
      <c r="X86" s="4">
        <v>4.2194801999999997E-2</v>
      </c>
      <c r="Y86" s="4">
        <v>4.2194135000000001E-2</v>
      </c>
      <c r="Z86" s="4">
        <v>4.2193307999999999E-2</v>
      </c>
      <c r="AA86" s="4">
        <v>4.2192563000000002E-2</v>
      </c>
      <c r="AB86" s="4">
        <v>4.2191837000000003E-2</v>
      </c>
      <c r="AC86" s="4">
        <v>4.2191111000000003E-2</v>
      </c>
      <c r="AD86" s="4">
        <v>4.2190525999999999E-2</v>
      </c>
      <c r="AE86" s="4">
        <v>4.2190551999999999E-2</v>
      </c>
    </row>
    <row r="87" spans="1:31" x14ac:dyDescent="0.55000000000000004">
      <c r="A87" s="3">
        <v>-95</v>
      </c>
      <c r="B87" s="4">
        <v>-8.4092207000000002E-2</v>
      </c>
      <c r="C87" s="4">
        <v>-7.5015745999999994E-2</v>
      </c>
      <c r="D87" s="4">
        <v>-7.029929E-2</v>
      </c>
      <c r="E87" s="4">
        <v>-6.9413476000000002E-2</v>
      </c>
      <c r="F87" s="4">
        <v>-6.8637378999999998E-2</v>
      </c>
      <c r="G87" s="4">
        <v>-6.8317100000000006E-2</v>
      </c>
      <c r="H87" s="4">
        <v>-6.7573830000000001E-2</v>
      </c>
      <c r="I87" s="4">
        <v>-6.7431711000000005E-2</v>
      </c>
      <c r="J87" s="4">
        <v>-6.6559358999999998E-2</v>
      </c>
      <c r="K87" s="4">
        <v>-6.6128365999999994E-2</v>
      </c>
      <c r="L87" s="4">
        <v>-6.5929398E-2</v>
      </c>
      <c r="M87" s="4">
        <v>-6.5957442000000005E-2</v>
      </c>
      <c r="N87" s="4">
        <v>-6.6297657999999995E-2</v>
      </c>
      <c r="O87" s="4">
        <v>-6.6641562000000001E-2</v>
      </c>
      <c r="P87" s="4">
        <v>-6.6978968999999999E-2</v>
      </c>
      <c r="Q87" s="4">
        <v>-6.7387088999999997E-2</v>
      </c>
      <c r="R87" s="4">
        <v>-6.7694916999999993E-2</v>
      </c>
      <c r="S87" s="4">
        <v>-6.8052589999999996E-2</v>
      </c>
      <c r="T87" s="4">
        <v>-6.8284310000000001E-2</v>
      </c>
      <c r="U87" s="4">
        <v>-6.8485826E-2</v>
      </c>
      <c r="V87" s="4">
        <v>1.2090332000000001E-2</v>
      </c>
      <c r="W87" s="4">
        <v>1.2090113E-2</v>
      </c>
      <c r="X87" s="4">
        <v>1.2090104000000001E-2</v>
      </c>
      <c r="Y87" s="4">
        <v>1.2089414E-2</v>
      </c>
      <c r="Z87" s="4">
        <v>1.2088563E-2</v>
      </c>
      <c r="AA87" s="4">
        <v>1.2087792E-2</v>
      </c>
      <c r="AB87" s="4">
        <v>1.2087044E-2</v>
      </c>
      <c r="AC87" s="4">
        <v>1.2086295E-2</v>
      </c>
      <c r="AD87" s="4">
        <v>1.2085692E-2</v>
      </c>
      <c r="AE87" s="4">
        <v>1.2085716999999999E-2</v>
      </c>
    </row>
    <row r="88" spans="1:31" x14ac:dyDescent="0.55000000000000004">
      <c r="A88" s="3">
        <v>-94</v>
      </c>
      <c r="B88" s="4">
        <v>-0.11524594000000001</v>
      </c>
      <c r="C88" s="4">
        <v>-0.10673966</v>
      </c>
      <c r="D88" s="4">
        <v>-0.10204022</v>
      </c>
      <c r="E88" s="4">
        <v>-0.10115519000000001</v>
      </c>
      <c r="F88" s="4">
        <v>-0.10037931999999999</v>
      </c>
      <c r="G88" s="4">
        <v>-0.100059</v>
      </c>
      <c r="H88" s="4">
        <v>-9.9315404999999995E-2</v>
      </c>
      <c r="I88" s="4">
        <v>-9.9173180999999999E-2</v>
      </c>
      <c r="J88" s="4">
        <v>-9.8299949999999997E-2</v>
      </c>
      <c r="K88" s="4">
        <v>-9.7868374999999994E-2</v>
      </c>
      <c r="L88" s="4">
        <v>-9.7669101999999994E-2</v>
      </c>
      <c r="M88" s="4">
        <v>-9.7697191000000003E-2</v>
      </c>
      <c r="N88" s="4">
        <v>-9.8037905999999994E-2</v>
      </c>
      <c r="O88" s="4">
        <v>-9.8382249000000005E-2</v>
      </c>
      <c r="P88" s="4">
        <v>-9.8720035999999997E-2</v>
      </c>
      <c r="Q88" s="4">
        <v>-9.9128529000000007E-2</v>
      </c>
      <c r="R88" s="4">
        <v>-9.9436566000000004E-2</v>
      </c>
      <c r="S88" s="4">
        <v>-9.979441E-2</v>
      </c>
      <c r="T88" s="4">
        <v>-0.10002621</v>
      </c>
      <c r="U88" s="4">
        <v>-0.10022775</v>
      </c>
      <c r="V88" s="4">
        <v>-1.7987913000000001E-2</v>
      </c>
      <c r="W88" s="4">
        <v>-1.7988138000000001E-2</v>
      </c>
      <c r="X88" s="4">
        <v>-1.7988148999999998E-2</v>
      </c>
      <c r="Y88" s="4">
        <v>-1.7988860999999998E-2</v>
      </c>
      <c r="Z88" s="4">
        <v>-1.7989738000000002E-2</v>
      </c>
      <c r="AA88" s="4">
        <v>-1.7990533E-2</v>
      </c>
      <c r="AB88" s="4">
        <v>-1.7991305999999999E-2</v>
      </c>
      <c r="AC88" s="4">
        <v>-1.7992079000000001E-2</v>
      </c>
      <c r="AD88" s="4">
        <v>-1.7992701E-2</v>
      </c>
      <c r="AE88" s="4">
        <v>-1.7992675E-2</v>
      </c>
    </row>
    <row r="89" spans="1:31" x14ac:dyDescent="0.55000000000000004">
      <c r="A89" s="3">
        <v>-93</v>
      </c>
      <c r="B89" s="4">
        <v>-0.14633103</v>
      </c>
      <c r="C89" s="4">
        <v>-0.13843638999999999</v>
      </c>
      <c r="D89" s="4">
        <v>-0.13375965000000001</v>
      </c>
      <c r="E89" s="4">
        <v>-0.13287631</v>
      </c>
      <c r="F89" s="4">
        <v>-0.13210139000000001</v>
      </c>
      <c r="G89" s="4">
        <v>-0.13178134</v>
      </c>
      <c r="H89" s="4">
        <v>-0.13103808</v>
      </c>
      <c r="I89" s="4">
        <v>-0.13089590000000001</v>
      </c>
      <c r="J89" s="4">
        <v>-0.13002253999999999</v>
      </c>
      <c r="K89" s="4">
        <v>-0.12959072999999999</v>
      </c>
      <c r="L89" s="4">
        <v>-0.12939131000000001</v>
      </c>
      <c r="M89" s="4">
        <v>-0.12941942000000001</v>
      </c>
      <c r="N89" s="4">
        <v>-0.12976035</v>
      </c>
      <c r="O89" s="4">
        <v>-0.13010487000000001</v>
      </c>
      <c r="P89" s="4">
        <v>-0.13044274</v>
      </c>
      <c r="Q89" s="4">
        <v>-0.13085124000000001</v>
      </c>
      <c r="R89" s="4">
        <v>-0.13115921999999999</v>
      </c>
      <c r="S89" s="4">
        <v>-0.13151692000000001</v>
      </c>
      <c r="T89" s="4">
        <v>-0.13174857000000001</v>
      </c>
      <c r="U89" s="4">
        <v>-0.13194996000000001</v>
      </c>
      <c r="V89" s="4">
        <v>-4.8002574999999999E-2</v>
      </c>
      <c r="W89" s="4">
        <v>-4.8002809E-2</v>
      </c>
      <c r="X89" s="4">
        <v>-4.8002817000000003E-2</v>
      </c>
      <c r="Y89" s="4">
        <v>-4.8003553999999997E-2</v>
      </c>
      <c r="Z89" s="4">
        <v>-4.8004459999999999E-2</v>
      </c>
      <c r="AA89" s="4">
        <v>-4.8005278999999998E-2</v>
      </c>
      <c r="AB89" s="4">
        <v>-4.8006076000000002E-2</v>
      </c>
      <c r="AC89" s="4">
        <v>-4.8006877000000003E-2</v>
      </c>
      <c r="AD89" s="4">
        <v>-4.8007517999999999E-2</v>
      </c>
      <c r="AE89" s="4">
        <v>-4.8007491999999999E-2</v>
      </c>
    </row>
    <row r="90" spans="1:31" x14ac:dyDescent="0.55000000000000004">
      <c r="A90" s="3">
        <v>-92</v>
      </c>
      <c r="B90" s="4">
        <v>-0.17731010999999999</v>
      </c>
      <c r="C90" s="4">
        <v>-0.17007029000000001</v>
      </c>
      <c r="D90" s="4">
        <v>-0.16542223</v>
      </c>
      <c r="E90" s="4">
        <v>-0.16454152999999999</v>
      </c>
      <c r="F90" s="4">
        <v>-0.16376835000000001</v>
      </c>
      <c r="G90" s="4">
        <v>-0.16344890000000001</v>
      </c>
      <c r="H90" s="4">
        <v>-0.16270668999999999</v>
      </c>
      <c r="I90" s="4">
        <v>-0.16256465</v>
      </c>
      <c r="J90" s="4">
        <v>-0.16169195</v>
      </c>
      <c r="K90" s="4">
        <v>-0.16126029</v>
      </c>
      <c r="L90" s="4">
        <v>-0.16106090000000001</v>
      </c>
      <c r="M90" s="4">
        <v>-0.16108900000000001</v>
      </c>
      <c r="N90" s="4">
        <v>-0.16142988</v>
      </c>
      <c r="O90" s="4">
        <v>-0.16177422999999999</v>
      </c>
      <c r="P90" s="4">
        <v>-0.16211189000000001</v>
      </c>
      <c r="Q90" s="4">
        <v>-0.16252004</v>
      </c>
      <c r="R90" s="4">
        <v>-0.16282767000000001</v>
      </c>
      <c r="S90" s="4">
        <v>-0.16318488</v>
      </c>
      <c r="T90" s="4">
        <v>-0.16341617999999999</v>
      </c>
      <c r="U90" s="4">
        <v>-0.16361721000000001</v>
      </c>
      <c r="V90" s="4">
        <v>-7.7916868E-2</v>
      </c>
      <c r="W90" s="4">
        <v>-7.7917106E-2</v>
      </c>
      <c r="X90" s="4">
        <v>-7.7917113999999996E-2</v>
      </c>
      <c r="Y90" s="4">
        <v>-7.7917873999999998E-2</v>
      </c>
      <c r="Z90" s="4">
        <v>-7.7918813000000003E-2</v>
      </c>
      <c r="AA90" s="4">
        <v>-7.7919662000000001E-2</v>
      </c>
      <c r="AB90" s="4">
        <v>-7.7920481999999999E-2</v>
      </c>
      <c r="AC90" s="4">
        <v>-7.7921308999999994E-2</v>
      </c>
      <c r="AD90" s="4">
        <v>-7.7921972000000006E-2</v>
      </c>
      <c r="AE90" s="4">
        <v>-7.7921941999999994E-2</v>
      </c>
    </row>
    <row r="91" spans="1:31" x14ac:dyDescent="0.55000000000000004">
      <c r="A91" s="3">
        <v>-91</v>
      </c>
      <c r="B91" s="4">
        <v>-0.2081462</v>
      </c>
      <c r="C91" s="4">
        <v>-0.20160621000000001</v>
      </c>
      <c r="D91" s="4">
        <v>-0.19699312999999999</v>
      </c>
      <c r="E91" s="4">
        <v>-0.19611603</v>
      </c>
      <c r="F91" s="4">
        <v>-0.19534542999999999</v>
      </c>
      <c r="G91" s="4">
        <v>-0.19502689000000001</v>
      </c>
      <c r="H91" s="4">
        <v>-0.19428646999999999</v>
      </c>
      <c r="I91" s="4">
        <v>-0.19414471</v>
      </c>
      <c r="J91" s="4">
        <v>-0.19327349999999999</v>
      </c>
      <c r="K91" s="4">
        <v>-0.19284238000000001</v>
      </c>
      <c r="L91" s="4">
        <v>-0.19264319999999999</v>
      </c>
      <c r="M91" s="4">
        <v>-0.19267127000000001</v>
      </c>
      <c r="N91" s="4">
        <v>-0.19301176</v>
      </c>
      <c r="O91" s="4">
        <v>-0.19335568</v>
      </c>
      <c r="P91" s="4">
        <v>-0.1936928</v>
      </c>
      <c r="Q91" s="4">
        <v>-0.1941002</v>
      </c>
      <c r="R91" s="4">
        <v>-0.19440719000000001</v>
      </c>
      <c r="S91" s="4">
        <v>-0.19476356</v>
      </c>
      <c r="T91" s="4">
        <v>-0.19499424000000001</v>
      </c>
      <c r="U91" s="4">
        <v>-0.19519474000000001</v>
      </c>
      <c r="V91" s="4">
        <v>-0.10769439</v>
      </c>
      <c r="W91" s="4">
        <v>-0.10769465</v>
      </c>
      <c r="X91" s="4">
        <v>-0.10769466</v>
      </c>
      <c r="Y91" s="4">
        <v>-0.10769544</v>
      </c>
      <c r="Z91" s="4">
        <v>-0.10769641000000001</v>
      </c>
      <c r="AA91" s="4">
        <v>-0.10769729</v>
      </c>
      <c r="AB91" s="4">
        <v>-0.10769814</v>
      </c>
      <c r="AC91" s="4">
        <v>-0.10769898</v>
      </c>
      <c r="AD91" s="4">
        <v>-0.10769967</v>
      </c>
      <c r="AE91" s="4">
        <v>-0.10769964</v>
      </c>
    </row>
    <row r="92" spans="1:31" x14ac:dyDescent="0.55000000000000004">
      <c r="A92" s="3">
        <v>-90</v>
      </c>
      <c r="B92" s="4">
        <v>-0.23880272</v>
      </c>
      <c r="C92" s="4">
        <v>-0.23300947</v>
      </c>
      <c r="D92" s="4">
        <v>-0.22843795</v>
      </c>
      <c r="E92" s="4">
        <v>-0.22756551</v>
      </c>
      <c r="F92" s="4">
        <v>-0.22679833999999999</v>
      </c>
      <c r="G92" s="4">
        <v>-0.22648104999999999</v>
      </c>
      <c r="H92" s="4">
        <v>-0.22574319000000001</v>
      </c>
      <c r="I92" s="4">
        <v>-0.22560188</v>
      </c>
      <c r="J92" s="4">
        <v>-0.22473301000000001</v>
      </c>
      <c r="K92" s="4">
        <v>-0.22430283000000001</v>
      </c>
      <c r="L92" s="4">
        <v>-0.22410405</v>
      </c>
      <c r="M92" s="4">
        <v>-0.22413205999999999</v>
      </c>
      <c r="N92" s="4">
        <v>-0.22447186999999999</v>
      </c>
      <c r="O92" s="4">
        <v>-0.22481498</v>
      </c>
      <c r="P92" s="4">
        <v>-0.22515125999999999</v>
      </c>
      <c r="Q92" s="4">
        <v>-0.22555750999999999</v>
      </c>
      <c r="R92" s="4">
        <v>-0.22586353000000001</v>
      </c>
      <c r="S92" s="4">
        <v>-0.22621869999999999</v>
      </c>
      <c r="T92" s="4">
        <v>-0.22644854</v>
      </c>
      <c r="U92" s="4">
        <v>-0.22664824</v>
      </c>
      <c r="V92" s="4">
        <v>-0.13729921</v>
      </c>
      <c r="W92" s="4">
        <v>-0.13729946000000001</v>
      </c>
      <c r="X92" s="4">
        <v>-0.13729948</v>
      </c>
      <c r="Y92" s="4">
        <v>-0.13730028</v>
      </c>
      <c r="Z92" s="4">
        <v>-0.13730128</v>
      </c>
      <c r="AA92" s="4">
        <v>-0.13730218999999999</v>
      </c>
      <c r="AB92" s="4">
        <v>-0.13730307</v>
      </c>
      <c r="AC92" s="4">
        <v>-0.13730395000000001</v>
      </c>
      <c r="AD92" s="4">
        <v>-0.13730466</v>
      </c>
      <c r="AE92" s="4">
        <v>-0.13730463000000001</v>
      </c>
    </row>
    <row r="93" spans="1:31" x14ac:dyDescent="0.55000000000000004">
      <c r="A93" s="3">
        <v>-89</v>
      </c>
      <c r="B93" s="4">
        <v>-0.26924354</v>
      </c>
      <c r="C93" s="4">
        <v>-0.26424589999999998</v>
      </c>
      <c r="D93" s="4">
        <v>-0.25972288999999998</v>
      </c>
      <c r="E93" s="4">
        <v>-0.25885617999999999</v>
      </c>
      <c r="F93" s="4">
        <v>-0.25809335999999999</v>
      </c>
      <c r="G93" s="4">
        <v>-0.25777769</v>
      </c>
      <c r="H93" s="4">
        <v>-0.25704321000000002</v>
      </c>
      <c r="I93" s="4">
        <v>-0.25690248999999998</v>
      </c>
      <c r="J93" s="4">
        <v>-0.25603684999999998</v>
      </c>
      <c r="K93" s="4">
        <v>-0.25560804999999998</v>
      </c>
      <c r="L93" s="4">
        <v>-0.25540984</v>
      </c>
      <c r="M93" s="4">
        <v>-0.25543779</v>
      </c>
      <c r="N93" s="4">
        <v>-0.25577654999999999</v>
      </c>
      <c r="O93" s="4">
        <v>-0.25611854000000001</v>
      </c>
      <c r="P93" s="4">
        <v>-0.2564536</v>
      </c>
      <c r="Q93" s="4">
        <v>-0.25685828999999999</v>
      </c>
      <c r="R93" s="4">
        <v>-0.25716302000000002</v>
      </c>
      <c r="S93" s="4">
        <v>-0.25751658999999999</v>
      </c>
      <c r="T93" s="4">
        <v>-0.25774532999999999</v>
      </c>
      <c r="U93" s="4">
        <v>-0.25794404999999998</v>
      </c>
      <c r="V93" s="4">
        <v>-0.16669581999999999</v>
      </c>
      <c r="W93" s="4">
        <v>-0.16669608999999999</v>
      </c>
      <c r="X93" s="4">
        <v>-0.16669610000000001</v>
      </c>
      <c r="Y93" s="4">
        <v>-0.16669693999999999</v>
      </c>
      <c r="Z93" s="4">
        <v>-0.16669798</v>
      </c>
      <c r="AA93" s="4">
        <v>-0.16669890000000001</v>
      </c>
      <c r="AB93" s="4">
        <v>-0.16669981</v>
      </c>
      <c r="AC93" s="4">
        <v>-0.16670073999999999</v>
      </c>
      <c r="AD93" s="4">
        <v>-0.16670146999999999</v>
      </c>
      <c r="AE93" s="4">
        <v>-0.16670144000000001</v>
      </c>
    </row>
    <row r="94" spans="1:31" x14ac:dyDescent="0.55000000000000004">
      <c r="A94" s="3">
        <v>-88</v>
      </c>
      <c r="B94" s="4">
        <v>-0.29943308000000002</v>
      </c>
      <c r="C94" s="4">
        <v>-0.29528195000000002</v>
      </c>
      <c r="D94" s="4">
        <v>-0.29081469999999998</v>
      </c>
      <c r="E94" s="4">
        <v>-0.28995490000000002</v>
      </c>
      <c r="F94" s="4">
        <v>-0.28919736000000001</v>
      </c>
      <c r="G94" s="4">
        <v>-0.28888365999999999</v>
      </c>
      <c r="H94" s="4">
        <v>-0.28815341</v>
      </c>
      <c r="I94" s="4">
        <v>-0.28801346</v>
      </c>
      <c r="J94" s="4">
        <v>-0.28715199000000002</v>
      </c>
      <c r="K94" s="4">
        <v>-0.28672498000000002</v>
      </c>
      <c r="L94" s="4">
        <v>-0.28652757000000001</v>
      </c>
      <c r="M94" s="4">
        <v>-0.28655541000000001</v>
      </c>
      <c r="N94" s="4">
        <v>-0.2868928</v>
      </c>
      <c r="O94" s="4">
        <v>-0.28723332000000001</v>
      </c>
      <c r="P94" s="4">
        <v>-0.28756683999999999</v>
      </c>
      <c r="Q94" s="4">
        <v>-0.28796947000000001</v>
      </c>
      <c r="R94" s="4">
        <v>-0.28827259</v>
      </c>
      <c r="S94" s="4">
        <v>-0.28862413999999997</v>
      </c>
      <c r="T94" s="4">
        <v>-0.28885149999999998</v>
      </c>
      <c r="U94" s="4">
        <v>-0.289049</v>
      </c>
      <c r="V94" s="4">
        <v>-0.19584927999999999</v>
      </c>
      <c r="W94" s="4">
        <v>-0.19584957</v>
      </c>
      <c r="X94" s="4">
        <v>-0.19584957</v>
      </c>
      <c r="Y94" s="4">
        <v>-0.19585045000000001</v>
      </c>
      <c r="Z94" s="4">
        <v>-0.19585150000000001</v>
      </c>
      <c r="AA94" s="4">
        <v>-0.19585247</v>
      </c>
      <c r="AB94" s="4">
        <v>-0.19585341000000001</v>
      </c>
      <c r="AC94" s="4">
        <v>-0.19585437</v>
      </c>
      <c r="AD94" s="4">
        <v>-0.19585512999999999</v>
      </c>
      <c r="AE94" s="4">
        <v>-0.19585507999999999</v>
      </c>
    </row>
    <row r="95" spans="1:31" x14ac:dyDescent="0.55000000000000004">
      <c r="A95" s="3">
        <v>-87</v>
      </c>
      <c r="B95" s="4">
        <v>-0.32933625999999999</v>
      </c>
      <c r="C95" s="4">
        <v>-0.32608461</v>
      </c>
      <c r="D95" s="4">
        <v>-0.32168080999999998</v>
      </c>
      <c r="E95" s="4">
        <v>-0.32082908999999998</v>
      </c>
      <c r="F95" s="4">
        <v>-0.32007784</v>
      </c>
      <c r="G95" s="4">
        <v>-0.31976652</v>
      </c>
      <c r="H95" s="4">
        <v>-0.31904139999999998</v>
      </c>
      <c r="I95" s="4">
        <v>-0.31890234000000001</v>
      </c>
      <c r="J95" s="4">
        <v>-0.31804602999999998</v>
      </c>
      <c r="K95" s="4">
        <v>-0.31762135000000002</v>
      </c>
      <c r="L95" s="4">
        <v>-0.31742492</v>
      </c>
      <c r="M95" s="4">
        <v>-0.31745261000000002</v>
      </c>
      <c r="N95" s="4">
        <v>-0.31778826999999998</v>
      </c>
      <c r="O95" s="4">
        <v>-0.31812691999999998</v>
      </c>
      <c r="P95" s="4">
        <v>-0.31845849999999998</v>
      </c>
      <c r="Q95" s="4">
        <v>-0.31885865000000002</v>
      </c>
      <c r="R95" s="4">
        <v>-0.31915978</v>
      </c>
      <c r="S95" s="4">
        <v>-0.31950890999999998</v>
      </c>
      <c r="T95" s="4">
        <v>-0.31973459999999998</v>
      </c>
      <c r="U95" s="4">
        <v>-0.31993061</v>
      </c>
      <c r="V95" s="4">
        <v>-0.22472520000000001</v>
      </c>
      <c r="W95" s="4">
        <v>-0.22472548000000001</v>
      </c>
      <c r="X95" s="4">
        <v>-0.22472548000000001</v>
      </c>
      <c r="Y95" s="4">
        <v>-0.22472639</v>
      </c>
      <c r="Z95" s="4">
        <v>-0.2247275</v>
      </c>
      <c r="AA95" s="4">
        <v>-0.22472849</v>
      </c>
      <c r="AB95" s="4">
        <v>-0.22472948000000001</v>
      </c>
      <c r="AC95" s="4">
        <v>-0.22473045</v>
      </c>
      <c r="AD95" s="4">
        <v>-0.22473124</v>
      </c>
      <c r="AE95" s="4">
        <v>-0.22473119</v>
      </c>
    </row>
    <row r="96" spans="1:31" x14ac:dyDescent="0.55000000000000004">
      <c r="A96" s="3">
        <v>-86</v>
      </c>
      <c r="B96" s="4">
        <v>-0.35891857999999999</v>
      </c>
      <c r="C96" s="4">
        <v>-0.35662165000000001</v>
      </c>
      <c r="D96" s="4">
        <v>-0.35228932000000002</v>
      </c>
      <c r="E96" s="4">
        <v>-0.35144692999999999</v>
      </c>
      <c r="F96" s="4">
        <v>-0.35070299999999999</v>
      </c>
      <c r="G96" s="4">
        <v>-0.35039449</v>
      </c>
      <c r="H96" s="4">
        <v>-0.34967542000000001</v>
      </c>
      <c r="I96" s="4">
        <v>-0.34953742999999998</v>
      </c>
      <c r="J96" s="4">
        <v>-0.34868732000000002</v>
      </c>
      <c r="K96" s="4">
        <v>-0.34826538000000001</v>
      </c>
      <c r="L96" s="4">
        <v>-0.3480702</v>
      </c>
      <c r="M96" s="4">
        <v>-0.34809771</v>
      </c>
      <c r="N96" s="4">
        <v>-0.34843126000000002</v>
      </c>
      <c r="O96" s="4">
        <v>-0.34876766999999997</v>
      </c>
      <c r="P96" s="4">
        <v>-0.34909688999999999</v>
      </c>
      <c r="Q96" s="4">
        <v>-0.34949406999999999</v>
      </c>
      <c r="R96" s="4">
        <v>-0.34979283999999999</v>
      </c>
      <c r="S96" s="4">
        <v>-0.35013907999999999</v>
      </c>
      <c r="T96" s="4">
        <v>-0.35036286999999999</v>
      </c>
      <c r="U96" s="4">
        <v>-0.35055712</v>
      </c>
      <c r="V96" s="4">
        <v>-0.25328972999999999</v>
      </c>
      <c r="W96" s="4">
        <v>-0.25329003</v>
      </c>
      <c r="X96" s="4">
        <v>-0.25329005999999998</v>
      </c>
      <c r="Y96" s="4">
        <v>-0.25329098</v>
      </c>
      <c r="Z96" s="4">
        <v>-0.25329211000000001</v>
      </c>
      <c r="AA96" s="4">
        <v>-0.25329316000000002</v>
      </c>
      <c r="AB96" s="4">
        <v>-0.25329416999999999</v>
      </c>
      <c r="AC96" s="4">
        <v>-0.25329518000000001</v>
      </c>
      <c r="AD96" s="4">
        <v>-0.25329599000000003</v>
      </c>
      <c r="AE96" s="4">
        <v>-0.25329595999999999</v>
      </c>
    </row>
    <row r="97" spans="1:31" x14ac:dyDescent="0.55000000000000004">
      <c r="A97" s="3">
        <v>-85</v>
      </c>
      <c r="B97" s="4">
        <v>-0.38814612999999998</v>
      </c>
      <c r="C97" s="4">
        <v>-0.38686144</v>
      </c>
      <c r="D97" s="4">
        <v>-0.38260901000000003</v>
      </c>
      <c r="E97" s="4">
        <v>-0.38177723000000002</v>
      </c>
      <c r="F97" s="4">
        <v>-0.38104174000000002</v>
      </c>
      <c r="G97" s="4">
        <v>-0.38073646999999999</v>
      </c>
      <c r="H97" s="4">
        <v>-0.38002439999999998</v>
      </c>
      <c r="I97" s="4">
        <v>-0.37988769999999999</v>
      </c>
      <c r="J97" s="4">
        <v>-0.37904485999999998</v>
      </c>
      <c r="K97" s="4">
        <v>-0.37862620000000002</v>
      </c>
      <c r="L97" s="4">
        <v>-0.37843244999999998</v>
      </c>
      <c r="M97" s="4">
        <v>-0.37845978000000002</v>
      </c>
      <c r="N97" s="4">
        <v>-0.37879079999999998</v>
      </c>
      <c r="O97" s="4">
        <v>-0.37912452000000002</v>
      </c>
      <c r="P97" s="4">
        <v>-0.37945104000000002</v>
      </c>
      <c r="Q97" s="4">
        <v>-0.37984473000000002</v>
      </c>
      <c r="R97" s="4">
        <v>-0.38014075000000003</v>
      </c>
      <c r="S97" s="4">
        <v>-0.38048363000000002</v>
      </c>
      <c r="T97" s="4">
        <v>-0.38070514999999999</v>
      </c>
      <c r="U97" s="4">
        <v>-0.3808974</v>
      </c>
      <c r="V97" s="4">
        <v>-0.28150976</v>
      </c>
      <c r="W97" s="4">
        <v>-0.28151006000000001</v>
      </c>
      <c r="X97" s="4">
        <v>-0.28151008</v>
      </c>
      <c r="Y97" s="4">
        <v>-0.28151103999999999</v>
      </c>
      <c r="Z97" s="4">
        <v>-0.28151222999999997</v>
      </c>
      <c r="AA97" s="4">
        <v>-0.28151330000000002</v>
      </c>
      <c r="AB97" s="4">
        <v>-0.28151435000000002</v>
      </c>
      <c r="AC97" s="4">
        <v>-0.28151538999999998</v>
      </c>
      <c r="AD97" s="4">
        <v>-0.28151621999999998</v>
      </c>
      <c r="AE97" s="4">
        <v>-0.28151619</v>
      </c>
    </row>
    <row r="98" spans="1:31" x14ac:dyDescent="0.55000000000000004">
      <c r="A98" s="3">
        <v>-84</v>
      </c>
      <c r="B98" s="4">
        <v>-0.41698565999999998</v>
      </c>
      <c r="C98" s="4">
        <v>-0.41677308000000002</v>
      </c>
      <c r="D98" s="4">
        <v>-0.41260943</v>
      </c>
      <c r="E98" s="4">
        <v>-0.41178966</v>
      </c>
      <c r="F98" s="4">
        <v>-0.41106369999999998</v>
      </c>
      <c r="G98" s="4">
        <v>-0.41076215999999999</v>
      </c>
      <c r="H98" s="4">
        <v>-0.41005810999999998</v>
      </c>
      <c r="I98" s="4">
        <v>-0.40992286999999999</v>
      </c>
      <c r="J98" s="4">
        <v>-0.40908840000000002</v>
      </c>
      <c r="K98" s="4">
        <v>-0.40867355</v>
      </c>
      <c r="L98" s="4">
        <v>-0.40848150999999999</v>
      </c>
      <c r="M98" s="4">
        <v>-0.4085086</v>
      </c>
      <c r="N98" s="4">
        <v>-0.40883669</v>
      </c>
      <c r="O98" s="4">
        <v>-0.40916734999999999</v>
      </c>
      <c r="P98" s="4">
        <v>-0.40949067</v>
      </c>
      <c r="Q98" s="4">
        <v>-0.40988036999999999</v>
      </c>
      <c r="R98" s="4">
        <v>-0.41017321000000001</v>
      </c>
      <c r="S98" s="4">
        <v>-0.41051227000000001</v>
      </c>
      <c r="T98" s="4">
        <v>-0.41073120000000002</v>
      </c>
      <c r="U98" s="4">
        <v>-0.41092116000000001</v>
      </c>
      <c r="V98" s="4">
        <v>-0.30935273000000002</v>
      </c>
      <c r="W98" s="4">
        <v>-0.30935305000000002</v>
      </c>
      <c r="X98" s="4">
        <v>-0.30935305000000002</v>
      </c>
      <c r="Y98" s="4">
        <v>-0.30935404</v>
      </c>
      <c r="Z98" s="4">
        <v>-0.30935529</v>
      </c>
      <c r="AA98" s="4">
        <v>-0.30935638999999998</v>
      </c>
      <c r="AB98" s="4">
        <v>-0.30935745999999997</v>
      </c>
      <c r="AC98" s="4">
        <v>-0.30935857</v>
      </c>
      <c r="AD98" s="4">
        <v>-0.30935942999999999</v>
      </c>
      <c r="AE98" s="4">
        <v>-0.30935940000000001</v>
      </c>
    </row>
    <row r="99" spans="1:31" x14ac:dyDescent="0.55000000000000004">
      <c r="A99" s="3">
        <v>-83</v>
      </c>
      <c r="B99" s="4">
        <v>-0.44540461999999997</v>
      </c>
      <c r="C99" s="4">
        <v>-0.44632645999999998</v>
      </c>
      <c r="D99" s="4">
        <v>-0.44226089000000002</v>
      </c>
      <c r="E99" s="4">
        <v>-0.44145462000000002</v>
      </c>
      <c r="F99" s="4">
        <v>-0.44073939000000001</v>
      </c>
      <c r="G99" s="4">
        <v>-0.44044202999999998</v>
      </c>
      <c r="H99" s="4">
        <v>-0.4397471</v>
      </c>
      <c r="I99" s="4">
        <v>-0.43961349</v>
      </c>
      <c r="J99" s="4">
        <v>-0.43878858999999998</v>
      </c>
      <c r="K99" s="4">
        <v>-0.43837809999999999</v>
      </c>
      <c r="L99" s="4">
        <v>-0.43818799000000003</v>
      </c>
      <c r="M99" s="4">
        <v>-0.43821481000000001</v>
      </c>
      <c r="N99" s="4">
        <v>-0.43853955999999999</v>
      </c>
      <c r="O99" s="4">
        <v>-0.43886667000000001</v>
      </c>
      <c r="P99" s="4">
        <v>-0.43918638999999998</v>
      </c>
      <c r="Q99" s="4">
        <v>-0.4395715</v>
      </c>
      <c r="R99" s="4">
        <v>-0.43986076000000002</v>
      </c>
      <c r="S99" s="4">
        <v>-0.44019546999999998</v>
      </c>
      <c r="T99" s="4">
        <v>-0.44041148000000002</v>
      </c>
      <c r="U99" s="4">
        <v>-0.44059884999999999</v>
      </c>
      <c r="V99" s="4">
        <v>-0.33678683999999998</v>
      </c>
      <c r="W99" s="4">
        <v>-0.33678715999999997</v>
      </c>
      <c r="X99" s="4">
        <v>-0.33678719000000001</v>
      </c>
      <c r="Y99" s="4">
        <v>-0.33678820999999998</v>
      </c>
      <c r="Z99" s="4">
        <v>-0.33678949000000002</v>
      </c>
      <c r="AA99" s="4">
        <v>-0.33679065000000002</v>
      </c>
      <c r="AB99" s="4">
        <v>-0.33679175</v>
      </c>
      <c r="AC99" s="4">
        <v>-0.33679289000000001</v>
      </c>
      <c r="AD99" s="4">
        <v>-0.33679377999999999</v>
      </c>
      <c r="AE99" s="4">
        <v>-0.33679375</v>
      </c>
    </row>
    <row r="100" spans="1:31" x14ac:dyDescent="0.55000000000000004">
      <c r="A100" s="3">
        <v>-82</v>
      </c>
      <c r="B100" s="4">
        <v>-0.47337111999999998</v>
      </c>
      <c r="C100" s="4">
        <v>-0.47549233000000002</v>
      </c>
      <c r="D100" s="4">
        <v>-0.47153461000000002</v>
      </c>
      <c r="E100" s="4">
        <v>-0.47074329999999998</v>
      </c>
      <c r="F100" s="4">
        <v>-0.47004011000000001</v>
      </c>
      <c r="G100" s="4">
        <v>-0.46974738999999999</v>
      </c>
      <c r="H100" s="4">
        <v>-0.46906269</v>
      </c>
      <c r="I100" s="4">
        <v>-0.46893096000000001</v>
      </c>
      <c r="J100" s="4">
        <v>-0.46811681999999999</v>
      </c>
      <c r="K100" s="4">
        <v>-0.4677113</v>
      </c>
      <c r="L100" s="4">
        <v>-0.46752336999999999</v>
      </c>
      <c r="M100" s="4">
        <v>-0.46754985999999998</v>
      </c>
      <c r="N100" s="4">
        <v>-0.46787083000000002</v>
      </c>
      <c r="O100" s="4">
        <v>-0.46819395000000003</v>
      </c>
      <c r="P100" s="4">
        <v>-0.46850957999999998</v>
      </c>
      <c r="Q100" s="4">
        <v>-0.46888953</v>
      </c>
      <c r="R100" s="4">
        <v>-0.46917473999999998</v>
      </c>
      <c r="S100" s="4">
        <v>-0.46950457000000001</v>
      </c>
      <c r="T100" s="4">
        <v>-0.46971731999999999</v>
      </c>
      <c r="U100" s="4">
        <v>-0.46990177</v>
      </c>
      <c r="V100" s="4">
        <v>-0.36378103000000001</v>
      </c>
      <c r="W100" s="4">
        <v>-0.36378136</v>
      </c>
      <c r="X100" s="4">
        <v>-0.36378136</v>
      </c>
      <c r="Y100" s="4">
        <v>-0.36378243999999998</v>
      </c>
      <c r="Z100" s="4">
        <v>-0.36378378</v>
      </c>
      <c r="AA100" s="4">
        <v>-0.36378496999999999</v>
      </c>
      <c r="AB100" s="4">
        <v>-0.36378612999999999</v>
      </c>
      <c r="AC100" s="4">
        <v>-0.36378728999999999</v>
      </c>
      <c r="AD100" s="4">
        <v>-0.36378824999999998</v>
      </c>
      <c r="AE100" s="4">
        <v>-0.36378819000000001</v>
      </c>
    </row>
    <row r="101" spans="1:31" x14ac:dyDescent="0.55000000000000004">
      <c r="A101" s="3">
        <v>-81</v>
      </c>
      <c r="B101" s="4">
        <v>-0.50085402000000001</v>
      </c>
      <c r="C101" s="4">
        <v>-0.50424217999999998</v>
      </c>
      <c r="D101" s="4">
        <v>-0.50040256999999999</v>
      </c>
      <c r="E101" s="4">
        <v>-0.49962783</v>
      </c>
      <c r="F101" s="4">
        <v>-0.49893796000000001</v>
      </c>
      <c r="G101" s="4">
        <v>-0.49865046000000002</v>
      </c>
      <c r="H101" s="4">
        <v>-0.49797713999999998</v>
      </c>
      <c r="I101" s="4">
        <v>-0.4978475</v>
      </c>
      <c r="J101" s="4">
        <v>-0.49704543000000001</v>
      </c>
      <c r="K101" s="4">
        <v>-0.49664542</v>
      </c>
      <c r="L101" s="4">
        <v>-0.49645995999999998</v>
      </c>
      <c r="M101" s="4">
        <v>-0.49648613000000003</v>
      </c>
      <c r="N101" s="4">
        <v>-0.49680284000000002</v>
      </c>
      <c r="O101" s="4">
        <v>-0.49712145000000002</v>
      </c>
      <c r="P101" s="4">
        <v>-0.49743252999999998</v>
      </c>
      <c r="Q101" s="4">
        <v>-0.49780672999999998</v>
      </c>
      <c r="R101" s="4">
        <v>-0.49808741000000001</v>
      </c>
      <c r="S101" s="4">
        <v>-0.49841176999999998</v>
      </c>
      <c r="T101" s="4">
        <v>-0.49862093000000002</v>
      </c>
      <c r="U101" s="4">
        <v>-0.49880213000000001</v>
      </c>
      <c r="V101" s="4">
        <v>-0.39030494999999998</v>
      </c>
      <c r="W101" s="4">
        <v>-0.39030531000000002</v>
      </c>
      <c r="X101" s="4">
        <v>-0.39030531000000002</v>
      </c>
      <c r="Y101" s="4">
        <v>-0.39030643999999998</v>
      </c>
      <c r="Z101" s="4">
        <v>-0.39030780999999998</v>
      </c>
      <c r="AA101" s="4">
        <v>-0.39030906999999998</v>
      </c>
      <c r="AB101" s="4">
        <v>-0.39031026000000002</v>
      </c>
      <c r="AC101" s="4">
        <v>-0.39031147999999999</v>
      </c>
      <c r="AD101" s="4">
        <v>-0.39031242999999999</v>
      </c>
      <c r="AE101" s="4">
        <v>-0.3903124</v>
      </c>
    </row>
    <row r="102" spans="1:31" x14ac:dyDescent="0.55000000000000004">
      <c r="A102" s="3">
        <v>-80</v>
      </c>
      <c r="B102" s="4">
        <v>-0.52782291000000003</v>
      </c>
      <c r="C102" s="4">
        <v>-0.53254842999999996</v>
      </c>
      <c r="D102" s="4">
        <v>-0.52883773999999995</v>
      </c>
      <c r="E102" s="4">
        <v>-0.52808124000000001</v>
      </c>
      <c r="F102" s="4">
        <v>-0.52740609999999999</v>
      </c>
      <c r="G102" s="4">
        <v>-0.52712429000000005</v>
      </c>
      <c r="H102" s="4">
        <v>-0.52646362999999996</v>
      </c>
      <c r="I102" s="4">
        <v>-0.52633624999999995</v>
      </c>
      <c r="J102" s="4">
        <v>-0.52554756000000002</v>
      </c>
      <c r="K102" s="4">
        <v>-0.52515376000000002</v>
      </c>
      <c r="L102" s="4">
        <v>-0.52497106999999998</v>
      </c>
      <c r="M102" s="4">
        <v>-0.52499682000000003</v>
      </c>
      <c r="N102" s="4">
        <v>-0.52530878999999997</v>
      </c>
      <c r="O102" s="4">
        <v>-0.52562237000000001</v>
      </c>
      <c r="P102" s="4">
        <v>-0.52592837999999997</v>
      </c>
      <c r="Q102" s="4">
        <v>-0.52629619999999999</v>
      </c>
      <c r="R102" s="4">
        <v>-0.52657187000000005</v>
      </c>
      <c r="S102" s="4">
        <v>-0.52689021999999996</v>
      </c>
      <c r="T102" s="4">
        <v>-0.52709532000000003</v>
      </c>
      <c r="U102" s="4">
        <v>-0.52727294000000002</v>
      </c>
      <c r="V102" s="4">
        <v>-0.41632912</v>
      </c>
      <c r="W102" s="4">
        <v>-0.41632946999999998</v>
      </c>
      <c r="X102" s="4">
        <v>-0.41632946999999998</v>
      </c>
      <c r="Y102" s="4">
        <v>-0.41633063999999997</v>
      </c>
      <c r="Z102" s="4">
        <v>-0.41633207</v>
      </c>
      <c r="AA102" s="4">
        <v>-0.41633337999999998</v>
      </c>
      <c r="AB102" s="4">
        <v>-0.41633462999999998</v>
      </c>
      <c r="AC102" s="4">
        <v>-0.41633587999999999</v>
      </c>
      <c r="AD102" s="4">
        <v>-0.41633689000000002</v>
      </c>
      <c r="AE102" s="4">
        <v>-0.41633682999999999</v>
      </c>
    </row>
    <row r="103" spans="1:31" x14ac:dyDescent="0.55000000000000004">
      <c r="A103" s="3">
        <v>-79</v>
      </c>
      <c r="B103" s="4">
        <v>-0.55424826999999999</v>
      </c>
      <c r="C103" s="4">
        <v>-0.56038432999999999</v>
      </c>
      <c r="D103" s="4">
        <v>-0.55681389999999997</v>
      </c>
      <c r="E103" s="4">
        <v>-0.55607735999999997</v>
      </c>
      <c r="F103" s="4">
        <v>-0.55541837000000005</v>
      </c>
      <c r="G103" s="4">
        <v>-0.55514293999999997</v>
      </c>
      <c r="H103" s="4">
        <v>-0.55449610999999999</v>
      </c>
      <c r="I103" s="4">
        <v>-0.55437130000000001</v>
      </c>
      <c r="J103" s="4">
        <v>-0.55359745000000005</v>
      </c>
      <c r="K103" s="4">
        <v>-0.55321050000000005</v>
      </c>
      <c r="L103" s="4">
        <v>-0.55303078999999999</v>
      </c>
      <c r="M103" s="4">
        <v>-0.55305618000000001</v>
      </c>
      <c r="N103" s="4">
        <v>-0.55336284999999996</v>
      </c>
      <c r="O103" s="4">
        <v>-0.55367093999999994</v>
      </c>
      <c r="P103" s="4">
        <v>-0.55397129000000001</v>
      </c>
      <c r="Q103" s="4">
        <v>-0.55433208</v>
      </c>
      <c r="R103" s="4">
        <v>-0.55460220999999998</v>
      </c>
      <c r="S103" s="4">
        <v>-0.55491394000000005</v>
      </c>
      <c r="T103" s="4">
        <v>-0.55511456999999997</v>
      </c>
      <c r="U103" s="4">
        <v>-0.55528825999999998</v>
      </c>
      <c r="V103" s="4">
        <v>-0.44182475999999998</v>
      </c>
      <c r="W103" s="4">
        <v>-0.44182515</v>
      </c>
      <c r="X103" s="4">
        <v>-0.44182515</v>
      </c>
      <c r="Y103" s="4">
        <v>-0.44182637000000002</v>
      </c>
      <c r="Z103" s="4">
        <v>-0.44182786000000002</v>
      </c>
      <c r="AA103" s="4">
        <v>-0.44182919999999998</v>
      </c>
      <c r="AB103" s="4">
        <v>-0.44183049000000002</v>
      </c>
      <c r="AC103" s="4">
        <v>-0.4418318</v>
      </c>
      <c r="AD103" s="4">
        <v>-0.44183286999999999</v>
      </c>
      <c r="AE103" s="4">
        <v>-0.44183281000000002</v>
      </c>
    </row>
    <row r="104" spans="1:31" x14ac:dyDescent="0.55000000000000004">
      <c r="A104" s="3">
        <v>-78</v>
      </c>
      <c r="B104" s="4">
        <v>-0.58010125000000001</v>
      </c>
      <c r="C104" s="4">
        <v>-0.58772415</v>
      </c>
      <c r="D104" s="4">
        <v>-0.58430588000000006</v>
      </c>
      <c r="E104" s="4">
        <v>-0.58359121999999997</v>
      </c>
      <c r="F104" s="4">
        <v>-0.58294988000000003</v>
      </c>
      <c r="G104" s="4">
        <v>-0.58268129999999996</v>
      </c>
      <c r="H104" s="4">
        <v>-0.58204979000000001</v>
      </c>
      <c r="I104" s="4">
        <v>-0.58192778000000001</v>
      </c>
      <c r="J104" s="4">
        <v>-0.58117019999999997</v>
      </c>
      <c r="K104" s="4">
        <v>-0.58079069999999999</v>
      </c>
      <c r="L104" s="4">
        <v>-0.58061439000000004</v>
      </c>
      <c r="M104" s="4">
        <v>-0.58063929999999997</v>
      </c>
      <c r="N104" s="4">
        <v>-0.58094018999999997</v>
      </c>
      <c r="O104" s="4">
        <v>-0.58124220000000004</v>
      </c>
      <c r="P104" s="4">
        <v>-0.58153635000000004</v>
      </c>
      <c r="Q104" s="4">
        <v>-0.58188932999999998</v>
      </c>
      <c r="R104" s="4">
        <v>-0.58215344000000002</v>
      </c>
      <c r="S104" s="4">
        <v>-0.58245789999999997</v>
      </c>
      <c r="T104" s="4">
        <v>-0.58265370000000005</v>
      </c>
      <c r="U104" s="4">
        <v>-0.58282303999999996</v>
      </c>
      <c r="V104" s="4">
        <v>-0.46676405999999998</v>
      </c>
      <c r="W104" s="4">
        <v>-0.46676445</v>
      </c>
      <c r="X104" s="4">
        <v>-0.46676447999999998</v>
      </c>
      <c r="Y104" s="4">
        <v>-0.46676572999999999</v>
      </c>
      <c r="Z104" s="4">
        <v>-0.46676728000000001</v>
      </c>
      <c r="AA104" s="4">
        <v>-0.46676867999999999</v>
      </c>
      <c r="AB104" s="4">
        <v>-0.46677002000000001</v>
      </c>
      <c r="AC104" s="4">
        <v>-0.46677139000000001</v>
      </c>
      <c r="AD104" s="4">
        <v>-0.46677246999999999</v>
      </c>
      <c r="AE104" s="4">
        <v>-0.46677244000000001</v>
      </c>
    </row>
    <row r="105" spans="1:31" x14ac:dyDescent="0.55000000000000004">
      <c r="A105" s="3">
        <v>-77</v>
      </c>
      <c r="B105" s="4">
        <v>-0.60535395000000003</v>
      </c>
      <c r="C105" s="4">
        <v>-0.61454302000000005</v>
      </c>
      <c r="D105" s="4">
        <v>-0.61128943999999996</v>
      </c>
      <c r="E105" s="4">
        <v>-0.61059856000000001</v>
      </c>
      <c r="F105" s="4">
        <v>-0.60997646999999999</v>
      </c>
      <c r="G105" s="4">
        <v>-0.60971545999999999</v>
      </c>
      <c r="H105" s="4">
        <v>-0.60910058</v>
      </c>
      <c r="I105" s="4">
        <v>-0.60898160999999995</v>
      </c>
      <c r="J105" s="4">
        <v>-0.60824186000000002</v>
      </c>
      <c r="K105" s="4">
        <v>-0.60787064000000002</v>
      </c>
      <c r="L105" s="4">
        <v>-0.60769801999999995</v>
      </c>
      <c r="M105" s="4">
        <v>-0.6077224</v>
      </c>
      <c r="N105" s="4">
        <v>-0.60801691000000002</v>
      </c>
      <c r="O105" s="4">
        <v>-0.60831225</v>
      </c>
      <c r="P105" s="4">
        <v>-0.60859965999999999</v>
      </c>
      <c r="Q105" s="4">
        <v>-0.60894417999999995</v>
      </c>
      <c r="R105" s="4">
        <v>-0.60920160999999995</v>
      </c>
      <c r="S105" s="4">
        <v>-0.60949808000000005</v>
      </c>
      <c r="T105" s="4">
        <v>-0.60968864</v>
      </c>
      <c r="U105" s="4">
        <v>-0.60985327</v>
      </c>
      <c r="V105" s="4">
        <v>-0.49111998000000001</v>
      </c>
      <c r="W105" s="4">
        <v>-0.49112040000000001</v>
      </c>
      <c r="X105" s="4">
        <v>-0.49112043</v>
      </c>
      <c r="Y105" s="4">
        <v>-0.49112173999999997</v>
      </c>
      <c r="Z105" s="4">
        <v>-0.49112335000000001</v>
      </c>
      <c r="AA105" s="4">
        <v>-0.49112477999999998</v>
      </c>
      <c r="AB105" s="4">
        <v>-0.49112621000000001</v>
      </c>
      <c r="AC105" s="4">
        <v>-0.49112760999999999</v>
      </c>
      <c r="AD105" s="4">
        <v>-0.49112876999999999</v>
      </c>
      <c r="AE105" s="4">
        <v>-0.49112871000000002</v>
      </c>
    </row>
    <row r="106" spans="1:31" x14ac:dyDescent="0.55000000000000004">
      <c r="A106" s="3">
        <v>-76</v>
      </c>
      <c r="B106" s="4">
        <v>-0.62997919000000002</v>
      </c>
      <c r="C106" s="4">
        <v>-0.64081710999999997</v>
      </c>
      <c r="D106" s="4">
        <v>-0.63774145000000004</v>
      </c>
      <c r="E106" s="4">
        <v>-0.63707632000000003</v>
      </c>
      <c r="F106" s="4">
        <v>-0.63647520999999996</v>
      </c>
      <c r="G106" s="4">
        <v>-0.63622241999999996</v>
      </c>
      <c r="H106" s="4">
        <v>-0.63562565999999998</v>
      </c>
      <c r="I106" s="4">
        <v>-0.63550996999999998</v>
      </c>
      <c r="J106" s="4">
        <v>-0.63478964999999998</v>
      </c>
      <c r="K106" s="4">
        <v>-0.63442743000000001</v>
      </c>
      <c r="L106" s="4">
        <v>-0.63425880999999995</v>
      </c>
      <c r="M106" s="4">
        <v>-0.63428264999999995</v>
      </c>
      <c r="N106" s="4">
        <v>-0.63457017999999998</v>
      </c>
      <c r="O106" s="4">
        <v>-0.63485824999999996</v>
      </c>
      <c r="P106" s="4">
        <v>-0.63513832999999997</v>
      </c>
      <c r="Q106" s="4">
        <v>-0.63547355000000005</v>
      </c>
      <c r="R106" s="4">
        <v>-0.63572377000000002</v>
      </c>
      <c r="S106" s="4">
        <v>-0.63601160000000001</v>
      </c>
      <c r="T106" s="4">
        <v>-0.63619636999999996</v>
      </c>
      <c r="U106" s="4">
        <v>-0.63635587999999998</v>
      </c>
      <c r="V106" s="4">
        <v>-0.51486646999999996</v>
      </c>
      <c r="W106" s="4">
        <v>-0.51486688999999997</v>
      </c>
      <c r="X106" s="4">
        <v>-0.51486688999999997</v>
      </c>
      <c r="Y106" s="4">
        <v>-0.51486825999999997</v>
      </c>
      <c r="Z106" s="4">
        <v>-0.51486993000000003</v>
      </c>
      <c r="AA106" s="4">
        <v>-0.51487141999999997</v>
      </c>
      <c r="AB106" s="4">
        <v>-0.51487291000000002</v>
      </c>
      <c r="AC106" s="4">
        <v>-0.51487439999999995</v>
      </c>
      <c r="AD106" s="4">
        <v>-0.51487559000000005</v>
      </c>
      <c r="AE106" s="4">
        <v>-0.51487552999999997</v>
      </c>
    </row>
    <row r="107" spans="1:31" x14ac:dyDescent="0.55000000000000004">
      <c r="A107" s="3">
        <v>-75</v>
      </c>
      <c r="B107" s="4">
        <v>-0.65395080999999999</v>
      </c>
      <c r="C107" s="4">
        <v>-0.66652352000000004</v>
      </c>
      <c r="D107" s="4">
        <v>-0.66363965999999996</v>
      </c>
      <c r="E107" s="4">
        <v>-0.66300243000000003</v>
      </c>
      <c r="F107" s="4">
        <v>-0.66242403000000005</v>
      </c>
      <c r="G107" s="4">
        <v>-0.66218012999999998</v>
      </c>
      <c r="H107" s="4">
        <v>-0.66160302999999998</v>
      </c>
      <c r="I107" s="4">
        <v>-0.66149097999999995</v>
      </c>
      <c r="J107" s="4">
        <v>-0.66079175000000001</v>
      </c>
      <c r="K107" s="4">
        <v>-0.66043931</v>
      </c>
      <c r="L107" s="4">
        <v>-0.6602751</v>
      </c>
      <c r="M107" s="4">
        <v>-0.66029835000000003</v>
      </c>
      <c r="N107" s="4">
        <v>-0.66057831</v>
      </c>
      <c r="O107" s="4">
        <v>-0.66085850999999995</v>
      </c>
      <c r="P107" s="4">
        <v>-0.66113054999999998</v>
      </c>
      <c r="Q107" s="4">
        <v>-0.66145569000000004</v>
      </c>
      <c r="R107" s="4">
        <v>-0.66169809999999996</v>
      </c>
      <c r="S107" s="4">
        <v>-0.66197651999999996</v>
      </c>
      <c r="T107" s="4">
        <v>-0.66215497000000001</v>
      </c>
      <c r="U107" s="4">
        <v>-0.66230898999999999</v>
      </c>
      <c r="V107" s="4">
        <v>-0.53797823</v>
      </c>
      <c r="W107" s="4">
        <v>-0.53797865</v>
      </c>
      <c r="X107" s="4">
        <v>-0.53797870999999997</v>
      </c>
      <c r="Y107" s="4">
        <v>-0.53798007999999997</v>
      </c>
      <c r="Z107" s="4">
        <v>-0.53798186999999997</v>
      </c>
      <c r="AA107" s="4">
        <v>-0.53798341999999999</v>
      </c>
      <c r="AB107" s="4">
        <v>-0.53798497000000001</v>
      </c>
      <c r="AC107" s="4">
        <v>-0.53798652000000002</v>
      </c>
      <c r="AD107" s="4">
        <v>-0.53798776999999998</v>
      </c>
      <c r="AE107" s="4">
        <v>-0.53798771000000001</v>
      </c>
    </row>
    <row r="108" spans="1:31" x14ac:dyDescent="0.55000000000000004">
      <c r="A108" s="3">
        <v>-74</v>
      </c>
      <c r="B108" s="4">
        <v>-0.67724346999999996</v>
      </c>
      <c r="C108" s="4">
        <v>-0.69164044000000002</v>
      </c>
      <c r="D108" s="4">
        <v>-0.68896294000000002</v>
      </c>
      <c r="E108" s="4">
        <v>-0.68835592000000001</v>
      </c>
      <c r="F108" s="4">
        <v>-0.68780202000000001</v>
      </c>
      <c r="G108" s="4">
        <v>-0.68756777000000002</v>
      </c>
      <c r="H108" s="4">
        <v>-0.68701201999999995</v>
      </c>
      <c r="I108" s="4">
        <v>-0.68690388999999996</v>
      </c>
      <c r="J108" s="4">
        <v>-0.68622749999999999</v>
      </c>
      <c r="K108" s="4">
        <v>-0.68588567</v>
      </c>
      <c r="L108" s="4">
        <v>-0.68572622999999999</v>
      </c>
      <c r="M108" s="4">
        <v>-0.68574875999999996</v>
      </c>
      <c r="N108" s="4">
        <v>-0.68602054999999995</v>
      </c>
      <c r="O108" s="4">
        <v>-0.68629216999999998</v>
      </c>
      <c r="P108" s="4">
        <v>-0.68655549999999999</v>
      </c>
      <c r="Q108" s="4">
        <v>-0.68686979999999997</v>
      </c>
      <c r="R108" s="4">
        <v>-0.68710369000000004</v>
      </c>
      <c r="S108" s="4">
        <v>-0.68737190999999997</v>
      </c>
      <c r="T108" s="4">
        <v>-0.68754362999999996</v>
      </c>
      <c r="U108" s="4">
        <v>-0.68769157000000003</v>
      </c>
      <c r="V108" s="4">
        <v>-0.56043105999999998</v>
      </c>
      <c r="W108" s="4">
        <v>-0.56043147999999998</v>
      </c>
      <c r="X108" s="4">
        <v>-0.56043153999999995</v>
      </c>
      <c r="Y108" s="4">
        <v>-0.56043303</v>
      </c>
      <c r="Z108" s="4">
        <v>-0.56043482</v>
      </c>
      <c r="AA108" s="4">
        <v>-0.56043648999999995</v>
      </c>
      <c r="AB108" s="4">
        <v>-0.56043810000000005</v>
      </c>
      <c r="AC108" s="4">
        <v>-0.56043971000000004</v>
      </c>
      <c r="AD108" s="4">
        <v>-0.56044095999999999</v>
      </c>
      <c r="AE108" s="4">
        <v>-0.56044090000000002</v>
      </c>
    </row>
    <row r="109" spans="1:31" x14ac:dyDescent="0.55000000000000004">
      <c r="A109" s="3">
        <v>-73</v>
      </c>
      <c r="B109" s="4">
        <v>-0.69983267999999998</v>
      </c>
      <c r="C109" s="4">
        <v>-0.71614707</v>
      </c>
      <c r="D109" s="4">
        <v>-0.71369134999999995</v>
      </c>
      <c r="E109" s="4">
        <v>-0.71311681999999998</v>
      </c>
      <c r="F109" s="4">
        <v>-0.71258944000000002</v>
      </c>
      <c r="G109" s="4">
        <v>-0.71236557</v>
      </c>
      <c r="H109" s="4">
        <v>-0.71183282000000003</v>
      </c>
      <c r="I109" s="4">
        <v>-0.71172893000000004</v>
      </c>
      <c r="J109" s="4">
        <v>-0.71107732999999995</v>
      </c>
      <c r="K109" s="4">
        <v>-0.71074694000000005</v>
      </c>
      <c r="L109" s="4">
        <v>-0.71059262999999995</v>
      </c>
      <c r="M109" s="4">
        <v>-0.71061443999999996</v>
      </c>
      <c r="N109" s="4">
        <v>-0.71087736000000001</v>
      </c>
      <c r="O109" s="4">
        <v>-0.71113968000000005</v>
      </c>
      <c r="P109" s="4">
        <v>-0.71139364999999999</v>
      </c>
      <c r="Q109" s="4">
        <v>-0.71169614999999997</v>
      </c>
      <c r="R109" s="4">
        <v>-0.71192085999999999</v>
      </c>
      <c r="S109" s="4">
        <v>-0.71217810999999998</v>
      </c>
      <c r="T109" s="4">
        <v>-0.71234249999999999</v>
      </c>
      <c r="U109" s="4">
        <v>-0.71248394000000004</v>
      </c>
      <c r="V109" s="4">
        <v>-0.58220154000000002</v>
      </c>
      <c r="W109" s="4">
        <v>-0.58220207999999996</v>
      </c>
      <c r="X109" s="4">
        <v>-0.58220207999999996</v>
      </c>
      <c r="Y109" s="4">
        <v>-0.58220362999999997</v>
      </c>
      <c r="Z109" s="4">
        <v>-0.58220552999999997</v>
      </c>
      <c r="AA109" s="4">
        <v>-0.58220726</v>
      </c>
      <c r="AB109" s="4">
        <v>-0.58220892999999996</v>
      </c>
      <c r="AC109" s="4">
        <v>-0.58221060000000002</v>
      </c>
      <c r="AD109" s="4">
        <v>-0.58221197000000002</v>
      </c>
      <c r="AE109" s="4">
        <v>-0.58221191000000005</v>
      </c>
    </row>
    <row r="110" spans="1:31" x14ac:dyDescent="0.55000000000000004">
      <c r="A110" s="3">
        <v>-72</v>
      </c>
      <c r="B110" s="4">
        <v>-0.72169501000000003</v>
      </c>
      <c r="C110" s="4">
        <v>-0.74002367000000002</v>
      </c>
      <c r="D110" s="4">
        <v>-0.73780590000000001</v>
      </c>
      <c r="E110" s="4">
        <v>-0.73726641999999998</v>
      </c>
      <c r="F110" s="4">
        <v>-0.73676752999999995</v>
      </c>
      <c r="G110" s="4">
        <v>-0.73655492</v>
      </c>
      <c r="H110" s="4">
        <v>-0.73604696999999997</v>
      </c>
      <c r="I110" s="4">
        <v>-0.73594760999999997</v>
      </c>
      <c r="J110" s="4">
        <v>-0.73532264999999997</v>
      </c>
      <c r="K110" s="4">
        <v>-0.73500471999999994</v>
      </c>
      <c r="L110" s="4">
        <v>-0.73485588999999996</v>
      </c>
      <c r="M110" s="4">
        <v>-0.73487692999999998</v>
      </c>
      <c r="N110" s="4">
        <v>-0.73513030999999995</v>
      </c>
      <c r="O110" s="4">
        <v>-0.73538261999999999</v>
      </c>
      <c r="P110" s="4">
        <v>-0.73562645999999998</v>
      </c>
      <c r="Q110" s="4">
        <v>-0.73591625999999999</v>
      </c>
      <c r="R110" s="4">
        <v>-0.73613107</v>
      </c>
      <c r="S110" s="4">
        <v>-0.73637640000000004</v>
      </c>
      <c r="T110" s="4">
        <v>-0.73653292999999997</v>
      </c>
      <c r="U110" s="4">
        <v>-0.73666739000000003</v>
      </c>
      <c r="V110" s="4">
        <v>-0.60326743000000005</v>
      </c>
      <c r="W110" s="4">
        <v>-0.60326796999999999</v>
      </c>
      <c r="X110" s="4">
        <v>-0.60326796999999999</v>
      </c>
      <c r="Y110" s="4">
        <v>-0.60326957999999997</v>
      </c>
      <c r="Z110" s="4">
        <v>-0.60327160000000002</v>
      </c>
      <c r="AA110" s="4">
        <v>-0.60327339000000002</v>
      </c>
      <c r="AB110" s="4">
        <v>-0.60327512000000005</v>
      </c>
      <c r="AC110" s="4">
        <v>-0.60327691000000006</v>
      </c>
      <c r="AD110" s="4">
        <v>-0.60327827999999994</v>
      </c>
      <c r="AE110" s="4">
        <v>-0.60327821999999998</v>
      </c>
    </row>
    <row r="111" spans="1:31" x14ac:dyDescent="0.55000000000000004">
      <c r="A111" s="3">
        <v>-71</v>
      </c>
      <c r="B111" s="4">
        <v>-0.74280780999999996</v>
      </c>
      <c r="C111" s="4">
        <v>-0.76325153999999995</v>
      </c>
      <c r="D111" s="4">
        <v>-0.76128887999999995</v>
      </c>
      <c r="E111" s="4">
        <v>-0.76078694999999996</v>
      </c>
      <c r="F111" s="4">
        <v>-0.76031875999999998</v>
      </c>
      <c r="G111" s="4">
        <v>-0.76011819000000003</v>
      </c>
      <c r="H111" s="4">
        <v>-0.75963694000000004</v>
      </c>
      <c r="I111" s="4">
        <v>-0.75954252</v>
      </c>
      <c r="J111" s="4">
        <v>-0.75894629999999996</v>
      </c>
      <c r="K111" s="4">
        <v>-0.75864166</v>
      </c>
      <c r="L111" s="4">
        <v>-0.75849884999999995</v>
      </c>
      <c r="M111" s="4">
        <v>-0.75851904999999997</v>
      </c>
      <c r="N111" s="4">
        <v>-0.75876211999999998</v>
      </c>
      <c r="O111" s="4">
        <v>-0.75900363999999998</v>
      </c>
      <c r="P111" s="4">
        <v>-0.75923657</v>
      </c>
      <c r="Q111" s="4">
        <v>-0.75951272000000003</v>
      </c>
      <c r="R111" s="4">
        <v>-0.75971681000000002</v>
      </c>
      <c r="S111" s="4">
        <v>-0.75994945000000003</v>
      </c>
      <c r="T111" s="4">
        <v>-0.76009744000000001</v>
      </c>
      <c r="U111" s="4">
        <v>-0.76022440000000002</v>
      </c>
      <c r="V111" s="4">
        <v>-0.62360733999999995</v>
      </c>
      <c r="W111" s="4">
        <v>-0.62360786999999995</v>
      </c>
      <c r="X111" s="4">
        <v>-0.62360786999999995</v>
      </c>
      <c r="Y111" s="4">
        <v>-0.62360959999999999</v>
      </c>
      <c r="Z111" s="4">
        <v>-0.62361162999999997</v>
      </c>
      <c r="AA111" s="4">
        <v>-0.62361354000000002</v>
      </c>
      <c r="AB111" s="4">
        <v>-0.62361538000000005</v>
      </c>
      <c r="AC111" s="4">
        <v>-0.62361717000000005</v>
      </c>
      <c r="AD111" s="4">
        <v>-0.62361865999999999</v>
      </c>
      <c r="AE111" s="4">
        <v>-0.62361860000000002</v>
      </c>
    </row>
    <row r="112" spans="1:31" x14ac:dyDescent="0.55000000000000004">
      <c r="A112" s="3">
        <v>-70</v>
      </c>
      <c r="B112" s="4">
        <v>-0.76314943999999996</v>
      </c>
      <c r="C112" s="4">
        <v>-0.78581321000000004</v>
      </c>
      <c r="D112" s="4">
        <v>-0.78412353999999995</v>
      </c>
      <c r="E112" s="4">
        <v>-0.78366201999999996</v>
      </c>
      <c r="F112" s="4">
        <v>-0.78322678999999995</v>
      </c>
      <c r="G112" s="4">
        <v>-0.78303915000000002</v>
      </c>
      <c r="H112" s="4">
        <v>-0.78258662999999995</v>
      </c>
      <c r="I112" s="4">
        <v>-0.78249740999999995</v>
      </c>
      <c r="J112" s="4">
        <v>-0.78193212000000001</v>
      </c>
      <c r="K112" s="4">
        <v>-0.78164177999999995</v>
      </c>
      <c r="L112" s="4">
        <v>-0.78150540999999996</v>
      </c>
      <c r="M112" s="4">
        <v>-0.78152471999999995</v>
      </c>
      <c r="N112" s="4">
        <v>-0.78175664</v>
      </c>
      <c r="O112" s="4">
        <v>-0.78198665000000001</v>
      </c>
      <c r="P112" s="4">
        <v>-0.78220778999999996</v>
      </c>
      <c r="Q112" s="4">
        <v>-0.78246926999999999</v>
      </c>
      <c r="R112" s="4">
        <v>-0.78266190999999996</v>
      </c>
      <c r="S112" s="4">
        <v>-0.78288084000000002</v>
      </c>
      <c r="T112" s="4">
        <v>-0.78301971999999997</v>
      </c>
      <c r="U112" s="4">
        <v>-0.78313856999999998</v>
      </c>
      <c r="V112" s="4">
        <v>-0.64320080999999996</v>
      </c>
      <c r="W112" s="4">
        <v>-0.64320135000000001</v>
      </c>
      <c r="X112" s="4">
        <v>-0.64320135000000001</v>
      </c>
      <c r="Y112" s="4">
        <v>-0.64320314000000001</v>
      </c>
      <c r="Z112" s="4">
        <v>-0.64320533999999996</v>
      </c>
      <c r="AA112" s="4">
        <v>-0.64320730999999998</v>
      </c>
      <c r="AB112" s="4">
        <v>-0.64320922000000003</v>
      </c>
      <c r="AC112" s="4">
        <v>-0.64321112999999996</v>
      </c>
      <c r="AD112" s="4">
        <v>-0.64321267999999998</v>
      </c>
      <c r="AE112" s="4">
        <v>-0.64321262000000001</v>
      </c>
    </row>
    <row r="113" spans="1:31" x14ac:dyDescent="0.55000000000000004">
      <c r="A113" s="3">
        <v>-69</v>
      </c>
      <c r="B113" s="4">
        <v>-0.78269922999999997</v>
      </c>
      <c r="C113" s="4">
        <v>-0.80769204999999999</v>
      </c>
      <c r="D113" s="4">
        <v>-0.80629443999999995</v>
      </c>
      <c r="E113" s="4">
        <v>-0.80587626000000001</v>
      </c>
      <c r="F113" s="4">
        <v>-0.80547630999999997</v>
      </c>
      <c r="G113" s="4">
        <v>-0.80530261999999997</v>
      </c>
      <c r="H113" s="4">
        <v>-0.80488086000000003</v>
      </c>
      <c r="I113" s="4">
        <v>-0.80479729</v>
      </c>
      <c r="J113" s="4">
        <v>-0.80426507999999997</v>
      </c>
      <c r="K113" s="4">
        <v>-0.80399019000000005</v>
      </c>
      <c r="L113" s="4">
        <v>-0.80386071999999997</v>
      </c>
      <c r="M113" s="4">
        <v>-0.80387907999999997</v>
      </c>
      <c r="N113" s="4">
        <v>-0.80409907999999997</v>
      </c>
      <c r="O113" s="4">
        <v>-0.80431664000000003</v>
      </c>
      <c r="P113" s="4">
        <v>-0.80452520000000005</v>
      </c>
      <c r="Q113" s="4">
        <v>-0.80477089000000002</v>
      </c>
      <c r="R113" s="4">
        <v>-0.80495130999999998</v>
      </c>
      <c r="S113" s="4">
        <v>-0.80515546000000005</v>
      </c>
      <c r="T113" s="4">
        <v>-0.80528456000000004</v>
      </c>
      <c r="U113" s="4">
        <v>-0.80539470999999996</v>
      </c>
      <c r="V113" s="4">
        <v>-0.66202843</v>
      </c>
      <c r="W113" s="4">
        <v>-0.66202903000000002</v>
      </c>
      <c r="X113" s="4">
        <v>-0.66202908999999999</v>
      </c>
      <c r="Y113" s="4">
        <v>-0.66203093999999996</v>
      </c>
      <c r="Z113" s="4">
        <v>-0.66203319999999999</v>
      </c>
      <c r="AA113" s="4">
        <v>-0.66203529000000005</v>
      </c>
      <c r="AB113" s="4">
        <v>-0.66203730999999999</v>
      </c>
      <c r="AC113" s="4">
        <v>-0.66203928000000001</v>
      </c>
      <c r="AD113" s="4">
        <v>-0.66204094999999996</v>
      </c>
      <c r="AE113" s="4">
        <v>-0.66204083000000002</v>
      </c>
    </row>
    <row r="114" spans="1:31" x14ac:dyDescent="0.55000000000000004">
      <c r="A114" s="3">
        <v>-68</v>
      </c>
      <c r="B114" s="4">
        <v>-0.80143743999999995</v>
      </c>
      <c r="C114" s="4">
        <v>-0.82887279999999997</v>
      </c>
      <c r="D114" s="4">
        <v>-0.82778728000000001</v>
      </c>
      <c r="E114" s="4">
        <v>-0.82741547000000004</v>
      </c>
      <c r="F114" s="4">
        <v>-0.82705337000000001</v>
      </c>
      <c r="G114" s="4">
        <v>-0.82689458000000005</v>
      </c>
      <c r="H114" s="4">
        <v>-0.82650577999999997</v>
      </c>
      <c r="I114" s="4">
        <v>-0.82642835000000003</v>
      </c>
      <c r="J114" s="4">
        <v>-0.82593167000000001</v>
      </c>
      <c r="K114" s="4">
        <v>-0.82567321999999999</v>
      </c>
      <c r="L114" s="4">
        <v>-0.82555115000000001</v>
      </c>
      <c r="M114" s="4">
        <v>-0.82556843999999996</v>
      </c>
      <c r="N114" s="4">
        <v>-0.82577573999999998</v>
      </c>
      <c r="O114" s="4">
        <v>-0.82597995000000002</v>
      </c>
      <c r="P114" s="4">
        <v>-0.82617503000000003</v>
      </c>
      <c r="Q114" s="4">
        <v>-0.82640380000000002</v>
      </c>
      <c r="R114" s="4">
        <v>-0.82657099000000001</v>
      </c>
      <c r="S114" s="4">
        <v>-0.82675940000000003</v>
      </c>
      <c r="T114" s="4">
        <v>-0.82687801000000005</v>
      </c>
      <c r="U114" s="4">
        <v>-0.82697891999999995</v>
      </c>
      <c r="V114" s="4">
        <v>-0.68007200999999995</v>
      </c>
      <c r="W114" s="4">
        <v>-0.68007260999999997</v>
      </c>
      <c r="X114" s="4">
        <v>-0.68007260999999997</v>
      </c>
      <c r="Y114" s="4">
        <v>-0.68007457000000004</v>
      </c>
      <c r="Z114" s="4">
        <v>-0.68007695999999995</v>
      </c>
      <c r="AA114" s="4">
        <v>-0.68007916000000002</v>
      </c>
      <c r="AB114" s="4">
        <v>-0.68008124999999997</v>
      </c>
      <c r="AC114" s="4">
        <v>-0.68008338999999995</v>
      </c>
      <c r="AD114" s="4">
        <v>-0.68008506000000002</v>
      </c>
      <c r="AE114" s="4">
        <v>-0.68008500000000005</v>
      </c>
    </row>
    <row r="115" spans="1:31" x14ac:dyDescent="0.55000000000000004">
      <c r="A115" s="3">
        <v>-67</v>
      </c>
      <c r="B115" s="4">
        <v>-0.81934536000000002</v>
      </c>
      <c r="C115" s="4">
        <v>-0.84934114999999999</v>
      </c>
      <c r="D115" s="4">
        <v>-0.84858900000000004</v>
      </c>
      <c r="E115" s="4">
        <v>-0.84826672000000003</v>
      </c>
      <c r="F115" s="4">
        <v>-0.84794515000000004</v>
      </c>
      <c r="G115" s="4">
        <v>-0.84780233999999999</v>
      </c>
      <c r="H115" s="4">
        <v>-0.84744889000000001</v>
      </c>
      <c r="I115" s="4">
        <v>-0.84737790000000002</v>
      </c>
      <c r="J115" s="4">
        <v>-0.84691923999999996</v>
      </c>
      <c r="K115" s="4">
        <v>-0.8466785</v>
      </c>
      <c r="L115" s="4">
        <v>-0.84656434999999997</v>
      </c>
      <c r="M115" s="4">
        <v>-0.84658056000000004</v>
      </c>
      <c r="N115" s="4">
        <v>-0.84677416000000005</v>
      </c>
      <c r="O115" s="4">
        <v>-0.84696411999999999</v>
      </c>
      <c r="P115" s="4">
        <v>-0.84714471999999996</v>
      </c>
      <c r="Q115" s="4">
        <v>-0.84735537000000005</v>
      </c>
      <c r="R115" s="4">
        <v>-0.84750848999999995</v>
      </c>
      <c r="S115" s="4">
        <v>-0.84767996999999995</v>
      </c>
      <c r="T115" s="4">
        <v>-0.84778737999999998</v>
      </c>
      <c r="U115" s="4">
        <v>-0.84787827999999998</v>
      </c>
      <c r="V115" s="4">
        <v>-0.69731401999999998</v>
      </c>
      <c r="W115" s="4">
        <v>-0.69731467999999996</v>
      </c>
      <c r="X115" s="4">
        <v>-0.69731467999999996</v>
      </c>
      <c r="Y115" s="4">
        <v>-0.69731677000000003</v>
      </c>
      <c r="Z115" s="4">
        <v>-0.69731927000000005</v>
      </c>
      <c r="AA115" s="4">
        <v>-0.69732152999999997</v>
      </c>
      <c r="AB115" s="4">
        <v>-0.69732380000000005</v>
      </c>
      <c r="AC115" s="4">
        <v>-0.697326</v>
      </c>
      <c r="AD115" s="4">
        <v>-0.69732779</v>
      </c>
      <c r="AE115" s="4">
        <v>-0.69732766999999996</v>
      </c>
    </row>
    <row r="116" spans="1:31" x14ac:dyDescent="0.55000000000000004">
      <c r="A116" s="3">
        <v>-66</v>
      </c>
      <c r="B116" s="4">
        <v>-0.83640515999999998</v>
      </c>
      <c r="C116" s="4">
        <v>-0.86908406000000005</v>
      </c>
      <c r="D116" s="4">
        <v>-0.86868756999999996</v>
      </c>
      <c r="E116" s="4">
        <v>-0.86841833999999996</v>
      </c>
      <c r="F116" s="4">
        <v>-0.86814016000000005</v>
      </c>
      <c r="G116" s="4">
        <v>-0.86801434</v>
      </c>
      <c r="H116" s="4">
        <v>-0.86769867000000001</v>
      </c>
      <c r="I116" s="4">
        <v>-0.86763464999999995</v>
      </c>
      <c r="J116" s="4">
        <v>-0.86721671</v>
      </c>
      <c r="K116" s="4">
        <v>-0.86699486000000003</v>
      </c>
      <c r="L116" s="4">
        <v>-0.86688911999999996</v>
      </c>
      <c r="M116" s="4">
        <v>-0.86690414000000005</v>
      </c>
      <c r="N116" s="4">
        <v>-0.86708319</v>
      </c>
      <c r="O116" s="4">
        <v>-0.86725783000000001</v>
      </c>
      <c r="P116" s="4">
        <v>-0.86742300000000006</v>
      </c>
      <c r="Q116" s="4">
        <v>-0.86761427000000002</v>
      </c>
      <c r="R116" s="4">
        <v>-0.86775230999999997</v>
      </c>
      <c r="S116" s="4">
        <v>-0.86790573999999998</v>
      </c>
      <c r="T116" s="4">
        <v>-0.86800109999999997</v>
      </c>
      <c r="U116" s="4">
        <v>-0.86808138999999995</v>
      </c>
      <c r="V116" s="4">
        <v>-0.71373832000000004</v>
      </c>
      <c r="W116" s="4">
        <v>-0.71373898000000002</v>
      </c>
      <c r="X116" s="4">
        <v>-0.71373903999999999</v>
      </c>
      <c r="Y116" s="4">
        <v>-0.71374117999999998</v>
      </c>
      <c r="Z116" s="4">
        <v>-0.71374380999999998</v>
      </c>
      <c r="AA116" s="4">
        <v>-0.71374618999999995</v>
      </c>
      <c r="AB116" s="4">
        <v>-0.71374857000000003</v>
      </c>
      <c r="AC116" s="4">
        <v>-0.71375089999999997</v>
      </c>
      <c r="AD116" s="4">
        <v>-0.71375275000000005</v>
      </c>
      <c r="AE116" s="4">
        <v>-0.71375268999999997</v>
      </c>
    </row>
    <row r="117" spans="1:31" x14ac:dyDescent="0.55000000000000004">
      <c r="A117" s="3">
        <v>-65</v>
      </c>
      <c r="B117" s="4">
        <v>-0.85260009999999997</v>
      </c>
      <c r="C117" s="4">
        <v>-0.88808947999999999</v>
      </c>
      <c r="D117" s="4">
        <v>-0.88807237000000006</v>
      </c>
      <c r="E117" s="4">
        <v>-0.88785981999999997</v>
      </c>
      <c r="F117" s="4">
        <v>-0.88762790000000003</v>
      </c>
      <c r="G117" s="4">
        <v>-0.88752036999999995</v>
      </c>
      <c r="H117" s="4">
        <v>-0.88724506000000003</v>
      </c>
      <c r="I117" s="4">
        <v>-0.88718843000000003</v>
      </c>
      <c r="J117" s="4">
        <v>-0.88681399999999999</v>
      </c>
      <c r="K117" s="4">
        <v>-0.88661235999999999</v>
      </c>
      <c r="L117" s="4">
        <v>-0.88651568000000003</v>
      </c>
      <c r="M117" s="4">
        <v>-0.88652945000000005</v>
      </c>
      <c r="N117" s="4">
        <v>-0.88669288000000002</v>
      </c>
      <c r="O117" s="4">
        <v>-0.88685124999999998</v>
      </c>
      <c r="P117" s="4">
        <v>-0.88699985000000003</v>
      </c>
      <c r="Q117" s="4">
        <v>-0.88717042999999995</v>
      </c>
      <c r="R117" s="4">
        <v>-0.88729232999999996</v>
      </c>
      <c r="S117" s="4">
        <v>-0.88742644000000004</v>
      </c>
      <c r="T117" s="4">
        <v>-0.88750892999999997</v>
      </c>
      <c r="U117" s="4">
        <v>-0.88757788999999998</v>
      </c>
      <c r="V117" s="4">
        <v>-0.72932953</v>
      </c>
      <c r="W117" s="4">
        <v>-0.72933024000000002</v>
      </c>
      <c r="X117" s="4">
        <v>-0.72933029999999999</v>
      </c>
      <c r="Y117" s="4">
        <v>-0.72933256999999996</v>
      </c>
      <c r="Z117" s="4">
        <v>-0.72933537000000004</v>
      </c>
      <c r="AA117" s="4">
        <v>-0.72933787000000005</v>
      </c>
      <c r="AB117" s="4">
        <v>-0.72934030999999999</v>
      </c>
      <c r="AC117" s="4">
        <v>-0.72934281999999995</v>
      </c>
      <c r="AD117" s="4">
        <v>-0.72934478999999997</v>
      </c>
      <c r="AE117" s="4">
        <v>-0.72934467000000003</v>
      </c>
    </row>
    <row r="118" spans="1:31" x14ac:dyDescent="0.55000000000000004">
      <c r="A118" s="3">
        <v>-64</v>
      </c>
      <c r="B118" s="4">
        <v>-0.86791426000000005</v>
      </c>
      <c r="C118" s="4">
        <v>-0.90634656000000002</v>
      </c>
      <c r="D118" s="4">
        <v>-0.90673393000000002</v>
      </c>
      <c r="E118" s="4">
        <v>-0.90658187999999995</v>
      </c>
      <c r="F118" s="4">
        <v>-0.90639943000000001</v>
      </c>
      <c r="G118" s="4">
        <v>-0.90631132999999997</v>
      </c>
      <c r="H118" s="4">
        <v>-0.90607923000000001</v>
      </c>
      <c r="I118" s="4">
        <v>-0.90603054000000005</v>
      </c>
      <c r="J118" s="4">
        <v>-0.90570253000000001</v>
      </c>
      <c r="K118" s="4">
        <v>-0.90552253000000005</v>
      </c>
      <c r="L118" s="4">
        <v>-0.90543549999999995</v>
      </c>
      <c r="M118" s="4">
        <v>-0.90544789999999997</v>
      </c>
      <c r="N118" s="4">
        <v>-0.90559464999999995</v>
      </c>
      <c r="O118" s="4">
        <v>-0.90573554999999994</v>
      </c>
      <c r="P118" s="4">
        <v>-0.90586650000000002</v>
      </c>
      <c r="Q118" s="4">
        <v>-0.90601498000000003</v>
      </c>
      <c r="R118" s="4">
        <v>-0.90611964</v>
      </c>
      <c r="S118" s="4">
        <v>-0.90623313000000005</v>
      </c>
      <c r="T118" s="4">
        <v>-0.90630191999999998</v>
      </c>
      <c r="U118" s="4">
        <v>-0.90635865999999998</v>
      </c>
      <c r="V118" s="4">
        <v>-0.74407356999999996</v>
      </c>
      <c r="W118" s="4">
        <v>-0.74407433999999995</v>
      </c>
      <c r="X118" s="4">
        <v>-0.74407433999999995</v>
      </c>
      <c r="Y118" s="4">
        <v>-0.74407672999999996</v>
      </c>
      <c r="Z118" s="4">
        <v>-0.74407970999999995</v>
      </c>
      <c r="AA118" s="4">
        <v>-0.74408238999999998</v>
      </c>
      <c r="AB118" s="4">
        <v>-0.74408494999999997</v>
      </c>
      <c r="AC118" s="4">
        <v>-0.74408752</v>
      </c>
      <c r="AD118" s="4">
        <v>-0.74408960000000002</v>
      </c>
      <c r="AE118" s="4">
        <v>-0.74408954000000005</v>
      </c>
    </row>
    <row r="119" spans="1:31" x14ac:dyDescent="0.55000000000000004">
      <c r="A119" s="3">
        <v>-63</v>
      </c>
      <c r="B119" s="4">
        <v>-0.88233286</v>
      </c>
      <c r="C119" s="4">
        <v>-0.92384558999999999</v>
      </c>
      <c r="D119" s="4">
        <v>-0.92466402000000003</v>
      </c>
      <c r="E119" s="4">
        <v>-0.92457652000000001</v>
      </c>
      <c r="F119" s="4">
        <v>-0.92444694000000005</v>
      </c>
      <c r="G119" s="4">
        <v>-0.92437965</v>
      </c>
      <c r="H119" s="4">
        <v>-0.92419355999999997</v>
      </c>
      <c r="I119" s="4">
        <v>-0.92415333</v>
      </c>
      <c r="J119" s="4">
        <v>-0.92387496999999996</v>
      </c>
      <c r="K119" s="4">
        <v>-0.92371798000000005</v>
      </c>
      <c r="L119" s="4">
        <v>-0.92364126000000002</v>
      </c>
      <c r="M119" s="4">
        <v>-0.92365222999999996</v>
      </c>
      <c r="N119" s="4">
        <v>-0.92378110000000002</v>
      </c>
      <c r="O119" s="4">
        <v>-0.92390346999999995</v>
      </c>
      <c r="P119" s="4">
        <v>-0.92401557999999995</v>
      </c>
      <c r="Q119" s="4">
        <v>-0.92414039000000003</v>
      </c>
      <c r="R119" s="4">
        <v>-0.92422663999999999</v>
      </c>
      <c r="S119" s="4">
        <v>-0.92431812999999996</v>
      </c>
      <c r="T119" s="4">
        <v>-0.92437225999999995</v>
      </c>
      <c r="U119" s="4">
        <v>-0.92441607000000003</v>
      </c>
      <c r="V119" s="4">
        <v>-0.75795721999999999</v>
      </c>
      <c r="W119" s="4">
        <v>-0.75795798999999997</v>
      </c>
      <c r="X119" s="4">
        <v>-0.75795805000000005</v>
      </c>
      <c r="Y119" s="4">
        <v>-0.75796056000000001</v>
      </c>
      <c r="Z119" s="4">
        <v>-0.75796366000000004</v>
      </c>
      <c r="AA119" s="4">
        <v>-0.75796651999999998</v>
      </c>
      <c r="AB119" s="4">
        <v>-0.75796925999999998</v>
      </c>
      <c r="AC119" s="4">
        <v>-0.75797199999999998</v>
      </c>
      <c r="AD119" s="4">
        <v>-0.75797415000000001</v>
      </c>
      <c r="AE119" s="4">
        <v>-0.75797409000000004</v>
      </c>
    </row>
    <row r="120" spans="1:31" x14ac:dyDescent="0.55000000000000004">
      <c r="A120" s="3">
        <v>-62</v>
      </c>
      <c r="B120" s="4">
        <v>-0.89584202000000002</v>
      </c>
      <c r="C120" s="4">
        <v>-0.94057791999999996</v>
      </c>
      <c r="D120" s="4">
        <v>-0.94185560999999995</v>
      </c>
      <c r="E120" s="4">
        <v>-0.94183700999999997</v>
      </c>
      <c r="F120" s="4">
        <v>-0.94176375999999995</v>
      </c>
      <c r="G120" s="4">
        <v>-0.94171864000000005</v>
      </c>
      <c r="H120" s="4">
        <v>-0.94158178999999997</v>
      </c>
      <c r="I120" s="4">
        <v>-0.94155060999999995</v>
      </c>
      <c r="J120" s="4">
        <v>-0.94132512999999995</v>
      </c>
      <c r="K120" s="4">
        <v>-0.94119275000000002</v>
      </c>
      <c r="L120" s="4">
        <v>-0.94112700000000005</v>
      </c>
      <c r="M120" s="4">
        <v>-0.94113641999999997</v>
      </c>
      <c r="N120" s="4">
        <v>-0.94124638999999999</v>
      </c>
      <c r="O120" s="4">
        <v>-0.94134885000000001</v>
      </c>
      <c r="P120" s="4">
        <v>-0.94144081999999996</v>
      </c>
      <c r="Q120" s="4">
        <v>-0.94154048000000001</v>
      </c>
      <c r="R120" s="4">
        <v>-0.94160706000000005</v>
      </c>
      <c r="S120" s="4">
        <v>-0.94167506999999995</v>
      </c>
      <c r="T120" s="4">
        <v>-0.94171357</v>
      </c>
      <c r="U120" s="4">
        <v>-0.94174349000000002</v>
      </c>
      <c r="V120" s="4">
        <v>-0.77096838000000001</v>
      </c>
      <c r="W120" s="4">
        <v>-0.77096927000000004</v>
      </c>
      <c r="X120" s="4">
        <v>-0.77096927000000004</v>
      </c>
      <c r="Y120" s="4">
        <v>-0.77097194999999996</v>
      </c>
      <c r="Z120" s="4">
        <v>-0.77097523000000001</v>
      </c>
      <c r="AA120" s="4">
        <v>-0.77097821</v>
      </c>
      <c r="AB120" s="4">
        <v>-0.77098113000000001</v>
      </c>
      <c r="AC120" s="4">
        <v>-0.77098398999999995</v>
      </c>
      <c r="AD120" s="4">
        <v>-0.77098632</v>
      </c>
      <c r="AE120" s="4">
        <v>-0.77098626000000003</v>
      </c>
    </row>
    <row r="121" spans="1:31" x14ac:dyDescent="0.55000000000000004">
      <c r="A121" s="3">
        <v>-61</v>
      </c>
      <c r="B121" s="4">
        <v>-0.90842884999999995</v>
      </c>
      <c r="C121" s="4">
        <v>-0.95653617000000002</v>
      </c>
      <c r="D121" s="4">
        <v>-0.95830291999999995</v>
      </c>
      <c r="E121" s="4">
        <v>-0.95835780999999998</v>
      </c>
      <c r="F121" s="4">
        <v>-0.95834470000000005</v>
      </c>
      <c r="G121" s="4">
        <v>-0.95832329999999999</v>
      </c>
      <c r="H121" s="4">
        <v>-0.9582389</v>
      </c>
      <c r="I121" s="4">
        <v>-0.95821732000000004</v>
      </c>
      <c r="J121" s="4">
        <v>-0.95804840000000002</v>
      </c>
      <c r="K121" s="4">
        <v>-0.95794219000000003</v>
      </c>
      <c r="L121" s="4">
        <v>-0.95788819000000003</v>
      </c>
      <c r="M121" s="4">
        <v>-0.95789599000000003</v>
      </c>
      <c r="N121" s="4">
        <v>-0.95798563999999997</v>
      </c>
      <c r="O121" s="4">
        <v>-0.95806694000000003</v>
      </c>
      <c r="P121" s="4">
        <v>-0.95813744999999995</v>
      </c>
      <c r="Q121" s="4">
        <v>-0.95821023000000005</v>
      </c>
      <c r="R121" s="4">
        <v>-0.95825589</v>
      </c>
      <c r="S121" s="4">
        <v>-0.95829874000000004</v>
      </c>
      <c r="T121" s="4">
        <v>-0.95832055999999999</v>
      </c>
      <c r="U121" s="4">
        <v>-0.95833570000000001</v>
      </c>
      <c r="V121" s="4">
        <v>-0.78309613</v>
      </c>
      <c r="W121" s="4">
        <v>-0.78309702999999997</v>
      </c>
      <c r="X121" s="4">
        <v>-0.78309702999999997</v>
      </c>
      <c r="Y121" s="4">
        <v>-0.78309989000000002</v>
      </c>
      <c r="Z121" s="4">
        <v>-0.78310334999999998</v>
      </c>
      <c r="AA121" s="4">
        <v>-0.78310650999999998</v>
      </c>
      <c r="AB121" s="4">
        <v>-0.78310961000000001</v>
      </c>
      <c r="AC121" s="4">
        <v>-0.78311264999999997</v>
      </c>
      <c r="AD121" s="4">
        <v>-0.78311509000000001</v>
      </c>
      <c r="AE121" s="4">
        <v>-0.78311503000000005</v>
      </c>
    </row>
    <row r="122" spans="1:31" x14ac:dyDescent="0.55000000000000004">
      <c r="A122" s="3">
        <v>-60</v>
      </c>
      <c r="B122" s="4">
        <v>-0.92008144000000003</v>
      </c>
      <c r="C122" s="4">
        <v>-0.97171390000000002</v>
      </c>
      <c r="D122" s="4">
        <v>-0.97400140999999996</v>
      </c>
      <c r="E122" s="4">
        <v>-0.97413474</v>
      </c>
      <c r="F122" s="4">
        <v>-0.97418576000000001</v>
      </c>
      <c r="G122" s="4">
        <v>-0.97418958</v>
      </c>
      <c r="H122" s="4">
        <v>-0.97416115000000003</v>
      </c>
      <c r="I122" s="4">
        <v>-0.97414993999999999</v>
      </c>
      <c r="J122" s="4">
        <v>-0.97404122000000004</v>
      </c>
      <c r="K122" s="4">
        <v>-0.97396302000000001</v>
      </c>
      <c r="L122" s="4">
        <v>-0.97392153999999997</v>
      </c>
      <c r="M122" s="4">
        <v>-0.97392756000000003</v>
      </c>
      <c r="N122" s="4">
        <v>-0.97399563</v>
      </c>
      <c r="O122" s="4">
        <v>-0.97405434000000002</v>
      </c>
      <c r="P122" s="4">
        <v>-0.97410196000000004</v>
      </c>
      <c r="Q122" s="4">
        <v>-0.97414601000000001</v>
      </c>
      <c r="R122" s="4">
        <v>-0.97416930999999995</v>
      </c>
      <c r="S122" s="4">
        <v>-0.97418541000000003</v>
      </c>
      <c r="T122" s="4">
        <v>-0.97418939999999998</v>
      </c>
      <c r="U122" s="4">
        <v>-0.97418879999999997</v>
      </c>
      <c r="V122" s="4">
        <v>-0.79433036000000001</v>
      </c>
      <c r="W122" s="4">
        <v>-0.79433131000000001</v>
      </c>
      <c r="X122" s="4">
        <v>-0.79433136999999998</v>
      </c>
      <c r="Y122" s="4">
        <v>-0.79433441000000005</v>
      </c>
      <c r="Z122" s="4">
        <v>-0.79433810999999999</v>
      </c>
      <c r="AA122" s="4">
        <v>-0.79434143999999995</v>
      </c>
      <c r="AB122" s="4">
        <v>-0.79434466000000004</v>
      </c>
      <c r="AC122" s="4">
        <v>-0.79434793999999997</v>
      </c>
      <c r="AD122" s="4">
        <v>-0.79435056000000004</v>
      </c>
      <c r="AE122" s="4">
        <v>-0.79435045000000004</v>
      </c>
    </row>
    <row r="123" spans="1:31" x14ac:dyDescent="0.55000000000000004">
      <c r="A123" s="3">
        <v>-59</v>
      </c>
      <c r="B123" s="4">
        <v>-0.93078886999999999</v>
      </c>
      <c r="C123" s="4">
        <v>-0.98610580000000003</v>
      </c>
      <c r="D123" s="4">
        <v>-0.98894775000000001</v>
      </c>
      <c r="E123" s="4">
        <v>-0.98916470999999995</v>
      </c>
      <c r="F123" s="4">
        <v>-0.98928415999999997</v>
      </c>
      <c r="G123" s="4">
        <v>-0.98931497000000002</v>
      </c>
      <c r="H123" s="4">
        <v>-0.98934626999999997</v>
      </c>
      <c r="I123" s="4">
        <v>-0.98934602999999999</v>
      </c>
      <c r="J123" s="4">
        <v>-0.98930161999999999</v>
      </c>
      <c r="K123" s="4">
        <v>-0.98925322000000004</v>
      </c>
      <c r="L123" s="4">
        <v>-0.98922509000000003</v>
      </c>
      <c r="M123" s="4">
        <v>-0.98922926</v>
      </c>
      <c r="N123" s="4">
        <v>-0.98927425999999996</v>
      </c>
      <c r="O123" s="4">
        <v>-0.98930889</v>
      </c>
      <c r="P123" s="4">
        <v>-0.98933201999999998</v>
      </c>
      <c r="Q123" s="4">
        <v>-0.98934549000000005</v>
      </c>
      <c r="R123" s="4">
        <v>-0.98934495</v>
      </c>
      <c r="S123" s="4">
        <v>-0.98933249999999995</v>
      </c>
      <c r="T123" s="4">
        <v>-0.98931754000000005</v>
      </c>
      <c r="U123" s="4">
        <v>-0.98930006999999998</v>
      </c>
      <c r="V123" s="4">
        <v>-0.80466234999999997</v>
      </c>
      <c r="W123" s="4">
        <v>-0.80466336000000005</v>
      </c>
      <c r="X123" s="4">
        <v>-0.80466342000000002</v>
      </c>
      <c r="Y123" s="4">
        <v>-0.80466658000000002</v>
      </c>
      <c r="Z123" s="4">
        <v>-0.80467051000000001</v>
      </c>
      <c r="AA123" s="4">
        <v>-0.80467409000000001</v>
      </c>
      <c r="AB123" s="4">
        <v>-0.80467754999999996</v>
      </c>
      <c r="AC123" s="4">
        <v>-0.80468099999999998</v>
      </c>
      <c r="AD123" s="4">
        <v>-0.80468373999999998</v>
      </c>
      <c r="AE123" s="4">
        <v>-0.80468362999999998</v>
      </c>
    </row>
    <row r="124" spans="1:31" x14ac:dyDescent="0.55000000000000004">
      <c r="A124" s="3">
        <v>-58</v>
      </c>
      <c r="B124" s="4">
        <v>-0.94054115000000005</v>
      </c>
      <c r="C124" s="4">
        <v>-0.99970769999999998</v>
      </c>
      <c r="D124" s="4">
        <v>-1.0031399999999999</v>
      </c>
      <c r="E124" s="4">
        <v>-1.0034460999999999</v>
      </c>
      <c r="F124" s="4">
        <v>-1.0036385000000001</v>
      </c>
      <c r="G124" s="4">
        <v>-1.0036981</v>
      </c>
      <c r="H124" s="4">
        <v>-1.0037931</v>
      </c>
      <c r="I124" s="4">
        <v>-1.0038046</v>
      </c>
      <c r="J124" s="4">
        <v>-1.0038288</v>
      </c>
      <c r="K124" s="4">
        <v>-1.0038122</v>
      </c>
      <c r="L124" s="4">
        <v>-1.0037982000000001</v>
      </c>
      <c r="M124" s="4">
        <v>-1.0038005000000001</v>
      </c>
      <c r="N124" s="4">
        <v>-1.0038209</v>
      </c>
      <c r="O124" s="4">
        <v>-1.0038298000000001</v>
      </c>
      <c r="P124" s="4">
        <v>-1.0038269</v>
      </c>
      <c r="Q124" s="4">
        <v>-1.0038077000000001</v>
      </c>
      <c r="R124" s="4">
        <v>-1.0037817</v>
      </c>
      <c r="S124" s="4">
        <v>-1.0037388</v>
      </c>
      <c r="T124" s="4">
        <v>-1.0037035999999999</v>
      </c>
      <c r="U124" s="4">
        <v>-1.0036681999999999</v>
      </c>
      <c r="V124" s="4">
        <v>-0.81408411000000003</v>
      </c>
      <c r="W124" s="4">
        <v>-0.81408524999999998</v>
      </c>
      <c r="X124" s="4">
        <v>-0.81408524999999998</v>
      </c>
      <c r="Y124" s="4">
        <v>-0.81408864000000003</v>
      </c>
      <c r="Z124" s="4">
        <v>-0.81409281</v>
      </c>
      <c r="AA124" s="4">
        <v>-0.81409662999999999</v>
      </c>
      <c r="AB124" s="4">
        <v>-0.81410033000000004</v>
      </c>
      <c r="AC124" s="4">
        <v>-0.81410395999999996</v>
      </c>
      <c r="AD124" s="4">
        <v>-0.81410693999999995</v>
      </c>
      <c r="AE124" s="4">
        <v>-0.81410682000000001</v>
      </c>
    </row>
    <row r="125" spans="1:31" x14ac:dyDescent="0.55000000000000004">
      <c r="A125" s="3">
        <v>-57</v>
      </c>
      <c r="B125" s="4">
        <v>-0.94932938</v>
      </c>
      <c r="C125" s="4">
        <v>-1.0125165</v>
      </c>
      <c r="D125" s="4">
        <v>-1.0165770999999999</v>
      </c>
      <c r="E125" s="4">
        <v>-1.0169783999999999</v>
      </c>
      <c r="F125" s="4">
        <v>-1.0172486000000001</v>
      </c>
      <c r="G125" s="4">
        <v>-1.0173388999999999</v>
      </c>
      <c r="H125" s="4">
        <v>-1.0175019999999999</v>
      </c>
      <c r="I125" s="4">
        <v>-1.0175259000000001</v>
      </c>
      <c r="J125" s="4">
        <v>-1.0176232000000001</v>
      </c>
      <c r="K125" s="4">
        <v>-1.0176406</v>
      </c>
      <c r="L125" s="4">
        <v>-1.0176419000000001</v>
      </c>
      <c r="M125" s="4">
        <v>-1.0176419999999999</v>
      </c>
      <c r="N125" s="4">
        <v>-1.0176362000000001</v>
      </c>
      <c r="O125" s="4">
        <v>-1.0176175999999999</v>
      </c>
      <c r="P125" s="4">
        <v>-1.0175869</v>
      </c>
      <c r="Q125" s="4">
        <v>-1.0175329</v>
      </c>
      <c r="R125" s="4">
        <v>-1.0174798</v>
      </c>
      <c r="S125" s="4">
        <v>-1.0174042999999999</v>
      </c>
      <c r="T125" s="4">
        <v>-1.0173475000000001</v>
      </c>
      <c r="U125" s="4">
        <v>-1.0172928999999999</v>
      </c>
      <c r="V125" s="4">
        <v>-0.82258903999999999</v>
      </c>
      <c r="W125" s="4">
        <v>-0.82259017000000001</v>
      </c>
      <c r="X125" s="4">
        <v>-0.82259022999999998</v>
      </c>
      <c r="Y125" s="4">
        <v>-0.82259386999999995</v>
      </c>
      <c r="Z125" s="4">
        <v>-0.82259833999999998</v>
      </c>
      <c r="AA125" s="4">
        <v>-0.82260233000000005</v>
      </c>
      <c r="AB125" s="4">
        <v>-0.82260626999999997</v>
      </c>
      <c r="AC125" s="4">
        <v>-0.82261019999999996</v>
      </c>
      <c r="AD125" s="4">
        <v>-0.82261335999999996</v>
      </c>
      <c r="AE125" s="4">
        <v>-0.82261318000000005</v>
      </c>
    </row>
    <row r="126" spans="1:31" x14ac:dyDescent="0.55000000000000004">
      <c r="A126" s="3">
        <v>-56</v>
      </c>
      <c r="B126" s="4">
        <v>-0.95714538999999998</v>
      </c>
      <c r="C126" s="4">
        <v>-1.0245298</v>
      </c>
      <c r="D126" s="4">
        <v>-1.0292596000000001</v>
      </c>
      <c r="E126" s="4">
        <v>-1.0297623</v>
      </c>
      <c r="F126" s="4">
        <v>-1.0301156</v>
      </c>
      <c r="G126" s="4">
        <v>-1.0302385999999999</v>
      </c>
      <c r="H126" s="4">
        <v>-1.0304742</v>
      </c>
      <c r="I126" s="4">
        <v>-1.0305115</v>
      </c>
      <c r="J126" s="4">
        <v>-1.0306869999999999</v>
      </c>
      <c r="K126" s="4">
        <v>-1.0307405999999999</v>
      </c>
      <c r="L126" s="4">
        <v>-1.0307580000000001</v>
      </c>
      <c r="M126" s="4">
        <v>-1.0307558999999999</v>
      </c>
      <c r="N126" s="4">
        <v>-1.0307221</v>
      </c>
      <c r="O126" s="4">
        <v>-1.0306743</v>
      </c>
      <c r="P126" s="4">
        <v>-1.0306139000000001</v>
      </c>
      <c r="Q126" s="4">
        <v>-1.0305226999999999</v>
      </c>
      <c r="R126" s="4">
        <v>-1.0304405999999999</v>
      </c>
      <c r="S126" s="4">
        <v>-1.0303304</v>
      </c>
      <c r="T126" s="4">
        <v>-1.0302505</v>
      </c>
      <c r="U126" s="4">
        <v>-1.0301754000000001</v>
      </c>
      <c r="V126" s="4">
        <v>-0.83017134999999997</v>
      </c>
      <c r="W126" s="4">
        <v>-0.83017253999999996</v>
      </c>
      <c r="X126" s="4">
        <v>-0.83017260000000004</v>
      </c>
      <c r="Y126" s="4">
        <v>-0.83017647000000006</v>
      </c>
      <c r="Z126" s="4">
        <v>-0.83018124000000004</v>
      </c>
      <c r="AA126" s="4">
        <v>-0.83018552999999995</v>
      </c>
      <c r="AB126" s="4">
        <v>-0.83018970000000003</v>
      </c>
      <c r="AC126" s="4">
        <v>-0.83019394000000002</v>
      </c>
      <c r="AD126" s="4">
        <v>-0.83019726999999999</v>
      </c>
      <c r="AE126" s="4">
        <v>-0.83019715999999999</v>
      </c>
    </row>
    <row r="127" spans="1:31" x14ac:dyDescent="0.55000000000000004">
      <c r="A127" s="3">
        <v>-55</v>
      </c>
      <c r="B127" s="4">
        <v>-0.96398216000000003</v>
      </c>
      <c r="C127" s="4">
        <v>-1.0357467</v>
      </c>
      <c r="D127" s="4">
        <v>-1.0411888</v>
      </c>
      <c r="E127" s="4">
        <v>-1.0417997999999999</v>
      </c>
      <c r="F127" s="4">
        <v>-1.0422418</v>
      </c>
      <c r="G127" s="4">
        <v>-1.0423998000000001</v>
      </c>
      <c r="H127" s="4">
        <v>-1.0427128000000001</v>
      </c>
      <c r="I127" s="4">
        <v>-1.0427643</v>
      </c>
      <c r="J127" s="4">
        <v>-1.0430231999999999</v>
      </c>
      <c r="K127" s="4">
        <v>-1.0431155000000001</v>
      </c>
      <c r="L127" s="4">
        <v>-1.0431503</v>
      </c>
      <c r="M127" s="4">
        <v>-1.0431457</v>
      </c>
      <c r="N127" s="4">
        <v>-1.0430820000000001</v>
      </c>
      <c r="O127" s="4">
        <v>-1.0430029999999999</v>
      </c>
      <c r="P127" s="4">
        <v>-1.0429109000000001</v>
      </c>
      <c r="Q127" s="4">
        <v>-1.04278</v>
      </c>
      <c r="R127" s="4">
        <v>-1.0426669</v>
      </c>
      <c r="S127" s="4">
        <v>-1.0425196999999999</v>
      </c>
      <c r="T127" s="4">
        <v>-1.0424150999999999</v>
      </c>
      <c r="U127" s="4">
        <v>-1.0423183</v>
      </c>
      <c r="V127" s="4">
        <v>-0.83682637999999998</v>
      </c>
      <c r="W127" s="4">
        <v>-0.83682769999999995</v>
      </c>
      <c r="X127" s="4">
        <v>-0.83682774999999998</v>
      </c>
      <c r="Y127" s="4">
        <v>-0.83683187000000003</v>
      </c>
      <c r="Z127" s="4">
        <v>-0.83683699</v>
      </c>
      <c r="AA127" s="4">
        <v>-0.83684157999999997</v>
      </c>
      <c r="AB127" s="4">
        <v>-0.83684605000000001</v>
      </c>
      <c r="AC127" s="4">
        <v>-0.83685058000000001</v>
      </c>
      <c r="AD127" s="4">
        <v>-0.83685416000000001</v>
      </c>
      <c r="AE127" s="4">
        <v>-0.83685398</v>
      </c>
    </row>
    <row r="128" spans="1:31" x14ac:dyDescent="0.55000000000000004">
      <c r="A128" s="3">
        <v>-54</v>
      </c>
      <c r="B128" s="4">
        <v>-0.96983361000000001</v>
      </c>
      <c r="C128" s="4">
        <v>-1.0461669</v>
      </c>
      <c r="D128" s="4">
        <v>-1.0523676</v>
      </c>
      <c r="E128" s="4">
        <v>-1.053094</v>
      </c>
      <c r="F128" s="4">
        <v>-1.0536308000000001</v>
      </c>
      <c r="G128" s="4">
        <v>-1.0538261</v>
      </c>
      <c r="H128" s="4">
        <v>-1.0542218999999999</v>
      </c>
      <c r="I128" s="4">
        <v>-1.0542886</v>
      </c>
      <c r="J128" s="4">
        <v>-1.0546366</v>
      </c>
      <c r="K128" s="4">
        <v>-1.0547702000000001</v>
      </c>
      <c r="L128" s="4">
        <v>-1.0548234999999999</v>
      </c>
      <c r="M128" s="4">
        <v>-1.0548162000000001</v>
      </c>
      <c r="N128" s="4">
        <v>-1.0547206</v>
      </c>
      <c r="O128" s="4">
        <v>-1.0546082000000001</v>
      </c>
      <c r="P128" s="4">
        <v>-1.0544823000000001</v>
      </c>
      <c r="Q128" s="4">
        <v>-1.0543089999999999</v>
      </c>
      <c r="R128" s="4">
        <v>-1.0541628999999999</v>
      </c>
      <c r="S128" s="4">
        <v>-1.0539761000000001</v>
      </c>
      <c r="T128" s="4">
        <v>-1.0538453000000001</v>
      </c>
      <c r="U128" s="4">
        <v>-1.0537251000000001</v>
      </c>
      <c r="V128" s="4">
        <v>-0.84255064000000002</v>
      </c>
      <c r="W128" s="4">
        <v>-0.84255206999999999</v>
      </c>
      <c r="X128" s="4">
        <v>-0.84255212999999995</v>
      </c>
      <c r="Y128" s="4">
        <v>-0.84255654000000002</v>
      </c>
      <c r="Z128" s="4">
        <v>-0.84256202000000002</v>
      </c>
      <c r="AA128" s="4">
        <v>-0.84256697000000003</v>
      </c>
      <c r="AB128" s="4">
        <v>-0.84257174000000001</v>
      </c>
      <c r="AC128" s="4">
        <v>-0.84257656000000003</v>
      </c>
      <c r="AD128" s="4">
        <v>-0.84258043999999999</v>
      </c>
      <c r="AE128" s="4">
        <v>-0.84258025999999997</v>
      </c>
    </row>
    <row r="129" spans="1:31" x14ac:dyDescent="0.55000000000000004">
      <c r="A129" s="3">
        <v>-53</v>
      </c>
      <c r="B129" s="4">
        <v>-0.97469437000000003</v>
      </c>
      <c r="C129" s="4">
        <v>-1.0557909999999999</v>
      </c>
      <c r="D129" s="4">
        <v>-1.0627997</v>
      </c>
      <c r="E129" s="4">
        <v>-1.0636494000000001</v>
      </c>
      <c r="F129" s="4">
        <v>-1.0642874</v>
      </c>
      <c r="G129" s="4">
        <v>-1.0645225</v>
      </c>
      <c r="H129" s="4">
        <v>-1.0650069</v>
      </c>
      <c r="I129" s="4">
        <v>-1.0650898</v>
      </c>
      <c r="J129" s="4">
        <v>-1.0655329</v>
      </c>
      <c r="K129" s="4">
        <v>-1.0657106999999999</v>
      </c>
      <c r="L129" s="4">
        <v>-1.0657836999999999</v>
      </c>
      <c r="M129" s="4">
        <v>-1.0657737</v>
      </c>
      <c r="N129" s="4">
        <v>-1.065644</v>
      </c>
      <c r="O129" s="4">
        <v>-1.065496</v>
      </c>
      <c r="P129" s="4">
        <v>-1.0653338000000001</v>
      </c>
      <c r="Q129" s="4">
        <v>-1.0651151999999999</v>
      </c>
      <c r="R129" s="4">
        <v>-1.0649337000000001</v>
      </c>
      <c r="S129" s="4">
        <v>-1.0647047000000001</v>
      </c>
      <c r="T129" s="4">
        <v>-1.0645458000000001</v>
      </c>
      <c r="U129" s="4">
        <v>-1.0644007</v>
      </c>
      <c r="V129" s="4">
        <v>-0.84734160000000003</v>
      </c>
      <c r="W129" s="4">
        <v>-0.84734315000000004</v>
      </c>
      <c r="X129" s="4">
        <v>-0.84734321000000001</v>
      </c>
      <c r="Y129" s="4">
        <v>-0.84734796999999995</v>
      </c>
      <c r="Z129" s="4">
        <v>-0.84735382000000004</v>
      </c>
      <c r="AA129" s="4">
        <v>-0.84735912000000002</v>
      </c>
      <c r="AB129" s="4">
        <v>-0.84736431000000001</v>
      </c>
      <c r="AC129" s="4">
        <v>-0.84736942999999998</v>
      </c>
      <c r="AD129" s="4">
        <v>-0.84737359999999995</v>
      </c>
      <c r="AE129" s="4">
        <v>-0.84737342999999998</v>
      </c>
    </row>
    <row r="130" spans="1:31" x14ac:dyDescent="0.55000000000000004">
      <c r="A130" s="3">
        <v>-52</v>
      </c>
      <c r="B130" s="4">
        <v>-0.97856027000000001</v>
      </c>
      <c r="C130" s="4">
        <v>-1.0646206</v>
      </c>
      <c r="D130" s="4">
        <v>-1.0724899000000001</v>
      </c>
      <c r="E130" s="4">
        <v>-1.0734714000000001</v>
      </c>
      <c r="F130" s="4">
        <v>-1.0742176000000001</v>
      </c>
      <c r="G130" s="4">
        <v>-1.0744952999999999</v>
      </c>
      <c r="H130" s="4">
        <v>-1.0750740999999999</v>
      </c>
      <c r="I130" s="4">
        <v>-1.0751744999999999</v>
      </c>
      <c r="J130" s="4">
        <v>-1.0757194999999999</v>
      </c>
      <c r="K130" s="4">
        <v>-1.0759444</v>
      </c>
      <c r="L130" s="4">
        <v>-1.0760386</v>
      </c>
      <c r="M130" s="4">
        <v>-1.0760257</v>
      </c>
      <c r="N130" s="4">
        <v>-1.0758595</v>
      </c>
      <c r="O130" s="4">
        <v>-1.0756732</v>
      </c>
      <c r="P130" s="4">
        <v>-1.0754725000000001</v>
      </c>
      <c r="Q130" s="4">
        <v>-1.0752052999999999</v>
      </c>
      <c r="R130" s="4">
        <v>-1.0749861000000001</v>
      </c>
      <c r="S130" s="4">
        <v>-1.0747118</v>
      </c>
      <c r="T130" s="4">
        <v>-1.0745229000000001</v>
      </c>
      <c r="U130" s="4">
        <v>-1.0743512</v>
      </c>
      <c r="V130" s="4">
        <v>-0.85119783999999998</v>
      </c>
      <c r="W130" s="4">
        <v>-0.85119944999999997</v>
      </c>
      <c r="X130" s="4">
        <v>-0.85119951000000005</v>
      </c>
      <c r="Y130" s="4">
        <v>-0.85120463000000002</v>
      </c>
      <c r="Z130" s="4">
        <v>-0.85121095000000002</v>
      </c>
      <c r="AA130" s="4">
        <v>-0.85121667000000001</v>
      </c>
      <c r="AB130" s="4">
        <v>-0.85122222000000003</v>
      </c>
      <c r="AC130" s="4">
        <v>-0.85122781999999997</v>
      </c>
      <c r="AD130" s="4">
        <v>-0.85123223000000003</v>
      </c>
      <c r="AE130" s="4">
        <v>-0.85123205000000002</v>
      </c>
    </row>
    <row r="131" spans="1:31" x14ac:dyDescent="0.55000000000000004">
      <c r="A131" s="3">
        <v>-51</v>
      </c>
      <c r="B131" s="4">
        <v>-0.98142790999999996</v>
      </c>
      <c r="C131" s="4">
        <v>-1.0726578</v>
      </c>
      <c r="D131" s="4">
        <v>-1.0814444000000001</v>
      </c>
      <c r="E131" s="4">
        <v>-1.0825667000000001</v>
      </c>
      <c r="F131" s="4">
        <v>-1.0834284000000001</v>
      </c>
      <c r="G131" s="4">
        <v>-1.0837517999999999</v>
      </c>
      <c r="H131" s="4">
        <v>-1.0844317999999999</v>
      </c>
      <c r="I131" s="4">
        <v>-1.0845507000000001</v>
      </c>
      <c r="J131" s="4">
        <v>-1.0852047</v>
      </c>
      <c r="K131" s="4">
        <v>-1.0854801999999999</v>
      </c>
      <c r="L131" s="4">
        <v>-1.0855969999999999</v>
      </c>
      <c r="M131" s="4">
        <v>-1.0855809000000001</v>
      </c>
      <c r="N131" s="4">
        <v>-1.0853756999999999</v>
      </c>
      <c r="O131" s="4">
        <v>-1.0851485999999999</v>
      </c>
      <c r="P131" s="4">
        <v>-1.0849063000000001</v>
      </c>
      <c r="Q131" s="4">
        <v>-1.0845872999999999</v>
      </c>
      <c r="R131" s="4">
        <v>-1.0843275999999999</v>
      </c>
      <c r="S131" s="4">
        <v>-1.0840050000000001</v>
      </c>
      <c r="T131" s="4">
        <v>-1.0837839</v>
      </c>
      <c r="U131" s="4">
        <v>-1.0835836999999999</v>
      </c>
      <c r="V131" s="4">
        <v>-0.85411888000000002</v>
      </c>
      <c r="W131" s="4">
        <v>-0.85412067000000003</v>
      </c>
      <c r="X131" s="4">
        <v>-0.85412072999999999</v>
      </c>
      <c r="Y131" s="4">
        <v>-0.85412626999999997</v>
      </c>
      <c r="Z131" s="4">
        <v>-0.85413307000000005</v>
      </c>
      <c r="AA131" s="4">
        <v>-0.85413927000000001</v>
      </c>
      <c r="AB131" s="4">
        <v>-0.85414522999999998</v>
      </c>
      <c r="AC131" s="4">
        <v>-0.85415125000000003</v>
      </c>
      <c r="AD131" s="4">
        <v>-0.85415602000000002</v>
      </c>
      <c r="AE131" s="4">
        <v>-0.85415584</v>
      </c>
    </row>
    <row r="132" spans="1:31" x14ac:dyDescent="0.55000000000000004">
      <c r="A132" s="3">
        <v>-50</v>
      </c>
      <c r="B132" s="4">
        <v>-0.98329478999999997</v>
      </c>
      <c r="C132" s="4">
        <v>-1.0799057000000001</v>
      </c>
      <c r="D132" s="4">
        <v>-1.0896699000000001</v>
      </c>
      <c r="E132" s="4">
        <v>-1.0909428999999999</v>
      </c>
      <c r="F132" s="4">
        <v>-1.0919281000000001</v>
      </c>
      <c r="G132" s="4">
        <v>-1.0923004000000001</v>
      </c>
      <c r="H132" s="4">
        <v>-1.0930887</v>
      </c>
      <c r="I132" s="4">
        <v>-1.0932276000000001</v>
      </c>
      <c r="J132" s="4">
        <v>-1.0939983</v>
      </c>
      <c r="K132" s="4">
        <v>-1.094328</v>
      </c>
      <c r="L132" s="4">
        <v>-1.0944691</v>
      </c>
      <c r="M132" s="4">
        <v>-1.0944495999999999</v>
      </c>
      <c r="N132" s="4">
        <v>-1.0942025</v>
      </c>
      <c r="O132" s="4">
        <v>-1.0939317</v>
      </c>
      <c r="P132" s="4">
        <v>-1.093645</v>
      </c>
      <c r="Q132" s="4">
        <v>-1.0932704</v>
      </c>
      <c r="R132" s="4">
        <v>-1.0929674</v>
      </c>
      <c r="S132" s="4">
        <v>-1.0925929999999999</v>
      </c>
      <c r="T132" s="4">
        <v>-1.0923373999999999</v>
      </c>
      <c r="U132" s="4">
        <v>-1.0921068</v>
      </c>
      <c r="V132" s="4">
        <v>-0.85610551000000001</v>
      </c>
      <c r="W132" s="4">
        <v>-0.85610741000000001</v>
      </c>
      <c r="X132" s="4">
        <v>-0.85610746999999998</v>
      </c>
      <c r="Y132" s="4">
        <v>-0.85611349000000003</v>
      </c>
      <c r="Z132" s="4">
        <v>-0.85612082</v>
      </c>
      <c r="AA132" s="4">
        <v>-0.85612750000000004</v>
      </c>
      <c r="AB132" s="4">
        <v>-0.85613399999999995</v>
      </c>
      <c r="AC132" s="4">
        <v>-0.85614042999999995</v>
      </c>
      <c r="AD132" s="4">
        <v>-0.85614562000000005</v>
      </c>
      <c r="AE132" s="4">
        <v>-0.85614544000000004</v>
      </c>
    </row>
    <row r="133" spans="1:31" x14ac:dyDescent="0.55000000000000004">
      <c r="A133" s="3">
        <v>-49</v>
      </c>
      <c r="B133" s="4">
        <v>-0.98415940999999996</v>
      </c>
      <c r="C133" s="4">
        <v>-1.0863678000000001</v>
      </c>
      <c r="D133" s="4">
        <v>-1.0971744000000001</v>
      </c>
      <c r="E133" s="4">
        <v>-1.0986085000000001</v>
      </c>
      <c r="F133" s="4">
        <v>-1.0997262000000001</v>
      </c>
      <c r="G133" s="4">
        <v>-1.1001508</v>
      </c>
      <c r="H133" s="4">
        <v>-1.1010553000000001</v>
      </c>
      <c r="I133" s="4">
        <v>-1.1012154999999999</v>
      </c>
      <c r="J133" s="4">
        <v>-1.1021113</v>
      </c>
      <c r="K133" s="4">
        <v>-1.1024992</v>
      </c>
      <c r="L133" s="4">
        <v>-1.1026663000000001</v>
      </c>
      <c r="M133" s="4">
        <v>-1.1026431000000001</v>
      </c>
      <c r="N133" s="4">
        <v>-1.1023512</v>
      </c>
      <c r="O133" s="4">
        <v>-1.1020334000000001</v>
      </c>
      <c r="P133" s="4">
        <v>-1.1016991</v>
      </c>
      <c r="Q133" s="4">
        <v>-1.1012649999999999</v>
      </c>
      <c r="R133" s="4">
        <v>-1.1009156</v>
      </c>
      <c r="S133" s="4">
        <v>-1.1004856000000001</v>
      </c>
      <c r="T133" s="4">
        <v>-1.1001931</v>
      </c>
      <c r="U133" s="4">
        <v>-1.0999298</v>
      </c>
      <c r="V133" s="4">
        <v>-0.85715931999999995</v>
      </c>
      <c r="W133" s="4">
        <v>-0.85716139999999996</v>
      </c>
      <c r="X133" s="4">
        <v>-0.85716146000000004</v>
      </c>
      <c r="Y133" s="4">
        <v>-0.85716795999999995</v>
      </c>
      <c r="Z133" s="4">
        <v>-0.85717595000000002</v>
      </c>
      <c r="AA133" s="4">
        <v>-0.85718322000000002</v>
      </c>
      <c r="AB133" s="4">
        <v>-0.85719018999999996</v>
      </c>
      <c r="AC133" s="4">
        <v>-0.85719723000000003</v>
      </c>
      <c r="AD133" s="4">
        <v>-0.85720282999999997</v>
      </c>
      <c r="AE133" s="4">
        <v>-0.85720258999999999</v>
      </c>
    </row>
    <row r="134" spans="1:31" x14ac:dyDescent="0.55000000000000004">
      <c r="A134" s="3">
        <v>-48</v>
      </c>
      <c r="B134" s="4">
        <v>-0.98402100999999997</v>
      </c>
      <c r="C134" s="4">
        <v>-1.0920482</v>
      </c>
      <c r="D134" s="4">
        <v>-1.1039667</v>
      </c>
      <c r="E134" s="4">
        <v>-1.1055732</v>
      </c>
      <c r="F134" s="4">
        <v>-1.106833</v>
      </c>
      <c r="G134" s="4">
        <v>-1.1073135999999999</v>
      </c>
      <c r="H134" s="4">
        <v>-1.1083425</v>
      </c>
      <c r="I134" s="4">
        <v>-1.1085256000000001</v>
      </c>
      <c r="J134" s="4">
        <v>-1.109556</v>
      </c>
      <c r="K134" s="4">
        <v>-1.1100063</v>
      </c>
      <c r="L134" s="4">
        <v>-1.1102012000000001</v>
      </c>
      <c r="M134" s="4">
        <v>-1.1101742000000001</v>
      </c>
      <c r="N134" s="4">
        <v>-1.109834</v>
      </c>
      <c r="O134" s="4">
        <v>-1.1094657000000001</v>
      </c>
      <c r="P134" s="4">
        <v>-1.1090804000000001</v>
      </c>
      <c r="Q134" s="4">
        <v>-1.1085822999999999</v>
      </c>
      <c r="R134" s="4">
        <v>-1.1081829999999999</v>
      </c>
      <c r="S134" s="4">
        <v>-1.1076935999999999</v>
      </c>
      <c r="T134" s="4">
        <v>-1.1073615999999999</v>
      </c>
      <c r="U134" s="4">
        <v>-1.1070632</v>
      </c>
      <c r="V134" s="4">
        <v>-0.85728316999999998</v>
      </c>
      <c r="W134" s="4">
        <v>-0.85728543999999995</v>
      </c>
      <c r="X134" s="4">
        <v>-0.85728550000000003</v>
      </c>
      <c r="Y134" s="4">
        <v>-0.85729259000000002</v>
      </c>
      <c r="Z134" s="4">
        <v>-0.85730123999999996</v>
      </c>
      <c r="AA134" s="4">
        <v>-0.85730910000000005</v>
      </c>
      <c r="AB134" s="4">
        <v>-0.85731672999999997</v>
      </c>
      <c r="AC134" s="4">
        <v>-0.85732436000000001</v>
      </c>
      <c r="AD134" s="4">
        <v>-0.85733044000000003</v>
      </c>
      <c r="AE134" s="4">
        <v>-0.85733020000000004</v>
      </c>
    </row>
    <row r="135" spans="1:31" x14ac:dyDescent="0.55000000000000004">
      <c r="A135" s="3">
        <v>-47</v>
      </c>
      <c r="B135" s="4">
        <v>-0.98287981999999996</v>
      </c>
      <c r="C135" s="4">
        <v>-1.0969511000000001</v>
      </c>
      <c r="D135" s="4">
        <v>-1.1100562</v>
      </c>
      <c r="E135" s="4">
        <v>-1.1118475000000001</v>
      </c>
      <c r="F135" s="4">
        <v>-1.1132594</v>
      </c>
      <c r="G135" s="4">
        <v>-1.1138003000000001</v>
      </c>
      <c r="H135" s="4">
        <v>-1.1149629000000001</v>
      </c>
      <c r="I135" s="4">
        <v>-1.1151707</v>
      </c>
      <c r="J135" s="4">
        <v>-1.1163455</v>
      </c>
      <c r="K135" s="4">
        <v>-1.1168629000000001</v>
      </c>
      <c r="L135" s="4">
        <v>-1.1170878</v>
      </c>
      <c r="M135" s="4">
        <v>-1.1170566</v>
      </c>
      <c r="N135" s="4">
        <v>-1.1166644999999999</v>
      </c>
      <c r="O135" s="4">
        <v>-1.1162422000000001</v>
      </c>
      <c r="P135" s="4">
        <v>-1.1158018999999999</v>
      </c>
      <c r="Q135" s="4">
        <v>-1.115235</v>
      </c>
      <c r="R135" s="4">
        <v>-1.1147822000000001</v>
      </c>
      <c r="S135" s="4">
        <v>-1.1142287</v>
      </c>
      <c r="T135" s="4">
        <v>-1.1138543000000001</v>
      </c>
      <c r="U135" s="4">
        <v>-1.1135185000000001</v>
      </c>
      <c r="V135" s="4">
        <v>-0.85648089999999999</v>
      </c>
      <c r="W135" s="4">
        <v>-0.85648334000000004</v>
      </c>
      <c r="X135" s="4">
        <v>-0.85648345999999997</v>
      </c>
      <c r="Y135" s="4">
        <v>-0.85649109000000001</v>
      </c>
      <c r="Z135" s="4">
        <v>-0.85650057000000002</v>
      </c>
      <c r="AA135" s="4">
        <v>-0.85650915000000005</v>
      </c>
      <c r="AB135" s="4">
        <v>-0.85651743000000002</v>
      </c>
      <c r="AC135" s="4">
        <v>-0.85652572000000005</v>
      </c>
      <c r="AD135" s="4">
        <v>-0.85653239000000003</v>
      </c>
      <c r="AE135" s="4">
        <v>-0.85653210000000002</v>
      </c>
    </row>
    <row r="136" spans="1:31" x14ac:dyDescent="0.55000000000000004">
      <c r="A136" s="3">
        <v>-46</v>
      </c>
      <c r="B136" s="4">
        <v>-0.98073690999999996</v>
      </c>
      <c r="C136" s="4">
        <v>-1.1010812999999999</v>
      </c>
      <c r="D136" s="4">
        <v>-1.115453</v>
      </c>
      <c r="E136" s="4">
        <v>-1.1174426</v>
      </c>
      <c r="F136" s="4">
        <v>-1.1190180000000001</v>
      </c>
      <c r="G136" s="4">
        <v>-1.1196234</v>
      </c>
      <c r="H136" s="4">
        <v>-1.1209298000000001</v>
      </c>
      <c r="I136" s="4">
        <v>-1.1211641000000001</v>
      </c>
      <c r="J136" s="4">
        <v>-1.1224942</v>
      </c>
      <c r="K136" s="4">
        <v>-1.1230838000000001</v>
      </c>
      <c r="L136" s="4">
        <v>-1.1233411</v>
      </c>
      <c r="M136" s="4">
        <v>-1.1233054</v>
      </c>
      <c r="N136" s="4">
        <v>-1.1228575999999999</v>
      </c>
      <c r="O136" s="4">
        <v>-1.1223767</v>
      </c>
      <c r="P136" s="4">
        <v>-1.1218774</v>
      </c>
      <c r="Q136" s="4">
        <v>-1.1212366</v>
      </c>
      <c r="R136" s="4">
        <v>-1.1207263000000001</v>
      </c>
      <c r="S136" s="4">
        <v>-1.1201041</v>
      </c>
      <c r="T136" s="4">
        <v>-1.1196839999999999</v>
      </c>
      <c r="U136" s="4">
        <v>-1.1193076</v>
      </c>
      <c r="V136" s="4">
        <v>-0.85475730999999999</v>
      </c>
      <c r="W136" s="4">
        <v>-0.85475999000000003</v>
      </c>
      <c r="X136" s="4">
        <v>-0.85476010999999996</v>
      </c>
      <c r="Y136" s="4">
        <v>-0.85476850999999998</v>
      </c>
      <c r="Z136" s="4">
        <v>-0.85477882999999999</v>
      </c>
      <c r="AA136" s="4">
        <v>-0.85478818000000001</v>
      </c>
      <c r="AB136" s="4">
        <v>-0.85479724000000001</v>
      </c>
      <c r="AC136" s="4">
        <v>-0.85480630000000002</v>
      </c>
      <c r="AD136" s="4">
        <v>-0.85481357999999996</v>
      </c>
      <c r="AE136" s="4">
        <v>-0.85481328000000001</v>
      </c>
    </row>
    <row r="137" spans="1:31" x14ac:dyDescent="0.55000000000000004">
      <c r="A137" s="3">
        <v>-45</v>
      </c>
      <c r="B137" s="4">
        <v>-0.97759426000000005</v>
      </c>
      <c r="C137" s="4">
        <v>-1.1044434000000001</v>
      </c>
      <c r="D137" s="4">
        <v>-1.1201680000000001</v>
      </c>
      <c r="E137" s="4">
        <v>-1.1223702</v>
      </c>
      <c r="F137" s="4">
        <v>-1.1241212</v>
      </c>
      <c r="G137" s="4">
        <v>-1.1247962</v>
      </c>
      <c r="H137" s="4">
        <v>-1.1262572</v>
      </c>
      <c r="I137" s="4">
        <v>-1.12652</v>
      </c>
      <c r="J137" s="4">
        <v>-1.1280174999999999</v>
      </c>
      <c r="K137" s="4">
        <v>-1.1286851</v>
      </c>
      <c r="L137" s="4">
        <v>-1.1289773000000001</v>
      </c>
      <c r="M137" s="4">
        <v>-1.1289366000000001</v>
      </c>
      <c r="N137" s="4">
        <v>-1.1284285999999999</v>
      </c>
      <c r="O137" s="4">
        <v>-1.1278849</v>
      </c>
      <c r="P137" s="4">
        <v>-1.1273218</v>
      </c>
      <c r="Q137" s="4">
        <v>-1.1266012999999999</v>
      </c>
      <c r="R137" s="4">
        <v>-1.1260291</v>
      </c>
      <c r="S137" s="4">
        <v>-1.1253329999999999</v>
      </c>
      <c r="T137" s="4">
        <v>-1.1248636999999999</v>
      </c>
      <c r="U137" s="4">
        <v>-1.124444</v>
      </c>
      <c r="V137" s="4">
        <v>-0.85211842999999998</v>
      </c>
      <c r="W137" s="4">
        <v>-0.85212135</v>
      </c>
      <c r="X137" s="4">
        <v>-0.85212147000000005</v>
      </c>
      <c r="Y137" s="4">
        <v>-0.85213070999999996</v>
      </c>
      <c r="Z137" s="4">
        <v>-0.85214197999999997</v>
      </c>
      <c r="AA137" s="4">
        <v>-0.85215222999999996</v>
      </c>
      <c r="AB137" s="4">
        <v>-0.85216217999999999</v>
      </c>
      <c r="AC137" s="4">
        <v>-0.85217208</v>
      </c>
      <c r="AD137" s="4">
        <v>-0.85218006000000002</v>
      </c>
      <c r="AE137" s="4">
        <v>-0.85217977</v>
      </c>
    </row>
    <row r="138" spans="1:31" x14ac:dyDescent="0.55000000000000004">
      <c r="A138" s="3">
        <v>-44</v>
      </c>
      <c r="B138" s="4">
        <v>-0.97345453999999998</v>
      </c>
      <c r="C138" s="4">
        <v>-1.1070422</v>
      </c>
      <c r="D138" s="4">
        <v>-1.124212</v>
      </c>
      <c r="E138" s="4">
        <v>-1.1266427999999999</v>
      </c>
      <c r="F138" s="4">
        <v>-1.1285826999999999</v>
      </c>
      <c r="G138" s="4">
        <v>-1.1293325000000001</v>
      </c>
      <c r="H138" s="4">
        <v>-1.1309602000000001</v>
      </c>
      <c r="I138" s="4">
        <v>-1.1312536</v>
      </c>
      <c r="J138" s="4">
        <v>-1.1329317999999999</v>
      </c>
      <c r="K138" s="4">
        <v>-1.1336834</v>
      </c>
      <c r="L138" s="4">
        <v>-1.1340132999999999</v>
      </c>
      <c r="M138" s="4">
        <v>-1.1339674</v>
      </c>
      <c r="N138" s="4">
        <v>-1.1333944</v>
      </c>
      <c r="O138" s="4">
        <v>-1.1327826999999999</v>
      </c>
      <c r="P138" s="4">
        <v>-1.1321509999999999</v>
      </c>
      <c r="Q138" s="4">
        <v>-1.1313447000000001</v>
      </c>
      <c r="R138" s="4">
        <v>-1.1307056</v>
      </c>
      <c r="S138" s="4">
        <v>-1.1299296999999999</v>
      </c>
      <c r="T138" s="4">
        <v>-1.1294076</v>
      </c>
      <c r="U138" s="4">
        <v>-1.1289412000000001</v>
      </c>
      <c r="V138" s="4">
        <v>-0.84857130000000003</v>
      </c>
      <c r="W138" s="4">
        <v>-0.84857452</v>
      </c>
      <c r="X138" s="4">
        <v>-0.84857464000000005</v>
      </c>
      <c r="Y138" s="4">
        <v>-0.84858476999999999</v>
      </c>
      <c r="Z138" s="4">
        <v>-0.84859717000000001</v>
      </c>
      <c r="AA138" s="4">
        <v>-0.84860842999999997</v>
      </c>
      <c r="AB138" s="4">
        <v>-0.84861934000000006</v>
      </c>
      <c r="AC138" s="4">
        <v>-0.84863025000000003</v>
      </c>
      <c r="AD138" s="4">
        <v>-0.84863900999999997</v>
      </c>
      <c r="AE138" s="4">
        <v>-0.84863865000000005</v>
      </c>
    </row>
    <row r="139" spans="1:31" x14ac:dyDescent="0.55000000000000004">
      <c r="A139" s="3">
        <v>-43</v>
      </c>
      <c r="B139" s="4">
        <v>-0.96832143999999998</v>
      </c>
      <c r="C139" s="4">
        <v>-1.1088817</v>
      </c>
      <c r="D139" s="4">
        <v>-1.1275965999999999</v>
      </c>
      <c r="E139" s="4">
        <v>-1.1302730000000001</v>
      </c>
      <c r="F139" s="4">
        <v>-1.1324162</v>
      </c>
      <c r="G139" s="4">
        <v>-1.1332468</v>
      </c>
      <c r="H139" s="4">
        <v>-1.1350541999999999</v>
      </c>
      <c r="I139" s="4">
        <v>-1.1353808999999999</v>
      </c>
      <c r="J139" s="4">
        <v>-1.1372541</v>
      </c>
      <c r="K139" s="4">
        <v>-1.1380967</v>
      </c>
      <c r="L139" s="4">
        <v>-1.1384673000000001</v>
      </c>
      <c r="M139" s="4">
        <v>-1.1384156999999999</v>
      </c>
      <c r="N139" s="4">
        <v>-1.1377721999999999</v>
      </c>
      <c r="O139" s="4">
        <v>-1.1370872000000001</v>
      </c>
      <c r="P139" s="4">
        <v>-1.1363813</v>
      </c>
      <c r="Q139" s="4">
        <v>-1.1354822</v>
      </c>
      <c r="R139" s="4">
        <v>-1.1347711</v>
      </c>
      <c r="S139" s="4">
        <v>-1.1339090999999999</v>
      </c>
      <c r="T139" s="4">
        <v>-1.1333299999999999</v>
      </c>
      <c r="U139" s="4">
        <v>-1.1328132</v>
      </c>
      <c r="V139" s="4">
        <v>-0.84412401999999997</v>
      </c>
      <c r="W139" s="4">
        <v>-0.84412754000000001</v>
      </c>
      <c r="X139" s="4">
        <v>-0.84412770999999998</v>
      </c>
      <c r="Y139" s="4">
        <v>-0.84413886000000005</v>
      </c>
      <c r="Z139" s="4">
        <v>-0.84415256999999999</v>
      </c>
      <c r="AA139" s="4">
        <v>-0.84416491000000005</v>
      </c>
      <c r="AB139" s="4">
        <v>-0.84417695000000004</v>
      </c>
      <c r="AC139" s="4">
        <v>-0.84418899000000003</v>
      </c>
      <c r="AD139" s="4">
        <v>-0.84419864</v>
      </c>
      <c r="AE139" s="4">
        <v>-0.84419823000000005</v>
      </c>
    </row>
    <row r="140" spans="1:31" x14ac:dyDescent="0.55000000000000004">
      <c r="A140" s="3">
        <v>-42</v>
      </c>
      <c r="B140" s="4">
        <v>-0.96219938999999999</v>
      </c>
      <c r="C140" s="4">
        <v>-1.109966</v>
      </c>
      <c r="D140" s="4">
        <v>-1.1303329</v>
      </c>
      <c r="E140" s="4">
        <v>-1.1332736999999999</v>
      </c>
      <c r="F140" s="4">
        <v>-1.1356362</v>
      </c>
      <c r="G140" s="4">
        <v>-1.1365537999999999</v>
      </c>
      <c r="H140" s="4">
        <v>-1.1385552999999999</v>
      </c>
      <c r="I140" s="4">
        <v>-1.1389178</v>
      </c>
      <c r="J140" s="4">
        <v>-1.1410023</v>
      </c>
      <c r="K140" s="4">
        <v>-1.1419433000000001</v>
      </c>
      <c r="L140" s="4">
        <v>-1.1423581</v>
      </c>
      <c r="M140" s="4">
        <v>-1.1423004000000001</v>
      </c>
      <c r="N140" s="4">
        <v>-1.1415805999999999</v>
      </c>
      <c r="O140" s="4">
        <v>-1.1408161000000001</v>
      </c>
      <c r="P140" s="4">
        <v>-1.1400298</v>
      </c>
      <c r="Q140" s="4">
        <v>-1.1390302999999999</v>
      </c>
      <c r="R140" s="4">
        <v>-1.1382413</v>
      </c>
      <c r="S140" s="4">
        <v>-1.1372864</v>
      </c>
      <c r="T140" s="4">
        <v>-1.1366457999999999</v>
      </c>
      <c r="U140" s="4">
        <v>-1.1360745000000001</v>
      </c>
      <c r="V140" s="4">
        <v>-0.83878582999999995</v>
      </c>
      <c r="W140" s="4">
        <v>-0.83878976000000005</v>
      </c>
      <c r="X140" s="4">
        <v>-0.83878993999999996</v>
      </c>
      <c r="Y140" s="4">
        <v>-0.83880222000000004</v>
      </c>
      <c r="Z140" s="4">
        <v>-0.83881735999999996</v>
      </c>
      <c r="AA140" s="4">
        <v>-0.83883107000000001</v>
      </c>
      <c r="AB140" s="4">
        <v>-0.83884435999999996</v>
      </c>
      <c r="AC140" s="4">
        <v>-0.83885765000000001</v>
      </c>
      <c r="AD140" s="4">
        <v>-0.83886832</v>
      </c>
      <c r="AE140" s="4">
        <v>-0.8388679</v>
      </c>
    </row>
    <row r="141" spans="1:31" x14ac:dyDescent="0.55000000000000004">
      <c r="A141" s="3">
        <v>-41</v>
      </c>
      <c r="B141" s="4">
        <v>-0.95509374000000002</v>
      </c>
      <c r="C141" s="4">
        <v>-1.1102978999999999</v>
      </c>
      <c r="D141" s="4">
        <v>-1.1324320999999999</v>
      </c>
      <c r="E141" s="4">
        <v>-1.1356577999999999</v>
      </c>
      <c r="F141" s="4">
        <v>-1.1382568</v>
      </c>
      <c r="G141" s="4">
        <v>-1.1392684</v>
      </c>
      <c r="H141" s="4">
        <v>-1.1414797999999999</v>
      </c>
      <c r="I141" s="4">
        <v>-1.1418812</v>
      </c>
      <c r="J141" s="4">
        <v>-1.1441943999999999</v>
      </c>
      <c r="K141" s="4">
        <v>-1.1452423</v>
      </c>
      <c r="L141" s="4">
        <v>-1.1457051</v>
      </c>
      <c r="M141" s="4">
        <v>-1.1456405999999999</v>
      </c>
      <c r="N141" s="4">
        <v>-1.1448381999999999</v>
      </c>
      <c r="O141" s="4">
        <v>-1.1439874000000001</v>
      </c>
      <c r="P141" s="4">
        <v>-1.143114</v>
      </c>
      <c r="Q141" s="4">
        <v>-1.1420058</v>
      </c>
      <c r="R141" s="4">
        <v>-1.1411325000000001</v>
      </c>
      <c r="S141" s="4">
        <v>-1.1400771000000001</v>
      </c>
      <c r="T141" s="4">
        <v>-1.13937</v>
      </c>
      <c r="U141" s="4">
        <v>-1.1387399</v>
      </c>
      <c r="V141" s="4">
        <v>-0.83256715999999997</v>
      </c>
      <c r="W141" s="4">
        <v>-0.83257150999999996</v>
      </c>
      <c r="X141" s="4">
        <v>-0.83257168999999998</v>
      </c>
      <c r="Y141" s="4">
        <v>-0.83258533000000001</v>
      </c>
      <c r="Z141" s="4">
        <v>-0.83260213999999999</v>
      </c>
      <c r="AA141" s="4">
        <v>-0.83261733999999998</v>
      </c>
      <c r="AB141" s="4">
        <v>-0.83263206000000001</v>
      </c>
      <c r="AC141" s="4">
        <v>-0.83264678999999997</v>
      </c>
      <c r="AD141" s="4">
        <v>-0.83265864999999994</v>
      </c>
      <c r="AE141" s="4">
        <v>-0.83265816999999998</v>
      </c>
    </row>
    <row r="142" spans="1:31" x14ac:dyDescent="0.55000000000000004">
      <c r="A142" s="3">
        <v>-40</v>
      </c>
      <c r="B142" s="4">
        <v>-0.94701064000000001</v>
      </c>
      <c r="C142" s="4">
        <v>-1.1098794000000001</v>
      </c>
      <c r="D142" s="4">
        <v>-1.1339049000000001</v>
      </c>
      <c r="E142" s="4">
        <v>-1.1374375999999999</v>
      </c>
      <c r="F142" s="4">
        <v>-1.1402922</v>
      </c>
      <c r="G142" s="4">
        <v>-1.1414055000000001</v>
      </c>
      <c r="H142" s="4">
        <v>-1.1438444999999999</v>
      </c>
      <c r="I142" s="4">
        <v>-1.1442878000000001</v>
      </c>
      <c r="J142" s="4">
        <v>-1.1468493</v>
      </c>
      <c r="K142" s="4">
        <v>-1.1480134</v>
      </c>
      <c r="L142" s="4">
        <v>-1.1485282000000001</v>
      </c>
      <c r="M142" s="4">
        <v>-1.1484566</v>
      </c>
      <c r="N142" s="4">
        <v>-1.1475641999999999</v>
      </c>
      <c r="O142" s="4">
        <v>-1.1466197</v>
      </c>
      <c r="P142" s="4">
        <v>-1.1456516000000001</v>
      </c>
      <c r="Q142" s="4">
        <v>-1.1444255000000001</v>
      </c>
      <c r="R142" s="4">
        <v>-1.1434609</v>
      </c>
      <c r="S142" s="4">
        <v>-1.1422966000000001</v>
      </c>
      <c r="T142" s="4">
        <v>-1.1415173999999999</v>
      </c>
      <c r="U142" s="4">
        <v>-1.1408237000000001</v>
      </c>
      <c r="V142" s="4">
        <v>-0.82547950999999997</v>
      </c>
      <c r="W142" s="4">
        <v>-0.82548434000000004</v>
      </c>
      <c r="X142" s="4">
        <v>-0.82548451</v>
      </c>
      <c r="Y142" s="4">
        <v>-0.82549971</v>
      </c>
      <c r="Z142" s="4">
        <v>-0.82551843000000003</v>
      </c>
      <c r="AA142" s="4">
        <v>-0.82553536000000005</v>
      </c>
      <c r="AB142" s="4">
        <v>-0.82555175000000003</v>
      </c>
      <c r="AC142" s="4">
        <v>-0.82556819999999997</v>
      </c>
      <c r="AD142" s="4">
        <v>-0.82558136999999998</v>
      </c>
      <c r="AE142" s="4">
        <v>-0.82558078000000001</v>
      </c>
    </row>
    <row r="143" spans="1:31" x14ac:dyDescent="0.55000000000000004">
      <c r="A143" s="3">
        <v>-39</v>
      </c>
      <c r="B143" s="4">
        <v>-0.93795704999999996</v>
      </c>
      <c r="C143" s="4">
        <v>-1.1087108999999999</v>
      </c>
      <c r="D143" s="4">
        <v>-1.1347611</v>
      </c>
      <c r="E143" s="4">
        <v>-1.1386251000000001</v>
      </c>
      <c r="F143" s="4">
        <v>-1.1417562000000001</v>
      </c>
      <c r="G143" s="4">
        <v>-1.1429796000000001</v>
      </c>
      <c r="H143" s="4">
        <v>-1.1456652000000001</v>
      </c>
      <c r="I143" s="4">
        <v>-1.1461543000000001</v>
      </c>
      <c r="J143" s="4">
        <v>-1.1489856000000001</v>
      </c>
      <c r="K143" s="4">
        <v>-1.1502762</v>
      </c>
      <c r="L143" s="4">
        <v>-1.1508479</v>
      </c>
      <c r="M143" s="4">
        <v>-1.1507683</v>
      </c>
      <c r="N143" s="4">
        <v>-1.1497778999999999</v>
      </c>
      <c r="O143" s="4">
        <v>-1.1487314</v>
      </c>
      <c r="P143" s="4">
        <v>-1.1476603999999999</v>
      </c>
      <c r="Q143" s="4">
        <v>-1.1463063</v>
      </c>
      <c r="R143" s="4">
        <v>-1.1452423</v>
      </c>
      <c r="S143" s="4">
        <v>-1.1439600000000001</v>
      </c>
      <c r="T143" s="4">
        <v>-1.1431026</v>
      </c>
      <c r="U143" s="4">
        <v>-1.1423401</v>
      </c>
      <c r="V143" s="4">
        <v>-0.81753569999999998</v>
      </c>
      <c r="W143" s="4">
        <v>-0.81754112000000001</v>
      </c>
      <c r="X143" s="4">
        <v>-0.81754135999999999</v>
      </c>
      <c r="Y143" s="4">
        <v>-0.81755829000000002</v>
      </c>
      <c r="Z143" s="4">
        <v>-0.81757921</v>
      </c>
      <c r="AA143" s="4">
        <v>-0.81759809999999999</v>
      </c>
      <c r="AB143" s="4">
        <v>-0.81761640000000002</v>
      </c>
      <c r="AC143" s="4">
        <v>-0.81763476000000002</v>
      </c>
      <c r="AD143" s="4">
        <v>-0.81764948000000004</v>
      </c>
      <c r="AE143" s="4">
        <v>-0.81764888999999996</v>
      </c>
    </row>
    <row r="144" spans="1:31" x14ac:dyDescent="0.55000000000000004">
      <c r="A144" s="3">
        <v>-38</v>
      </c>
      <c r="B144" s="4">
        <v>-0.92794078999999996</v>
      </c>
      <c r="C144" s="4">
        <v>-1.1067913</v>
      </c>
      <c r="D144" s="4">
        <v>-1.1350093000000001</v>
      </c>
      <c r="E144" s="4">
        <v>-1.1392313000000001</v>
      </c>
      <c r="F144" s="4">
        <v>-1.1426616999999999</v>
      </c>
      <c r="G144" s="4">
        <v>-1.1440045999999999</v>
      </c>
      <c r="H144" s="4">
        <v>-1.1469581</v>
      </c>
      <c r="I144" s="4">
        <v>-1.1474968000000001</v>
      </c>
      <c r="J144" s="4">
        <v>-1.150622</v>
      </c>
      <c r="K144" s="4">
        <v>-1.1520505999999999</v>
      </c>
      <c r="L144" s="4">
        <v>-1.1526843</v>
      </c>
      <c r="M144" s="4">
        <v>-1.152596</v>
      </c>
      <c r="N144" s="4">
        <v>-1.1514986</v>
      </c>
      <c r="O144" s="4">
        <v>-1.1503409</v>
      </c>
      <c r="P144" s="4">
        <v>-1.1491579000000001</v>
      </c>
      <c r="Q144" s="4">
        <v>-1.1476643</v>
      </c>
      <c r="R144" s="4">
        <v>-1.1464924999999999</v>
      </c>
      <c r="S144" s="4">
        <v>-1.1450818</v>
      </c>
      <c r="T144" s="4">
        <v>-1.1441398</v>
      </c>
      <c r="U144" s="4">
        <v>-1.1433024000000001</v>
      </c>
      <c r="V144" s="4">
        <v>-0.80874984999999999</v>
      </c>
      <c r="W144" s="4">
        <v>-0.80875587000000004</v>
      </c>
      <c r="X144" s="4">
        <v>-0.80875611000000003</v>
      </c>
      <c r="Y144" s="4">
        <v>-0.80877518999999998</v>
      </c>
      <c r="Z144" s="4">
        <v>-0.80879860999999997</v>
      </c>
      <c r="AA144" s="4">
        <v>-0.80881983000000002</v>
      </c>
      <c r="AB144" s="4">
        <v>-0.80884038999999996</v>
      </c>
      <c r="AC144" s="4">
        <v>-0.80886095999999996</v>
      </c>
      <c r="AD144" s="4">
        <v>-0.80887746999999999</v>
      </c>
      <c r="AE144" s="4">
        <v>-0.80887675000000003</v>
      </c>
    </row>
    <row r="145" spans="1:31" x14ac:dyDescent="0.55000000000000004">
      <c r="A145" s="3">
        <v>-37</v>
      </c>
      <c r="B145" s="4">
        <v>-0.91697055000000005</v>
      </c>
      <c r="C145" s="4">
        <v>-1.1041169</v>
      </c>
      <c r="D145" s="4">
        <v>-1.1346567999999999</v>
      </c>
      <c r="E145" s="4">
        <v>-1.1392659000000001</v>
      </c>
      <c r="F145" s="4">
        <v>-1.1430206000000001</v>
      </c>
      <c r="G145" s="4">
        <v>-1.1444932999999999</v>
      </c>
      <c r="H145" s="4">
        <v>-1.1477379999999999</v>
      </c>
      <c r="I145" s="4">
        <v>-1.1483308999999999</v>
      </c>
      <c r="J145" s="4">
        <v>-1.1517766</v>
      </c>
      <c r="K145" s="4">
        <v>-1.1533557999999999</v>
      </c>
      <c r="L145" s="4">
        <v>-1.1540573999999999</v>
      </c>
      <c r="M145" s="4">
        <v>-1.1539596000000001</v>
      </c>
      <c r="N145" s="4">
        <v>-1.1527452</v>
      </c>
      <c r="O145" s="4">
        <v>-1.1514660999999999</v>
      </c>
      <c r="P145" s="4">
        <v>-1.1501608000000001</v>
      </c>
      <c r="Q145" s="4">
        <v>-1.1485152000000001</v>
      </c>
      <c r="R145" s="4">
        <v>-1.1472259</v>
      </c>
      <c r="S145" s="4">
        <v>-1.1456757</v>
      </c>
      <c r="T145" s="4">
        <v>-1.1446415000000001</v>
      </c>
      <c r="U145" s="4">
        <v>-1.1437231000000001</v>
      </c>
      <c r="V145" s="4">
        <v>-0.79913734999999997</v>
      </c>
      <c r="W145" s="4">
        <v>-0.79914415000000005</v>
      </c>
      <c r="X145" s="4">
        <v>-0.79914445000000001</v>
      </c>
      <c r="Y145" s="4">
        <v>-0.79916589999999998</v>
      </c>
      <c r="Z145" s="4">
        <v>-0.79919231000000002</v>
      </c>
      <c r="AA145" s="4">
        <v>-0.79921615000000001</v>
      </c>
      <c r="AB145" s="4">
        <v>-0.79923933999999996</v>
      </c>
      <c r="AC145" s="4">
        <v>-0.79926251999999998</v>
      </c>
      <c r="AD145" s="4">
        <v>-0.79928111999999996</v>
      </c>
      <c r="AE145" s="4">
        <v>-0.79928034999999997</v>
      </c>
    </row>
    <row r="146" spans="1:31" x14ac:dyDescent="0.55000000000000004">
      <c r="A146" s="3">
        <v>-36</v>
      </c>
      <c r="B146" s="4">
        <v>-0.90505581999999996</v>
      </c>
      <c r="C146" s="4">
        <v>-1.1006819000000001</v>
      </c>
      <c r="D146" s="4">
        <v>-1.1337086999999999</v>
      </c>
      <c r="E146" s="4">
        <v>-1.1387365</v>
      </c>
      <c r="F146" s="4">
        <v>-1.1428434000000001</v>
      </c>
      <c r="G146" s="4">
        <v>-1.1444570000000001</v>
      </c>
      <c r="H146" s="4">
        <v>-1.1480188</v>
      </c>
      <c r="I146" s="4">
        <v>-1.1486708000000001</v>
      </c>
      <c r="J146" s="4">
        <v>-1.1524665000000001</v>
      </c>
      <c r="K146" s="4">
        <v>-1.1542108</v>
      </c>
      <c r="L146" s="4">
        <v>-1.1549867</v>
      </c>
      <c r="M146" s="4">
        <v>-1.1548784999999999</v>
      </c>
      <c r="N146" s="4">
        <v>-1.1535361</v>
      </c>
      <c r="O146" s="4">
        <v>-1.1521239000000001</v>
      </c>
      <c r="P146" s="4">
        <v>-1.150685</v>
      </c>
      <c r="Q146" s="4">
        <v>-1.1488735999999999</v>
      </c>
      <c r="R146" s="4">
        <v>-1.147456</v>
      </c>
      <c r="S146" s="4">
        <v>-1.1457539000000001</v>
      </c>
      <c r="T146" s="4">
        <v>-1.1446196</v>
      </c>
      <c r="U146" s="4">
        <v>-1.1436128999999999</v>
      </c>
      <c r="V146" s="4">
        <v>-0.78871524000000004</v>
      </c>
      <c r="W146" s="4">
        <v>-0.78872293000000004</v>
      </c>
      <c r="X146" s="4">
        <v>-0.78872328999999997</v>
      </c>
      <c r="Y146" s="4">
        <v>-0.78874749</v>
      </c>
      <c r="Z146" s="4">
        <v>-0.78877735000000004</v>
      </c>
      <c r="AA146" s="4">
        <v>-0.78880435000000004</v>
      </c>
      <c r="AB146" s="4">
        <v>-0.78883057999999995</v>
      </c>
      <c r="AC146" s="4">
        <v>-0.78885680000000002</v>
      </c>
      <c r="AD146" s="4">
        <v>-0.78887784000000005</v>
      </c>
      <c r="AE146" s="4">
        <v>-0.78887695000000002</v>
      </c>
    </row>
    <row r="147" spans="1:31" x14ac:dyDescent="0.55000000000000004">
      <c r="A147" s="3">
        <v>-35</v>
      </c>
      <c r="B147" s="4">
        <v>-0.89220697000000004</v>
      </c>
      <c r="C147" s="4">
        <v>-1.0964769999999999</v>
      </c>
      <c r="D147" s="4">
        <v>-1.1321675</v>
      </c>
      <c r="E147" s="4">
        <v>-1.1376487</v>
      </c>
      <c r="F147" s="4">
        <v>-1.1421379</v>
      </c>
      <c r="G147" s="4">
        <v>-1.1439049999999999</v>
      </c>
      <c r="H147" s="4">
        <v>-1.1478128000000001</v>
      </c>
      <c r="I147" s="4">
        <v>-1.1485292</v>
      </c>
      <c r="J147" s="4">
        <v>-1.1527077999999999</v>
      </c>
      <c r="K147" s="4">
        <v>-1.1546331999999999</v>
      </c>
      <c r="L147" s="4">
        <v>-1.1554906</v>
      </c>
      <c r="M147" s="4">
        <v>-1.1553711</v>
      </c>
      <c r="N147" s="4">
        <v>-1.153888</v>
      </c>
      <c r="O147" s="4">
        <v>-1.1523302</v>
      </c>
      <c r="P147" s="4">
        <v>-1.1507448</v>
      </c>
      <c r="Q147" s="4">
        <v>-1.148752</v>
      </c>
      <c r="R147" s="4">
        <v>-1.1471946</v>
      </c>
      <c r="S147" s="4">
        <v>-1.1453267</v>
      </c>
      <c r="T147" s="4">
        <v>-1.1440831</v>
      </c>
      <c r="U147" s="4">
        <v>-1.1429803000000001</v>
      </c>
      <c r="V147" s="4">
        <v>-0.77750211999999996</v>
      </c>
      <c r="W147" s="4">
        <v>-0.77751088000000002</v>
      </c>
      <c r="X147" s="4">
        <v>-0.77751124000000005</v>
      </c>
      <c r="Y147" s="4">
        <v>-0.77753877999999998</v>
      </c>
      <c r="Z147" s="4">
        <v>-0.77757262999999999</v>
      </c>
      <c r="AA147" s="4">
        <v>-0.77760333000000004</v>
      </c>
      <c r="AB147" s="4">
        <v>-0.77763313000000001</v>
      </c>
      <c r="AC147" s="4">
        <v>-0.77766292999999997</v>
      </c>
      <c r="AD147" s="4">
        <v>-0.77768683000000005</v>
      </c>
      <c r="AE147" s="4">
        <v>-0.77768581999999997</v>
      </c>
    </row>
    <row r="148" spans="1:31" x14ac:dyDescent="0.55000000000000004">
      <c r="A148" s="3">
        <v>-34</v>
      </c>
      <c r="B148" s="4">
        <v>-0.87843519000000003</v>
      </c>
      <c r="C148" s="4">
        <v>-1.0914896999999999</v>
      </c>
      <c r="D148" s="4">
        <v>-1.1300323000000001</v>
      </c>
      <c r="E148" s="4">
        <v>-1.1360049999999999</v>
      </c>
      <c r="F148" s="4">
        <v>-1.1409099</v>
      </c>
      <c r="G148" s="4">
        <v>-1.1428442000000001</v>
      </c>
      <c r="H148" s="4">
        <v>-1.1471294999999999</v>
      </c>
      <c r="I148" s="4">
        <v>-1.1479162999999999</v>
      </c>
      <c r="J148" s="4">
        <v>-1.1525148000000001</v>
      </c>
      <c r="K148" s="4">
        <v>-1.1546388999999999</v>
      </c>
      <c r="L148" s="4">
        <v>-1.1555861000000001</v>
      </c>
      <c r="M148" s="4">
        <v>-1.1554538999999999</v>
      </c>
      <c r="N148" s="4">
        <v>-1.1538162000000001</v>
      </c>
      <c r="O148" s="4">
        <v>-1.1520984999999999</v>
      </c>
      <c r="P148" s="4">
        <v>-1.1503527</v>
      </c>
      <c r="Q148" s="4">
        <v>-1.1481612000000001</v>
      </c>
      <c r="R148" s="4">
        <v>-1.1464509000000001</v>
      </c>
      <c r="S148" s="4">
        <v>-1.1444019999999999</v>
      </c>
      <c r="T148" s="4">
        <v>-1.1430393000000001</v>
      </c>
      <c r="U148" s="4">
        <v>-1.1418318000000001</v>
      </c>
      <c r="V148" s="4">
        <v>-0.76551837</v>
      </c>
      <c r="W148" s="4">
        <v>-0.76552838000000001</v>
      </c>
      <c r="X148" s="4">
        <v>-0.76552880000000001</v>
      </c>
      <c r="Y148" s="4">
        <v>-0.76556020999999996</v>
      </c>
      <c r="Z148" s="4">
        <v>-0.76559889000000003</v>
      </c>
      <c r="AA148" s="4">
        <v>-0.76563393999999996</v>
      </c>
      <c r="AB148" s="4">
        <v>-0.76566791999999995</v>
      </c>
      <c r="AC148" s="4">
        <v>-0.76570194999999996</v>
      </c>
      <c r="AD148" s="4">
        <v>-0.76572931</v>
      </c>
      <c r="AE148" s="4">
        <v>-0.76572817999999998</v>
      </c>
    </row>
    <row r="149" spans="1:31" x14ac:dyDescent="0.55000000000000004">
      <c r="A149" s="3">
        <v>-33</v>
      </c>
      <c r="B149" s="4">
        <v>-0.86375278</v>
      </c>
      <c r="C149" s="4">
        <v>-1.0857026999999999</v>
      </c>
      <c r="D149" s="4">
        <v>-1.1272987999999999</v>
      </c>
      <c r="E149" s="4">
        <v>-1.1338041999999999</v>
      </c>
      <c r="F149" s="4">
        <v>-1.1391613</v>
      </c>
      <c r="G149" s="4">
        <v>-1.141278</v>
      </c>
      <c r="H149" s="4">
        <v>-1.1459760999999999</v>
      </c>
      <c r="I149" s="4">
        <v>-1.1468400999999999</v>
      </c>
      <c r="J149" s="4">
        <v>-1.151899</v>
      </c>
      <c r="K149" s="4">
        <v>-1.1542418000000001</v>
      </c>
      <c r="L149" s="4">
        <v>-1.1552880999999999</v>
      </c>
      <c r="M149" s="4">
        <v>-1.1551419000000001</v>
      </c>
      <c r="N149" s="4">
        <v>-1.1533340000000001</v>
      </c>
      <c r="O149" s="4">
        <v>-1.1514404</v>
      </c>
      <c r="P149" s="4">
        <v>-1.1495183</v>
      </c>
      <c r="Q149" s="4">
        <v>-1.1471089999999999</v>
      </c>
      <c r="R149" s="4">
        <v>-1.1452312</v>
      </c>
      <c r="S149" s="4">
        <v>-1.1429844</v>
      </c>
      <c r="T149" s="4">
        <v>-1.1414917</v>
      </c>
      <c r="U149" s="4">
        <v>-1.1401699000000001</v>
      </c>
      <c r="V149" s="4">
        <v>-0.75278663999999995</v>
      </c>
      <c r="W149" s="4">
        <v>-0.75279808000000004</v>
      </c>
      <c r="X149" s="4">
        <v>-0.75279856000000001</v>
      </c>
      <c r="Y149" s="4">
        <v>-0.75283456000000004</v>
      </c>
      <c r="Z149" s="4">
        <v>-0.75287895999999999</v>
      </c>
      <c r="AA149" s="4">
        <v>-0.75291920000000001</v>
      </c>
      <c r="AB149" s="4">
        <v>-0.75295818000000003</v>
      </c>
      <c r="AC149" s="4">
        <v>-0.75299727999999999</v>
      </c>
      <c r="AD149" s="4">
        <v>-0.75302862999999998</v>
      </c>
      <c r="AE149" s="4">
        <v>-0.75302731999999994</v>
      </c>
    </row>
    <row r="150" spans="1:31" x14ac:dyDescent="0.55000000000000004">
      <c r="A150" s="3">
        <v>-32</v>
      </c>
      <c r="B150" s="4">
        <v>-0.84817260999999999</v>
      </c>
      <c r="C150" s="4">
        <v>-1.0790944</v>
      </c>
      <c r="D150" s="4">
        <v>-1.1239574999999999</v>
      </c>
      <c r="E150" s="4">
        <v>-1.1310407</v>
      </c>
      <c r="F150" s="4">
        <v>-1.1368902999999999</v>
      </c>
      <c r="G150" s="4">
        <v>-1.1392061</v>
      </c>
      <c r="H150" s="4">
        <v>-1.1443557</v>
      </c>
      <c r="I150" s="4">
        <v>-1.1453042</v>
      </c>
      <c r="J150" s="4">
        <v>-1.1508691</v>
      </c>
      <c r="K150" s="4">
        <v>-1.1534530000000001</v>
      </c>
      <c r="L150" s="4">
        <v>-1.1546084000000001</v>
      </c>
      <c r="M150" s="4">
        <v>-1.1544471000000001</v>
      </c>
      <c r="N150" s="4">
        <v>-1.1524513000000001</v>
      </c>
      <c r="O150" s="4">
        <v>-1.1503638</v>
      </c>
      <c r="P150" s="4">
        <v>-1.1482479999999999</v>
      </c>
      <c r="Q150" s="4">
        <v>-1.1455995999999999</v>
      </c>
      <c r="R150" s="4">
        <v>-1.1435382000000001</v>
      </c>
      <c r="S150" s="4">
        <v>-1.1410747999999999</v>
      </c>
      <c r="T150" s="4">
        <v>-1.1394397999999999</v>
      </c>
      <c r="U150" s="4">
        <v>-1.1379933</v>
      </c>
      <c r="V150" s="4">
        <v>-0.73933177999999999</v>
      </c>
      <c r="W150" s="4">
        <v>-0.73934495</v>
      </c>
      <c r="X150" s="4">
        <v>-0.73934555000000002</v>
      </c>
      <c r="Y150" s="4">
        <v>-0.73938709000000002</v>
      </c>
      <c r="Z150" s="4">
        <v>-0.73943829999999999</v>
      </c>
      <c r="AA150" s="4">
        <v>-0.73948466999999996</v>
      </c>
      <c r="AB150" s="4">
        <v>-0.73952967000000003</v>
      </c>
      <c r="AC150" s="4">
        <v>-0.73957472999999996</v>
      </c>
      <c r="AD150" s="4">
        <v>-0.73961096999999998</v>
      </c>
      <c r="AE150" s="4">
        <v>-0.73960948000000004</v>
      </c>
    </row>
    <row r="151" spans="1:31" x14ac:dyDescent="0.55000000000000004">
      <c r="A151" s="3">
        <v>-31</v>
      </c>
      <c r="B151" s="4">
        <v>-0.83170867000000004</v>
      </c>
      <c r="C151" s="4">
        <v>-1.0716376000000001</v>
      </c>
      <c r="D151" s="4">
        <v>-1.1199931999999999</v>
      </c>
      <c r="E151" s="4">
        <v>-1.1277033999999999</v>
      </c>
      <c r="F151" s="4">
        <v>-1.1340895</v>
      </c>
      <c r="G151" s="4">
        <v>-1.1366225000000001</v>
      </c>
      <c r="H151" s="4">
        <v>-1.1422665999999999</v>
      </c>
      <c r="I151" s="4">
        <v>-1.143308</v>
      </c>
      <c r="J151" s="4">
        <v>-1.1494297</v>
      </c>
      <c r="K151" s="4">
        <v>-1.1522796</v>
      </c>
      <c r="L151" s="4">
        <v>-1.1535557999999999</v>
      </c>
      <c r="M151" s="4">
        <v>-1.1533774000000001</v>
      </c>
      <c r="N151" s="4">
        <v>-1.1511742</v>
      </c>
      <c r="O151" s="4">
        <v>-1.148873</v>
      </c>
      <c r="P151" s="4">
        <v>-1.1465436</v>
      </c>
      <c r="Q151" s="4">
        <v>-1.1436325000000001</v>
      </c>
      <c r="R151" s="4">
        <v>-1.1413697</v>
      </c>
      <c r="S151" s="4">
        <v>-1.1386689000000001</v>
      </c>
      <c r="T151" s="4">
        <v>-1.1368784999999999</v>
      </c>
      <c r="U151" s="4">
        <v>-1.1352956000000001</v>
      </c>
      <c r="V151" s="4">
        <v>-0.72518170000000004</v>
      </c>
      <c r="W151" s="4">
        <v>-0.72519701999999997</v>
      </c>
      <c r="X151" s="4">
        <v>-0.72519767000000002</v>
      </c>
      <c r="Y151" s="4">
        <v>-0.72524582999999998</v>
      </c>
      <c r="Z151" s="4">
        <v>-0.72530519999999998</v>
      </c>
      <c r="AA151" s="4">
        <v>-0.72535901999999997</v>
      </c>
      <c r="AB151" s="4">
        <v>-0.72541124000000001</v>
      </c>
      <c r="AC151" s="4">
        <v>-0.72546356999999995</v>
      </c>
      <c r="AD151" s="4">
        <v>-0.72550565</v>
      </c>
      <c r="AE151" s="4">
        <v>-0.72550386</v>
      </c>
    </row>
    <row r="152" spans="1:31" x14ac:dyDescent="0.55000000000000004">
      <c r="A152" s="3">
        <v>-30</v>
      </c>
      <c r="B152" s="4">
        <v>-0.81437581999999997</v>
      </c>
      <c r="C152" s="4">
        <v>-1.0632991000000001</v>
      </c>
      <c r="D152" s="4">
        <v>-1.1153845</v>
      </c>
      <c r="E152" s="4">
        <v>-1.1237746</v>
      </c>
      <c r="F152" s="4">
        <v>-1.1307453000000001</v>
      </c>
      <c r="G152" s="4">
        <v>-1.133516</v>
      </c>
      <c r="H152" s="4">
        <v>-1.139702</v>
      </c>
      <c r="I152" s="4">
        <v>-1.1408453999999999</v>
      </c>
      <c r="J152" s="4">
        <v>-1.1475803</v>
      </c>
      <c r="K152" s="4">
        <v>-1.1507243</v>
      </c>
      <c r="L152" s="4">
        <v>-1.1521341</v>
      </c>
      <c r="M152" s="4">
        <v>-1.151937</v>
      </c>
      <c r="N152" s="4">
        <v>-1.1495040999999999</v>
      </c>
      <c r="O152" s="4">
        <v>-1.1469668</v>
      </c>
      <c r="P152" s="4">
        <v>-1.1444021</v>
      </c>
      <c r="Q152" s="4">
        <v>-1.1412017000000001</v>
      </c>
      <c r="R152" s="4">
        <v>-1.1387178</v>
      </c>
      <c r="S152" s="4">
        <v>-1.1357569000000001</v>
      </c>
      <c r="T152" s="4">
        <v>-1.1337961000000001</v>
      </c>
      <c r="U152" s="4">
        <v>-1.1320642000000001</v>
      </c>
      <c r="V152" s="4">
        <v>-0.71036767999999995</v>
      </c>
      <c r="W152" s="4">
        <v>-0.7103855</v>
      </c>
      <c r="X152" s="4">
        <v>-0.71038628000000004</v>
      </c>
      <c r="Y152" s="4">
        <v>-0.71044247999999999</v>
      </c>
      <c r="Z152" s="4">
        <v>-0.71051180000000003</v>
      </c>
      <c r="AA152" s="4">
        <v>-0.71057457000000002</v>
      </c>
      <c r="AB152" s="4">
        <v>-0.71063553999999995</v>
      </c>
      <c r="AC152" s="4">
        <v>-0.71069669999999996</v>
      </c>
      <c r="AD152" s="4">
        <v>-0.71074587</v>
      </c>
      <c r="AE152" s="4">
        <v>-0.71074378000000005</v>
      </c>
    </row>
    <row r="153" spans="1:31" x14ac:dyDescent="0.55000000000000004">
      <c r="A153" s="3">
        <v>-29</v>
      </c>
      <c r="B153" s="4">
        <v>-0.79618995999999997</v>
      </c>
      <c r="C153" s="4">
        <v>-1.0540385999999999</v>
      </c>
      <c r="D153" s="4">
        <v>-1.1101015999999999</v>
      </c>
      <c r="E153" s="4">
        <v>-1.1192294</v>
      </c>
      <c r="F153" s="4">
        <v>-1.1268370000000001</v>
      </c>
      <c r="G153" s="4">
        <v>-1.1298674</v>
      </c>
      <c r="H153" s="4">
        <v>-1.1366478</v>
      </c>
      <c r="I153" s="4">
        <v>-1.1379033000000001</v>
      </c>
      <c r="J153" s="4">
        <v>-1.1453142000000001</v>
      </c>
      <c r="K153" s="4">
        <v>-1.1487837000000001</v>
      </c>
      <c r="L153" s="4">
        <v>-1.1503414999999999</v>
      </c>
      <c r="M153" s="4">
        <v>-1.1501235999999999</v>
      </c>
      <c r="N153" s="4">
        <v>-1.1474363000000001</v>
      </c>
      <c r="O153" s="4">
        <v>-1.1446379</v>
      </c>
      <c r="P153" s="4">
        <v>-1.1418136000000001</v>
      </c>
      <c r="Q153" s="4">
        <v>-1.1382947000000001</v>
      </c>
      <c r="R153" s="4">
        <v>-1.1355675000000001</v>
      </c>
      <c r="S153" s="4">
        <v>-1.1323212</v>
      </c>
      <c r="T153" s="4">
        <v>-1.130174</v>
      </c>
      <c r="U153" s="4">
        <v>-1.1282791000000001</v>
      </c>
      <c r="V153" s="4">
        <v>-0.69492531000000002</v>
      </c>
      <c r="W153" s="4">
        <v>-0.69494628999999997</v>
      </c>
      <c r="X153" s="4">
        <v>-0.69494718</v>
      </c>
      <c r="Y153" s="4">
        <v>-0.69501310999999999</v>
      </c>
      <c r="Z153" s="4">
        <v>-0.69509452999999999</v>
      </c>
      <c r="AA153" s="4">
        <v>-0.69516831999999995</v>
      </c>
      <c r="AB153" s="4">
        <v>-0.69524001999999996</v>
      </c>
      <c r="AC153" s="4">
        <v>-0.69531189999999998</v>
      </c>
      <c r="AD153" s="4">
        <v>-0.69536971999999997</v>
      </c>
      <c r="AE153" s="4">
        <v>-0.69536728000000003</v>
      </c>
    </row>
    <row r="154" spans="1:31" x14ac:dyDescent="0.55000000000000004">
      <c r="A154" s="3">
        <v>-28</v>
      </c>
      <c r="B154" s="4">
        <v>-0.77716786000000004</v>
      </c>
      <c r="C154" s="4">
        <v>-1.0438087</v>
      </c>
      <c r="D154" s="4">
        <v>-1.1041057000000001</v>
      </c>
      <c r="E154" s="4">
        <v>-1.1140331999999999</v>
      </c>
      <c r="F154" s="4">
        <v>-1.1223350000000001</v>
      </c>
      <c r="G154" s="4">
        <v>-1.1256493000000001</v>
      </c>
      <c r="H154" s="4">
        <v>-1.1330815999999999</v>
      </c>
      <c r="I154" s="4">
        <v>-1.1344603</v>
      </c>
      <c r="J154" s="4">
        <v>-1.1426171000000001</v>
      </c>
      <c r="K154" s="4">
        <v>-1.1464468999999999</v>
      </c>
      <c r="L154" s="4">
        <v>-1.1481691999999999</v>
      </c>
      <c r="M154" s="4">
        <v>-1.1479282</v>
      </c>
      <c r="N154" s="4">
        <v>-1.1449587000000001</v>
      </c>
      <c r="O154" s="4">
        <v>-1.1418714999999999</v>
      </c>
      <c r="P154" s="4">
        <v>-1.1387602999999999</v>
      </c>
      <c r="Q154" s="4">
        <v>-1.1348904</v>
      </c>
      <c r="R154" s="4">
        <v>-1.1318959</v>
      </c>
      <c r="S154" s="4">
        <v>-1.1283363</v>
      </c>
      <c r="T154" s="4">
        <v>-1.125985</v>
      </c>
      <c r="U154" s="4">
        <v>-1.1239116</v>
      </c>
      <c r="V154" s="4">
        <v>-0.67889553000000002</v>
      </c>
      <c r="W154" s="4">
        <v>-0.67892032999999996</v>
      </c>
      <c r="X154" s="4">
        <v>-0.67892140000000001</v>
      </c>
      <c r="Y154" s="4">
        <v>-0.67899936000000005</v>
      </c>
      <c r="Z154" s="4">
        <v>-0.67909562999999995</v>
      </c>
      <c r="AA154" s="4">
        <v>-0.67918294999999995</v>
      </c>
      <c r="AB154" s="4">
        <v>-0.67926776</v>
      </c>
      <c r="AC154" s="4">
        <v>-0.67935294000000002</v>
      </c>
      <c r="AD154" s="4">
        <v>-0.67942142000000005</v>
      </c>
      <c r="AE154" s="4">
        <v>-0.67941856</v>
      </c>
    </row>
    <row r="155" spans="1:31" x14ac:dyDescent="0.55000000000000004">
      <c r="A155" s="3">
        <v>-27</v>
      </c>
      <c r="B155" s="4">
        <v>-0.75732732000000003</v>
      </c>
      <c r="C155" s="4">
        <v>-1.0325538999999999</v>
      </c>
      <c r="D155" s="4">
        <v>-1.0973478999999999</v>
      </c>
      <c r="E155" s="4">
        <v>-1.1081413</v>
      </c>
      <c r="F155" s="4">
        <v>-1.1171990999999999</v>
      </c>
      <c r="G155" s="4">
        <v>-1.1208239</v>
      </c>
      <c r="H155" s="4">
        <v>-1.1289711</v>
      </c>
      <c r="I155" s="4">
        <v>-1.1304855</v>
      </c>
      <c r="J155" s="4">
        <v>-1.1394656000000001</v>
      </c>
      <c r="K155" s="4">
        <v>-1.1436949000000001</v>
      </c>
      <c r="L155" s="4">
        <v>-1.1455997</v>
      </c>
      <c r="M155" s="4">
        <v>-1.1453331</v>
      </c>
      <c r="N155" s="4">
        <v>-1.1420504</v>
      </c>
      <c r="O155" s="4">
        <v>-1.1386430000000001</v>
      </c>
      <c r="P155" s="4">
        <v>-1.1352149</v>
      </c>
      <c r="Q155" s="4">
        <v>-1.1309582</v>
      </c>
      <c r="R155" s="4">
        <v>-1.1276695999999999</v>
      </c>
      <c r="S155" s="4">
        <v>-1.1237663</v>
      </c>
      <c r="T155" s="4">
        <v>-1.1211913</v>
      </c>
      <c r="U155" s="4">
        <v>-1.1189226999999999</v>
      </c>
      <c r="V155" s="4">
        <v>-0.66232616</v>
      </c>
      <c r="W155" s="4">
        <v>-0.66235566000000001</v>
      </c>
      <c r="X155" s="4">
        <v>-0.66235690999999997</v>
      </c>
      <c r="Y155" s="4">
        <v>-0.66244977999999999</v>
      </c>
      <c r="Z155" s="4">
        <v>-0.66256451999999999</v>
      </c>
      <c r="AA155" s="4">
        <v>-0.66266859</v>
      </c>
      <c r="AB155" s="4">
        <v>-0.66276979000000003</v>
      </c>
      <c r="AC155" s="4">
        <v>-0.66287136000000002</v>
      </c>
      <c r="AD155" s="4">
        <v>-0.66295314000000005</v>
      </c>
      <c r="AE155" s="4">
        <v>-0.66294967999999999</v>
      </c>
    </row>
    <row r="156" spans="1:31" x14ac:dyDescent="0.55000000000000004">
      <c r="A156" s="3">
        <v>-26</v>
      </c>
      <c r="B156" s="4">
        <v>-0.73668712000000003</v>
      </c>
      <c r="C156" s="4">
        <v>-1.0202097999999999</v>
      </c>
      <c r="D156" s="4">
        <v>-1.0897665999999999</v>
      </c>
      <c r="E156" s="4">
        <v>-1.1014967</v>
      </c>
      <c r="F156" s="4">
        <v>-1.1113770999999999</v>
      </c>
      <c r="G156" s="4">
        <v>-1.1153409000000001</v>
      </c>
      <c r="H156" s="4">
        <v>-1.1242722999999999</v>
      </c>
      <c r="I156" s="4">
        <v>-1.125936</v>
      </c>
      <c r="J156" s="4">
        <v>-1.1358248</v>
      </c>
      <c r="K156" s="4">
        <v>-1.1404973</v>
      </c>
      <c r="L156" s="4">
        <v>-1.1426049</v>
      </c>
      <c r="M156" s="4">
        <v>-1.1423099000000001</v>
      </c>
      <c r="N156" s="4">
        <v>-1.1386792999999999</v>
      </c>
      <c r="O156" s="4">
        <v>-1.1349174</v>
      </c>
      <c r="P156" s="4">
        <v>-1.1311388</v>
      </c>
      <c r="Q156" s="4">
        <v>-1.1264554</v>
      </c>
      <c r="R156" s="4">
        <v>-1.1228435000000001</v>
      </c>
      <c r="S156" s="4">
        <v>-1.1185631</v>
      </c>
      <c r="T156" s="4">
        <v>-1.1157429999999999</v>
      </c>
      <c r="U156" s="4">
        <v>-1.1132613</v>
      </c>
      <c r="V156" s="4">
        <v>-0.64527385999999998</v>
      </c>
      <c r="W156" s="4">
        <v>-0.64530927000000005</v>
      </c>
      <c r="X156" s="4">
        <v>-0.64531075999999998</v>
      </c>
      <c r="Y156" s="4">
        <v>-0.64542228000000001</v>
      </c>
      <c r="Z156" s="4">
        <v>-0.64556002999999995</v>
      </c>
      <c r="AA156" s="4">
        <v>-0.64568508000000002</v>
      </c>
      <c r="AB156" s="4">
        <v>-0.64580678999999996</v>
      </c>
      <c r="AC156" s="4">
        <v>-0.64592903999999995</v>
      </c>
      <c r="AD156" s="4">
        <v>-0.64602738999999998</v>
      </c>
      <c r="AE156" s="4">
        <v>-0.64602327000000004</v>
      </c>
    </row>
    <row r="157" spans="1:31" x14ac:dyDescent="0.55000000000000004">
      <c r="A157" s="3">
        <v>-25</v>
      </c>
      <c r="B157" s="4">
        <v>-0.71526699999999999</v>
      </c>
      <c r="C157" s="4">
        <v>-1.0067031</v>
      </c>
      <c r="D157" s="4">
        <v>-1.0812870000000001</v>
      </c>
      <c r="E157" s="4">
        <v>-1.0940284</v>
      </c>
      <c r="F157" s="4">
        <v>-1.1048027</v>
      </c>
      <c r="G157" s="4">
        <v>-1.1091367000000001</v>
      </c>
      <c r="H157" s="4">
        <v>-1.1189271999999999</v>
      </c>
      <c r="I157" s="4">
        <v>-1.1207551</v>
      </c>
      <c r="J157" s="4">
        <v>-1.1316470000000001</v>
      </c>
      <c r="K157" s="4">
        <v>-1.136811</v>
      </c>
      <c r="L157" s="4">
        <v>-1.1391443000000001</v>
      </c>
      <c r="M157" s="4">
        <v>-1.1388174</v>
      </c>
      <c r="N157" s="4">
        <v>-1.1348003</v>
      </c>
      <c r="O157" s="4">
        <v>-1.1306453999999999</v>
      </c>
      <c r="P157" s="4">
        <v>-1.1264795000000001</v>
      </c>
      <c r="Q157" s="4">
        <v>-1.121326</v>
      </c>
      <c r="R157" s="4">
        <v>-1.1173586</v>
      </c>
      <c r="S157" s="4">
        <v>-1.1126646</v>
      </c>
      <c r="T157" s="4">
        <v>-1.1095767000000001</v>
      </c>
      <c r="U157" s="4">
        <v>-1.1068621000000001</v>
      </c>
      <c r="V157" s="4">
        <v>-0.62780714000000004</v>
      </c>
      <c r="W157" s="4">
        <v>-0.62785000000000002</v>
      </c>
      <c r="X157" s="4">
        <v>-0.62785177999999997</v>
      </c>
      <c r="Y157" s="4">
        <v>-0.62798679000000002</v>
      </c>
      <c r="Z157" s="4">
        <v>-0.62815374000000002</v>
      </c>
      <c r="AA157" s="4">
        <v>-0.62830538000000002</v>
      </c>
      <c r="AB157" s="4">
        <v>-0.62845295999999995</v>
      </c>
      <c r="AC157" s="4">
        <v>-0.62860130999999997</v>
      </c>
      <c r="AD157" s="4">
        <v>-0.62872075999999999</v>
      </c>
      <c r="AE157" s="4">
        <v>-0.62871575000000002</v>
      </c>
    </row>
    <row r="158" spans="1:31" x14ac:dyDescent="0.55000000000000004">
      <c r="A158" s="3">
        <v>-24</v>
      </c>
      <c r="B158" s="4">
        <v>-0.69308793999999996</v>
      </c>
      <c r="C158" s="4">
        <v>-0.99195111000000002</v>
      </c>
      <c r="D158" s="4">
        <v>-1.0718186999999999</v>
      </c>
      <c r="E158" s="4">
        <v>-1.0856493</v>
      </c>
      <c r="F158" s="4">
        <v>-1.0973934000000001</v>
      </c>
      <c r="G158" s="4">
        <v>-1.1021307</v>
      </c>
      <c r="H158" s="4">
        <v>-1.1128616</v>
      </c>
      <c r="I158" s="4">
        <v>-1.1148697000000001</v>
      </c>
      <c r="J158" s="4">
        <v>-1.1268682000000001</v>
      </c>
      <c r="K158" s="4">
        <v>-1.1325774</v>
      </c>
      <c r="L158" s="4">
        <v>-1.1351616</v>
      </c>
      <c r="M158" s="4">
        <v>-1.1347995</v>
      </c>
      <c r="N158" s="4">
        <v>-1.1303529000000001</v>
      </c>
      <c r="O158" s="4">
        <v>-1.1257625</v>
      </c>
      <c r="P158" s="4">
        <v>-1.1211686999999999</v>
      </c>
      <c r="Q158" s="4">
        <v>-1.1154972000000001</v>
      </c>
      <c r="R158" s="4">
        <v>-1.1111394000000001</v>
      </c>
      <c r="S158" s="4">
        <v>-1.1059927000000001</v>
      </c>
      <c r="T158" s="4">
        <v>-1.1026119999999999</v>
      </c>
      <c r="U158" s="4">
        <v>-1.0996433000000001</v>
      </c>
      <c r="V158" s="4">
        <v>-0.61001039000000001</v>
      </c>
      <c r="W158" s="4">
        <v>-0.61006265999999998</v>
      </c>
      <c r="X158" s="4">
        <v>-0.61006492000000001</v>
      </c>
      <c r="Y158" s="4">
        <v>-0.61022991000000004</v>
      </c>
      <c r="Z158" s="4">
        <v>-0.61043411000000003</v>
      </c>
      <c r="AA158" s="4">
        <v>-0.61061966000000001</v>
      </c>
      <c r="AB158" s="4">
        <v>-0.61080045000000005</v>
      </c>
      <c r="AC158" s="4">
        <v>-0.61098224000000001</v>
      </c>
      <c r="AD158" s="4">
        <v>-0.61112875</v>
      </c>
      <c r="AE158" s="4">
        <v>-0.61112255000000004</v>
      </c>
    </row>
    <row r="159" spans="1:31" x14ac:dyDescent="0.55000000000000004">
      <c r="A159" s="3">
        <v>-23</v>
      </c>
      <c r="B159" s="4">
        <v>-0.67017161999999997</v>
      </c>
      <c r="C159" s="4">
        <v>-0.97586130999999998</v>
      </c>
      <c r="D159" s="4">
        <v>-1.0612541</v>
      </c>
      <c r="E159" s="4">
        <v>-1.0762541999999999</v>
      </c>
      <c r="F159" s="4">
        <v>-1.0890477000000001</v>
      </c>
      <c r="G159" s="4">
        <v>-1.0942236000000001</v>
      </c>
      <c r="H159" s="4">
        <v>-1.1059821999999999</v>
      </c>
      <c r="I159" s="4">
        <v>-1.108188</v>
      </c>
      <c r="J159" s="4">
        <v>-1.1214061</v>
      </c>
      <c r="K159" s="4">
        <v>-1.1277195</v>
      </c>
      <c r="L159" s="4">
        <v>-1.1305826000000001</v>
      </c>
      <c r="M159" s="4">
        <v>-1.1301810999999999</v>
      </c>
      <c r="N159" s="4">
        <v>-1.1252576000000001</v>
      </c>
      <c r="O159" s="4">
        <v>-1.1201851</v>
      </c>
      <c r="P159" s="4">
        <v>-1.115119</v>
      </c>
      <c r="Q159" s="4">
        <v>-1.1088777000000001</v>
      </c>
      <c r="R159" s="4">
        <v>-1.1040918</v>
      </c>
      <c r="S159" s="4">
        <v>-1.0984498</v>
      </c>
      <c r="T159" s="4">
        <v>-1.0947499000000001</v>
      </c>
      <c r="U159" s="4">
        <v>-1.0915048000000001</v>
      </c>
      <c r="V159" s="4">
        <v>-0.59198969999999995</v>
      </c>
      <c r="W159" s="4">
        <v>-0.59205430999999997</v>
      </c>
      <c r="X159" s="4">
        <v>-0.59205704999999997</v>
      </c>
      <c r="Y159" s="4">
        <v>-0.59226078000000004</v>
      </c>
      <c r="Z159" s="4">
        <v>-0.59251301999999995</v>
      </c>
      <c r="AA159" s="4">
        <v>-0.59274249999999995</v>
      </c>
      <c r="AB159" s="4">
        <v>-0.5929662</v>
      </c>
      <c r="AC159" s="4">
        <v>-0.59319133000000002</v>
      </c>
      <c r="AD159" s="4">
        <v>-0.59337287999999999</v>
      </c>
      <c r="AE159" s="4">
        <v>-0.59336524999999996</v>
      </c>
    </row>
    <row r="160" spans="1:31" x14ac:dyDescent="0.55000000000000004">
      <c r="A160" s="3">
        <v>-22</v>
      </c>
      <c r="B160" s="4">
        <v>-0.64654093999999995</v>
      </c>
      <c r="C160" s="4">
        <v>-0.95833181999999995</v>
      </c>
      <c r="D160" s="4">
        <v>-1.0494665999999999</v>
      </c>
      <c r="E160" s="4">
        <v>-1.0657179000000001</v>
      </c>
      <c r="F160" s="4">
        <v>-1.0796431</v>
      </c>
      <c r="G160" s="4">
        <v>-1.0852946000000001</v>
      </c>
      <c r="H160" s="4">
        <v>-1.0981734999999999</v>
      </c>
      <c r="I160" s="4">
        <v>-1.1005959999999999</v>
      </c>
      <c r="J160" s="4">
        <v>-1.1151557999999999</v>
      </c>
      <c r="K160" s="4">
        <v>-1.1221383</v>
      </c>
      <c r="L160" s="4">
        <v>-1.1253111</v>
      </c>
      <c r="M160" s="4">
        <v>-1.1248659999999999</v>
      </c>
      <c r="N160" s="4">
        <v>-1.1194132999999999</v>
      </c>
      <c r="O160" s="4">
        <v>-1.1138077</v>
      </c>
      <c r="P160" s="4">
        <v>-1.1082208</v>
      </c>
      <c r="Q160" s="4">
        <v>-1.1013535999999999</v>
      </c>
      <c r="R160" s="4">
        <v>-1.0960991</v>
      </c>
      <c r="S160" s="4">
        <v>-1.0899171000000001</v>
      </c>
      <c r="T160" s="4">
        <v>-1.0858699000000001</v>
      </c>
      <c r="U160" s="4">
        <v>-1.0823247</v>
      </c>
      <c r="V160" s="4">
        <v>-0.5738818</v>
      </c>
      <c r="W160" s="4">
        <v>-0.57396239000000004</v>
      </c>
      <c r="X160" s="4">
        <v>-0.57396585</v>
      </c>
      <c r="Y160" s="4">
        <v>-0.57422012</v>
      </c>
      <c r="Z160" s="4">
        <v>-0.57453531000000002</v>
      </c>
      <c r="AA160" s="4">
        <v>-0.57482224999999998</v>
      </c>
      <c r="AB160" s="4">
        <v>-0.57510227000000003</v>
      </c>
      <c r="AC160" s="4">
        <v>-0.57538425999999998</v>
      </c>
      <c r="AD160" s="4">
        <v>-0.57561183000000005</v>
      </c>
      <c r="AE160" s="4">
        <v>-0.57560222999999999</v>
      </c>
    </row>
    <row r="161" spans="1:31" x14ac:dyDescent="0.55000000000000004">
      <c r="A161" s="3">
        <v>-21</v>
      </c>
      <c r="B161" s="4">
        <v>-0.62221968000000005</v>
      </c>
      <c r="C161" s="4">
        <v>-0.93925166000000004</v>
      </c>
      <c r="D161" s="4">
        <v>-1.0363089999999999</v>
      </c>
      <c r="E161" s="4">
        <v>-1.0538920000000001</v>
      </c>
      <c r="F161" s="4">
        <v>-1.0690329999999999</v>
      </c>
      <c r="G161" s="4">
        <v>-1.0751984999999999</v>
      </c>
      <c r="H161" s="4">
        <v>-1.0892951</v>
      </c>
      <c r="I161" s="4">
        <v>-1.0919540000000001</v>
      </c>
      <c r="J161" s="4">
        <v>-1.1079870000000001</v>
      </c>
      <c r="K161" s="4">
        <v>-1.1157089</v>
      </c>
      <c r="L161" s="4">
        <v>-1.1192253000000001</v>
      </c>
      <c r="M161" s="4">
        <v>-1.1187316</v>
      </c>
      <c r="N161" s="4">
        <v>-1.1126927</v>
      </c>
      <c r="O161" s="4">
        <v>-1.1064986000000001</v>
      </c>
      <c r="P161" s="4">
        <v>-1.1003391</v>
      </c>
      <c r="Q161" s="4">
        <v>-1.0927861999999999</v>
      </c>
      <c r="R161" s="4">
        <v>-1.0870202</v>
      </c>
      <c r="S161" s="4">
        <v>-1.0802505</v>
      </c>
      <c r="T161" s="4">
        <v>-1.0758269</v>
      </c>
      <c r="U161" s="4">
        <v>-1.071957</v>
      </c>
      <c r="V161" s="4">
        <v>-0.55586641999999997</v>
      </c>
      <c r="W161" s="4">
        <v>-0.55596816999999998</v>
      </c>
      <c r="X161" s="4">
        <v>-0.55597251999999997</v>
      </c>
      <c r="Y161" s="4">
        <v>-0.55629384999999998</v>
      </c>
      <c r="Z161" s="4">
        <v>-0.55669248000000005</v>
      </c>
      <c r="AA161" s="4">
        <v>-0.55705570999999998</v>
      </c>
      <c r="AB161" s="4">
        <v>-0.55741054000000001</v>
      </c>
      <c r="AC161" s="4">
        <v>-0.55776817000000001</v>
      </c>
      <c r="AD161" s="4">
        <v>-0.55805700999999996</v>
      </c>
      <c r="AE161" s="4">
        <v>-0.55804485000000004</v>
      </c>
    </row>
    <row r="162" spans="1:31" x14ac:dyDescent="0.55000000000000004">
      <c r="A162" s="3">
        <v>-20</v>
      </c>
      <c r="B162" s="4">
        <v>-0.59723258000000001</v>
      </c>
      <c r="C162" s="4">
        <v>-0.91850149999999997</v>
      </c>
      <c r="D162" s="4">
        <v>-1.0216114999999999</v>
      </c>
      <c r="E162" s="4">
        <v>-1.0406036000000001</v>
      </c>
      <c r="F162" s="4">
        <v>-1.0570443</v>
      </c>
      <c r="G162" s="4">
        <v>-1.0637627000000001</v>
      </c>
      <c r="H162" s="4">
        <v>-1.0791774000000001</v>
      </c>
      <c r="I162" s="4">
        <v>-1.0820935</v>
      </c>
      <c r="J162" s="4">
        <v>-1.0997391000000001</v>
      </c>
      <c r="K162" s="4">
        <v>-1.1082765000000001</v>
      </c>
      <c r="L162" s="4">
        <v>-1.1121730000000001</v>
      </c>
      <c r="M162" s="4">
        <v>-1.1116256</v>
      </c>
      <c r="N162" s="4">
        <v>-1.1049386000000001</v>
      </c>
      <c r="O162" s="4">
        <v>-1.0980964</v>
      </c>
      <c r="P162" s="4">
        <v>-1.0913086000000001</v>
      </c>
      <c r="Q162" s="4">
        <v>-1.0830069</v>
      </c>
      <c r="R162" s="4">
        <v>-1.0766845</v>
      </c>
      <c r="S162" s="4">
        <v>-1.0692782000000001</v>
      </c>
      <c r="T162" s="4">
        <v>-1.0644482</v>
      </c>
      <c r="U162" s="4">
        <v>-1.0602286999999999</v>
      </c>
      <c r="V162" s="4">
        <v>-0.53818588999999994</v>
      </c>
      <c r="W162" s="4">
        <v>-0.53831607000000004</v>
      </c>
      <c r="X162" s="4">
        <v>-0.53832161000000001</v>
      </c>
      <c r="Y162" s="4">
        <v>-0.53873300999999996</v>
      </c>
      <c r="Z162" s="4">
        <v>-0.53924393999999998</v>
      </c>
      <c r="AA162" s="4">
        <v>-0.53970998999999997</v>
      </c>
      <c r="AB162" s="4">
        <v>-0.54016571999999996</v>
      </c>
      <c r="AC162" s="4">
        <v>-0.54062551000000003</v>
      </c>
      <c r="AD162" s="4">
        <v>-0.54099721000000001</v>
      </c>
      <c r="AE162" s="4">
        <v>-0.54098153000000004</v>
      </c>
    </row>
    <row r="163" spans="1:31" x14ac:dyDescent="0.55000000000000004">
      <c r="A163" s="3">
        <v>-19</v>
      </c>
      <c r="B163" s="4">
        <v>-0.57160520999999997</v>
      </c>
      <c r="C163" s="4">
        <v>-0.89595479</v>
      </c>
      <c r="D163" s="4">
        <v>-1.0051806999999999</v>
      </c>
      <c r="E163" s="4">
        <v>-1.0256529999999999</v>
      </c>
      <c r="F163" s="4">
        <v>-1.0434737000000001</v>
      </c>
      <c r="G163" s="4">
        <v>-1.0507835999999999</v>
      </c>
      <c r="H163" s="4">
        <v>-1.0676181</v>
      </c>
      <c r="I163" s="4">
        <v>-1.0708129</v>
      </c>
      <c r="J163" s="4">
        <v>-1.0902164000000001</v>
      </c>
      <c r="K163" s="4">
        <v>-1.0996501000000001</v>
      </c>
      <c r="L163" s="4">
        <v>-1.1039661000000001</v>
      </c>
      <c r="M163" s="4">
        <v>-1.1033595</v>
      </c>
      <c r="N163" s="4">
        <v>-1.0959581</v>
      </c>
      <c r="O163" s="4">
        <v>-1.0884048</v>
      </c>
      <c r="P163" s="4">
        <v>-1.0809305</v>
      </c>
      <c r="Q163" s="4">
        <v>-1.0718141999999999</v>
      </c>
      <c r="R163" s="4">
        <v>-1.0648896000000001</v>
      </c>
      <c r="S163" s="4">
        <v>-1.056797</v>
      </c>
      <c r="T163" s="4">
        <v>-1.0515304000000001</v>
      </c>
      <c r="U163" s="4">
        <v>-1.0469364999999999</v>
      </c>
      <c r="V163" s="4">
        <v>-0.52117455000000001</v>
      </c>
      <c r="W163" s="4">
        <v>-0.52134353</v>
      </c>
      <c r="X163" s="4">
        <v>-0.5213508</v>
      </c>
      <c r="Y163" s="4">
        <v>-0.52188515999999996</v>
      </c>
      <c r="Z163" s="4">
        <v>-0.52254962999999999</v>
      </c>
      <c r="AA163" s="4">
        <v>-0.52315646000000005</v>
      </c>
      <c r="AB163" s="4">
        <v>-0.52375048000000002</v>
      </c>
      <c r="AC163" s="4">
        <v>-0.52435045999999996</v>
      </c>
      <c r="AD163" s="4">
        <v>-0.52483599999999997</v>
      </c>
      <c r="AE163" s="4">
        <v>-0.52481555999999996</v>
      </c>
    </row>
    <row r="164" spans="1:31" x14ac:dyDescent="0.55000000000000004">
      <c r="A164" s="3">
        <v>-18</v>
      </c>
      <c r="B164" s="4">
        <v>-0.54536408000000003</v>
      </c>
      <c r="C164" s="4">
        <v>-0.87147962999999995</v>
      </c>
      <c r="D164" s="4">
        <v>-0.98679905999999995</v>
      </c>
      <c r="E164" s="4">
        <v>-1.0088115</v>
      </c>
      <c r="F164" s="4">
        <v>-1.0280862</v>
      </c>
      <c r="G164" s="4">
        <v>-1.0360243</v>
      </c>
      <c r="H164" s="4">
        <v>-1.0543783</v>
      </c>
      <c r="I164" s="4">
        <v>-1.0578732</v>
      </c>
      <c r="J164" s="4">
        <v>-1.0791835000000001</v>
      </c>
      <c r="K164" s="4">
        <v>-1.0895984000000001</v>
      </c>
      <c r="L164" s="4">
        <v>-1.0943754999999999</v>
      </c>
      <c r="M164" s="4">
        <v>-1.0937034999999999</v>
      </c>
      <c r="N164" s="4">
        <v>-1.0855181</v>
      </c>
      <c r="O164" s="4">
        <v>-1.0771877000000001</v>
      </c>
      <c r="P164" s="4">
        <v>-1.0689667</v>
      </c>
      <c r="Q164" s="4">
        <v>-1.0589694000000001</v>
      </c>
      <c r="R164" s="4">
        <v>-1.0513964</v>
      </c>
      <c r="S164" s="4">
        <v>-1.0425686999999999</v>
      </c>
      <c r="T164" s="4">
        <v>-1.0368363</v>
      </c>
      <c r="U164" s="4">
        <v>-1.0318442999999999</v>
      </c>
      <c r="V164" s="4">
        <v>-0.50530553</v>
      </c>
      <c r="W164" s="4">
        <v>-0.50552832999999997</v>
      </c>
      <c r="X164" s="4">
        <v>-0.50553786999999994</v>
      </c>
      <c r="Y164" s="4">
        <v>-0.50624298999999995</v>
      </c>
      <c r="Z164" s="4">
        <v>-0.50712097</v>
      </c>
      <c r="AA164" s="4">
        <v>-0.50792384000000002</v>
      </c>
      <c r="AB164" s="4">
        <v>-0.50871074000000005</v>
      </c>
      <c r="AC164" s="4">
        <v>-0.50950640000000003</v>
      </c>
      <c r="AD164" s="4">
        <v>-0.51015096999999998</v>
      </c>
      <c r="AE164" s="4">
        <v>-0.51012378999999997</v>
      </c>
    </row>
    <row r="165" spans="1:31" x14ac:dyDescent="0.55000000000000004">
      <c r="A165" s="3">
        <v>-17</v>
      </c>
      <c r="B165" s="4">
        <v>-0.51853638999999996</v>
      </c>
      <c r="C165" s="4">
        <v>-0.84494077999999995</v>
      </c>
      <c r="D165" s="4">
        <v>-0.96622342000000006</v>
      </c>
      <c r="E165" s="4">
        <v>-0.98982011999999997</v>
      </c>
      <c r="F165" s="4">
        <v>-1.0106117999999999</v>
      </c>
      <c r="G165" s="4">
        <v>-1.0192109</v>
      </c>
      <c r="H165" s="4">
        <v>-1.0391781</v>
      </c>
      <c r="I165" s="4">
        <v>-1.0429938999999999</v>
      </c>
      <c r="J165" s="4">
        <v>-1.0663592</v>
      </c>
      <c r="K165" s="4">
        <v>-1.077842</v>
      </c>
      <c r="L165" s="4">
        <v>-1.0831234000000001</v>
      </c>
      <c r="M165" s="4">
        <v>-1.0823801</v>
      </c>
      <c r="N165" s="4">
        <v>-1.0733382</v>
      </c>
      <c r="O165" s="4">
        <v>-1.0641634</v>
      </c>
      <c r="P165" s="4">
        <v>-1.0551356999999999</v>
      </c>
      <c r="Q165" s="4">
        <v>-1.0441916</v>
      </c>
      <c r="R165" s="4">
        <v>-1.0359259999999999</v>
      </c>
      <c r="S165" s="4">
        <v>-1.0263169000000001</v>
      </c>
      <c r="T165" s="4">
        <v>-1.0200918999999999</v>
      </c>
      <c r="U165" s="4">
        <v>-1.01468</v>
      </c>
      <c r="V165" s="4">
        <v>-0.49126377999999998</v>
      </c>
      <c r="W165" s="4">
        <v>-0.49156263</v>
      </c>
      <c r="X165" s="4">
        <v>-0.49157548000000001</v>
      </c>
      <c r="Y165" s="4">
        <v>-0.49252203</v>
      </c>
      <c r="Z165" s="4">
        <v>-0.49370223000000002</v>
      </c>
      <c r="AA165" s="4">
        <v>-0.49478295</v>
      </c>
      <c r="AB165" s="4">
        <v>-0.49584347000000001</v>
      </c>
      <c r="AC165" s="4">
        <v>-0.49691719000000001</v>
      </c>
      <c r="AD165" s="4">
        <v>-0.49778782999999999</v>
      </c>
      <c r="AE165" s="4">
        <v>-0.49775114999999998</v>
      </c>
    </row>
    <row r="166" spans="1:31" x14ac:dyDescent="0.55000000000000004">
      <c r="A166" s="3">
        <v>-16</v>
      </c>
      <c r="B166" s="4">
        <v>-0.49114986999999999</v>
      </c>
      <c r="C166" s="4">
        <v>-0.81620227999999995</v>
      </c>
      <c r="D166" s="4">
        <v>-0.94318634000000001</v>
      </c>
      <c r="E166" s="4">
        <v>-0.96838915000000003</v>
      </c>
      <c r="F166" s="4">
        <v>-0.99074340000000005</v>
      </c>
      <c r="G166" s="4">
        <v>-1.0000308</v>
      </c>
      <c r="H166" s="4">
        <v>-1.0216931</v>
      </c>
      <c r="I166" s="4">
        <v>-1.0258487000000001</v>
      </c>
      <c r="J166" s="4">
        <v>-1.0514102999999999</v>
      </c>
      <c r="K166" s="4">
        <v>-1.0640476000000001</v>
      </c>
      <c r="L166" s="4">
        <v>-1.069877</v>
      </c>
      <c r="M166" s="4">
        <v>-1.0690557999999999</v>
      </c>
      <c r="N166" s="4">
        <v>-1.0590847999999999</v>
      </c>
      <c r="O166" s="4">
        <v>-1.0489995000000001</v>
      </c>
      <c r="P166" s="4">
        <v>-1.0391068000000001</v>
      </c>
      <c r="Q166" s="4">
        <v>-1.0271542</v>
      </c>
      <c r="R166" s="4">
        <v>-1.0181553000000001</v>
      </c>
      <c r="S166" s="4">
        <v>-1.0077242</v>
      </c>
      <c r="T166" s="4">
        <v>-1.0009835</v>
      </c>
      <c r="U166" s="4">
        <v>-0.99513417000000004</v>
      </c>
      <c r="V166" s="4">
        <v>-0.48006516999999999</v>
      </c>
      <c r="W166" s="4">
        <v>-0.48047339999999999</v>
      </c>
      <c r="X166" s="4">
        <v>-0.48049094999999997</v>
      </c>
      <c r="Y166" s="4">
        <v>-0.48178505999999999</v>
      </c>
      <c r="Z166" s="4">
        <v>-0.48340075999999998</v>
      </c>
      <c r="AA166" s="4">
        <v>-0.48488231999999998</v>
      </c>
      <c r="AB166" s="4">
        <v>-0.48633799</v>
      </c>
      <c r="AC166" s="4">
        <v>-0.48781347000000003</v>
      </c>
      <c r="AD166" s="4">
        <v>-0.48901117</v>
      </c>
      <c r="AE166" s="4">
        <v>-0.48896067999999998</v>
      </c>
    </row>
    <row r="167" spans="1:31" x14ac:dyDescent="0.55000000000000004">
      <c r="A167" s="3">
        <v>-15</v>
      </c>
      <c r="B167" s="4">
        <v>-0.46323292999999999</v>
      </c>
      <c r="C167" s="4">
        <v>-0.78513109999999997</v>
      </c>
      <c r="D167" s="4">
        <v>-0.91739702000000001</v>
      </c>
      <c r="E167" s="4">
        <v>-0.94419783000000002</v>
      </c>
      <c r="F167" s="4">
        <v>-0.96813631</v>
      </c>
      <c r="G167" s="4">
        <v>-0.97812951000000004</v>
      </c>
      <c r="H167" s="4">
        <v>-1.0015504</v>
      </c>
      <c r="I167" s="4">
        <v>-1.0060617999999999</v>
      </c>
      <c r="J167" s="4">
        <v>-1.033946</v>
      </c>
      <c r="K167" s="4">
        <v>-1.0478197</v>
      </c>
      <c r="L167" s="4">
        <v>-1.0542400000000001</v>
      </c>
      <c r="M167" s="4">
        <v>-1.0533347</v>
      </c>
      <c r="N167" s="4">
        <v>-1.0423644000000001</v>
      </c>
      <c r="O167" s="4">
        <v>-1.0313063</v>
      </c>
      <c r="P167" s="4">
        <v>-1.0204953999999999</v>
      </c>
      <c r="Q167" s="4">
        <v>-1.0074803000000001</v>
      </c>
      <c r="R167" s="4">
        <v>-0.99771458000000002</v>
      </c>
      <c r="S167" s="4">
        <v>-0.98642932999999999</v>
      </c>
      <c r="T167" s="4">
        <v>-0.97915631999999997</v>
      </c>
      <c r="U167" s="4">
        <v>-0.97285723999999996</v>
      </c>
      <c r="V167" s="4">
        <v>-0.47324809000000001</v>
      </c>
      <c r="W167" s="4">
        <v>-0.47381638999999998</v>
      </c>
      <c r="X167" s="4">
        <v>-0.47384082999999999</v>
      </c>
      <c r="Y167" s="4">
        <v>-0.47564374999999998</v>
      </c>
      <c r="Z167" s="4">
        <v>-0.47789741000000002</v>
      </c>
      <c r="AA167" s="4">
        <v>-0.47996649000000002</v>
      </c>
      <c r="AB167" s="4">
        <v>-0.48200159999999997</v>
      </c>
      <c r="AC167" s="4">
        <v>-0.48406645999999998</v>
      </c>
      <c r="AD167" s="4">
        <v>-0.48574400000000001</v>
      </c>
      <c r="AE167" s="4">
        <v>-0.48567325</v>
      </c>
    </row>
    <row r="168" spans="1:31" x14ac:dyDescent="0.55000000000000004">
      <c r="A168" s="3">
        <v>-14</v>
      </c>
      <c r="B168" s="4">
        <v>-0.43481429999999999</v>
      </c>
      <c r="C168" s="4">
        <v>-0.75160020999999999</v>
      </c>
      <c r="D168" s="4">
        <v>-0.88854401999999999</v>
      </c>
      <c r="E168" s="4">
        <v>-0.91689586999999995</v>
      </c>
      <c r="F168" s="4">
        <v>-0.94240731</v>
      </c>
      <c r="G168" s="4">
        <v>-0.95311111000000004</v>
      </c>
      <c r="H168" s="4">
        <v>-0.97832613999999996</v>
      </c>
      <c r="I168" s="4">
        <v>-0.98320425</v>
      </c>
      <c r="J168" s="4">
        <v>-1.0135117</v>
      </c>
      <c r="K168" s="4">
        <v>-1.0286941999999999</v>
      </c>
      <c r="L168" s="4">
        <v>-1.035744</v>
      </c>
      <c r="M168" s="4">
        <v>-1.0347489999999999</v>
      </c>
      <c r="N168" s="4">
        <v>-1.0227157</v>
      </c>
      <c r="O168" s="4">
        <v>-1.0106306</v>
      </c>
      <c r="P168" s="4">
        <v>-0.99885815</v>
      </c>
      <c r="Q168" s="4">
        <v>-0.98473935999999995</v>
      </c>
      <c r="R168" s="4">
        <v>-0.97418391999999998</v>
      </c>
      <c r="S168" s="4">
        <v>-0.96202588</v>
      </c>
      <c r="T168" s="4">
        <v>-0.95421277999999998</v>
      </c>
      <c r="U168" s="4">
        <v>-0.94745994</v>
      </c>
      <c r="V168" s="4">
        <v>-0.47318002999999997</v>
      </c>
      <c r="W168" s="4">
        <v>-0.47398572999999999</v>
      </c>
      <c r="X168" s="4">
        <v>-0.47402035999999997</v>
      </c>
      <c r="Y168" s="4">
        <v>-0.47657769999999999</v>
      </c>
      <c r="Z168" s="4">
        <v>-0.47977703999999999</v>
      </c>
      <c r="AA168" s="4">
        <v>-0.48271652999999998</v>
      </c>
      <c r="AB168" s="4">
        <v>-0.48560946999999999</v>
      </c>
      <c r="AC168" s="4">
        <v>-0.48854609999999998</v>
      </c>
      <c r="AD168" s="4">
        <v>-0.49093272999999998</v>
      </c>
      <c r="AE168" s="4">
        <v>-0.49083202999999997</v>
      </c>
    </row>
    <row r="169" spans="1:31" x14ac:dyDescent="0.55000000000000004">
      <c r="A169" s="3">
        <v>-13</v>
      </c>
      <c r="B169" s="4">
        <v>-0.40592295</v>
      </c>
      <c r="C169" s="4">
        <v>-0.71549308</v>
      </c>
      <c r="D169" s="4">
        <v>-0.85629891999999996</v>
      </c>
      <c r="E169" s="4">
        <v>-0.88610601</v>
      </c>
      <c r="F169" s="4">
        <v>-0.91313601</v>
      </c>
      <c r="G169" s="4">
        <v>-0.92453766000000004</v>
      </c>
      <c r="H169" s="4">
        <v>-0.95154302999999996</v>
      </c>
      <c r="I169" s="4">
        <v>-0.95679164000000005</v>
      </c>
      <c r="J169" s="4">
        <v>-0.98958230000000003</v>
      </c>
      <c r="K169" s="4">
        <v>-1.0061293</v>
      </c>
      <c r="L169" s="4">
        <v>-1.0138408000000001</v>
      </c>
      <c r="M169" s="4">
        <v>-1.0127512999999999</v>
      </c>
      <c r="N169" s="4">
        <v>-0.99960380999999998</v>
      </c>
      <c r="O169" s="4">
        <v>-0.98645157000000006</v>
      </c>
      <c r="P169" s="4">
        <v>-0.97368878000000003</v>
      </c>
      <c r="Q169" s="4">
        <v>-0.95844507000000001</v>
      </c>
      <c r="R169" s="4">
        <v>-0.94709235000000003</v>
      </c>
      <c r="S169" s="4">
        <v>-0.93406171000000005</v>
      </c>
      <c r="T169" s="4">
        <v>-0.92571323999999999</v>
      </c>
      <c r="U169" s="4">
        <v>-0.91851347999999999</v>
      </c>
      <c r="V169" s="4">
        <v>-0.48352042000000001</v>
      </c>
      <c r="W169" s="4">
        <v>-0.48467934000000001</v>
      </c>
      <c r="X169" s="4">
        <v>-0.48472920000000003</v>
      </c>
      <c r="Y169" s="4">
        <v>-0.48840767000000002</v>
      </c>
      <c r="Z169" s="4">
        <v>-0.49300878999999997</v>
      </c>
      <c r="AA169" s="4">
        <v>-0.49723466999999999</v>
      </c>
      <c r="AB169" s="4">
        <v>-0.50139140999999998</v>
      </c>
      <c r="AC169" s="4">
        <v>-0.50560795999999997</v>
      </c>
      <c r="AD169" s="4">
        <v>-0.50903206999999995</v>
      </c>
      <c r="AE169" s="4">
        <v>-0.50888770999999999</v>
      </c>
    </row>
    <row r="170" spans="1:31" x14ac:dyDescent="0.55000000000000004">
      <c r="A170" s="3">
        <v>-12</v>
      </c>
      <c r="B170" s="4">
        <v>-0.37658798999999998</v>
      </c>
      <c r="C170" s="4">
        <v>-0.67670786000000005</v>
      </c>
      <c r="D170" s="4">
        <v>-0.82032203999999997</v>
      </c>
      <c r="E170" s="4">
        <v>-0.85142857000000005</v>
      </c>
      <c r="F170" s="4">
        <v>-0.87986772999999996</v>
      </c>
      <c r="G170" s="4">
        <v>-0.89193159</v>
      </c>
      <c r="H170" s="4">
        <v>-0.92067045000000003</v>
      </c>
      <c r="I170" s="4">
        <v>-0.92628348000000005</v>
      </c>
      <c r="J170" s="4">
        <v>-0.96155875999999996</v>
      </c>
      <c r="K170" s="4">
        <v>-0.97949951999999996</v>
      </c>
      <c r="L170" s="4">
        <v>-0.98789346</v>
      </c>
      <c r="M170" s="4">
        <v>-0.98670632000000003</v>
      </c>
      <c r="N170" s="4">
        <v>-0.97241294</v>
      </c>
      <c r="O170" s="4">
        <v>-0.95817512000000005</v>
      </c>
      <c r="P170" s="4">
        <v>-0.94441562999999995</v>
      </c>
      <c r="Q170" s="4">
        <v>-0.92805349999999998</v>
      </c>
      <c r="R170" s="4">
        <v>-0.91591787000000002</v>
      </c>
      <c r="S170" s="4">
        <v>-0.90204030000000002</v>
      </c>
      <c r="T170" s="4">
        <v>-0.89317780999999996</v>
      </c>
      <c r="U170" s="4">
        <v>-0.88555247000000004</v>
      </c>
      <c r="V170" s="4">
        <v>-0.50979905999999997</v>
      </c>
      <c r="W170" s="4">
        <v>-0.51147299999999996</v>
      </c>
      <c r="X170" s="4">
        <v>-0.51154500000000003</v>
      </c>
      <c r="Y170" s="4">
        <v>-0.51685137000000003</v>
      </c>
      <c r="Z170" s="4">
        <v>-0.52347308000000004</v>
      </c>
      <c r="AA170" s="4">
        <v>-0.52953768000000001</v>
      </c>
      <c r="AB170" s="4">
        <v>-0.53548538999999995</v>
      </c>
      <c r="AC170" s="4">
        <v>-0.54149902000000005</v>
      </c>
      <c r="AD170" s="4">
        <v>-0.54636686999999995</v>
      </c>
      <c r="AE170" s="4">
        <v>-0.54616189000000004</v>
      </c>
    </row>
    <row r="171" spans="1:31" x14ac:dyDescent="0.55000000000000004">
      <c r="A171" s="3">
        <v>-11</v>
      </c>
      <c r="B171" s="4">
        <v>-0.34683844000000003</v>
      </c>
      <c r="C171" s="4">
        <v>-0.63516145999999996</v>
      </c>
      <c r="D171" s="4">
        <v>-0.78026943999999998</v>
      </c>
      <c r="E171" s="4">
        <v>-0.81244773000000003</v>
      </c>
      <c r="F171" s="4">
        <v>-0.84211873999999998</v>
      </c>
      <c r="G171" s="4">
        <v>-0.85477996000000001</v>
      </c>
      <c r="H171" s="4">
        <v>-0.88512610999999997</v>
      </c>
      <c r="I171" s="4">
        <v>-0.89108390000000004</v>
      </c>
      <c r="J171" s="4">
        <v>-0.92876380999999997</v>
      </c>
      <c r="K171" s="4">
        <v>-0.94808859000000001</v>
      </c>
      <c r="L171" s="4">
        <v>-0.95716840000000003</v>
      </c>
      <c r="M171" s="4">
        <v>-0.95588273000000001</v>
      </c>
      <c r="N171" s="4">
        <v>-0.94044209000000001</v>
      </c>
      <c r="O171" s="4">
        <v>-0.92513144000000003</v>
      </c>
      <c r="P171" s="4">
        <v>-0.91040038999999995</v>
      </c>
      <c r="Q171" s="4">
        <v>-0.89296483999999998</v>
      </c>
      <c r="R171" s="4">
        <v>-0.88008951999999996</v>
      </c>
      <c r="S171" s="4">
        <v>-0.86542410000000003</v>
      </c>
      <c r="T171" s="4">
        <v>-0.85609042999999996</v>
      </c>
      <c r="U171" s="4">
        <v>-0.84807931999999997</v>
      </c>
      <c r="V171" s="4">
        <v>-0.55964791999999997</v>
      </c>
      <c r="W171" s="4">
        <v>-0.56201564999999998</v>
      </c>
      <c r="X171" s="4">
        <v>-0.56211734000000002</v>
      </c>
      <c r="Y171" s="4">
        <v>-0.56959325000000005</v>
      </c>
      <c r="Z171" s="4">
        <v>-0.57885699999999995</v>
      </c>
      <c r="AA171" s="4">
        <v>-0.58727366000000003</v>
      </c>
      <c r="AB171" s="4">
        <v>-0.59546149000000004</v>
      </c>
      <c r="AC171" s="4">
        <v>-0.60366929000000003</v>
      </c>
      <c r="AD171" s="4">
        <v>-0.61025870000000004</v>
      </c>
      <c r="AE171" s="4">
        <v>-0.60998224999999995</v>
      </c>
    </row>
    <row r="172" spans="1:31" x14ac:dyDescent="0.55000000000000004">
      <c r="A172" s="3">
        <v>-10</v>
      </c>
      <c r="B172" s="4">
        <v>-0.31720000999999998</v>
      </c>
      <c r="C172" s="4">
        <v>-0.42670000000000002</v>
      </c>
      <c r="D172" s="4">
        <v>-0.50709998999999994</v>
      </c>
      <c r="E172" s="4">
        <v>-0.76874047999999995</v>
      </c>
      <c r="F172" s="4">
        <v>-0.77749997000000004</v>
      </c>
      <c r="G172" s="4">
        <v>-0.84649998000000004</v>
      </c>
      <c r="H172" s="4">
        <v>-0.90619998999999996</v>
      </c>
      <c r="I172" s="4">
        <v>-0.93830000999999996</v>
      </c>
      <c r="J172" s="4">
        <v>-0.9587</v>
      </c>
      <c r="K172" s="4">
        <v>-0.97299999000000004</v>
      </c>
      <c r="L172" s="4">
        <v>-0.99250000999999999</v>
      </c>
      <c r="M172" s="4">
        <v>-0.99040002000000005</v>
      </c>
      <c r="N172" s="4">
        <v>-1.0036</v>
      </c>
      <c r="O172" s="4">
        <v>-0.99959998999999999</v>
      </c>
      <c r="P172" s="4">
        <v>-1.0053000000000001</v>
      </c>
      <c r="Q172" s="4">
        <v>-1.0079</v>
      </c>
      <c r="R172" s="4">
        <v>-1.0061001000000001</v>
      </c>
      <c r="S172" s="4">
        <v>-1.0077</v>
      </c>
      <c r="T172" s="4">
        <v>-1.0096000000000001</v>
      </c>
      <c r="U172" s="4">
        <v>-1.0101</v>
      </c>
      <c r="V172" s="4">
        <v>-1.0092000000000001</v>
      </c>
      <c r="W172" s="4">
        <v>-1.0096000000000001</v>
      </c>
      <c r="X172" s="4">
        <v>-1.0102</v>
      </c>
      <c r="Y172" s="4">
        <v>-1.0112000000000001</v>
      </c>
      <c r="Z172" s="4">
        <v>-1.0124</v>
      </c>
      <c r="AA172" s="4">
        <v>-1.0124</v>
      </c>
      <c r="AB172" s="4">
        <v>-1.0128999999999999</v>
      </c>
      <c r="AC172" s="4">
        <v>-1.0138</v>
      </c>
      <c r="AD172" s="4">
        <v>-1.0149999999999999</v>
      </c>
      <c r="AE172" s="4">
        <v>-1.0163</v>
      </c>
    </row>
    <row r="173" spans="1:31" x14ac:dyDescent="0.55000000000000004">
      <c r="A173" s="3">
        <v>-9</v>
      </c>
      <c r="B173" s="4">
        <v>-0.28539999999999999</v>
      </c>
      <c r="C173" s="4">
        <v>-0.45610001</v>
      </c>
      <c r="D173" s="4">
        <v>-0.61864998999999998</v>
      </c>
      <c r="E173" s="4">
        <v>-0.78479999</v>
      </c>
      <c r="F173" s="4">
        <v>-0.86390001000000005</v>
      </c>
      <c r="G173" s="4">
        <v>-0.89270002000000004</v>
      </c>
      <c r="H173" s="4">
        <v>-0.91180002999999998</v>
      </c>
      <c r="I173" s="4">
        <v>-0.92159997999999999</v>
      </c>
      <c r="J173" s="4">
        <v>-0.92269999000000003</v>
      </c>
      <c r="K173" s="4">
        <v>-0.92559999000000004</v>
      </c>
      <c r="L173" s="4">
        <v>-0.92949998</v>
      </c>
      <c r="M173" s="4">
        <v>-0.92820000999999996</v>
      </c>
      <c r="N173" s="4">
        <v>-0.92919998999999998</v>
      </c>
      <c r="O173" s="4">
        <v>-0.93000000999999999</v>
      </c>
      <c r="P173" s="4">
        <v>-0.92889999999999995</v>
      </c>
      <c r="Q173" s="4">
        <v>-0.92889999999999995</v>
      </c>
      <c r="R173" s="4">
        <v>-0.93010002000000003</v>
      </c>
      <c r="S173" s="4">
        <v>-0.92900002000000004</v>
      </c>
      <c r="T173" s="4">
        <v>-0.92909998000000005</v>
      </c>
      <c r="U173" s="4">
        <v>-0.92949998</v>
      </c>
      <c r="V173" s="4">
        <v>-0.93019998000000004</v>
      </c>
      <c r="W173" s="4">
        <v>-0.93059999000000004</v>
      </c>
      <c r="X173" s="4">
        <v>-0.93140000000000001</v>
      </c>
      <c r="Y173" s="4">
        <v>-0.9325</v>
      </c>
      <c r="Z173" s="4">
        <v>-0.93370003000000001</v>
      </c>
      <c r="AA173" s="4">
        <v>-0.93489999000000001</v>
      </c>
      <c r="AB173" s="4">
        <v>-0.93580001999999995</v>
      </c>
      <c r="AC173" s="4">
        <v>-0.93610000999999998</v>
      </c>
      <c r="AD173" s="4">
        <v>-0.93779999000000003</v>
      </c>
      <c r="AE173" s="4">
        <v>-0.93949996999999996</v>
      </c>
    </row>
    <row r="174" spans="1:31" x14ac:dyDescent="0.55000000000000004">
      <c r="A174" s="3">
        <v>-8</v>
      </c>
      <c r="B174" s="4">
        <v>-0.2558666633333333</v>
      </c>
      <c r="C174" s="4">
        <v>-0.48550002000000003</v>
      </c>
      <c r="D174" s="4">
        <v>-0.73019998999999991</v>
      </c>
      <c r="E174" s="4">
        <v>-0.82080001000000002</v>
      </c>
      <c r="F174" s="4">
        <v>-0.83880001000000004</v>
      </c>
      <c r="G174" s="4">
        <v>-0.84509999000000002</v>
      </c>
      <c r="H174" s="4">
        <v>-0.85049998999999998</v>
      </c>
      <c r="I174" s="4">
        <v>-0.85030001</v>
      </c>
      <c r="J174" s="4">
        <v>-0.84840000000000004</v>
      </c>
      <c r="K174" s="4">
        <v>-0.84750002999999996</v>
      </c>
      <c r="L174" s="4">
        <v>-0.84740000999999998</v>
      </c>
      <c r="M174" s="4">
        <v>-0.84600001999999996</v>
      </c>
      <c r="N174" s="4">
        <v>-0.84570003000000005</v>
      </c>
      <c r="O174" s="4">
        <v>-0.84560000999999996</v>
      </c>
      <c r="P174" s="4">
        <v>-0.84549998999999998</v>
      </c>
      <c r="Q174" s="4">
        <v>-0.84579998000000001</v>
      </c>
      <c r="R174" s="4">
        <v>-0.84619999000000001</v>
      </c>
      <c r="S174" s="4">
        <v>-0.84710001999999995</v>
      </c>
      <c r="T174" s="4">
        <v>-0.84820002000000005</v>
      </c>
      <c r="U174" s="4">
        <v>-0.84909999000000003</v>
      </c>
      <c r="V174" s="4">
        <v>-0.84969996999999997</v>
      </c>
      <c r="W174" s="4">
        <v>-0.85140002000000004</v>
      </c>
      <c r="X174" s="4">
        <v>-0.85309999999999997</v>
      </c>
      <c r="Y174" s="4">
        <v>-0.85470003000000005</v>
      </c>
      <c r="Z174" s="4">
        <v>-0.85600001000000003</v>
      </c>
      <c r="AA174" s="4">
        <v>-0.85640000999999999</v>
      </c>
      <c r="AB174" s="4">
        <v>-0.85790001999999999</v>
      </c>
      <c r="AC174" s="4">
        <v>-0.85979998000000002</v>
      </c>
      <c r="AD174" s="4">
        <v>-0.86159998000000004</v>
      </c>
      <c r="AE174" s="4">
        <v>-0.86320001000000002</v>
      </c>
    </row>
    <row r="175" spans="1:31" x14ac:dyDescent="0.55000000000000004">
      <c r="A175" s="3">
        <v>-7</v>
      </c>
      <c r="B175" s="4">
        <v>-0.22633332666666658</v>
      </c>
      <c r="C175" s="4">
        <v>-0.51490003000000006</v>
      </c>
      <c r="D175" s="4">
        <v>-0.73540002000000004</v>
      </c>
      <c r="E175" s="4">
        <v>-0.76700002</v>
      </c>
      <c r="F175" s="4">
        <v>-0.77060002000000005</v>
      </c>
      <c r="G175" s="4">
        <v>-0.76969999</v>
      </c>
      <c r="H175" s="4">
        <v>-0.76670002999999998</v>
      </c>
      <c r="I175" s="4">
        <v>-0.7651</v>
      </c>
      <c r="J175" s="4">
        <v>-0.76389998000000003</v>
      </c>
      <c r="K175" s="4">
        <v>-0.76329999999999998</v>
      </c>
      <c r="L175" s="4">
        <v>-0.76300000999999995</v>
      </c>
      <c r="M175" s="4">
        <v>-0.76319999000000005</v>
      </c>
      <c r="N175" s="4">
        <v>-0.76370000999999998</v>
      </c>
      <c r="O175" s="4">
        <v>-0.76450001999999995</v>
      </c>
      <c r="P175" s="4">
        <v>-0.76580000000000004</v>
      </c>
      <c r="Q175" s="4">
        <v>-0.76630001999999997</v>
      </c>
      <c r="R175" s="4">
        <v>-0.76819998</v>
      </c>
      <c r="S175" s="4">
        <v>-0.76990002000000002</v>
      </c>
      <c r="T175" s="4">
        <v>-0.77090000999999997</v>
      </c>
      <c r="U175" s="4">
        <v>-0.77229999999999999</v>
      </c>
      <c r="V175" s="4">
        <v>-0.77420001999999999</v>
      </c>
      <c r="W175" s="4">
        <v>-0.77590000999999997</v>
      </c>
      <c r="X175" s="4">
        <v>-0.77700000999999996</v>
      </c>
      <c r="Y175" s="4">
        <v>-0.77770001</v>
      </c>
      <c r="Z175" s="4">
        <v>-0.77960001999999995</v>
      </c>
      <c r="AA175" s="4">
        <v>-0.78130001000000004</v>
      </c>
      <c r="AB175" s="4">
        <v>-0.78269999999999995</v>
      </c>
      <c r="AC175" s="4">
        <v>-0.78399998000000004</v>
      </c>
      <c r="AD175" s="4">
        <v>-0.78479999</v>
      </c>
      <c r="AE175" s="4">
        <v>-0.78530001999999999</v>
      </c>
    </row>
    <row r="176" spans="1:31" x14ac:dyDescent="0.55000000000000004">
      <c r="A176" s="3">
        <v>-6</v>
      </c>
      <c r="B176" s="4">
        <v>-0.19679998999999987</v>
      </c>
      <c r="C176" s="4">
        <v>-0.45190001000000002</v>
      </c>
      <c r="D176" s="4">
        <v>-0.66490000500000002</v>
      </c>
      <c r="E176" s="4">
        <v>-0.69239998000000003</v>
      </c>
      <c r="F176" s="4">
        <v>-0.69160001999999998</v>
      </c>
      <c r="G176" s="4">
        <v>-0.68959999000000005</v>
      </c>
      <c r="H176" s="4">
        <v>-0.68739998000000002</v>
      </c>
      <c r="I176" s="4">
        <v>-0.68640000000000001</v>
      </c>
      <c r="J176" s="4">
        <v>-0.68599999</v>
      </c>
      <c r="K176" s="4">
        <v>-0.68620002000000002</v>
      </c>
      <c r="L176" s="4">
        <v>-0.68679999999999997</v>
      </c>
      <c r="M176" s="4">
        <v>-0.68779999000000003</v>
      </c>
      <c r="N176" s="4">
        <v>-0.68859999999999999</v>
      </c>
      <c r="O176" s="4">
        <v>-0.69</v>
      </c>
      <c r="P176" s="4">
        <v>-0.69110000000000005</v>
      </c>
      <c r="Q176" s="4">
        <v>-0.6925</v>
      </c>
      <c r="R176" s="4">
        <v>-0.69349998000000002</v>
      </c>
      <c r="S176" s="4">
        <v>-0.69499999000000001</v>
      </c>
      <c r="T176" s="4">
        <v>-0.69599997999999996</v>
      </c>
      <c r="U176" s="4">
        <v>-0.69730002000000002</v>
      </c>
      <c r="V176" s="4">
        <v>-0.69870001000000004</v>
      </c>
      <c r="W176" s="4">
        <v>-0.69959998000000001</v>
      </c>
      <c r="X176" s="4">
        <v>-0.70069999000000005</v>
      </c>
      <c r="Y176" s="4">
        <v>-0.70200001999999995</v>
      </c>
      <c r="Z176" s="4">
        <v>-0.70300001000000001</v>
      </c>
      <c r="AA176" s="4">
        <v>-0.70389997999999998</v>
      </c>
      <c r="AB176" s="4">
        <v>-0.70480001000000003</v>
      </c>
      <c r="AC176" s="4">
        <v>-0.70599997000000003</v>
      </c>
      <c r="AD176" s="4">
        <v>-0.70700001999999995</v>
      </c>
      <c r="AE176" s="4">
        <v>-0.70779996999999995</v>
      </c>
    </row>
    <row r="177" spans="1:31" x14ac:dyDescent="0.55000000000000004">
      <c r="A177" s="3">
        <v>-5</v>
      </c>
      <c r="B177" s="4">
        <v>-0.1653</v>
      </c>
      <c r="C177" s="4">
        <v>-0.24560000000000001</v>
      </c>
      <c r="D177" s="4">
        <v>-0.5943999900000001</v>
      </c>
      <c r="E177" s="4">
        <v>-0.61949997999999995</v>
      </c>
      <c r="F177" s="4">
        <v>-0.61900001999999998</v>
      </c>
      <c r="G177" s="4">
        <v>-0.61720001999999996</v>
      </c>
      <c r="H177" s="4">
        <v>-0.61559998999999999</v>
      </c>
      <c r="I177" s="4">
        <v>-0.61470002000000001</v>
      </c>
      <c r="J177" s="4">
        <v>-0.61419999999999997</v>
      </c>
      <c r="K177" s="4">
        <v>-0.61419999999999997</v>
      </c>
      <c r="L177" s="4">
        <v>-0.61440002999999999</v>
      </c>
      <c r="M177" s="4">
        <v>-0.61479998000000002</v>
      </c>
      <c r="N177" s="4">
        <v>-0.61519997999999998</v>
      </c>
      <c r="O177" s="4">
        <v>-0.61570000999999996</v>
      </c>
      <c r="P177" s="4">
        <v>-0.61629999000000002</v>
      </c>
      <c r="Q177" s="4">
        <v>-0.61699998</v>
      </c>
      <c r="R177" s="4">
        <v>-0.61750000999999999</v>
      </c>
      <c r="S177" s="4">
        <v>-0.61830001999999995</v>
      </c>
      <c r="T177" s="4">
        <v>-0.61890000000000001</v>
      </c>
      <c r="U177" s="4">
        <v>-0.61960000000000004</v>
      </c>
      <c r="V177" s="4">
        <v>-0.62019997999999998</v>
      </c>
      <c r="W177" s="4">
        <v>-0.62099998999999995</v>
      </c>
      <c r="X177" s="4">
        <v>-0.62150002000000004</v>
      </c>
      <c r="Y177" s="4">
        <v>-0.62230003</v>
      </c>
      <c r="Z177" s="4">
        <v>-0.62290000999999995</v>
      </c>
      <c r="AA177" s="4">
        <v>-0.62360000999999998</v>
      </c>
      <c r="AB177" s="4">
        <v>-0.62429999999999997</v>
      </c>
      <c r="AC177" s="4">
        <v>-0.62489998000000002</v>
      </c>
      <c r="AD177" s="4">
        <v>-0.62550002000000005</v>
      </c>
      <c r="AE177" s="4">
        <v>-0.62620001999999997</v>
      </c>
    </row>
    <row r="178" spans="1:31" x14ac:dyDescent="0.55000000000000004">
      <c r="A178" s="3">
        <v>-4</v>
      </c>
      <c r="B178" s="4">
        <v>-0.1313</v>
      </c>
      <c r="C178" s="4">
        <v>-0.109</v>
      </c>
      <c r="D178" s="4">
        <v>-0.38540000000000002</v>
      </c>
      <c r="E178" s="4">
        <v>-0.53539996999999995</v>
      </c>
      <c r="F178" s="4">
        <v>-0.54329996999999997</v>
      </c>
      <c r="G178" s="4">
        <v>-0.54259997999999998</v>
      </c>
      <c r="H178" s="4">
        <v>-0.54059999999999997</v>
      </c>
      <c r="I178" s="4">
        <v>-0.53869997999999997</v>
      </c>
      <c r="J178" s="4">
        <v>-0.53750001999999997</v>
      </c>
      <c r="K178" s="4">
        <v>-0.53670001000000001</v>
      </c>
      <c r="L178" s="4">
        <v>-0.53609996999999998</v>
      </c>
      <c r="M178" s="4">
        <v>-0.53570002000000005</v>
      </c>
      <c r="N178" s="4">
        <v>-0.53539996999999995</v>
      </c>
      <c r="O178" s="4">
        <v>-0.53530001999999999</v>
      </c>
      <c r="P178" s="4">
        <v>-0.53530001999999999</v>
      </c>
      <c r="Q178" s="4">
        <v>-0.53530001999999999</v>
      </c>
      <c r="R178" s="4">
        <v>-0.53530001999999999</v>
      </c>
      <c r="S178" s="4">
        <v>-0.53549999000000004</v>
      </c>
      <c r="T178" s="4">
        <v>-0.53570002000000005</v>
      </c>
      <c r="U178" s="4">
        <v>-0.53590000000000004</v>
      </c>
      <c r="V178" s="4">
        <v>-0.53619998999999996</v>
      </c>
      <c r="W178" s="4">
        <v>-0.53640001999999998</v>
      </c>
      <c r="X178" s="4">
        <v>-0.53670001000000001</v>
      </c>
      <c r="Y178" s="4">
        <v>-0.53689998000000005</v>
      </c>
      <c r="Z178" s="4">
        <v>-0.53719996999999997</v>
      </c>
      <c r="AA178" s="4">
        <v>-0.53750001999999997</v>
      </c>
      <c r="AB178" s="4">
        <v>-0.53780001</v>
      </c>
      <c r="AC178" s="4">
        <v>-0.53810000000000002</v>
      </c>
      <c r="AD178" s="4">
        <v>-0.53839999000000005</v>
      </c>
      <c r="AE178" s="4">
        <v>-0.53869997999999997</v>
      </c>
    </row>
    <row r="179" spans="1:31" x14ac:dyDescent="0.55000000000000004">
      <c r="A179" s="3">
        <v>-3</v>
      </c>
      <c r="B179" s="4">
        <v>-9.5399998E-2</v>
      </c>
      <c r="C179" s="4">
        <v>-7.0400000000000004E-2</v>
      </c>
      <c r="D179" s="4">
        <v>-5.6899998E-2</v>
      </c>
      <c r="E179" s="4">
        <v>-0.33779999999999999</v>
      </c>
      <c r="F179" s="4">
        <v>-0.45199999000000002</v>
      </c>
      <c r="G179" s="4">
        <v>-0.46300000000000002</v>
      </c>
      <c r="H179" s="4">
        <v>-0.46210000000000001</v>
      </c>
      <c r="I179" s="4">
        <v>-0.45919999</v>
      </c>
      <c r="J179" s="4">
        <v>-0.45680000999999998</v>
      </c>
      <c r="K179" s="4">
        <v>-0.45469999</v>
      </c>
      <c r="L179" s="4">
        <v>-0.45300001000000001</v>
      </c>
      <c r="M179" s="4">
        <v>-0.45169999999999999</v>
      </c>
      <c r="N179" s="4">
        <v>-0.45050001000000001</v>
      </c>
      <c r="O179" s="4">
        <v>-0.44949999000000002</v>
      </c>
      <c r="P179" s="4">
        <v>-0.44870000999999998</v>
      </c>
      <c r="Q179" s="4">
        <v>-0.44800001</v>
      </c>
      <c r="R179" s="4">
        <v>-0.44749999000000001</v>
      </c>
      <c r="S179" s="4">
        <v>-0.44700000000000001</v>
      </c>
      <c r="T179" s="4">
        <v>-0.44670000999999998</v>
      </c>
      <c r="U179" s="4">
        <v>-0.44650000000000001</v>
      </c>
      <c r="V179" s="4">
        <v>-0.44629999999999997</v>
      </c>
      <c r="W179" s="4">
        <v>-0.44620000999999998</v>
      </c>
      <c r="X179" s="4">
        <v>-0.40915000499999998</v>
      </c>
      <c r="Y179" s="4">
        <v>-0.43859999999999999</v>
      </c>
      <c r="Z179" s="4">
        <v>-0.42989999000000001</v>
      </c>
      <c r="AA179" s="4">
        <v>-0.4224</v>
      </c>
      <c r="AB179" s="4">
        <v>-0.41549998999999999</v>
      </c>
      <c r="AC179" s="4">
        <v>-0.40889998999999999</v>
      </c>
      <c r="AD179" s="4">
        <v>-0.40229999999999999</v>
      </c>
      <c r="AE179" s="4">
        <v>-0.39590001000000002</v>
      </c>
    </row>
    <row r="180" spans="1:31" x14ac:dyDescent="0.55000000000000004">
      <c r="A180" s="3">
        <v>-2</v>
      </c>
      <c r="B180" s="4">
        <v>-5.9900001000000001E-2</v>
      </c>
      <c r="C180" s="4">
        <v>-3.4600000999999998E-2</v>
      </c>
      <c r="D180" s="4">
        <v>-1.8200001E-2</v>
      </c>
      <c r="E180" s="4">
        <v>-6.6999998000000002E-3</v>
      </c>
      <c r="F180" s="4">
        <v>-0.18820000000000001</v>
      </c>
      <c r="G180" s="4">
        <v>-0.31799999000000001</v>
      </c>
      <c r="H180" s="4">
        <v>-0.36530000000000001</v>
      </c>
      <c r="I180" s="4">
        <v>-0.37609999999999999</v>
      </c>
      <c r="J180" s="4">
        <v>-0.37670000999999997</v>
      </c>
      <c r="K180" s="4">
        <v>-0.37380001000000002</v>
      </c>
      <c r="L180" s="4">
        <v>-0.37059998999999999</v>
      </c>
      <c r="M180" s="4">
        <v>-0.36759998999999999</v>
      </c>
      <c r="N180" s="4">
        <v>-0.36509999999999998</v>
      </c>
      <c r="O180" s="4">
        <v>-0.36300000999999998</v>
      </c>
      <c r="P180" s="4">
        <v>-0.36129999000000002</v>
      </c>
      <c r="Q180" s="4">
        <v>-0.3599</v>
      </c>
      <c r="R180" s="4">
        <v>-0.34779999</v>
      </c>
      <c r="S180" s="4">
        <v>-0.33329998999999999</v>
      </c>
      <c r="T180" s="4">
        <v>-0.31979998999999998</v>
      </c>
      <c r="U180" s="4">
        <v>-0.30890000000000001</v>
      </c>
      <c r="V180" s="4">
        <v>-0.29899998999999999</v>
      </c>
      <c r="W180" s="4">
        <v>-0.28889999</v>
      </c>
      <c r="X180" s="4">
        <v>-0.28160000000000002</v>
      </c>
      <c r="Y180" s="4">
        <v>-0.27500001000000002</v>
      </c>
      <c r="Z180" s="4">
        <v>-0.26800001000000001</v>
      </c>
      <c r="AA180" s="4">
        <v>-0.26100001</v>
      </c>
      <c r="AB180" s="4">
        <v>-0.25420000999999998</v>
      </c>
      <c r="AC180" s="4">
        <v>-0.24779999</v>
      </c>
      <c r="AD180" s="4">
        <v>-0.24390000000000001</v>
      </c>
      <c r="AE180" s="4">
        <v>-0.2402</v>
      </c>
    </row>
    <row r="181" spans="1:31" x14ac:dyDescent="0.55000000000000004">
      <c r="A181" s="3">
        <v>-1</v>
      </c>
      <c r="B181" s="4">
        <v>-2.8500000000000001E-2</v>
      </c>
      <c r="C181" s="4">
        <v>-1.01E-2</v>
      </c>
      <c r="D181" s="4">
        <v>4.9999998999999996E-3</v>
      </c>
      <c r="E181" s="4">
        <v>1.7600000000000001E-2</v>
      </c>
      <c r="F181" s="4">
        <v>2.8400000000000002E-2</v>
      </c>
      <c r="G181" s="4">
        <v>2.8999999999999998E-3</v>
      </c>
      <c r="H181" s="4">
        <v>-0.10009999999999999</v>
      </c>
      <c r="I181" s="4">
        <v>-0.17499999999999999</v>
      </c>
      <c r="J181" s="4">
        <v>-0.23019998999999999</v>
      </c>
      <c r="K181" s="4">
        <v>-0.25929998999999998</v>
      </c>
      <c r="L181" s="4">
        <v>-0.27550000000000002</v>
      </c>
      <c r="M181" s="4">
        <v>-0.27300000000000002</v>
      </c>
      <c r="N181" s="4">
        <v>-0.24699999</v>
      </c>
      <c r="O181" s="4">
        <v>-0.2253</v>
      </c>
      <c r="P181" s="4">
        <v>-0.2077</v>
      </c>
      <c r="Q181" s="4">
        <v>-0.18979999</v>
      </c>
      <c r="R181" s="4">
        <v>-0.17829998999999999</v>
      </c>
      <c r="S181" s="4">
        <v>-0.16500001</v>
      </c>
      <c r="T181" s="4">
        <v>-0.15189999000000001</v>
      </c>
      <c r="U181" s="4">
        <v>-0.14460000000000001</v>
      </c>
      <c r="V181" s="4">
        <v>-0.13730000000000001</v>
      </c>
      <c r="W181" s="4">
        <v>-0.1303</v>
      </c>
      <c r="X181" s="4">
        <v>-0.12379999999999999</v>
      </c>
      <c r="Y181" s="4">
        <v>-0.11940000000000001</v>
      </c>
      <c r="Z181" s="4">
        <v>-0.1174</v>
      </c>
      <c r="AA181" s="4">
        <v>-0.1144</v>
      </c>
      <c r="AB181" s="4">
        <v>-0.1114</v>
      </c>
      <c r="AC181" s="4">
        <v>-0.1086</v>
      </c>
      <c r="AD181" s="4">
        <v>-0.1075</v>
      </c>
      <c r="AE181" s="4">
        <v>-0.107</v>
      </c>
    </row>
    <row r="182" spans="1:31" x14ac:dyDescent="0.55000000000000004">
      <c r="A182" s="3">
        <v>0</v>
      </c>
      <c r="B182" s="4">
        <v>0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</row>
    <row r="183" spans="1:31" x14ac:dyDescent="0.55000000000000004">
      <c r="A183" s="3">
        <v>1</v>
      </c>
      <c r="B183" s="4">
        <v>2.8500000000000001E-2</v>
      </c>
      <c r="C183" s="4">
        <v>1.01E-2</v>
      </c>
      <c r="D183" s="4">
        <v>-4.9000001000000003E-3</v>
      </c>
      <c r="E183" s="4">
        <v>-1.7600000000000001E-2</v>
      </c>
      <c r="F183" s="4">
        <v>-2.8400000000000002E-2</v>
      </c>
      <c r="G183" s="4">
        <v>-3.0000000000000001E-3</v>
      </c>
      <c r="H183" s="4">
        <v>0.1</v>
      </c>
      <c r="I183" s="4">
        <v>0.1749</v>
      </c>
      <c r="J183" s="4">
        <v>0.23019998999999999</v>
      </c>
      <c r="K183" s="4">
        <v>0.25929998999999998</v>
      </c>
      <c r="L183" s="4">
        <v>0.27550000000000002</v>
      </c>
      <c r="M183" s="4">
        <v>0.27309999000000001</v>
      </c>
      <c r="N183" s="4">
        <v>0.24699999</v>
      </c>
      <c r="O183" s="4">
        <v>0.22539999999999999</v>
      </c>
      <c r="P183" s="4">
        <v>0.2077</v>
      </c>
      <c r="Q183" s="4">
        <v>0.18979999</v>
      </c>
      <c r="R183" s="4">
        <v>0.17829998999999999</v>
      </c>
      <c r="S183" s="4">
        <v>0.16500001</v>
      </c>
      <c r="T183" s="4">
        <v>0.15189999000000001</v>
      </c>
      <c r="U183" s="4">
        <v>0.14460000000000001</v>
      </c>
      <c r="V183" s="4">
        <v>0.13730000000000001</v>
      </c>
      <c r="W183" s="4">
        <v>0.1303</v>
      </c>
      <c r="X183" s="4">
        <v>0.12379999999999999</v>
      </c>
      <c r="Y183" s="4">
        <v>0.11940000000000001</v>
      </c>
      <c r="Z183" s="4">
        <v>0.1174</v>
      </c>
      <c r="AA183" s="4">
        <v>0.1144</v>
      </c>
      <c r="AB183" s="4">
        <v>0.1114</v>
      </c>
      <c r="AC183" s="4">
        <v>0.1086</v>
      </c>
      <c r="AD183" s="4">
        <v>0.1075</v>
      </c>
      <c r="AE183" s="4">
        <v>0.107</v>
      </c>
    </row>
    <row r="184" spans="1:31" x14ac:dyDescent="0.55000000000000004">
      <c r="A184" s="3">
        <v>2</v>
      </c>
      <c r="B184" s="4">
        <v>5.9999998999999998E-2</v>
      </c>
      <c r="C184" s="4">
        <v>3.4600000999999998E-2</v>
      </c>
      <c r="D184" s="4">
        <v>1.8300001E-2</v>
      </c>
      <c r="E184" s="4">
        <v>6.8000001000000001E-3</v>
      </c>
      <c r="F184" s="4">
        <v>0.18809999999999999</v>
      </c>
      <c r="G184" s="4">
        <v>0.31790000000000002</v>
      </c>
      <c r="H184" s="4">
        <v>0.36530000000000001</v>
      </c>
      <c r="I184" s="4">
        <v>0.37599999000000001</v>
      </c>
      <c r="J184" s="4">
        <v>0.37659999999999999</v>
      </c>
      <c r="K184" s="4">
        <v>0.37380001000000002</v>
      </c>
      <c r="L184" s="4">
        <v>0.3705</v>
      </c>
      <c r="M184" s="4">
        <v>0.36759998999999999</v>
      </c>
      <c r="N184" s="4">
        <v>0.36509999999999998</v>
      </c>
      <c r="O184" s="4">
        <v>0.36300000999999998</v>
      </c>
      <c r="P184" s="4">
        <v>0.36129999000000002</v>
      </c>
      <c r="Q184" s="4">
        <v>0.35980001</v>
      </c>
      <c r="R184" s="4">
        <v>0.34789999999999999</v>
      </c>
      <c r="S184" s="4">
        <v>0.33329998999999999</v>
      </c>
      <c r="T184" s="4">
        <v>0.31979998999999998</v>
      </c>
      <c r="U184" s="4">
        <v>0.30899999</v>
      </c>
      <c r="V184" s="4">
        <v>0.29910001000000003</v>
      </c>
      <c r="W184" s="4">
        <v>0.28889999</v>
      </c>
      <c r="X184" s="4">
        <v>0.28160000000000002</v>
      </c>
      <c r="Y184" s="4">
        <v>0.27500001000000002</v>
      </c>
      <c r="Z184" s="4">
        <v>0.26800001000000001</v>
      </c>
      <c r="AA184" s="4">
        <v>0.26109999</v>
      </c>
      <c r="AB184" s="4">
        <v>0.25420000999999998</v>
      </c>
      <c r="AC184" s="4">
        <v>0.24779999</v>
      </c>
      <c r="AD184" s="4">
        <v>0.24390000000000001</v>
      </c>
      <c r="AE184" s="4">
        <v>0.2402</v>
      </c>
    </row>
    <row r="185" spans="1:31" x14ac:dyDescent="0.55000000000000004">
      <c r="A185" s="3">
        <v>3</v>
      </c>
      <c r="B185" s="4">
        <v>9.5500000000000002E-2</v>
      </c>
      <c r="C185" s="4">
        <v>7.0600002999999995E-2</v>
      </c>
      <c r="D185" s="4">
        <v>5.7000000000000002E-2</v>
      </c>
      <c r="E185" s="4">
        <v>0.33779999999999999</v>
      </c>
      <c r="F185" s="4">
        <v>0.45190001000000002</v>
      </c>
      <c r="G185" s="4">
        <v>0.46290000999999997</v>
      </c>
      <c r="H185" s="4">
        <v>0.46210000000000001</v>
      </c>
      <c r="I185" s="4">
        <v>0.45919999</v>
      </c>
      <c r="J185" s="4">
        <v>0.45680000999999998</v>
      </c>
      <c r="K185" s="4">
        <v>0.45460001</v>
      </c>
      <c r="L185" s="4">
        <v>0.45300001000000001</v>
      </c>
      <c r="M185" s="4">
        <v>0.45159999000000001</v>
      </c>
      <c r="N185" s="4">
        <v>0.45050001000000001</v>
      </c>
      <c r="O185" s="4">
        <v>0.44940001000000002</v>
      </c>
      <c r="P185" s="4">
        <v>0.44859999</v>
      </c>
      <c r="Q185" s="4">
        <v>0.44790000000000002</v>
      </c>
      <c r="R185" s="4">
        <v>0.44740000000000002</v>
      </c>
      <c r="S185" s="4">
        <v>0.44690001000000001</v>
      </c>
      <c r="T185" s="4">
        <v>0.44659999</v>
      </c>
      <c r="U185" s="4">
        <v>0.44639999000000002</v>
      </c>
      <c r="V185" s="4">
        <v>0.44620000999999998</v>
      </c>
      <c r="W185" s="4">
        <v>0.44620000999999998</v>
      </c>
      <c r="X185" s="4">
        <v>0.4461</v>
      </c>
      <c r="Y185" s="4">
        <v>0.43859999999999999</v>
      </c>
      <c r="Z185" s="4">
        <v>0.42989999000000001</v>
      </c>
      <c r="AA185" s="4">
        <v>0.42230001</v>
      </c>
      <c r="AB185" s="4">
        <v>0.41549998999999999</v>
      </c>
      <c r="AC185" s="4">
        <v>0.40889998999999999</v>
      </c>
      <c r="AD185" s="4">
        <v>0.40229999999999999</v>
      </c>
      <c r="AE185" s="4">
        <v>0.39600000000000002</v>
      </c>
    </row>
    <row r="186" spans="1:31" x14ac:dyDescent="0.55000000000000004">
      <c r="A186" s="3">
        <v>4</v>
      </c>
      <c r="B186" s="4">
        <v>0.13150001</v>
      </c>
      <c r="C186" s="4">
        <v>0.10929999999999999</v>
      </c>
      <c r="D186" s="4">
        <v>0.3856</v>
      </c>
      <c r="E186" s="4">
        <v>0.53530001999999999</v>
      </c>
      <c r="F186" s="4">
        <v>0.54320002000000001</v>
      </c>
      <c r="G186" s="4">
        <v>0.54259997999999998</v>
      </c>
      <c r="H186" s="4">
        <v>0.54049999000000004</v>
      </c>
      <c r="I186" s="4">
        <v>0.53869997999999997</v>
      </c>
      <c r="J186" s="4">
        <v>0.53750001999999997</v>
      </c>
      <c r="K186" s="4">
        <v>0.53659999000000003</v>
      </c>
      <c r="L186" s="4">
        <v>0.53600000999999997</v>
      </c>
      <c r="M186" s="4">
        <v>0.53560001000000002</v>
      </c>
      <c r="N186" s="4">
        <v>0.53539996999999995</v>
      </c>
      <c r="O186" s="4">
        <v>0.53520000000000001</v>
      </c>
      <c r="P186" s="4">
        <v>0.53520000000000001</v>
      </c>
      <c r="Q186" s="4">
        <v>0.53520000000000001</v>
      </c>
      <c r="R186" s="4">
        <v>0.53520000000000001</v>
      </c>
      <c r="S186" s="4">
        <v>0.53539996999999995</v>
      </c>
      <c r="T186" s="4">
        <v>0.53560001000000002</v>
      </c>
      <c r="U186" s="4">
        <v>0.53579997999999995</v>
      </c>
      <c r="V186" s="4">
        <v>0.53609996999999998</v>
      </c>
      <c r="W186" s="4">
        <v>0.5363</v>
      </c>
      <c r="X186" s="4">
        <v>0.53659999000000003</v>
      </c>
      <c r="Y186" s="4">
        <v>0.53689998000000005</v>
      </c>
      <c r="Z186" s="4">
        <v>0.53719996999999997</v>
      </c>
      <c r="AA186" s="4">
        <v>0.53740001000000004</v>
      </c>
      <c r="AB186" s="4">
        <v>0.53769999999999996</v>
      </c>
      <c r="AC186" s="4">
        <v>0.53799998999999998</v>
      </c>
      <c r="AD186" s="4">
        <v>0.53829998000000001</v>
      </c>
      <c r="AE186" s="4">
        <v>0.53869997999999997</v>
      </c>
    </row>
    <row r="187" spans="1:31" x14ac:dyDescent="0.55000000000000004">
      <c r="A187" s="3">
        <v>5</v>
      </c>
      <c r="B187" s="4">
        <v>0.1656</v>
      </c>
      <c r="C187" s="4">
        <v>0.28070000499999997</v>
      </c>
      <c r="D187" s="4">
        <v>0.59450000999999997</v>
      </c>
      <c r="E187" s="4">
        <v>0.61940002000000005</v>
      </c>
      <c r="F187" s="4">
        <v>0.61890000000000001</v>
      </c>
      <c r="G187" s="4">
        <v>0.61709999999999998</v>
      </c>
      <c r="H187" s="4">
        <v>0.61549997000000001</v>
      </c>
      <c r="I187" s="4">
        <v>0.61470002000000001</v>
      </c>
      <c r="J187" s="4">
        <v>0.61419999999999997</v>
      </c>
      <c r="K187" s="4">
        <v>0.61409997999999999</v>
      </c>
      <c r="L187" s="4">
        <v>0.61430001000000001</v>
      </c>
      <c r="M187" s="4">
        <v>0.61470002000000001</v>
      </c>
      <c r="N187" s="4">
        <v>0.61519997999999998</v>
      </c>
      <c r="O187" s="4">
        <v>0.61559998999999999</v>
      </c>
      <c r="P187" s="4">
        <v>0.61619997000000004</v>
      </c>
      <c r="Q187" s="4">
        <v>0.61690003000000004</v>
      </c>
      <c r="R187" s="4">
        <v>0.61739999000000001</v>
      </c>
      <c r="S187" s="4">
        <v>0.61819999999999997</v>
      </c>
      <c r="T187" s="4">
        <v>0.61879998000000003</v>
      </c>
      <c r="U187" s="4">
        <v>0.61949997999999995</v>
      </c>
      <c r="V187" s="4">
        <v>0.62019997999999998</v>
      </c>
      <c r="W187" s="4">
        <v>0.62089998000000002</v>
      </c>
      <c r="X187" s="4">
        <v>0.62150002000000004</v>
      </c>
      <c r="Y187" s="4">
        <v>0.62230003</v>
      </c>
      <c r="Z187" s="4">
        <v>0.62290000999999995</v>
      </c>
      <c r="AA187" s="4">
        <v>0.62349999</v>
      </c>
      <c r="AB187" s="4">
        <v>0.62419999000000004</v>
      </c>
      <c r="AC187" s="4">
        <v>0.62480002999999995</v>
      </c>
      <c r="AD187" s="4">
        <v>0.62550002000000005</v>
      </c>
      <c r="AE187" s="4">
        <v>0.62609999999999999</v>
      </c>
    </row>
    <row r="188" spans="1:31" x14ac:dyDescent="0.55000000000000004">
      <c r="A188" s="3">
        <v>6</v>
      </c>
      <c r="B188" s="4">
        <v>0.19719999999999999</v>
      </c>
      <c r="C188" s="4">
        <v>0.45210001</v>
      </c>
      <c r="D188" s="4">
        <v>0.67820000999999996</v>
      </c>
      <c r="E188" s="4">
        <v>0.69239998000000003</v>
      </c>
      <c r="F188" s="4">
        <v>0.69160001999999998</v>
      </c>
      <c r="G188" s="4">
        <v>0.68949996999999996</v>
      </c>
      <c r="H188" s="4">
        <v>0.68739998000000002</v>
      </c>
      <c r="I188" s="4">
        <v>0.68640000000000001</v>
      </c>
      <c r="J188" s="4">
        <v>0.68599999</v>
      </c>
      <c r="K188" s="4">
        <v>0.68610000999999998</v>
      </c>
      <c r="L188" s="4">
        <v>0.68679999999999997</v>
      </c>
      <c r="M188" s="4">
        <v>0.68769997000000005</v>
      </c>
      <c r="N188" s="4">
        <v>0.68859999999999999</v>
      </c>
      <c r="O188" s="4">
        <v>0.69</v>
      </c>
      <c r="P188" s="4">
        <v>0.69110000000000005</v>
      </c>
      <c r="Q188" s="4">
        <v>0.6925</v>
      </c>
      <c r="R188" s="4">
        <v>0.69349998000000002</v>
      </c>
      <c r="S188" s="4">
        <v>0.69499999000000001</v>
      </c>
      <c r="T188" s="4">
        <v>0.69599997999999996</v>
      </c>
      <c r="U188" s="4">
        <v>0.69730002000000002</v>
      </c>
      <c r="V188" s="4">
        <v>0.69859998999999995</v>
      </c>
      <c r="W188" s="4">
        <v>0.69959998000000001</v>
      </c>
      <c r="X188" s="4">
        <v>0.70060003000000004</v>
      </c>
      <c r="Y188" s="4">
        <v>0.70190001000000002</v>
      </c>
      <c r="Z188" s="4">
        <v>0.70300001000000001</v>
      </c>
      <c r="AA188" s="4">
        <v>0.70380001999999997</v>
      </c>
      <c r="AB188" s="4">
        <v>0.70469999000000005</v>
      </c>
      <c r="AC188" s="4">
        <v>0.70590001000000002</v>
      </c>
      <c r="AD188" s="4">
        <v>0.70689999999999997</v>
      </c>
      <c r="AE188" s="4">
        <v>0.70779996999999995</v>
      </c>
    </row>
    <row r="189" spans="1:31" x14ac:dyDescent="0.55000000000000004">
      <c r="A189" s="3">
        <v>7</v>
      </c>
      <c r="B189" s="4">
        <v>0.22679999000000001</v>
      </c>
      <c r="C189" s="4">
        <v>0.51539999000000003</v>
      </c>
      <c r="D189" s="4">
        <v>0.73540002000000004</v>
      </c>
      <c r="E189" s="4">
        <v>0.76690000000000003</v>
      </c>
      <c r="F189" s="4">
        <v>0.77060002000000005</v>
      </c>
      <c r="G189" s="4">
        <v>0.76969999</v>
      </c>
      <c r="H189" s="4">
        <v>0.76670002999999998</v>
      </c>
      <c r="I189" s="4">
        <v>0.7651</v>
      </c>
      <c r="J189" s="4">
        <v>0.76389998000000003</v>
      </c>
      <c r="K189" s="4">
        <v>0.76329999999999998</v>
      </c>
      <c r="L189" s="4">
        <v>0.76289998999999997</v>
      </c>
      <c r="M189" s="4">
        <v>0.76319999000000005</v>
      </c>
      <c r="N189" s="4">
        <v>0.76359999000000001</v>
      </c>
      <c r="O189" s="4">
        <v>0.76450001999999995</v>
      </c>
      <c r="P189" s="4">
        <v>0.76569997999999995</v>
      </c>
      <c r="Q189" s="4">
        <v>0.76630001999999997</v>
      </c>
      <c r="R189" s="4">
        <v>0.76819998</v>
      </c>
      <c r="S189" s="4">
        <v>0.76980000999999998</v>
      </c>
      <c r="T189" s="4">
        <v>0.77079998999999999</v>
      </c>
      <c r="U189" s="4">
        <v>0.77229999999999999</v>
      </c>
      <c r="V189" s="4">
        <v>0.77420001999999999</v>
      </c>
      <c r="W189" s="4">
        <v>0.77579998999999999</v>
      </c>
      <c r="X189" s="4">
        <v>0.77700000999999996</v>
      </c>
      <c r="Y189" s="4">
        <v>0.77770001</v>
      </c>
      <c r="Z189" s="4">
        <v>0.77960001999999995</v>
      </c>
      <c r="AA189" s="4">
        <v>0.78119998999999996</v>
      </c>
      <c r="AB189" s="4">
        <v>0.78269999999999995</v>
      </c>
      <c r="AC189" s="4">
        <v>0.78390002000000003</v>
      </c>
      <c r="AD189" s="4">
        <v>0.78469997999999996</v>
      </c>
      <c r="AE189" s="4">
        <v>0.78520000000000001</v>
      </c>
    </row>
    <row r="190" spans="1:31" x14ac:dyDescent="0.55000000000000004">
      <c r="A190" s="3">
        <v>8</v>
      </c>
      <c r="B190" s="4">
        <v>0.25649999000000001</v>
      </c>
      <c r="C190" s="4">
        <v>0.4861666633333333</v>
      </c>
      <c r="D190" s="4">
        <v>0.73030001</v>
      </c>
      <c r="E190" s="4">
        <v>0.82090001999999995</v>
      </c>
      <c r="F190" s="4">
        <v>0.83880001000000004</v>
      </c>
      <c r="G190" s="4">
        <v>0.84509999000000002</v>
      </c>
      <c r="H190" s="4">
        <v>0.85049998999999998</v>
      </c>
      <c r="I190" s="4">
        <v>0.85030001</v>
      </c>
      <c r="J190" s="4">
        <v>0.84840000000000004</v>
      </c>
      <c r="K190" s="4">
        <v>0.84750002999999996</v>
      </c>
      <c r="L190" s="4">
        <v>0.84750002999999996</v>
      </c>
      <c r="M190" s="4">
        <v>0.84600001999999996</v>
      </c>
      <c r="N190" s="4">
        <v>0.84570003000000005</v>
      </c>
      <c r="O190" s="4">
        <v>0.84560000999999996</v>
      </c>
      <c r="P190" s="4">
        <v>0.84549998999999998</v>
      </c>
      <c r="Q190" s="4">
        <v>0.84579998000000001</v>
      </c>
      <c r="R190" s="4">
        <v>0.84619999000000001</v>
      </c>
      <c r="S190" s="4">
        <v>0.84710001999999995</v>
      </c>
      <c r="T190" s="4">
        <v>0.84820002000000005</v>
      </c>
      <c r="U190" s="4">
        <v>0.84909999000000003</v>
      </c>
      <c r="V190" s="4">
        <v>0.84969996999999997</v>
      </c>
      <c r="W190" s="4">
        <v>0.85140002000000004</v>
      </c>
      <c r="X190" s="4">
        <v>0.85309999999999997</v>
      </c>
      <c r="Y190" s="4">
        <v>0.85470003000000005</v>
      </c>
      <c r="Z190" s="4">
        <v>0.85600001000000003</v>
      </c>
      <c r="AA190" s="4">
        <v>0.85640000999999999</v>
      </c>
      <c r="AB190" s="4">
        <v>0.85790001999999999</v>
      </c>
      <c r="AC190" s="4">
        <v>0.85979998000000002</v>
      </c>
      <c r="AD190" s="4">
        <v>0.86159998000000004</v>
      </c>
      <c r="AE190" s="4">
        <v>0.86320001000000002</v>
      </c>
    </row>
    <row r="191" spans="1:31" x14ac:dyDescent="0.55000000000000004">
      <c r="A191" s="3">
        <v>9</v>
      </c>
      <c r="B191" s="4">
        <v>0.28619999000000002</v>
      </c>
      <c r="C191" s="4">
        <v>0.45693333666666663</v>
      </c>
      <c r="D191" s="4">
        <v>0.61919999000000003</v>
      </c>
      <c r="E191" s="4">
        <v>0.78500002999999996</v>
      </c>
      <c r="F191" s="4">
        <v>0.86400001999999998</v>
      </c>
      <c r="G191" s="4">
        <v>0.89270002000000004</v>
      </c>
      <c r="H191" s="4">
        <v>0.91180002999999998</v>
      </c>
      <c r="I191" s="4">
        <v>0.92159997999999999</v>
      </c>
      <c r="J191" s="4">
        <v>0.92269999000000003</v>
      </c>
      <c r="K191" s="4">
        <v>0.92559999000000004</v>
      </c>
      <c r="L191" s="4">
        <v>0.92959999999999998</v>
      </c>
      <c r="M191" s="4">
        <v>0.92830002</v>
      </c>
      <c r="N191" s="4">
        <v>0.92919998999999998</v>
      </c>
      <c r="O191" s="4">
        <v>0.93000000999999999</v>
      </c>
      <c r="P191" s="4">
        <v>0.92900002000000004</v>
      </c>
      <c r="Q191" s="4">
        <v>0.92900002000000004</v>
      </c>
      <c r="R191" s="4">
        <v>0.93019998000000004</v>
      </c>
      <c r="S191" s="4">
        <v>0.92909998000000005</v>
      </c>
      <c r="T191" s="4">
        <v>0.92909998000000005</v>
      </c>
      <c r="U191" s="4">
        <v>0.92959999999999998</v>
      </c>
      <c r="V191" s="4">
        <v>0.93019998000000004</v>
      </c>
      <c r="W191" s="4">
        <v>0.93069999999999997</v>
      </c>
      <c r="X191" s="4">
        <v>0.93150001999999998</v>
      </c>
      <c r="Y191" s="4">
        <v>0.9325</v>
      </c>
      <c r="Z191" s="4">
        <v>0.93370003000000001</v>
      </c>
      <c r="AA191" s="4">
        <v>0.93500000000000005</v>
      </c>
      <c r="AB191" s="4">
        <v>0.93580001999999995</v>
      </c>
      <c r="AC191" s="4">
        <v>0.93610000999999998</v>
      </c>
      <c r="AD191" s="4">
        <v>0.93790001000000001</v>
      </c>
      <c r="AE191" s="4">
        <v>0.93959999000000005</v>
      </c>
    </row>
    <row r="192" spans="1:31" x14ac:dyDescent="0.55000000000000004">
      <c r="A192" s="3">
        <v>10</v>
      </c>
      <c r="B192" s="4">
        <v>0.31810000999999999</v>
      </c>
      <c r="C192" s="4">
        <v>0.42770000999999991</v>
      </c>
      <c r="D192" s="4">
        <v>0.50809996999999996</v>
      </c>
      <c r="E192" s="4">
        <v>0.93629527000000001</v>
      </c>
      <c r="F192" s="4">
        <v>0.79409998999999998</v>
      </c>
      <c r="G192" s="4">
        <v>0.84660000000000002</v>
      </c>
      <c r="H192" s="4">
        <v>0.90630001000000004</v>
      </c>
      <c r="I192" s="4">
        <v>0.93849998999999995</v>
      </c>
      <c r="J192" s="4">
        <v>0.95880001999999998</v>
      </c>
      <c r="K192" s="4">
        <v>0.97310001000000002</v>
      </c>
      <c r="L192" s="4">
        <v>0.99260002000000003</v>
      </c>
      <c r="M192" s="4">
        <v>0.99049997000000001</v>
      </c>
      <c r="N192" s="4">
        <v>1.0037</v>
      </c>
      <c r="O192" s="4">
        <v>0.99980002999999995</v>
      </c>
      <c r="P192" s="4">
        <v>1.0053999</v>
      </c>
      <c r="Q192" s="4">
        <v>1.008</v>
      </c>
      <c r="R192" s="4">
        <v>1.0063</v>
      </c>
      <c r="S192" s="4">
        <v>1.0078</v>
      </c>
      <c r="T192" s="4">
        <v>1.0096999</v>
      </c>
      <c r="U192" s="4">
        <v>1.0102</v>
      </c>
      <c r="V192" s="4">
        <v>1.0094000000000001</v>
      </c>
      <c r="W192" s="4">
        <v>1.0096999</v>
      </c>
      <c r="X192" s="4">
        <v>1.0103</v>
      </c>
      <c r="Y192" s="4">
        <v>1.0114000000000001</v>
      </c>
      <c r="Z192" s="4">
        <v>1.0125</v>
      </c>
      <c r="AA192" s="4">
        <v>1.0125</v>
      </c>
      <c r="AB192" s="4">
        <v>1.0130999999999999</v>
      </c>
      <c r="AC192" s="4">
        <v>1.0140001000000001</v>
      </c>
      <c r="AD192" s="4">
        <v>1.0150999999999999</v>
      </c>
      <c r="AE192" s="4">
        <v>1.0164</v>
      </c>
    </row>
    <row r="193" spans="1:31" x14ac:dyDescent="0.55000000000000004">
      <c r="A193" s="3">
        <v>11</v>
      </c>
      <c r="B193" s="4">
        <v>0.34571129</v>
      </c>
      <c r="C193" s="4">
        <v>0.77170198999999995</v>
      </c>
      <c r="D193" s="4">
        <v>1.0040935</v>
      </c>
      <c r="E193" s="4">
        <v>0.97998523999999998</v>
      </c>
      <c r="F193" s="4">
        <v>0.94611632999999995</v>
      </c>
      <c r="G193" s="4">
        <v>0.97343415</v>
      </c>
      <c r="H193" s="4">
        <v>0.98340875000000005</v>
      </c>
      <c r="I193" s="4">
        <v>0.99184631999999995</v>
      </c>
      <c r="J193" s="4">
        <v>0.98158747000000002</v>
      </c>
      <c r="K193" s="4">
        <v>0.97950022999999997</v>
      </c>
      <c r="L193" s="4">
        <v>0.98125481999999997</v>
      </c>
      <c r="M193" s="4">
        <v>0.98027956000000005</v>
      </c>
      <c r="N193" s="4">
        <v>0.98504000999999997</v>
      </c>
      <c r="O193" s="4">
        <v>0.99002789999999996</v>
      </c>
      <c r="P193" s="4">
        <v>0.99337487999999996</v>
      </c>
      <c r="Q193" s="4">
        <v>0.99906998999999996</v>
      </c>
      <c r="R193" s="4">
        <v>1.0050006</v>
      </c>
      <c r="S193" s="4">
        <v>1.0096037</v>
      </c>
      <c r="T193" s="4">
        <v>1.0136225000000001</v>
      </c>
      <c r="U193" s="4">
        <v>1.0178777999999999</v>
      </c>
      <c r="V193" s="4">
        <v>0.75017118000000005</v>
      </c>
      <c r="W193" s="4">
        <v>0.75168747000000002</v>
      </c>
      <c r="X193" s="4">
        <v>0.73566204000000002</v>
      </c>
      <c r="Y193" s="4">
        <v>0.75679004000000005</v>
      </c>
      <c r="Z193" s="4">
        <v>0.76244473000000001</v>
      </c>
      <c r="AA193" s="4">
        <v>0.76794355999999997</v>
      </c>
      <c r="AB193" s="4">
        <v>0.77309519000000004</v>
      </c>
      <c r="AC193" s="4">
        <v>0.77800893999999998</v>
      </c>
      <c r="AD193" s="4">
        <v>0.78351842999999999</v>
      </c>
      <c r="AE193" s="4">
        <v>0.78491407999999996</v>
      </c>
    </row>
    <row r="194" spans="1:31" x14ac:dyDescent="0.55000000000000004">
      <c r="A194" s="3">
        <v>12</v>
      </c>
      <c r="B194" s="4">
        <v>0.37467703000000002</v>
      </c>
      <c r="C194" s="4">
        <v>0.82656056</v>
      </c>
      <c r="D194" s="4">
        <v>1.0485754</v>
      </c>
      <c r="E194" s="4">
        <v>1.0152488</v>
      </c>
      <c r="F194" s="4">
        <v>0.97559415999999999</v>
      </c>
      <c r="G194" s="4">
        <v>1.0017444</v>
      </c>
      <c r="H194" s="4">
        <v>1.0075826999999999</v>
      </c>
      <c r="I194" s="4">
        <v>1.0152789</v>
      </c>
      <c r="J194" s="4">
        <v>1.0006111</v>
      </c>
      <c r="K194" s="4">
        <v>0.99662130999999998</v>
      </c>
      <c r="L194" s="4">
        <v>0.99748044999999996</v>
      </c>
      <c r="M194" s="4">
        <v>0.99664878999999995</v>
      </c>
      <c r="N194" s="4">
        <v>1.0027999000000001</v>
      </c>
      <c r="O194" s="4">
        <v>1.0093333</v>
      </c>
      <c r="P194" s="4">
        <v>1.0143584000000001</v>
      </c>
      <c r="Q194" s="4">
        <v>1.0222830000000001</v>
      </c>
      <c r="R194" s="4">
        <v>1.0300908</v>
      </c>
      <c r="S194" s="4">
        <v>1.0370702999999999</v>
      </c>
      <c r="T194" s="4">
        <v>1.042788</v>
      </c>
      <c r="U194" s="4">
        <v>1.0486511999999999</v>
      </c>
      <c r="V194" s="4">
        <v>0.67352604999999999</v>
      </c>
      <c r="W194" s="4">
        <v>0.67481422000000002</v>
      </c>
      <c r="X194" s="4">
        <v>0.65578824000000002</v>
      </c>
      <c r="Y194" s="4">
        <v>0.67914342999999999</v>
      </c>
      <c r="Z194" s="4">
        <v>0.68405872999999995</v>
      </c>
      <c r="AA194" s="4">
        <v>0.68884199999999995</v>
      </c>
      <c r="AB194" s="4">
        <v>0.69339854000000001</v>
      </c>
      <c r="AC194" s="4">
        <v>0.69782924999999996</v>
      </c>
      <c r="AD194" s="4">
        <v>0.70261293999999996</v>
      </c>
      <c r="AE194" s="4">
        <v>0.70364749000000004</v>
      </c>
    </row>
    <row r="195" spans="1:31" x14ac:dyDescent="0.55000000000000004">
      <c r="A195" s="3">
        <v>13</v>
      </c>
      <c r="B195" s="4">
        <v>0.40307166999999999</v>
      </c>
      <c r="C195" s="4">
        <v>0.87676120000000002</v>
      </c>
      <c r="D195" s="4">
        <v>1.0844687</v>
      </c>
      <c r="E195" s="4">
        <v>1.0429641999999999</v>
      </c>
      <c r="F195" s="4">
        <v>0.99871551999999997</v>
      </c>
      <c r="G195" s="4">
        <v>1.0235099999999999</v>
      </c>
      <c r="H195" s="4">
        <v>1.0256902999999999</v>
      </c>
      <c r="I195" s="4">
        <v>1.0326550999999999</v>
      </c>
      <c r="J195" s="4">
        <v>1.0144856</v>
      </c>
      <c r="K195" s="4">
        <v>1.008991</v>
      </c>
      <c r="L195" s="4">
        <v>1.0091121000000001</v>
      </c>
      <c r="M195" s="4">
        <v>1.0084081</v>
      </c>
      <c r="N195" s="4">
        <v>1.0156069999999999</v>
      </c>
      <c r="O195" s="4">
        <v>1.0233243999999999</v>
      </c>
      <c r="P195" s="4">
        <v>1.0296795000000001</v>
      </c>
      <c r="Q195" s="4">
        <v>1.0393813999999999</v>
      </c>
      <c r="R195" s="4">
        <v>1.0486944</v>
      </c>
      <c r="S195" s="4">
        <v>1.0576464999999999</v>
      </c>
      <c r="T195" s="4">
        <v>1.0647856</v>
      </c>
      <c r="U195" s="4">
        <v>1.0720031000000001</v>
      </c>
      <c r="V195" s="4">
        <v>0.61805235999999997</v>
      </c>
      <c r="W195" s="4">
        <v>0.61902636</v>
      </c>
      <c r="X195" s="4">
        <v>0.59994650000000005</v>
      </c>
      <c r="Y195" s="4">
        <v>0.62229562000000005</v>
      </c>
      <c r="Z195" s="4">
        <v>0.62604994000000003</v>
      </c>
      <c r="AA195" s="4">
        <v>0.62970203000000002</v>
      </c>
      <c r="AB195" s="4">
        <v>0.63320726000000005</v>
      </c>
      <c r="AC195" s="4">
        <v>0.63664562000000002</v>
      </c>
      <c r="AD195" s="4">
        <v>0.64028704000000003</v>
      </c>
      <c r="AE195" s="4">
        <v>0.64100539999999995</v>
      </c>
    </row>
    <row r="196" spans="1:31" x14ac:dyDescent="0.55000000000000004">
      <c r="A196" s="3">
        <v>14</v>
      </c>
      <c r="B196" s="4">
        <v>0.43086550000000001</v>
      </c>
      <c r="C196" s="4">
        <v>0.92196137</v>
      </c>
      <c r="D196" s="4">
        <v>1.1124396000000001</v>
      </c>
      <c r="E196" s="4">
        <v>1.0640877</v>
      </c>
      <c r="F196" s="4">
        <v>1.0164782000000001</v>
      </c>
      <c r="G196" s="4">
        <v>1.0398073000000001</v>
      </c>
      <c r="H196" s="4">
        <v>1.0388681</v>
      </c>
      <c r="I196" s="4">
        <v>1.0451345000000001</v>
      </c>
      <c r="J196" s="4">
        <v>1.0243286</v>
      </c>
      <c r="K196" s="4">
        <v>1.0176972</v>
      </c>
      <c r="L196" s="4">
        <v>1.0172281999999999</v>
      </c>
      <c r="M196" s="4">
        <v>1.0166352999999999</v>
      </c>
      <c r="N196" s="4">
        <v>1.0245744999999999</v>
      </c>
      <c r="O196" s="4">
        <v>1.0331444999999999</v>
      </c>
      <c r="P196" s="4">
        <v>1.0405005000000001</v>
      </c>
      <c r="Q196" s="4">
        <v>1.0515435</v>
      </c>
      <c r="R196" s="4">
        <v>1.061995</v>
      </c>
      <c r="S196" s="4">
        <v>1.0725032999999999</v>
      </c>
      <c r="T196" s="4">
        <v>1.0807701000000001</v>
      </c>
      <c r="U196" s="4">
        <v>1.0890687999999999</v>
      </c>
      <c r="V196" s="4">
        <v>0.58180445000000003</v>
      </c>
      <c r="W196" s="4">
        <v>0.58249985999999998</v>
      </c>
      <c r="X196" s="4">
        <v>0.56487787</v>
      </c>
      <c r="Y196" s="4">
        <v>0.58483081999999997</v>
      </c>
      <c r="Z196" s="4">
        <v>0.58752238999999995</v>
      </c>
      <c r="AA196" s="4">
        <v>0.59013682999999995</v>
      </c>
      <c r="AB196" s="4">
        <v>0.59265416999999998</v>
      </c>
      <c r="AC196" s="4">
        <v>0.59513307000000004</v>
      </c>
      <c r="AD196" s="4">
        <v>0.59772670000000006</v>
      </c>
      <c r="AE196" s="4">
        <v>0.5982092</v>
      </c>
    </row>
    <row r="197" spans="1:31" x14ac:dyDescent="0.55000000000000004">
      <c r="A197" s="3">
        <v>15</v>
      </c>
      <c r="B197" s="4">
        <v>0.45803189</v>
      </c>
      <c r="C197" s="4">
        <v>0.96194446</v>
      </c>
      <c r="D197" s="4">
        <v>1.1333104000000001</v>
      </c>
      <c r="E197" s="4">
        <v>1.0795939000000001</v>
      </c>
      <c r="F197" s="4">
        <v>1.0298145999999999</v>
      </c>
      <c r="G197" s="4">
        <v>1.0516311</v>
      </c>
      <c r="H197" s="4">
        <v>1.0481214999999999</v>
      </c>
      <c r="I197" s="4">
        <v>1.0537369999999999</v>
      </c>
      <c r="J197" s="4">
        <v>1.0310789</v>
      </c>
      <c r="K197" s="4">
        <v>1.0236369000000001</v>
      </c>
      <c r="L197" s="4">
        <v>1.0227104</v>
      </c>
      <c r="M197" s="4">
        <v>1.0222129</v>
      </c>
      <c r="N197" s="4">
        <v>1.0306268000000001</v>
      </c>
      <c r="O197" s="4">
        <v>1.0397584</v>
      </c>
      <c r="P197" s="4">
        <v>1.0478193</v>
      </c>
      <c r="Q197" s="4">
        <v>1.0598044</v>
      </c>
      <c r="R197" s="4">
        <v>1.0710542000000001</v>
      </c>
      <c r="S197" s="4">
        <v>1.0827183</v>
      </c>
      <c r="T197" s="4">
        <v>1.0918254000000001</v>
      </c>
      <c r="U197" s="4">
        <v>1.1009332999999999</v>
      </c>
      <c r="V197" s="4">
        <v>0.56067544000000002</v>
      </c>
      <c r="W197" s="4">
        <v>0.56115764000000001</v>
      </c>
      <c r="X197" s="4">
        <v>0.54554343000000005</v>
      </c>
      <c r="Y197" s="4">
        <v>0.56277149999999998</v>
      </c>
      <c r="Z197" s="4">
        <v>0.56463956999999998</v>
      </c>
      <c r="AA197" s="4">
        <v>0.56645060000000003</v>
      </c>
      <c r="AB197" s="4">
        <v>0.56819606</v>
      </c>
      <c r="AC197" s="4">
        <v>0.56991731999999995</v>
      </c>
      <c r="AD197" s="4">
        <v>0.57170266000000003</v>
      </c>
      <c r="AE197" s="4">
        <v>0.57202196000000005</v>
      </c>
    </row>
    <row r="198" spans="1:31" x14ac:dyDescent="0.55000000000000004">
      <c r="A198" s="3">
        <v>16</v>
      </c>
      <c r="B198" s="4">
        <v>0.48454725999999998</v>
      </c>
      <c r="C198" s="4">
        <v>0.99663513999999997</v>
      </c>
      <c r="D198" s="4">
        <v>1.1479961000000001</v>
      </c>
      <c r="E198" s="4">
        <v>1.0904278000000001</v>
      </c>
      <c r="F198" s="4">
        <v>1.0395681000000001</v>
      </c>
      <c r="G198" s="4">
        <v>1.0598725</v>
      </c>
      <c r="H198" s="4">
        <v>1.0543182</v>
      </c>
      <c r="I198" s="4">
        <v>1.0593379000000001</v>
      </c>
      <c r="J198" s="4">
        <v>1.0355108</v>
      </c>
      <c r="K198" s="4">
        <v>1.0275372</v>
      </c>
      <c r="L198" s="4">
        <v>1.0262686000000001</v>
      </c>
      <c r="M198" s="4">
        <v>1.0258518000000001</v>
      </c>
      <c r="N198" s="4">
        <v>1.0345181000000001</v>
      </c>
      <c r="O198" s="4">
        <v>1.0439653</v>
      </c>
      <c r="P198" s="4">
        <v>1.0524743000000001</v>
      </c>
      <c r="Q198" s="4">
        <v>1.0650520000000001</v>
      </c>
      <c r="R198" s="4">
        <v>1.0767977</v>
      </c>
      <c r="S198" s="4">
        <v>1.0892515</v>
      </c>
      <c r="T198" s="4">
        <v>1.0989327</v>
      </c>
      <c r="U198" s="4">
        <v>1.1085955999999999</v>
      </c>
      <c r="V198" s="4">
        <v>0.55071676000000003</v>
      </c>
      <c r="W198" s="4">
        <v>0.55104565999999999</v>
      </c>
      <c r="X198" s="4">
        <v>0.53748863999999996</v>
      </c>
      <c r="Y198" s="4">
        <v>0.55214483000000003</v>
      </c>
      <c r="Z198" s="4">
        <v>0.55341821999999996</v>
      </c>
      <c r="AA198" s="4">
        <v>0.55465007</v>
      </c>
      <c r="AB198" s="4">
        <v>0.55583709000000003</v>
      </c>
      <c r="AC198" s="4">
        <v>0.55700779</v>
      </c>
      <c r="AD198" s="4">
        <v>0.55821425000000002</v>
      </c>
      <c r="AE198" s="4">
        <v>0.55842411999999997</v>
      </c>
    </row>
    <row r="199" spans="1:31" x14ac:dyDescent="0.55000000000000004">
      <c r="A199" s="3">
        <v>17</v>
      </c>
      <c r="B199" s="4">
        <v>0.51039106000000001</v>
      </c>
      <c r="C199" s="4">
        <v>1.0261024000000001</v>
      </c>
      <c r="D199" s="4">
        <v>1.1574427</v>
      </c>
      <c r="E199" s="4">
        <v>1.0974695999999999</v>
      </c>
      <c r="F199" s="4">
        <v>1.046481</v>
      </c>
      <c r="G199" s="4">
        <v>1.0653089</v>
      </c>
      <c r="H199" s="4">
        <v>1.0581902000000001</v>
      </c>
      <c r="I199" s="4">
        <v>1.0626719</v>
      </c>
      <c r="J199" s="4">
        <v>1.0382514</v>
      </c>
      <c r="K199" s="4">
        <v>1.0299784000000001</v>
      </c>
      <c r="L199" s="4">
        <v>1.028465</v>
      </c>
      <c r="M199" s="4">
        <v>1.0281161999999999</v>
      </c>
      <c r="N199" s="4">
        <v>1.0368545</v>
      </c>
      <c r="O199" s="4">
        <v>1.0464146000000001</v>
      </c>
      <c r="P199" s="4">
        <v>1.0551565000000001</v>
      </c>
      <c r="Q199" s="4">
        <v>1.0680307</v>
      </c>
      <c r="R199" s="4">
        <v>1.0800137999999999</v>
      </c>
      <c r="S199" s="4">
        <v>1.0929363999999999</v>
      </c>
      <c r="T199" s="4">
        <v>1.1029557000000001</v>
      </c>
      <c r="U199" s="4">
        <v>1.1129456</v>
      </c>
      <c r="V199" s="4">
        <v>0.54878693999999995</v>
      </c>
      <c r="W199" s="4">
        <v>0.54900861000000001</v>
      </c>
      <c r="X199" s="4">
        <v>0.53734135999999999</v>
      </c>
      <c r="Y199" s="4">
        <v>0.54974836000000005</v>
      </c>
      <c r="Z199" s="4">
        <v>0.55060536000000004</v>
      </c>
      <c r="AA199" s="4">
        <v>0.55143260999999999</v>
      </c>
      <c r="AB199" s="4">
        <v>0.55222917000000005</v>
      </c>
      <c r="AC199" s="4">
        <v>0.55301440000000002</v>
      </c>
      <c r="AD199" s="4">
        <v>0.55381948000000003</v>
      </c>
      <c r="AE199" s="4">
        <v>0.55395675</v>
      </c>
    </row>
    <row r="200" spans="1:31" x14ac:dyDescent="0.55000000000000004">
      <c r="A200" s="3">
        <v>18</v>
      </c>
      <c r="B200" s="4">
        <v>0.53554541</v>
      </c>
      <c r="C200" s="4">
        <v>1.0505519000000001</v>
      </c>
      <c r="D200" s="4">
        <v>1.1625767</v>
      </c>
      <c r="E200" s="4">
        <v>1.1015117000000001</v>
      </c>
      <c r="F200" s="4">
        <v>1.0511912999999999</v>
      </c>
      <c r="G200" s="4">
        <v>1.0686021999999999</v>
      </c>
      <c r="H200" s="4">
        <v>1.0603429</v>
      </c>
      <c r="I200" s="4">
        <v>1.0643435000000001</v>
      </c>
      <c r="J200" s="4">
        <v>1.0398006</v>
      </c>
      <c r="K200" s="4">
        <v>1.0314162</v>
      </c>
      <c r="L200" s="4">
        <v>1.0297387</v>
      </c>
      <c r="M200" s="4">
        <v>1.0294464000000001</v>
      </c>
      <c r="N200" s="4">
        <v>1.038114</v>
      </c>
      <c r="O200" s="4">
        <v>1.0476251999999999</v>
      </c>
      <c r="P200" s="4">
        <v>1.0564245999999999</v>
      </c>
      <c r="Q200" s="4">
        <v>1.0693520999999999</v>
      </c>
      <c r="R200" s="4">
        <v>1.0813587</v>
      </c>
      <c r="S200" s="4">
        <v>1.0944784999999999</v>
      </c>
      <c r="T200" s="4">
        <v>1.1046343000000001</v>
      </c>
      <c r="U200" s="4">
        <v>1.1147549000000001</v>
      </c>
      <c r="V200" s="4">
        <v>0.55255884</v>
      </c>
      <c r="W200" s="4">
        <v>0.55270629999999998</v>
      </c>
      <c r="X200" s="4">
        <v>0.54269045999999999</v>
      </c>
      <c r="Y200" s="4">
        <v>0.55319779999999996</v>
      </c>
      <c r="Z200" s="4">
        <v>0.55376691</v>
      </c>
      <c r="AA200" s="4">
        <v>0.55431520999999995</v>
      </c>
      <c r="AB200" s="4">
        <v>0.55484259000000002</v>
      </c>
      <c r="AC200" s="4">
        <v>0.55536198999999997</v>
      </c>
      <c r="AD200" s="4">
        <v>0.55589241</v>
      </c>
      <c r="AE200" s="4">
        <v>0.55598152000000001</v>
      </c>
    </row>
    <row r="201" spans="1:31" x14ac:dyDescent="0.55000000000000004">
      <c r="A201" s="3">
        <v>19</v>
      </c>
      <c r="B201" s="4">
        <v>0.55999487999999997</v>
      </c>
      <c r="C201" s="4">
        <v>1.0703058999999999</v>
      </c>
      <c r="D201" s="4">
        <v>1.1642653000000001</v>
      </c>
      <c r="E201" s="4">
        <v>1.1032459999999999</v>
      </c>
      <c r="F201" s="4">
        <v>1.0542347000000001</v>
      </c>
      <c r="G201" s="4">
        <v>1.0703035999999999</v>
      </c>
      <c r="H201" s="4">
        <v>1.0612664000000001</v>
      </c>
      <c r="I201" s="4">
        <v>1.06484</v>
      </c>
      <c r="J201" s="4">
        <v>1.0405494</v>
      </c>
      <c r="K201" s="4">
        <v>1.0322020999999999</v>
      </c>
      <c r="L201" s="4">
        <v>1.0304255</v>
      </c>
      <c r="M201" s="4">
        <v>1.0301800999999999</v>
      </c>
      <c r="N201" s="4">
        <v>1.0386674</v>
      </c>
      <c r="O201" s="4">
        <v>1.0480042000000001</v>
      </c>
      <c r="P201" s="4">
        <v>1.0567219000000001</v>
      </c>
      <c r="Q201" s="4">
        <v>1.069509</v>
      </c>
      <c r="R201" s="4">
        <v>1.0813676000000001</v>
      </c>
      <c r="S201" s="4">
        <v>1.0944617999999999</v>
      </c>
      <c r="T201" s="4">
        <v>1.1045875999999999</v>
      </c>
      <c r="U201" s="4">
        <v>1.1146758999999999</v>
      </c>
      <c r="V201" s="4">
        <v>0.56035416999999998</v>
      </c>
      <c r="W201" s="4">
        <v>0.56045043000000005</v>
      </c>
      <c r="X201" s="4">
        <v>0.55184310999999997</v>
      </c>
      <c r="Y201" s="4">
        <v>0.56077093</v>
      </c>
      <c r="Z201" s="4">
        <v>0.56114178999999997</v>
      </c>
      <c r="AA201" s="4">
        <v>0.56149839999999995</v>
      </c>
      <c r="AB201" s="4">
        <v>0.56184107000000005</v>
      </c>
      <c r="AC201" s="4">
        <v>0.56217819000000002</v>
      </c>
      <c r="AD201" s="4">
        <v>0.56252133999999998</v>
      </c>
      <c r="AE201" s="4">
        <v>0.56257838000000004</v>
      </c>
    </row>
    <row r="202" spans="1:31" x14ac:dyDescent="0.55000000000000004">
      <c r="A202" s="3">
        <v>20</v>
      </c>
      <c r="B202" s="4">
        <v>0.58372599000000003</v>
      </c>
      <c r="C202" s="4">
        <v>1.0857781</v>
      </c>
      <c r="D202" s="4">
        <v>1.1632903000000001</v>
      </c>
      <c r="E202" s="4">
        <v>1.103261</v>
      </c>
      <c r="F202" s="4">
        <v>1.0560518999999999</v>
      </c>
      <c r="G202" s="4">
        <v>1.0708625000000001</v>
      </c>
      <c r="H202" s="4">
        <v>1.0613503</v>
      </c>
      <c r="I202" s="4">
        <v>1.0645471</v>
      </c>
      <c r="J202" s="4">
        <v>1.0407975</v>
      </c>
      <c r="K202" s="4">
        <v>1.0326017000000001</v>
      </c>
      <c r="L202" s="4">
        <v>1.0307781</v>
      </c>
      <c r="M202" s="4">
        <v>1.0305712</v>
      </c>
      <c r="N202" s="4">
        <v>1.0387967</v>
      </c>
      <c r="O202" s="4">
        <v>1.0478643000000001</v>
      </c>
      <c r="P202" s="4">
        <v>1.0563936</v>
      </c>
      <c r="Q202" s="4">
        <v>1.0688905</v>
      </c>
      <c r="R202" s="4">
        <v>1.0804678999999999</v>
      </c>
      <c r="S202" s="4">
        <v>1.0933595</v>
      </c>
      <c r="T202" s="4">
        <v>1.1033221</v>
      </c>
      <c r="U202" s="4">
        <v>1.1132473000000001</v>
      </c>
      <c r="V202" s="4">
        <v>0.57096975999999999</v>
      </c>
      <c r="W202" s="4">
        <v>0.57103073999999998</v>
      </c>
      <c r="X202" s="4">
        <v>0.56361163000000003</v>
      </c>
      <c r="Y202" s="4">
        <v>0.57123345000000003</v>
      </c>
      <c r="Z202" s="4">
        <v>0.57146775999999999</v>
      </c>
      <c r="AA202" s="4">
        <v>0.57169276000000002</v>
      </c>
      <c r="AB202" s="4">
        <v>0.57190865000000002</v>
      </c>
      <c r="AC202" s="4">
        <v>0.57212085000000001</v>
      </c>
      <c r="AD202" s="4">
        <v>0.57233626000000004</v>
      </c>
      <c r="AE202" s="4">
        <v>0.57237178</v>
      </c>
    </row>
    <row r="203" spans="1:31" x14ac:dyDescent="0.55000000000000004">
      <c r="A203" s="3">
        <v>21</v>
      </c>
      <c r="B203" s="4">
        <v>0.60672718000000003</v>
      </c>
      <c r="C203" s="4">
        <v>1.0974423</v>
      </c>
      <c r="D203" s="4">
        <v>1.1603333</v>
      </c>
      <c r="E203" s="4">
        <v>1.1020449000000001</v>
      </c>
      <c r="F203" s="4">
        <v>1.0569979</v>
      </c>
      <c r="G203" s="4">
        <v>1.0706378000000001</v>
      </c>
      <c r="H203" s="4">
        <v>1.0608975</v>
      </c>
      <c r="I203" s="4">
        <v>1.0637627999999999</v>
      </c>
      <c r="J203" s="4">
        <v>1.0407694999999999</v>
      </c>
      <c r="K203" s="4">
        <v>1.0328108</v>
      </c>
      <c r="L203" s="4">
        <v>1.0309805999999999</v>
      </c>
      <c r="M203" s="4">
        <v>1.0308052999999999</v>
      </c>
      <c r="N203" s="4">
        <v>1.0387105999999999</v>
      </c>
      <c r="O203" s="4">
        <v>1.0474410000000001</v>
      </c>
      <c r="P203" s="4">
        <v>1.0557021</v>
      </c>
      <c r="Q203" s="4">
        <v>1.0677968</v>
      </c>
      <c r="R203" s="4">
        <v>1.0789937000000001</v>
      </c>
      <c r="S203" s="4">
        <v>1.0915467000000001</v>
      </c>
      <c r="T203" s="4">
        <v>1.1012435</v>
      </c>
      <c r="U203" s="4">
        <v>1.1109035</v>
      </c>
      <c r="V203" s="4">
        <v>0.58353960999999999</v>
      </c>
      <c r="W203" s="4">
        <v>0.58357614000000002</v>
      </c>
      <c r="X203" s="4">
        <v>0.57715523000000002</v>
      </c>
      <c r="Y203" s="4">
        <v>0.58369755999999995</v>
      </c>
      <c r="Z203" s="4">
        <v>0.58383775000000004</v>
      </c>
      <c r="AA203" s="4">
        <v>0.58397222000000004</v>
      </c>
      <c r="AB203" s="4">
        <v>0.58410108000000005</v>
      </c>
      <c r="AC203" s="4">
        <v>0.58422755999999998</v>
      </c>
      <c r="AD203" s="4">
        <v>0.58435570999999997</v>
      </c>
      <c r="AE203" s="4">
        <v>0.58437669000000003</v>
      </c>
    </row>
    <row r="204" spans="1:31" x14ac:dyDescent="0.55000000000000004">
      <c r="A204" s="3">
        <v>22</v>
      </c>
      <c r="B204" s="4">
        <v>0.62898803000000003</v>
      </c>
      <c r="C204" s="4">
        <v>1.1058024</v>
      </c>
      <c r="D204" s="4">
        <v>1.1559709</v>
      </c>
      <c r="E204" s="4">
        <v>1.0999931000000001</v>
      </c>
      <c r="F204" s="4">
        <v>1.0573524000000001</v>
      </c>
      <c r="G204" s="4">
        <v>1.0699097</v>
      </c>
      <c r="H204" s="4">
        <v>1.0601376</v>
      </c>
      <c r="I204" s="4">
        <v>1.0627120999999999</v>
      </c>
      <c r="J204" s="4">
        <v>1.0406289</v>
      </c>
      <c r="K204" s="4">
        <v>1.0329686</v>
      </c>
      <c r="L204" s="4">
        <v>1.0311626</v>
      </c>
      <c r="M204" s="4">
        <v>1.0310134</v>
      </c>
      <c r="N204" s="4">
        <v>1.0385593</v>
      </c>
      <c r="O204" s="4">
        <v>1.0469055</v>
      </c>
      <c r="P204" s="4">
        <v>1.0548413999999999</v>
      </c>
      <c r="Q204" s="4">
        <v>1.0664544</v>
      </c>
      <c r="R204" s="4">
        <v>1.0771997</v>
      </c>
      <c r="S204" s="4">
        <v>1.0893132999999999</v>
      </c>
      <c r="T204" s="4">
        <v>1.098668</v>
      </c>
      <c r="U204" s="4">
        <v>1.1079874999999999</v>
      </c>
      <c r="V204" s="4">
        <v>0.59743380999999995</v>
      </c>
      <c r="W204" s="4">
        <v>0.59745347000000004</v>
      </c>
      <c r="X204" s="4">
        <v>0.59187095999999995</v>
      </c>
      <c r="Y204" s="4">
        <v>0.59751874000000005</v>
      </c>
      <c r="Z204" s="4">
        <v>0.59759408000000003</v>
      </c>
      <c r="AA204" s="4">
        <v>0.59766620000000004</v>
      </c>
      <c r="AB204" s="4">
        <v>0.59773522999999995</v>
      </c>
      <c r="AC204" s="4">
        <v>0.59780299999999997</v>
      </c>
      <c r="AD204" s="4">
        <v>0.59787142000000004</v>
      </c>
      <c r="AE204" s="4">
        <v>0.59788262999999997</v>
      </c>
    </row>
    <row r="205" spans="1:31" x14ac:dyDescent="0.55000000000000004">
      <c r="A205" s="3">
        <v>23</v>
      </c>
      <c r="B205" s="4">
        <v>0.65049928000000001</v>
      </c>
      <c r="C205" s="4">
        <v>1.1113651</v>
      </c>
      <c r="D205" s="4">
        <v>1.1506772000000001</v>
      </c>
      <c r="E205" s="4">
        <v>1.0974169</v>
      </c>
      <c r="F205" s="4">
        <v>1.0573306</v>
      </c>
      <c r="G205" s="4">
        <v>1.0688906</v>
      </c>
      <c r="H205" s="4">
        <v>1.0592397</v>
      </c>
      <c r="I205" s="4">
        <v>1.0615592</v>
      </c>
      <c r="J205" s="4">
        <v>1.0404893</v>
      </c>
      <c r="K205" s="4">
        <v>1.0331695000000001</v>
      </c>
      <c r="L205" s="4">
        <v>1.0314108</v>
      </c>
      <c r="M205" s="4">
        <v>1.0312827</v>
      </c>
      <c r="N205" s="4">
        <v>1.0384452</v>
      </c>
      <c r="O205" s="4">
        <v>1.0463777999999999</v>
      </c>
      <c r="P205" s="4">
        <v>1.0539502999999999</v>
      </c>
      <c r="Q205" s="4">
        <v>1.0650282</v>
      </c>
      <c r="R205" s="4">
        <v>1.0752743</v>
      </c>
      <c r="S205" s="4">
        <v>1.0868777000000001</v>
      </c>
      <c r="T205" s="4">
        <v>1.0958365999999999</v>
      </c>
      <c r="U205" s="4">
        <v>1.1047621000000001</v>
      </c>
      <c r="V205" s="4">
        <v>0.61218852000000001</v>
      </c>
      <c r="W205" s="4">
        <v>0.61219656</v>
      </c>
      <c r="X205" s="4">
        <v>0.60731988999999997</v>
      </c>
      <c r="Y205" s="4">
        <v>0.61222308999999997</v>
      </c>
      <c r="Z205" s="4">
        <v>0.61225373000000005</v>
      </c>
      <c r="AA205" s="4">
        <v>0.61228305000000005</v>
      </c>
      <c r="AB205" s="4">
        <v>0.61231106999999996</v>
      </c>
      <c r="AC205" s="4">
        <v>0.61233853999999999</v>
      </c>
      <c r="AD205" s="4">
        <v>0.61236626000000005</v>
      </c>
      <c r="AE205" s="4">
        <v>0.61237072999999997</v>
      </c>
    </row>
    <row r="206" spans="1:31" x14ac:dyDescent="0.55000000000000004">
      <c r="A206" s="3">
        <v>24</v>
      </c>
      <c r="B206" s="4">
        <v>0.67125237000000004</v>
      </c>
      <c r="C206" s="4">
        <v>1.1146161999999999</v>
      </c>
      <c r="D206" s="4">
        <v>1.1448305000000001</v>
      </c>
      <c r="E206" s="4">
        <v>1.0945554</v>
      </c>
      <c r="F206" s="4">
        <v>1.0570927999999999</v>
      </c>
      <c r="G206" s="4">
        <v>1.0677371</v>
      </c>
      <c r="H206" s="4">
        <v>1.0583233000000001</v>
      </c>
      <c r="I206" s="4">
        <v>1.0604191999999999</v>
      </c>
      <c r="J206" s="4">
        <v>1.0404253000000001</v>
      </c>
      <c r="K206" s="4">
        <v>1.0334722000000001</v>
      </c>
      <c r="L206" s="4">
        <v>1.0317772999999999</v>
      </c>
      <c r="M206" s="4">
        <v>1.0316662999999999</v>
      </c>
      <c r="N206" s="4">
        <v>1.0384336000000001</v>
      </c>
      <c r="O206" s="4">
        <v>1.0459365</v>
      </c>
      <c r="P206" s="4">
        <v>1.0531225</v>
      </c>
      <c r="Q206" s="4">
        <v>1.0636327999999999</v>
      </c>
      <c r="R206" s="4">
        <v>1.0733516000000001</v>
      </c>
      <c r="S206" s="4">
        <v>1.0843985</v>
      </c>
      <c r="T206" s="4">
        <v>1.0929266</v>
      </c>
      <c r="U206" s="4">
        <v>1.1014231000000001</v>
      </c>
      <c r="V206" s="4">
        <v>0.62745713999999997</v>
      </c>
      <c r="W206" s="4">
        <v>0.62745713999999997</v>
      </c>
      <c r="X206" s="4">
        <v>0.62317663000000001</v>
      </c>
      <c r="Y206" s="4">
        <v>0.62745713999999997</v>
      </c>
      <c r="Z206" s="4">
        <v>0.62745713999999997</v>
      </c>
      <c r="AA206" s="4">
        <v>0.62745713999999997</v>
      </c>
      <c r="AB206" s="4">
        <v>0.62745713999999997</v>
      </c>
      <c r="AC206" s="4">
        <v>0.62745713999999997</v>
      </c>
      <c r="AD206" s="4">
        <v>0.62745713999999997</v>
      </c>
      <c r="AE206" s="4">
        <v>0.62745713999999997</v>
      </c>
    </row>
    <row r="207" spans="1:31" x14ac:dyDescent="0.55000000000000004">
      <c r="A207" s="3">
        <v>25</v>
      </c>
      <c r="B207" s="4">
        <v>0.69123911999999998</v>
      </c>
      <c r="C207" s="4">
        <v>1.1160036</v>
      </c>
      <c r="D207" s="4">
        <v>1.1387233999999999</v>
      </c>
      <c r="E207" s="4">
        <v>1.0915858000000001</v>
      </c>
      <c r="F207" s="4">
        <v>1.0567538999999999</v>
      </c>
      <c r="G207" s="4">
        <v>1.0665595999999999</v>
      </c>
      <c r="H207" s="4">
        <v>1.0574675</v>
      </c>
      <c r="I207" s="4">
        <v>1.0593671</v>
      </c>
      <c r="J207" s="4">
        <v>1.0404795</v>
      </c>
      <c r="K207" s="4">
        <v>1.0339073000000001</v>
      </c>
      <c r="L207" s="4">
        <v>1.0322876000000001</v>
      </c>
      <c r="M207" s="4">
        <v>1.0321906000000001</v>
      </c>
      <c r="N207" s="4">
        <v>1.0385597</v>
      </c>
      <c r="O207" s="4">
        <v>1.0456281000000001</v>
      </c>
      <c r="P207" s="4">
        <v>1.052416</v>
      </c>
      <c r="Q207" s="4">
        <v>1.0623434</v>
      </c>
      <c r="R207" s="4">
        <v>1.0715214</v>
      </c>
      <c r="S207" s="4">
        <v>1.0819855</v>
      </c>
      <c r="T207" s="4">
        <v>1.0900628999999999</v>
      </c>
      <c r="U207" s="4">
        <v>1.0981102</v>
      </c>
      <c r="V207" s="4">
        <v>0.64297652000000005</v>
      </c>
      <c r="W207" s="4">
        <v>0.64297104000000005</v>
      </c>
      <c r="X207" s="4">
        <v>0.63919627999999995</v>
      </c>
      <c r="Y207" s="4">
        <v>0.64295298000000001</v>
      </c>
      <c r="Z207" s="4">
        <v>0.64293217999999996</v>
      </c>
      <c r="AA207" s="4">
        <v>0.64291233000000003</v>
      </c>
      <c r="AB207" s="4">
        <v>0.64289337000000002</v>
      </c>
      <c r="AC207" s="4">
        <v>0.64287483999999995</v>
      </c>
      <c r="AD207" s="4">
        <v>0.64285618</v>
      </c>
      <c r="AE207" s="4">
        <v>0.64285314000000005</v>
      </c>
    </row>
    <row r="208" spans="1:31" x14ac:dyDescent="0.55000000000000004">
      <c r="A208" s="3">
        <v>26</v>
      </c>
      <c r="B208" s="4">
        <v>0.71045172000000001</v>
      </c>
      <c r="C208" s="4">
        <v>1.1159270999999999</v>
      </c>
      <c r="D208" s="4">
        <v>1.1325746000000001</v>
      </c>
      <c r="E208" s="4">
        <v>1.0886335</v>
      </c>
      <c r="F208" s="4">
        <v>1.0563917</v>
      </c>
      <c r="G208" s="4">
        <v>1.0654304000000001</v>
      </c>
      <c r="H208" s="4">
        <v>1.0567192000000001</v>
      </c>
      <c r="I208" s="4">
        <v>1.0584463</v>
      </c>
      <c r="J208" s="4">
        <v>1.0406709000000001</v>
      </c>
      <c r="K208" s="4">
        <v>1.034484</v>
      </c>
      <c r="L208" s="4">
        <v>1.0329467999999999</v>
      </c>
      <c r="M208" s="4">
        <v>1.0328611999999999</v>
      </c>
      <c r="N208" s="4">
        <v>1.0388362</v>
      </c>
      <c r="O208" s="4">
        <v>1.0454730000000001</v>
      </c>
      <c r="P208" s="4">
        <v>1.0518605999999999</v>
      </c>
      <c r="Q208" s="4">
        <v>1.0612025</v>
      </c>
      <c r="R208" s="4">
        <v>1.0698384000000001</v>
      </c>
      <c r="S208" s="4">
        <v>1.0797087999999999</v>
      </c>
      <c r="T208" s="4">
        <v>1.0873272</v>
      </c>
      <c r="U208" s="4">
        <v>1.0949173999999999</v>
      </c>
      <c r="V208" s="4">
        <v>0.65854394000000005</v>
      </c>
      <c r="W208" s="4">
        <v>0.65853481999999997</v>
      </c>
      <c r="X208" s="4">
        <v>0.65519088999999997</v>
      </c>
      <c r="Y208" s="4">
        <v>0.65850465999999996</v>
      </c>
      <c r="Z208" s="4">
        <v>0.65846996999999996</v>
      </c>
      <c r="AA208" s="4">
        <v>0.65843689000000005</v>
      </c>
      <c r="AB208" s="4">
        <v>0.65840529999999997</v>
      </c>
      <c r="AC208" s="4">
        <v>0.65837449000000003</v>
      </c>
      <c r="AD208" s="4">
        <v>0.65834342999999995</v>
      </c>
      <c r="AE208" s="4">
        <v>0.65833843000000003</v>
      </c>
    </row>
    <row r="209" spans="1:31" x14ac:dyDescent="0.55000000000000004">
      <c r="A209" s="3">
        <v>27</v>
      </c>
      <c r="B209" s="4">
        <v>0.72888242999999997</v>
      </c>
      <c r="C209" s="4">
        <v>1.1147312</v>
      </c>
      <c r="D209" s="4">
        <v>1.1265399</v>
      </c>
      <c r="E209" s="4">
        <v>1.0857817000000001</v>
      </c>
      <c r="F209" s="4">
        <v>1.0560541000000001</v>
      </c>
      <c r="G209" s="4">
        <v>1.0643918999999999</v>
      </c>
      <c r="H209" s="4">
        <v>1.0561005999999999</v>
      </c>
      <c r="I209" s="4">
        <v>1.0576757000000001</v>
      </c>
      <c r="J209" s="4">
        <v>1.0409991000000001</v>
      </c>
      <c r="K209" s="4">
        <v>1.0351950000000001</v>
      </c>
      <c r="L209" s="4">
        <v>1.0337445000000001</v>
      </c>
      <c r="M209" s="4">
        <v>1.033668</v>
      </c>
      <c r="N209" s="4">
        <v>1.0392584</v>
      </c>
      <c r="O209" s="4">
        <v>1.0454726000000001</v>
      </c>
      <c r="P209" s="4">
        <v>1.0514642000000001</v>
      </c>
      <c r="Q209" s="4">
        <v>1.0602282000000001</v>
      </c>
      <c r="R209" s="4">
        <v>1.0683293</v>
      </c>
      <c r="S209" s="4">
        <v>1.0776072999999999</v>
      </c>
      <c r="T209" s="4">
        <v>1.0847681</v>
      </c>
      <c r="U209" s="4">
        <v>1.0919021</v>
      </c>
      <c r="V209" s="4">
        <v>0.67400055999999997</v>
      </c>
      <c r="W209" s="4">
        <v>0.67398906000000003</v>
      </c>
      <c r="X209" s="4">
        <v>0.67101407000000002</v>
      </c>
      <c r="Y209" s="4">
        <v>0.67395103000000001</v>
      </c>
      <c r="Z209" s="4">
        <v>0.67390733999999997</v>
      </c>
      <c r="AA209" s="4">
        <v>0.67386568000000002</v>
      </c>
      <c r="AB209" s="4">
        <v>0.67382598000000005</v>
      </c>
      <c r="AC209" s="4">
        <v>0.67378724000000001</v>
      </c>
      <c r="AD209" s="4">
        <v>0.67374825000000005</v>
      </c>
      <c r="AE209" s="4">
        <v>0.67374193999999998</v>
      </c>
    </row>
    <row r="210" spans="1:31" x14ac:dyDescent="0.55000000000000004">
      <c r="A210" s="3">
        <v>28</v>
      </c>
      <c r="B210" s="4">
        <v>0.74652337999999996</v>
      </c>
      <c r="C210" s="4">
        <v>1.1127046</v>
      </c>
      <c r="D210" s="4">
        <v>1.1207233999999999</v>
      </c>
      <c r="E210" s="4">
        <v>1.0830795</v>
      </c>
      <c r="F210" s="4">
        <v>1.0557649</v>
      </c>
      <c r="G210" s="4">
        <v>1.0634623000000001</v>
      </c>
      <c r="H210" s="4">
        <v>1.0556136</v>
      </c>
      <c r="I210" s="4">
        <v>1.0570545</v>
      </c>
      <c r="J210" s="4">
        <v>1.0414497</v>
      </c>
      <c r="K210" s="4">
        <v>1.0360202000000001</v>
      </c>
      <c r="L210" s="4">
        <v>1.0346580000000001</v>
      </c>
      <c r="M210" s="4">
        <v>1.0345892000000001</v>
      </c>
      <c r="N210" s="4">
        <v>1.0398076999999999</v>
      </c>
      <c r="O210" s="4">
        <v>1.0456128</v>
      </c>
      <c r="P210" s="4">
        <v>1.0512182999999999</v>
      </c>
      <c r="Q210" s="4">
        <v>1.0594188</v>
      </c>
      <c r="R210" s="4">
        <v>1.0669991999999999</v>
      </c>
      <c r="S210" s="4">
        <v>1.0756950000000001</v>
      </c>
      <c r="T210" s="4">
        <v>1.0824062999999999</v>
      </c>
      <c r="U210" s="4">
        <v>1.0890924</v>
      </c>
      <c r="V210" s="4">
        <v>0.68922024999999998</v>
      </c>
      <c r="W210" s="4">
        <v>0.68920725999999999</v>
      </c>
      <c r="X210" s="4">
        <v>0.68654948000000005</v>
      </c>
      <c r="Y210" s="4">
        <v>0.68916434000000004</v>
      </c>
      <c r="Z210" s="4">
        <v>0.68911504999999995</v>
      </c>
      <c r="AA210" s="4">
        <v>0.68906814000000005</v>
      </c>
      <c r="AB210" s="4">
        <v>0.68902344000000004</v>
      </c>
      <c r="AC210" s="4">
        <v>0.68897980000000003</v>
      </c>
      <c r="AD210" s="4">
        <v>0.68893594000000002</v>
      </c>
      <c r="AE210" s="4">
        <v>0.68892883999999999</v>
      </c>
    </row>
    <row r="211" spans="1:31" x14ac:dyDescent="0.55000000000000004">
      <c r="A211" s="3">
        <v>29</v>
      </c>
      <c r="B211" s="4">
        <v>0.76336669999999995</v>
      </c>
      <c r="C211" s="4">
        <v>1.1100816</v>
      </c>
      <c r="D211" s="4">
        <v>1.1151865999999999</v>
      </c>
      <c r="E211" s="4">
        <v>1.0805488999999999</v>
      </c>
      <c r="F211" s="4">
        <v>1.0555294</v>
      </c>
      <c r="G211" s="4">
        <v>1.0626416999999999</v>
      </c>
      <c r="H211" s="4">
        <v>1.0552458</v>
      </c>
      <c r="I211" s="4">
        <v>1.0565678000000001</v>
      </c>
      <c r="J211" s="4">
        <v>1.0419973</v>
      </c>
      <c r="K211" s="4">
        <v>1.0369303999999999</v>
      </c>
      <c r="L211" s="4">
        <v>1.0356563000000001</v>
      </c>
      <c r="M211" s="4">
        <v>1.0355937</v>
      </c>
      <c r="N211" s="4">
        <v>1.0404561999999999</v>
      </c>
      <c r="O211" s="4">
        <v>1.0458685999999999</v>
      </c>
      <c r="P211" s="4">
        <v>1.0511010999999999</v>
      </c>
      <c r="Q211" s="4">
        <v>1.0587580999999999</v>
      </c>
      <c r="R211" s="4">
        <v>1.0658365000000001</v>
      </c>
      <c r="S211" s="4">
        <v>1.0739671</v>
      </c>
      <c r="T211" s="4">
        <v>1.0802422</v>
      </c>
      <c r="U211" s="4">
        <v>1.0864935</v>
      </c>
      <c r="V211" s="4">
        <v>0.70410090999999997</v>
      </c>
      <c r="W211" s="4">
        <v>0.70408707999999998</v>
      </c>
      <c r="X211" s="4">
        <v>0.70170343000000002</v>
      </c>
      <c r="Y211" s="4">
        <v>0.70404142000000003</v>
      </c>
      <c r="Z211" s="4">
        <v>0.70398897000000005</v>
      </c>
      <c r="AA211" s="4">
        <v>0.70393914000000002</v>
      </c>
      <c r="AB211" s="4">
        <v>0.70389162999999999</v>
      </c>
      <c r="AC211" s="4">
        <v>0.70384532</v>
      </c>
      <c r="AD211" s="4">
        <v>0.70379877000000002</v>
      </c>
      <c r="AE211" s="4">
        <v>0.70379119999999995</v>
      </c>
    </row>
    <row r="212" spans="1:31" x14ac:dyDescent="0.55000000000000004">
      <c r="A212" s="3">
        <v>30</v>
      </c>
      <c r="B212" s="4">
        <v>0.7794044</v>
      </c>
      <c r="C212" s="4">
        <v>1.107046</v>
      </c>
      <c r="D212" s="4">
        <v>1.1099581000000001</v>
      </c>
      <c r="E212" s="4">
        <v>1.0781906999999999</v>
      </c>
      <c r="F212" s="4">
        <v>1.0553378</v>
      </c>
      <c r="G212" s="4">
        <v>1.0619158</v>
      </c>
      <c r="H212" s="4">
        <v>1.0549725000000001</v>
      </c>
      <c r="I212" s="4">
        <v>1.0561889</v>
      </c>
      <c r="J212" s="4">
        <v>1.0426089000000001</v>
      </c>
      <c r="K212" s="4">
        <v>1.0378901</v>
      </c>
      <c r="L212" s="4">
        <v>1.0367025999999999</v>
      </c>
      <c r="M212" s="4">
        <v>1.0366451000000001</v>
      </c>
      <c r="N212" s="4">
        <v>1.0411686</v>
      </c>
      <c r="O212" s="4">
        <v>1.0462068</v>
      </c>
      <c r="P212" s="4">
        <v>1.0510823</v>
      </c>
      <c r="Q212" s="4">
        <v>1.058219</v>
      </c>
      <c r="R212" s="4">
        <v>1.0648173999999999</v>
      </c>
      <c r="S212" s="4">
        <v>1.0724043999999999</v>
      </c>
      <c r="T212" s="4">
        <v>1.0782598999999999</v>
      </c>
      <c r="U212" s="4">
        <v>1.0840932999999999</v>
      </c>
      <c r="V212" s="4">
        <v>0.71855915000000004</v>
      </c>
      <c r="W212" s="4">
        <v>0.71854496000000001</v>
      </c>
      <c r="X212" s="4">
        <v>0.71639925000000004</v>
      </c>
      <c r="Y212" s="4">
        <v>0.71849799000000003</v>
      </c>
      <c r="Z212" s="4">
        <v>0.71844417000000005</v>
      </c>
      <c r="AA212" s="4">
        <v>0.71839297000000002</v>
      </c>
      <c r="AB212" s="4">
        <v>0.71834421000000004</v>
      </c>
      <c r="AC212" s="4">
        <v>0.71829670999999995</v>
      </c>
      <c r="AD212" s="4">
        <v>0.71824902000000002</v>
      </c>
      <c r="AE212" s="4">
        <v>0.71824127000000004</v>
      </c>
    </row>
    <row r="213" spans="1:31" x14ac:dyDescent="0.55000000000000004">
      <c r="A213" s="3">
        <v>31</v>
      </c>
      <c r="B213" s="4">
        <v>0.79462825999999998</v>
      </c>
      <c r="C213" s="4">
        <v>1.1037368999999999</v>
      </c>
      <c r="D213" s="4">
        <v>1.1050401999999999</v>
      </c>
      <c r="E213" s="4">
        <v>1.0759896</v>
      </c>
      <c r="F213" s="4">
        <v>1.0551699000000001</v>
      </c>
      <c r="G213" s="4">
        <v>1.0612592999999999</v>
      </c>
      <c r="H213" s="4">
        <v>1.0547618999999999</v>
      </c>
      <c r="I213" s="4">
        <v>1.055884</v>
      </c>
      <c r="J213" s="4">
        <v>1.0432459999999999</v>
      </c>
      <c r="K213" s="4">
        <v>1.0388588999999999</v>
      </c>
      <c r="L213" s="4">
        <v>1.0377554</v>
      </c>
      <c r="M213" s="4">
        <v>1.0377019999999999</v>
      </c>
      <c r="N213" s="4">
        <v>1.0419046999999999</v>
      </c>
      <c r="O213" s="4">
        <v>1.0465883</v>
      </c>
      <c r="P213" s="4">
        <v>1.0511241</v>
      </c>
      <c r="Q213" s="4">
        <v>1.0577662000000001</v>
      </c>
      <c r="R213" s="4">
        <v>1.0639084999999999</v>
      </c>
      <c r="S213" s="4">
        <v>1.0709766000000001</v>
      </c>
      <c r="T213" s="4">
        <v>1.0764320000000001</v>
      </c>
      <c r="U213" s="4">
        <v>1.0818665999999999</v>
      </c>
      <c r="V213" s="4">
        <v>0.73252558999999995</v>
      </c>
      <c r="W213" s="4">
        <v>0.73251133999999996</v>
      </c>
      <c r="X213" s="4">
        <v>0.73057300000000003</v>
      </c>
      <c r="Y213" s="4">
        <v>0.73246412999999999</v>
      </c>
      <c r="Z213" s="4">
        <v>0.73241007000000002</v>
      </c>
      <c r="AA213" s="4">
        <v>0.73235868999999998</v>
      </c>
      <c r="AB213" s="4">
        <v>0.73230982</v>
      </c>
      <c r="AC213" s="4">
        <v>0.73226219000000004</v>
      </c>
      <c r="AD213" s="4">
        <v>0.73221438999999999</v>
      </c>
      <c r="AE213" s="4">
        <v>0.73220658000000005</v>
      </c>
    </row>
    <row r="214" spans="1:31" x14ac:dyDescent="0.55000000000000004">
      <c r="A214" s="3">
        <v>32</v>
      </c>
      <c r="B214" s="4">
        <v>0.80902993999999995</v>
      </c>
      <c r="C214" s="4">
        <v>1.1002543</v>
      </c>
      <c r="D214" s="4">
        <v>1.1004157999999999</v>
      </c>
      <c r="E214" s="4">
        <v>1.0739185</v>
      </c>
      <c r="F214" s="4">
        <v>1.054997</v>
      </c>
      <c r="G214" s="4">
        <v>1.0606390999999999</v>
      </c>
      <c r="H214" s="4">
        <v>1.0545753</v>
      </c>
      <c r="I214" s="4">
        <v>1.0556132</v>
      </c>
      <c r="J214" s="4">
        <v>1.0438664</v>
      </c>
      <c r="K214" s="4">
        <v>1.0397934</v>
      </c>
      <c r="L214" s="4">
        <v>1.0387706000000001</v>
      </c>
      <c r="M214" s="4">
        <v>1.0387206</v>
      </c>
      <c r="N214" s="4">
        <v>1.042621</v>
      </c>
      <c r="O214" s="4">
        <v>1.0469702000000001</v>
      </c>
      <c r="P214" s="4">
        <v>1.0511847000000001</v>
      </c>
      <c r="Q214" s="4">
        <v>1.0573589999999999</v>
      </c>
      <c r="R214" s="4">
        <v>1.0630702000000001</v>
      </c>
      <c r="S214" s="4">
        <v>1.0696460999999999</v>
      </c>
      <c r="T214" s="4">
        <v>1.0747218999999999</v>
      </c>
      <c r="U214" s="4">
        <v>1.0797786</v>
      </c>
      <c r="V214" s="4">
        <v>0.74594181999999998</v>
      </c>
      <c r="W214" s="4">
        <v>0.74592769000000003</v>
      </c>
      <c r="X214" s="4">
        <v>0.74417089999999997</v>
      </c>
      <c r="Y214" s="4">
        <v>0.74588102000000001</v>
      </c>
      <c r="Z214" s="4">
        <v>0.74582755999999995</v>
      </c>
      <c r="AA214" s="4">
        <v>0.74577676999999998</v>
      </c>
      <c r="AB214" s="4">
        <v>0.74572848999999997</v>
      </c>
      <c r="AC214" s="4">
        <v>0.74568151999999999</v>
      </c>
      <c r="AD214" s="4">
        <v>0.74563431999999996</v>
      </c>
      <c r="AE214" s="4">
        <v>0.74562662999999996</v>
      </c>
    </row>
    <row r="215" spans="1:31" x14ac:dyDescent="0.55000000000000004">
      <c r="A215" s="3">
        <v>33</v>
      </c>
      <c r="B215" s="4">
        <v>0.82260089999999997</v>
      </c>
      <c r="C215" s="4">
        <v>1.0966648999999999</v>
      </c>
      <c r="D215" s="4">
        <v>1.0960528</v>
      </c>
      <c r="E215" s="4">
        <v>1.0719411000000001</v>
      </c>
      <c r="F215" s="4">
        <v>1.0547845</v>
      </c>
      <c r="G215" s="4">
        <v>1.0600172000000001</v>
      </c>
      <c r="H215" s="4">
        <v>1.0543705999999999</v>
      </c>
      <c r="I215" s="4">
        <v>1.0553328</v>
      </c>
      <c r="J215" s="4">
        <v>1.0444255</v>
      </c>
      <c r="K215" s="4">
        <v>1.0406487</v>
      </c>
      <c r="L215" s="4">
        <v>1.0397027999999999</v>
      </c>
      <c r="M215" s="4">
        <v>1.0396557</v>
      </c>
      <c r="N215" s="4">
        <v>1.0432722999999999</v>
      </c>
      <c r="O215" s="4">
        <v>1.0473074</v>
      </c>
      <c r="P215" s="4">
        <v>1.0512191</v>
      </c>
      <c r="Q215" s="4">
        <v>1.0569531000000001</v>
      </c>
      <c r="R215" s="4">
        <v>1.0622583999999999</v>
      </c>
      <c r="S215" s="4">
        <v>1.0683697000000001</v>
      </c>
      <c r="T215" s="4">
        <v>1.0730876</v>
      </c>
      <c r="U215" s="4">
        <v>1.0777874000000001</v>
      </c>
      <c r="V215" s="4">
        <v>0.75875813000000003</v>
      </c>
      <c r="W215" s="4">
        <v>0.75874436000000001</v>
      </c>
      <c r="X215" s="4">
        <v>0.75714707000000003</v>
      </c>
      <c r="Y215" s="4">
        <v>0.75869863999999998</v>
      </c>
      <c r="Z215" s="4">
        <v>0.75864637000000001</v>
      </c>
      <c r="AA215" s="4">
        <v>0.75859672</v>
      </c>
      <c r="AB215" s="4">
        <v>0.75854957000000001</v>
      </c>
      <c r="AC215" s="4">
        <v>0.75850368000000001</v>
      </c>
      <c r="AD215" s="4">
        <v>0.75845753999999999</v>
      </c>
      <c r="AE215" s="4">
        <v>0.75845003</v>
      </c>
    </row>
    <row r="216" spans="1:31" x14ac:dyDescent="0.55000000000000004">
      <c r="A216" s="3">
        <v>34</v>
      </c>
      <c r="B216" s="4">
        <v>0.83533263000000002</v>
      </c>
      <c r="C216" s="4">
        <v>1.0930086000000001</v>
      </c>
      <c r="D216" s="4">
        <v>1.0919084999999999</v>
      </c>
      <c r="E216" s="4">
        <v>1.0700152999999999</v>
      </c>
      <c r="F216" s="4">
        <v>1.0544937999999999</v>
      </c>
      <c r="G216" s="4">
        <v>1.0593513000000001</v>
      </c>
      <c r="H216" s="4">
        <v>1.0541033</v>
      </c>
      <c r="I216" s="4">
        <v>1.0549971</v>
      </c>
      <c r="J216" s="4">
        <v>1.0448776</v>
      </c>
      <c r="K216" s="4">
        <v>1.0413790000000001</v>
      </c>
      <c r="L216" s="4">
        <v>1.0405059000000001</v>
      </c>
      <c r="M216" s="4">
        <v>1.0404613</v>
      </c>
      <c r="N216" s="4">
        <v>1.0438124</v>
      </c>
      <c r="O216" s="4">
        <v>1.0475532000000001</v>
      </c>
      <c r="P216" s="4">
        <v>1.0511808</v>
      </c>
      <c r="Q216" s="4">
        <v>1.0565016</v>
      </c>
      <c r="R216" s="4">
        <v>1.0614262999999999</v>
      </c>
      <c r="S216" s="4">
        <v>1.0671010000000001</v>
      </c>
      <c r="T216" s="4">
        <v>1.0714823</v>
      </c>
      <c r="U216" s="4">
        <v>1.0758468999999999</v>
      </c>
      <c r="V216" s="4">
        <v>0.77093177999999996</v>
      </c>
      <c r="W216" s="4">
        <v>0.77091836999999996</v>
      </c>
      <c r="X216" s="4">
        <v>0.76946181000000002</v>
      </c>
      <c r="Y216" s="4">
        <v>0.77087402000000005</v>
      </c>
      <c r="Z216" s="4">
        <v>0.77082329999999999</v>
      </c>
      <c r="AA216" s="4">
        <v>0.77077514000000003</v>
      </c>
      <c r="AB216" s="4">
        <v>0.77072942</v>
      </c>
      <c r="AC216" s="4">
        <v>0.77068495999999997</v>
      </c>
      <c r="AD216" s="4">
        <v>0.77064025000000003</v>
      </c>
      <c r="AE216" s="4">
        <v>0.77063292000000005</v>
      </c>
    </row>
    <row r="217" spans="1:31" x14ac:dyDescent="0.55000000000000004">
      <c r="A217" s="3">
        <v>35</v>
      </c>
      <c r="B217" s="4">
        <v>0.84721648999999999</v>
      </c>
      <c r="C217" s="4">
        <v>1.0893029000000001</v>
      </c>
      <c r="D217" s="4">
        <v>1.0879331999999999</v>
      </c>
      <c r="E217" s="4">
        <v>1.0680947999999999</v>
      </c>
      <c r="F217" s="4">
        <v>1.0540839</v>
      </c>
      <c r="G217" s="4">
        <v>1.0585971000000001</v>
      </c>
      <c r="H217" s="4">
        <v>1.0537270999999999</v>
      </c>
      <c r="I217" s="4">
        <v>1.0545594</v>
      </c>
      <c r="J217" s="4">
        <v>1.0451769</v>
      </c>
      <c r="K217" s="4">
        <v>1.0419388000000001</v>
      </c>
      <c r="L217" s="4">
        <v>1.0411341999999999</v>
      </c>
      <c r="M217" s="4">
        <v>1.0410917</v>
      </c>
      <c r="N217" s="4">
        <v>1.0441948000000001</v>
      </c>
      <c r="O217" s="4">
        <v>1.0476608000000001</v>
      </c>
      <c r="P217" s="4">
        <v>1.0510227999999999</v>
      </c>
      <c r="Q217" s="4">
        <v>1.055957</v>
      </c>
      <c r="R217" s="4">
        <v>1.0605258</v>
      </c>
      <c r="S217" s="4">
        <v>1.0657913999999999</v>
      </c>
      <c r="T217" s="4">
        <v>1.0698574999999999</v>
      </c>
      <c r="U217" s="4">
        <v>1.0739082</v>
      </c>
      <c r="V217" s="4">
        <v>0.78242546000000002</v>
      </c>
      <c r="W217" s="4">
        <v>0.78241252999999999</v>
      </c>
      <c r="X217" s="4">
        <v>0.78108060000000001</v>
      </c>
      <c r="Y217" s="4">
        <v>0.78236972999999999</v>
      </c>
      <c r="Z217" s="4">
        <v>0.78232080000000004</v>
      </c>
      <c r="AA217" s="4">
        <v>0.78227437</v>
      </c>
      <c r="AB217" s="4">
        <v>0.78223032000000003</v>
      </c>
      <c r="AC217" s="4">
        <v>0.78218745999999995</v>
      </c>
      <c r="AD217" s="4">
        <v>0.78214443</v>
      </c>
      <c r="AE217" s="4">
        <v>0.78213732999999996</v>
      </c>
    </row>
    <row r="218" spans="1:31" x14ac:dyDescent="0.55000000000000004">
      <c r="A218" s="3">
        <v>36</v>
      </c>
      <c r="B218" s="4">
        <v>0.85824400000000001</v>
      </c>
      <c r="C218" s="4">
        <v>1.0855478999999999</v>
      </c>
      <c r="D218" s="4">
        <v>1.0840725</v>
      </c>
      <c r="E218" s="4">
        <v>1.0661312000000001</v>
      </c>
      <c r="F218" s="4">
        <v>1.0535121999999999</v>
      </c>
      <c r="G218" s="4">
        <v>1.0577091000000001</v>
      </c>
      <c r="H218" s="4">
        <v>1.0531961999999999</v>
      </c>
      <c r="I218" s="4">
        <v>1.0539722</v>
      </c>
      <c r="J218" s="4">
        <v>1.0452778</v>
      </c>
      <c r="K218" s="4">
        <v>1.0422828</v>
      </c>
      <c r="L218" s="4">
        <v>1.0415425</v>
      </c>
      <c r="M218" s="4">
        <v>1.0415019000000001</v>
      </c>
      <c r="N218" s="4">
        <v>1.0443741</v>
      </c>
      <c r="O218" s="4">
        <v>1.0475839</v>
      </c>
      <c r="P218" s="4">
        <v>1.0506979000000001</v>
      </c>
      <c r="Q218" s="4">
        <v>1.0552714000000001</v>
      </c>
      <c r="R218" s="4">
        <v>1.0595082</v>
      </c>
      <c r="S218" s="4">
        <v>1.0643914999999999</v>
      </c>
      <c r="T218" s="4">
        <v>1.0681632000000001</v>
      </c>
      <c r="U218" s="4">
        <v>1.0719209000000001</v>
      </c>
      <c r="V218" s="4">
        <v>0.79320663000000002</v>
      </c>
      <c r="W218" s="4">
        <v>0.79319423</v>
      </c>
      <c r="X218" s="4">
        <v>0.79197293999999996</v>
      </c>
      <c r="Y218" s="4">
        <v>0.79315310999999999</v>
      </c>
      <c r="Z218" s="4">
        <v>0.79310608000000005</v>
      </c>
      <c r="AA218" s="4">
        <v>0.79306149000000004</v>
      </c>
      <c r="AB218" s="4">
        <v>0.79301924000000001</v>
      </c>
      <c r="AC218" s="4">
        <v>0.79297810999999996</v>
      </c>
      <c r="AD218" s="4">
        <v>0.7929368</v>
      </c>
      <c r="AE218" s="4">
        <v>0.79293000999999996</v>
      </c>
    </row>
    <row r="219" spans="1:31" x14ac:dyDescent="0.55000000000000004">
      <c r="A219" s="3">
        <v>37</v>
      </c>
      <c r="B219" s="4">
        <v>0.86840664999999995</v>
      </c>
      <c r="C219" s="4">
        <v>1.0817304000000001</v>
      </c>
      <c r="D219" s="4">
        <v>1.0802692</v>
      </c>
      <c r="E219" s="4">
        <v>1.0640746000000001</v>
      </c>
      <c r="F219" s="4">
        <v>1.0527358</v>
      </c>
      <c r="G219" s="4">
        <v>1.0566418</v>
      </c>
      <c r="H219" s="4">
        <v>1.0524644000000001</v>
      </c>
      <c r="I219" s="4">
        <v>1.0531893000000001</v>
      </c>
      <c r="J219" s="4">
        <v>1.0451356999999999</v>
      </c>
      <c r="K219" s="4">
        <v>1.0423671000000001</v>
      </c>
      <c r="L219" s="4">
        <v>1.041687</v>
      </c>
      <c r="M219" s="4">
        <v>1.0416479000000001</v>
      </c>
      <c r="N219" s="4">
        <v>1.0443053</v>
      </c>
      <c r="O219" s="4">
        <v>1.047277</v>
      </c>
      <c r="P219" s="4">
        <v>1.0501601</v>
      </c>
      <c r="Q219" s="4">
        <v>1.0543975999999999</v>
      </c>
      <c r="R219" s="4">
        <v>1.0583252999999999</v>
      </c>
      <c r="S219" s="4">
        <v>1.0628523000000001</v>
      </c>
      <c r="T219" s="4">
        <v>1.0663495999999999</v>
      </c>
      <c r="U219" s="4">
        <v>1.0698341</v>
      </c>
      <c r="V219" s="4">
        <v>0.80324649999999997</v>
      </c>
      <c r="W219" s="4">
        <v>0.80323458000000003</v>
      </c>
      <c r="X219" s="4">
        <v>0.80211197999999995</v>
      </c>
      <c r="Y219" s="4">
        <v>0.80319518000000001</v>
      </c>
      <c r="Z219" s="4">
        <v>0.80315018000000005</v>
      </c>
      <c r="AA219" s="4">
        <v>0.80310749999999997</v>
      </c>
      <c r="AB219" s="4">
        <v>0.80306703000000002</v>
      </c>
      <c r="AC219" s="4">
        <v>0.80302775000000004</v>
      </c>
      <c r="AD219" s="4">
        <v>0.80298817</v>
      </c>
      <c r="AE219" s="4">
        <v>0.80298166999999998</v>
      </c>
    </row>
    <row r="220" spans="1:31" x14ac:dyDescent="0.55000000000000004">
      <c r="A220" s="3">
        <v>38</v>
      </c>
      <c r="B220" s="4">
        <v>0.87769609999999998</v>
      </c>
      <c r="C220" s="4">
        <v>1.0778270000000001</v>
      </c>
      <c r="D220" s="4">
        <v>1.0764655999999999</v>
      </c>
      <c r="E220" s="4">
        <v>1.0618755</v>
      </c>
      <c r="F220" s="4">
        <v>1.0517118000000001</v>
      </c>
      <c r="G220" s="4">
        <v>1.0553499</v>
      </c>
      <c r="H220" s="4">
        <v>1.0514867000000001</v>
      </c>
      <c r="I220" s="4">
        <v>1.052165</v>
      </c>
      <c r="J220" s="4">
        <v>1.0447071999999999</v>
      </c>
      <c r="K220" s="4">
        <v>1.0421491000000001</v>
      </c>
      <c r="L220" s="4">
        <v>1.0415249</v>
      </c>
      <c r="M220" s="4">
        <v>1.0414873</v>
      </c>
      <c r="N220" s="4">
        <v>1.0439453000000001</v>
      </c>
      <c r="O220" s="4">
        <v>1.0466956999999999</v>
      </c>
      <c r="P220" s="4">
        <v>1.049364</v>
      </c>
      <c r="Q220" s="4">
        <v>1.0532893999999999</v>
      </c>
      <c r="R220" s="4">
        <v>1.0569297</v>
      </c>
      <c r="S220" s="4">
        <v>1.0611252</v>
      </c>
      <c r="T220" s="4">
        <v>1.0643672</v>
      </c>
      <c r="U220" s="4">
        <v>1.0675977000000001</v>
      </c>
      <c r="V220" s="4">
        <v>0.81251943000000004</v>
      </c>
      <c r="W220" s="4">
        <v>0.81250805000000004</v>
      </c>
      <c r="X220" s="4">
        <v>0.81147367000000004</v>
      </c>
      <c r="Y220" s="4">
        <v>0.81247044000000002</v>
      </c>
      <c r="Z220" s="4">
        <v>0.81242745999999999</v>
      </c>
      <c r="AA220" s="4">
        <v>0.81238668999999997</v>
      </c>
      <c r="AB220" s="4">
        <v>0.81234806999999998</v>
      </c>
      <c r="AC220" s="4">
        <v>0.81231052000000004</v>
      </c>
      <c r="AD220" s="4">
        <v>0.81227278999999997</v>
      </c>
      <c r="AE220" s="4">
        <v>0.81226659000000001</v>
      </c>
    </row>
    <row r="221" spans="1:31" x14ac:dyDescent="0.55000000000000004">
      <c r="A221" s="3">
        <v>39</v>
      </c>
      <c r="B221" s="4">
        <v>0.88610429000000002</v>
      </c>
      <c r="C221" s="4">
        <v>1.0738068999999999</v>
      </c>
      <c r="D221" s="4">
        <v>1.0726036999999999</v>
      </c>
      <c r="E221" s="4">
        <v>1.0594847000000001</v>
      </c>
      <c r="F221" s="4">
        <v>1.0503982000000001</v>
      </c>
      <c r="G221" s="4">
        <v>1.0537894999999999</v>
      </c>
      <c r="H221" s="4">
        <v>1.0502197</v>
      </c>
      <c r="I221" s="4">
        <v>1.0508550000000001</v>
      </c>
      <c r="J221" s="4">
        <v>1.0439503999999999</v>
      </c>
      <c r="K221" s="4">
        <v>1.0415877</v>
      </c>
      <c r="L221" s="4">
        <v>1.0410155000000001</v>
      </c>
      <c r="M221" s="4">
        <v>1.0409793000000001</v>
      </c>
      <c r="N221" s="4">
        <v>1.0432523</v>
      </c>
      <c r="O221" s="4">
        <v>1.0457974999999999</v>
      </c>
      <c r="P221" s="4">
        <v>1.0482663999999999</v>
      </c>
      <c r="Q221" s="4">
        <v>1.0519019000000001</v>
      </c>
      <c r="R221" s="4">
        <v>1.0552754</v>
      </c>
      <c r="S221" s="4">
        <v>1.0591630000000001</v>
      </c>
      <c r="T221" s="4">
        <v>1.062168</v>
      </c>
      <c r="U221" s="4">
        <v>1.0651625</v>
      </c>
      <c r="V221" s="4">
        <v>0.82100271999999996</v>
      </c>
      <c r="W221" s="4">
        <v>0.82099180999999999</v>
      </c>
      <c r="X221" s="4">
        <v>0.82003652999999999</v>
      </c>
      <c r="Y221" s="4">
        <v>0.82095593</v>
      </c>
      <c r="Z221" s="4">
        <v>0.82091497999999996</v>
      </c>
      <c r="AA221" s="4">
        <v>0.82087611999999999</v>
      </c>
      <c r="AB221" s="4">
        <v>0.82083929</v>
      </c>
      <c r="AC221" s="4">
        <v>0.82080357999999998</v>
      </c>
      <c r="AD221" s="4">
        <v>0.82076764000000002</v>
      </c>
      <c r="AE221" s="4">
        <v>0.82076161999999997</v>
      </c>
    </row>
    <row r="222" spans="1:31" x14ac:dyDescent="0.55000000000000004">
      <c r="A222" s="3">
        <v>40</v>
      </c>
      <c r="B222" s="4">
        <v>0.89362346999999998</v>
      </c>
      <c r="C222" s="4">
        <v>1.0696344</v>
      </c>
      <c r="D222" s="4">
        <v>1.0686268999999999</v>
      </c>
      <c r="E222" s="4">
        <v>1.0568546999999999</v>
      </c>
      <c r="F222" s="4">
        <v>1.0487542999999999</v>
      </c>
      <c r="G222" s="4">
        <v>1.0519177</v>
      </c>
      <c r="H222" s="4">
        <v>1.0486211000000001</v>
      </c>
      <c r="I222" s="4">
        <v>1.0492170000000001</v>
      </c>
      <c r="J222" s="4">
        <v>1.0428255</v>
      </c>
      <c r="K222" s="4">
        <v>1.0406438</v>
      </c>
      <c r="L222" s="4">
        <v>1.0401198</v>
      </c>
      <c r="M222" s="4">
        <v>1.0400847</v>
      </c>
      <c r="N222" s="4">
        <v>1.0421864999999999</v>
      </c>
      <c r="O222" s="4">
        <v>1.0445414</v>
      </c>
      <c r="P222" s="4">
        <v>1.0468255</v>
      </c>
      <c r="Q222" s="4">
        <v>1.0501921999999999</v>
      </c>
      <c r="R222" s="4">
        <v>1.0533184</v>
      </c>
      <c r="S222" s="4">
        <v>1.0569202</v>
      </c>
      <c r="T222" s="4">
        <v>1.0597051</v>
      </c>
      <c r="U222" s="4">
        <v>1.0624809</v>
      </c>
      <c r="V222" s="4">
        <v>0.82867592999999995</v>
      </c>
      <c r="W222" s="4">
        <v>0.82866554999999997</v>
      </c>
      <c r="X222" s="4">
        <v>0.82778143999999998</v>
      </c>
      <c r="Y222" s="4">
        <v>0.82863140000000002</v>
      </c>
      <c r="Z222" s="4">
        <v>0.82859236000000003</v>
      </c>
      <c r="AA222" s="4">
        <v>0.82855540999999999</v>
      </c>
      <c r="AB222" s="4">
        <v>0.82852035999999996</v>
      </c>
      <c r="AC222" s="4">
        <v>0.82848632</v>
      </c>
      <c r="AD222" s="4">
        <v>0.82845210999999996</v>
      </c>
      <c r="AE222" s="4">
        <v>0.82844644999999995</v>
      </c>
    </row>
    <row r="223" spans="1:31" x14ac:dyDescent="0.55000000000000004">
      <c r="A223" s="3">
        <v>41</v>
      </c>
      <c r="B223" s="4">
        <v>0.90024614000000003</v>
      </c>
      <c r="C223" s="4">
        <v>1.0652705</v>
      </c>
      <c r="D223" s="4">
        <v>1.0644802</v>
      </c>
      <c r="E223" s="4">
        <v>1.0539392000000001</v>
      </c>
      <c r="F223" s="4">
        <v>1.0467407</v>
      </c>
      <c r="G223" s="4">
        <v>1.0496935000000001</v>
      </c>
      <c r="H223" s="4">
        <v>1.0466506</v>
      </c>
      <c r="I223" s="4">
        <v>1.0472102000000001</v>
      </c>
      <c r="J223" s="4">
        <v>1.0412939999999999</v>
      </c>
      <c r="K223" s="4">
        <v>1.0392801</v>
      </c>
      <c r="L223" s="4">
        <v>1.0388005</v>
      </c>
      <c r="M223" s="4">
        <v>1.0387666</v>
      </c>
      <c r="N223" s="4">
        <v>1.0407099</v>
      </c>
      <c r="O223" s="4">
        <v>1.0428885000000001</v>
      </c>
      <c r="P223" s="4">
        <v>1.0450016</v>
      </c>
      <c r="Q223" s="4">
        <v>1.0481191999999999</v>
      </c>
      <c r="R223" s="4">
        <v>1.0510161</v>
      </c>
      <c r="S223" s="4">
        <v>1.0543530000000001</v>
      </c>
      <c r="T223" s="4">
        <v>1.0569341999999999</v>
      </c>
      <c r="U223" s="4">
        <v>1.0595071</v>
      </c>
      <c r="V223" s="4">
        <v>0.83552086000000003</v>
      </c>
      <c r="W223" s="4">
        <v>0.83551103000000004</v>
      </c>
      <c r="X223" s="4">
        <v>0.83469104999999999</v>
      </c>
      <c r="Y223" s="4">
        <v>0.83547848000000002</v>
      </c>
      <c r="Z223" s="4">
        <v>0.83544141000000005</v>
      </c>
      <c r="AA223" s="4">
        <v>0.83540618</v>
      </c>
      <c r="AB223" s="4">
        <v>0.83537287000000005</v>
      </c>
      <c r="AC223" s="4">
        <v>0.83534056000000001</v>
      </c>
      <c r="AD223" s="4">
        <v>0.83530802000000004</v>
      </c>
      <c r="AE223" s="4">
        <v>0.83530258999999996</v>
      </c>
    </row>
    <row r="224" spans="1:31" x14ac:dyDescent="0.55000000000000004">
      <c r="A224" s="3">
        <v>42</v>
      </c>
      <c r="B224" s="4">
        <v>0.90596533000000001</v>
      </c>
      <c r="C224" s="4">
        <v>1.0606745</v>
      </c>
      <c r="D224" s="4">
        <v>1.0601107000000001</v>
      </c>
      <c r="E224" s="4">
        <v>1.0506941999999999</v>
      </c>
      <c r="F224" s="4">
        <v>1.0443195999999999</v>
      </c>
      <c r="G224" s="4">
        <v>1.0470775000000001</v>
      </c>
      <c r="H224" s="4">
        <v>1.0442701999999999</v>
      </c>
      <c r="I224" s="4">
        <v>1.0447960999999999</v>
      </c>
      <c r="J224" s="4">
        <v>1.03932</v>
      </c>
      <c r="K224" s="4">
        <v>1.037461</v>
      </c>
      <c r="L224" s="4">
        <v>1.0370226</v>
      </c>
      <c r="M224" s="4">
        <v>1.0369898</v>
      </c>
      <c r="N224" s="4">
        <v>1.0387864</v>
      </c>
      <c r="O224" s="4">
        <v>1.040802</v>
      </c>
      <c r="P224" s="4">
        <v>1.0427568</v>
      </c>
      <c r="Q224" s="4">
        <v>1.0456437000000001</v>
      </c>
      <c r="R224" s="4">
        <v>1.0483283999999999</v>
      </c>
      <c r="S224" s="4">
        <v>1.0514201000000001</v>
      </c>
      <c r="T224" s="4">
        <v>1.0538125</v>
      </c>
      <c r="U224" s="4">
        <v>1.0561976</v>
      </c>
      <c r="V224" s="4">
        <v>0.84152126000000005</v>
      </c>
      <c r="W224" s="4">
        <v>0.84151191000000003</v>
      </c>
      <c r="X224" s="4">
        <v>0.84074992000000004</v>
      </c>
      <c r="Y224" s="4">
        <v>0.84148091000000003</v>
      </c>
      <c r="Z224" s="4">
        <v>0.84144567999999997</v>
      </c>
      <c r="AA224" s="4">
        <v>0.84141219</v>
      </c>
      <c r="AB224" s="4">
        <v>0.84138053999999995</v>
      </c>
      <c r="AC224" s="4">
        <v>0.84134984000000002</v>
      </c>
      <c r="AD224" s="4">
        <v>0.84131891000000003</v>
      </c>
      <c r="AE224" s="4">
        <v>0.84131372000000004</v>
      </c>
    </row>
    <row r="225" spans="1:31" x14ac:dyDescent="0.55000000000000004">
      <c r="A225" s="3">
        <v>43</v>
      </c>
      <c r="B225" s="4">
        <v>0.91077447</v>
      </c>
      <c r="C225" s="4">
        <v>1.0558050999999999</v>
      </c>
      <c r="D225" s="4">
        <v>1.0554682</v>
      </c>
      <c r="E225" s="4">
        <v>1.0470778000000001</v>
      </c>
      <c r="F225" s="4">
        <v>1.0414554</v>
      </c>
      <c r="G225" s="4">
        <v>1.0440328999999999</v>
      </c>
      <c r="H225" s="4">
        <v>1.0414436</v>
      </c>
      <c r="I225" s="4">
        <v>1.0419383</v>
      </c>
      <c r="J225" s="4">
        <v>1.0368691999999999</v>
      </c>
      <c r="K225" s="4">
        <v>1.0351535000000001</v>
      </c>
      <c r="L225" s="4">
        <v>1.034753</v>
      </c>
      <c r="M225" s="4">
        <v>1.0347213</v>
      </c>
      <c r="N225" s="4">
        <v>1.0363823000000001</v>
      </c>
      <c r="O225" s="4">
        <v>1.0382472</v>
      </c>
      <c r="P225" s="4">
        <v>1.0400554</v>
      </c>
      <c r="Q225" s="4">
        <v>1.042729</v>
      </c>
      <c r="R225" s="4">
        <v>1.0452173</v>
      </c>
      <c r="S225" s="4">
        <v>1.048082</v>
      </c>
      <c r="T225" s="4">
        <v>1.0502996</v>
      </c>
      <c r="U225" s="4">
        <v>1.052511</v>
      </c>
      <c r="V225" s="4">
        <v>0.84666251999999997</v>
      </c>
      <c r="W225" s="4">
        <v>0.84665358000000002</v>
      </c>
      <c r="X225" s="4">
        <v>0.84594417</v>
      </c>
      <c r="Y225" s="4">
        <v>0.84662413999999997</v>
      </c>
      <c r="Z225" s="4">
        <v>0.84659063999999995</v>
      </c>
      <c r="AA225" s="4">
        <v>0.84655886999999996</v>
      </c>
      <c r="AB225" s="4">
        <v>0.84652877000000004</v>
      </c>
      <c r="AC225" s="4">
        <v>0.84649956000000004</v>
      </c>
      <c r="AD225" s="4">
        <v>0.84647017999999996</v>
      </c>
      <c r="AE225" s="4">
        <v>0.84646522999999996</v>
      </c>
    </row>
    <row r="226" spans="1:31" x14ac:dyDescent="0.55000000000000004">
      <c r="A226" s="3">
        <v>44</v>
      </c>
      <c r="B226" s="4">
        <v>0.91466749000000003</v>
      </c>
      <c r="C226" s="4">
        <v>1.0506213</v>
      </c>
      <c r="D226" s="4">
        <v>1.0505053</v>
      </c>
      <c r="E226" s="4">
        <v>1.0430503</v>
      </c>
      <c r="F226" s="4">
        <v>1.0381141</v>
      </c>
      <c r="G226" s="4">
        <v>1.0405244</v>
      </c>
      <c r="H226" s="4">
        <v>1.0381366999999999</v>
      </c>
      <c r="I226" s="4">
        <v>1.0386024</v>
      </c>
      <c r="J226" s="4">
        <v>1.0339098</v>
      </c>
      <c r="K226" s="4">
        <v>1.0323264999999999</v>
      </c>
      <c r="L226" s="4">
        <v>1.0319605999999999</v>
      </c>
      <c r="M226" s="4">
        <v>1.03193</v>
      </c>
      <c r="N226" s="4">
        <v>1.0334657</v>
      </c>
      <c r="O226" s="4">
        <v>1.0351914</v>
      </c>
      <c r="P226" s="4">
        <v>1.0368641999999999</v>
      </c>
      <c r="Q226" s="4">
        <v>1.0393405</v>
      </c>
      <c r="R226" s="4">
        <v>1.0416471</v>
      </c>
      <c r="S226" s="4">
        <v>1.0443016000000001</v>
      </c>
      <c r="T226" s="4">
        <v>1.0463576000000001</v>
      </c>
      <c r="U226" s="4">
        <v>1.0484083</v>
      </c>
      <c r="V226" s="4">
        <v>0.85093163999999999</v>
      </c>
      <c r="W226" s="4">
        <v>0.85092318</v>
      </c>
      <c r="X226" s="4">
        <v>0.85026157000000002</v>
      </c>
      <c r="Y226" s="4">
        <v>0.85089523</v>
      </c>
      <c r="Z226" s="4">
        <v>0.85086333999999997</v>
      </c>
      <c r="AA226" s="4">
        <v>0.85083317999999997</v>
      </c>
      <c r="AB226" s="4">
        <v>0.85080456999999998</v>
      </c>
      <c r="AC226" s="4">
        <v>0.85077685000000003</v>
      </c>
      <c r="AD226" s="4">
        <v>0.85074896</v>
      </c>
      <c r="AE226" s="4">
        <v>0.85074424999999998</v>
      </c>
    </row>
    <row r="227" spans="1:31" x14ac:dyDescent="0.55000000000000004">
      <c r="A227" s="3">
        <v>45</v>
      </c>
      <c r="B227" s="4">
        <v>0.91763901999999997</v>
      </c>
      <c r="C227" s="4">
        <v>1.0450828000000001</v>
      </c>
      <c r="D227" s="4">
        <v>1.0451773</v>
      </c>
      <c r="E227" s="4">
        <v>1.0385747000000001</v>
      </c>
      <c r="F227" s="4">
        <v>1.0342640000000001</v>
      </c>
      <c r="G227" s="4">
        <v>1.0365191</v>
      </c>
      <c r="H227" s="4">
        <v>1.0343176000000001</v>
      </c>
      <c r="I227" s="4">
        <v>1.0347563</v>
      </c>
      <c r="J227" s="4">
        <v>1.0304116999999999</v>
      </c>
      <c r="K227" s="4">
        <v>1.0289505000000001</v>
      </c>
      <c r="L227" s="4">
        <v>1.0286166999999999</v>
      </c>
      <c r="M227" s="4">
        <v>1.0285869999999999</v>
      </c>
      <c r="N227" s="4">
        <v>1.0300071</v>
      </c>
      <c r="O227" s="4">
        <v>1.0316041</v>
      </c>
      <c r="P227" s="4">
        <v>1.0331516999999999</v>
      </c>
      <c r="Q227" s="4">
        <v>1.0354456000000001</v>
      </c>
      <c r="R227" s="4">
        <v>1.0375840999999999</v>
      </c>
      <c r="S227" s="4">
        <v>1.0400444</v>
      </c>
      <c r="T227" s="4">
        <v>1.0419509</v>
      </c>
      <c r="U227" s="4">
        <v>1.0438528</v>
      </c>
      <c r="V227" s="4">
        <v>0.85431731</v>
      </c>
      <c r="W227" s="4">
        <v>0.85430925999999996</v>
      </c>
      <c r="X227" s="4">
        <v>0.85369110000000004</v>
      </c>
      <c r="Y227" s="4">
        <v>0.85428261999999999</v>
      </c>
      <c r="Z227" s="4">
        <v>0.85425240000000002</v>
      </c>
      <c r="AA227" s="4">
        <v>0.85422366999999999</v>
      </c>
      <c r="AB227" s="4">
        <v>0.85419655000000005</v>
      </c>
      <c r="AC227" s="4">
        <v>0.85417019999999999</v>
      </c>
      <c r="AD227" s="4">
        <v>0.85414367999999996</v>
      </c>
      <c r="AE227" s="4">
        <v>0.85413921000000004</v>
      </c>
    </row>
    <row r="228" spans="1:31" x14ac:dyDescent="0.55000000000000004">
      <c r="A228" s="3">
        <v>46</v>
      </c>
      <c r="B228" s="4">
        <v>0.91968422999999999</v>
      </c>
      <c r="C228" s="4">
        <v>1.0391509999999999</v>
      </c>
      <c r="D228" s="4">
        <v>1.0394428</v>
      </c>
      <c r="E228" s="4">
        <v>1.0336162</v>
      </c>
      <c r="F228" s="4">
        <v>1.0298754000000001</v>
      </c>
      <c r="G228" s="4">
        <v>1.0319864000000001</v>
      </c>
      <c r="H228" s="4">
        <v>1.0299567999999999</v>
      </c>
      <c r="I228" s="4">
        <v>1.0303701999999999</v>
      </c>
      <c r="J228" s="4">
        <v>1.0263473000000001</v>
      </c>
      <c r="K228" s="4">
        <v>1.0249987</v>
      </c>
      <c r="L228" s="4">
        <v>1.0246942000000001</v>
      </c>
      <c r="M228" s="4">
        <v>1.0246655</v>
      </c>
      <c r="N228" s="4">
        <v>1.0259788000000001</v>
      </c>
      <c r="O228" s="4">
        <v>1.0274567999999999</v>
      </c>
      <c r="P228" s="4">
        <v>1.0288889000000001</v>
      </c>
      <c r="Q228" s="4">
        <v>1.0310140999999999</v>
      </c>
      <c r="R228" s="4">
        <v>1.0329972999999999</v>
      </c>
      <c r="S228" s="4">
        <v>1.0352781</v>
      </c>
      <c r="T228" s="4">
        <v>1.0370463000000001</v>
      </c>
      <c r="U228" s="4">
        <v>1.0388105999999999</v>
      </c>
      <c r="V228" s="4">
        <v>0.85680931999999999</v>
      </c>
      <c r="W228" s="4">
        <v>0.85680168999999995</v>
      </c>
      <c r="X228" s="4">
        <v>0.85622323</v>
      </c>
      <c r="Y228" s="4">
        <v>0.85677641999999998</v>
      </c>
      <c r="Z228" s="4">
        <v>0.85674768999999995</v>
      </c>
      <c r="AA228" s="4">
        <v>0.85672039</v>
      </c>
      <c r="AB228" s="4">
        <v>0.85669457999999998</v>
      </c>
      <c r="AC228" s="4">
        <v>0.85666960000000003</v>
      </c>
      <c r="AD228" s="4">
        <v>0.85664439000000003</v>
      </c>
      <c r="AE228" s="4">
        <v>0.85664010000000002</v>
      </c>
    </row>
    <row r="229" spans="1:31" x14ac:dyDescent="0.55000000000000004">
      <c r="A229" s="3">
        <v>47</v>
      </c>
      <c r="B229" s="4">
        <v>0.92079889999999998</v>
      </c>
      <c r="C229" s="4">
        <v>1.032789</v>
      </c>
      <c r="D229" s="4">
        <v>1.0332626</v>
      </c>
      <c r="E229" s="4">
        <v>1.0281426</v>
      </c>
      <c r="F229" s="4">
        <v>1.0249208000000001</v>
      </c>
      <c r="G229" s="4">
        <v>1.0268975</v>
      </c>
      <c r="H229" s="4">
        <v>1.0250267</v>
      </c>
      <c r="I229" s="4">
        <v>1.0254165</v>
      </c>
      <c r="J229" s="4">
        <v>1.0216905999999999</v>
      </c>
      <c r="K229" s="4">
        <v>1.0204458000000001</v>
      </c>
      <c r="L229" s="4">
        <v>1.0201682999999999</v>
      </c>
      <c r="M229" s="4">
        <v>1.0201404999999999</v>
      </c>
      <c r="N229" s="4">
        <v>1.0213553</v>
      </c>
      <c r="O229" s="4">
        <v>1.0227234000000001</v>
      </c>
      <c r="P229" s="4">
        <v>1.0240488000000001</v>
      </c>
      <c r="Q229" s="4">
        <v>1.0260180999999999</v>
      </c>
      <c r="R229" s="4">
        <v>1.0278577</v>
      </c>
      <c r="S229" s="4">
        <v>1.0299726</v>
      </c>
      <c r="T229" s="4">
        <v>1.0316129000000001</v>
      </c>
      <c r="U229" s="4">
        <v>1.0332501000000001</v>
      </c>
      <c r="V229" s="4">
        <v>0.85839915</v>
      </c>
      <c r="W229" s="4">
        <v>0.85839188</v>
      </c>
      <c r="X229" s="4">
        <v>0.85784972000000004</v>
      </c>
      <c r="Y229" s="4">
        <v>0.85836785999999998</v>
      </c>
      <c r="Z229" s="4">
        <v>0.85834049999999995</v>
      </c>
      <c r="AA229" s="4">
        <v>0.85831462999999997</v>
      </c>
      <c r="AB229" s="4">
        <v>0.85829007999999996</v>
      </c>
      <c r="AC229" s="4">
        <v>0.85826634999999996</v>
      </c>
      <c r="AD229" s="4">
        <v>0.85824239000000002</v>
      </c>
      <c r="AE229" s="4">
        <v>0.85823828000000002</v>
      </c>
    </row>
    <row r="230" spans="1:31" x14ac:dyDescent="0.55000000000000004">
      <c r="A230" s="3">
        <v>48</v>
      </c>
      <c r="B230" s="4">
        <v>0.92097962</v>
      </c>
      <c r="C230" s="4">
        <v>1.025962</v>
      </c>
      <c r="D230" s="4">
        <v>1.0266013</v>
      </c>
      <c r="E230" s="4">
        <v>1.0221239</v>
      </c>
      <c r="F230" s="4">
        <v>1.0193745999999999</v>
      </c>
      <c r="G230" s="4">
        <v>1.0212265</v>
      </c>
      <c r="H230" s="4">
        <v>1.0195017</v>
      </c>
      <c r="I230" s="4">
        <v>1.0198693999999999</v>
      </c>
      <c r="J230" s="4">
        <v>1.016418</v>
      </c>
      <c r="K230" s="4">
        <v>1.015269</v>
      </c>
      <c r="L230" s="4">
        <v>1.0150162</v>
      </c>
      <c r="M230" s="4">
        <v>1.0149893000000001</v>
      </c>
      <c r="N230" s="4">
        <v>1.016113</v>
      </c>
      <c r="O230" s="4">
        <v>1.0173798000000001</v>
      </c>
      <c r="P230" s="4">
        <v>1.0186067000000001</v>
      </c>
      <c r="Q230" s="4">
        <v>1.020432</v>
      </c>
      <c r="R230" s="4">
        <v>1.0221385999999999</v>
      </c>
      <c r="S230" s="4">
        <v>1.0241001000000001</v>
      </c>
      <c r="T230" s="4">
        <v>1.0256221999999999</v>
      </c>
      <c r="U230" s="4">
        <v>1.0271418000000001</v>
      </c>
      <c r="V230" s="4">
        <v>0.85907935999999996</v>
      </c>
      <c r="W230" s="4">
        <v>0.85907244999999999</v>
      </c>
      <c r="X230" s="4">
        <v>0.85856354000000001</v>
      </c>
      <c r="Y230" s="4">
        <v>0.85904955999999999</v>
      </c>
      <c r="Z230" s="4">
        <v>0.85902356999999996</v>
      </c>
      <c r="AA230" s="4">
        <v>0.85899895000000004</v>
      </c>
      <c r="AB230" s="4">
        <v>0.85897564999999998</v>
      </c>
      <c r="AC230" s="4">
        <v>0.85895312000000001</v>
      </c>
      <c r="AD230" s="4">
        <v>0.85893028999999999</v>
      </c>
      <c r="AE230" s="4">
        <v>0.85892641999999997</v>
      </c>
    </row>
    <row r="231" spans="1:31" x14ac:dyDescent="0.55000000000000004">
      <c r="A231" s="3">
        <v>49</v>
      </c>
      <c r="B231" s="4">
        <v>0.92022364999999995</v>
      </c>
      <c r="C231" s="4">
        <v>1.0186373</v>
      </c>
      <c r="D231" s="4">
        <v>1.0194257</v>
      </c>
      <c r="E231" s="4">
        <v>1.015533</v>
      </c>
      <c r="F231" s="4">
        <v>1.0132133999999999</v>
      </c>
      <c r="G231" s="4">
        <v>1.0149490000000001</v>
      </c>
      <c r="H231" s="4">
        <v>1.0133588</v>
      </c>
      <c r="I231" s="4">
        <v>1.0137057</v>
      </c>
      <c r="J231" s="4">
        <v>1.0105078999999999</v>
      </c>
      <c r="K231" s="4">
        <v>1.0094472000000001</v>
      </c>
      <c r="L231" s="4">
        <v>1.0092169</v>
      </c>
      <c r="M231" s="4">
        <v>1.0091908999999999</v>
      </c>
      <c r="N231" s="4">
        <v>1.0102306999999999</v>
      </c>
      <c r="O231" s="4">
        <v>1.0114037</v>
      </c>
      <c r="P231" s="4">
        <v>1.0125396</v>
      </c>
      <c r="Q231" s="4">
        <v>1.0142319</v>
      </c>
      <c r="R231" s="4">
        <v>1.0158157000000001</v>
      </c>
      <c r="S231" s="4">
        <v>1.0176353</v>
      </c>
      <c r="T231" s="4">
        <v>1.0190482000000001</v>
      </c>
      <c r="U231" s="4">
        <v>1.0204591000000001</v>
      </c>
      <c r="V231" s="4">
        <v>0.85884373999999997</v>
      </c>
      <c r="W231" s="4">
        <v>0.85883719000000003</v>
      </c>
      <c r="X231" s="4">
        <v>0.85835879999999998</v>
      </c>
      <c r="Y231" s="4">
        <v>0.85881543000000005</v>
      </c>
      <c r="Z231" s="4">
        <v>0.85879075999999999</v>
      </c>
      <c r="AA231" s="4">
        <v>0.85876733000000005</v>
      </c>
      <c r="AB231" s="4">
        <v>0.85874516000000001</v>
      </c>
      <c r="AC231" s="4">
        <v>0.85872369999999998</v>
      </c>
      <c r="AD231" s="4">
        <v>0.85870199999999997</v>
      </c>
      <c r="AE231" s="4">
        <v>0.85869830999999996</v>
      </c>
    </row>
    <row r="232" spans="1:31" x14ac:dyDescent="0.55000000000000004">
      <c r="A232" s="3">
        <v>50</v>
      </c>
      <c r="B232" s="4">
        <v>0.91852920999999998</v>
      </c>
      <c r="C232" s="4">
        <v>1.0107849</v>
      </c>
      <c r="D232" s="4">
        <v>1.011706</v>
      </c>
      <c r="E232" s="4">
        <v>1.0083447000000001</v>
      </c>
      <c r="F232" s="4">
        <v>1.0064158000000001</v>
      </c>
      <c r="G232" s="4">
        <v>1.0080431000000001</v>
      </c>
      <c r="H232" s="4">
        <v>1.0065767999999999</v>
      </c>
      <c r="I232" s="4">
        <v>1.0069041000000001</v>
      </c>
      <c r="J232" s="4">
        <v>1.0039406</v>
      </c>
      <c r="K232" s="4">
        <v>1.0029612000000001</v>
      </c>
      <c r="L232" s="4">
        <v>1.0027515</v>
      </c>
      <c r="M232" s="4">
        <v>1.0027263</v>
      </c>
      <c r="N232" s="4">
        <v>1.0036886</v>
      </c>
      <c r="O232" s="4">
        <v>1.0047752000000001</v>
      </c>
      <c r="P232" s="4">
        <v>1.0058271000000001</v>
      </c>
      <c r="Q232" s="4">
        <v>1.0073965</v>
      </c>
      <c r="R232" s="4">
        <v>1.0088667</v>
      </c>
      <c r="S232" s="4">
        <v>1.0105550999999999</v>
      </c>
      <c r="T232" s="4">
        <v>1.0118670000000001</v>
      </c>
      <c r="U232" s="4">
        <v>1.0131772999999999</v>
      </c>
      <c r="V232" s="4">
        <v>0.85768747000000001</v>
      </c>
      <c r="W232" s="4">
        <v>0.85768120999999997</v>
      </c>
      <c r="X232" s="4">
        <v>0.85723095999999999</v>
      </c>
      <c r="Y232" s="4">
        <v>0.85766052999999998</v>
      </c>
      <c r="Z232" s="4">
        <v>0.85763705000000001</v>
      </c>
      <c r="AA232" s="4">
        <v>0.85761476000000003</v>
      </c>
      <c r="AB232" s="4">
        <v>0.85759366000000004</v>
      </c>
      <c r="AC232" s="4">
        <v>0.85757327000000005</v>
      </c>
      <c r="AD232" s="4">
        <v>0.85755265000000003</v>
      </c>
      <c r="AE232" s="4">
        <v>0.85754907000000002</v>
      </c>
    </row>
    <row r="233" spans="1:31" x14ac:dyDescent="0.55000000000000004">
      <c r="A233" s="3">
        <v>51</v>
      </c>
      <c r="B233" s="4">
        <v>0.91589509999999996</v>
      </c>
      <c r="C233" s="4">
        <v>1.0023766999999999</v>
      </c>
      <c r="D233" s="4">
        <v>1.0034145000000001</v>
      </c>
      <c r="E233" s="4">
        <v>1.0005363</v>
      </c>
      <c r="F233" s="4">
        <v>0.99896275999999995</v>
      </c>
      <c r="G233" s="4">
        <v>1.0004884999999999</v>
      </c>
      <c r="H233" s="4">
        <v>0.99913638999999999</v>
      </c>
      <c r="I233" s="4">
        <v>0.99944544000000002</v>
      </c>
      <c r="J233" s="4">
        <v>0.99669814000000001</v>
      </c>
      <c r="K233" s="4">
        <v>0.99579364000000004</v>
      </c>
      <c r="L233" s="4">
        <v>0.99560278999999996</v>
      </c>
      <c r="M233" s="4">
        <v>0.99557865000000001</v>
      </c>
      <c r="N233" s="4">
        <v>0.99646937999999996</v>
      </c>
      <c r="O233" s="4">
        <v>0.99747604000000001</v>
      </c>
      <c r="P233" s="4">
        <v>0.99845039999999996</v>
      </c>
      <c r="Q233" s="4">
        <v>0.99990617999999998</v>
      </c>
      <c r="R233" s="4">
        <v>1.0012711999999999</v>
      </c>
      <c r="S233" s="4">
        <v>1.0028386</v>
      </c>
      <c r="T233" s="4">
        <v>1.004057</v>
      </c>
      <c r="U233" s="4">
        <v>1.0052743</v>
      </c>
      <c r="V233" s="4">
        <v>0.85560672999999998</v>
      </c>
      <c r="W233" s="4">
        <v>0.85560082999999998</v>
      </c>
      <c r="X233" s="4">
        <v>0.85517644999999998</v>
      </c>
      <c r="Y233" s="4">
        <v>0.85558109999999998</v>
      </c>
      <c r="Z233" s="4">
        <v>0.85555875000000003</v>
      </c>
      <c r="AA233" s="4">
        <v>0.85553752999999999</v>
      </c>
      <c r="AB233" s="4">
        <v>0.85551750999999998</v>
      </c>
      <c r="AC233" s="4">
        <v>0.85549814000000002</v>
      </c>
      <c r="AD233" s="4">
        <v>0.85547846999999999</v>
      </c>
      <c r="AE233" s="4">
        <v>0.85547507</v>
      </c>
    </row>
    <row r="234" spans="1:31" x14ac:dyDescent="0.55000000000000004">
      <c r="A234" s="3">
        <v>52</v>
      </c>
      <c r="B234" s="4">
        <v>0.91232108999999995</v>
      </c>
      <c r="C234" s="4">
        <v>0.99338740000000003</v>
      </c>
      <c r="D234" s="4">
        <v>0.99452686000000001</v>
      </c>
      <c r="E234" s="4">
        <v>0.99208759999999996</v>
      </c>
      <c r="F234" s="4">
        <v>0.99083661999999995</v>
      </c>
      <c r="G234" s="4">
        <v>0.99226784999999995</v>
      </c>
      <c r="H234" s="4">
        <v>0.99102056000000005</v>
      </c>
      <c r="I234" s="4">
        <v>0.99131237999999999</v>
      </c>
      <c r="J234" s="4">
        <v>0.98876494000000004</v>
      </c>
      <c r="K234" s="4">
        <v>0.98792946000000004</v>
      </c>
      <c r="L234" s="4">
        <v>0.98775577999999997</v>
      </c>
      <c r="M234" s="4">
        <v>0.98773246999999997</v>
      </c>
      <c r="N234" s="4">
        <v>0.98855716000000005</v>
      </c>
      <c r="O234" s="4">
        <v>0.98949014999999996</v>
      </c>
      <c r="P234" s="4">
        <v>0.99039292000000001</v>
      </c>
      <c r="Q234" s="4">
        <v>0.99174362000000005</v>
      </c>
      <c r="R234" s="4">
        <v>0.99301159000000006</v>
      </c>
      <c r="S234" s="4">
        <v>0.99446683999999996</v>
      </c>
      <c r="T234" s="4">
        <v>0.99559872999999999</v>
      </c>
      <c r="U234" s="4">
        <v>0.99672996999999997</v>
      </c>
      <c r="V234" s="4">
        <v>0.85259907999999995</v>
      </c>
      <c r="W234" s="4">
        <v>0.85259342000000005</v>
      </c>
      <c r="X234" s="4">
        <v>0.85219294000000001</v>
      </c>
      <c r="Y234" s="4">
        <v>0.85257464999999999</v>
      </c>
      <c r="Z234" s="4">
        <v>0.85255336999999998</v>
      </c>
      <c r="AA234" s="4">
        <v>0.85253321999999998</v>
      </c>
      <c r="AB234" s="4">
        <v>0.85251409</v>
      </c>
      <c r="AC234" s="4">
        <v>0.85249567000000004</v>
      </c>
      <c r="AD234" s="4">
        <v>0.85247695000000001</v>
      </c>
      <c r="AE234" s="4">
        <v>0.85247368000000001</v>
      </c>
    </row>
    <row r="235" spans="1:31" x14ac:dyDescent="0.55000000000000004">
      <c r="A235" s="3">
        <v>53</v>
      </c>
      <c r="B235" s="4">
        <v>0.90780782999999998</v>
      </c>
      <c r="C235" s="4">
        <v>0.98379402999999999</v>
      </c>
      <c r="D235" s="4">
        <v>0.98502069999999997</v>
      </c>
      <c r="E235" s="4">
        <v>0.98298012999999995</v>
      </c>
      <c r="F235" s="4">
        <v>0.98202210999999995</v>
      </c>
      <c r="G235" s="4">
        <v>0.98336488</v>
      </c>
      <c r="H235" s="4">
        <v>0.98221415000000001</v>
      </c>
      <c r="I235" s="4">
        <v>0.98248964999999999</v>
      </c>
      <c r="J235" s="4">
        <v>0.98012686000000004</v>
      </c>
      <c r="K235" s="4">
        <v>0.97935497999999999</v>
      </c>
      <c r="L235" s="4">
        <v>0.97919697000000006</v>
      </c>
      <c r="M235" s="4">
        <v>0.97917449000000001</v>
      </c>
      <c r="N235" s="4">
        <v>0.97993832999999997</v>
      </c>
      <c r="O235" s="4">
        <v>0.98080319000000005</v>
      </c>
      <c r="P235" s="4">
        <v>0.98163979999999995</v>
      </c>
      <c r="Q235" s="4">
        <v>0.98289347000000005</v>
      </c>
      <c r="R235" s="4">
        <v>0.98407155000000002</v>
      </c>
      <c r="S235" s="4">
        <v>0.98542315000000003</v>
      </c>
      <c r="T235" s="4">
        <v>0.98647505000000002</v>
      </c>
      <c r="U235" s="4">
        <v>0.98752660000000003</v>
      </c>
      <c r="V235" s="4">
        <v>0.84866302999999998</v>
      </c>
      <c r="W235" s="4">
        <v>0.84865760999999995</v>
      </c>
      <c r="X235" s="4">
        <v>0.84827923999999999</v>
      </c>
      <c r="Y235" s="4">
        <v>0.84863979</v>
      </c>
      <c r="Z235" s="4">
        <v>0.84861951999999996</v>
      </c>
      <c r="AA235" s="4">
        <v>0.84860027000000005</v>
      </c>
      <c r="AB235" s="4">
        <v>0.84858208999999996</v>
      </c>
      <c r="AC235" s="4">
        <v>0.84856450999999999</v>
      </c>
      <c r="AD235" s="4">
        <v>0.84854668</v>
      </c>
      <c r="AE235" s="4">
        <v>0.84854357999999996</v>
      </c>
    </row>
    <row r="236" spans="1:31" x14ac:dyDescent="0.55000000000000004">
      <c r="A236" s="3">
        <v>54</v>
      </c>
      <c r="B236" s="4">
        <v>0.90235673999999999</v>
      </c>
      <c r="C236" s="4">
        <v>0.97357601000000005</v>
      </c>
      <c r="D236" s="4">
        <v>0.97487652000000002</v>
      </c>
      <c r="E236" s="4">
        <v>0.97319805999999998</v>
      </c>
      <c r="F236" s="4">
        <v>0.97250586999999999</v>
      </c>
      <c r="G236" s="4">
        <v>0.97376585000000004</v>
      </c>
      <c r="H236" s="4">
        <v>0.97270387000000003</v>
      </c>
      <c r="I236" s="4">
        <v>0.97296399</v>
      </c>
      <c r="J236" s="4">
        <v>0.97077184999999999</v>
      </c>
      <c r="K236" s="4">
        <v>0.97005850000000005</v>
      </c>
      <c r="L236" s="4">
        <v>0.96991472999999995</v>
      </c>
      <c r="M236" s="4">
        <v>0.96989322</v>
      </c>
      <c r="N236" s="4">
        <v>0.97060071999999997</v>
      </c>
      <c r="O236" s="4">
        <v>0.97140269999999995</v>
      </c>
      <c r="P236" s="4">
        <v>0.97217827999999995</v>
      </c>
      <c r="Q236" s="4">
        <v>0.97334217999999995</v>
      </c>
      <c r="R236" s="4">
        <v>0.97443705999999997</v>
      </c>
      <c r="S236" s="4">
        <v>0.97569275</v>
      </c>
      <c r="T236" s="4">
        <v>0.97667062000000004</v>
      </c>
      <c r="U236" s="4">
        <v>0.97764843999999995</v>
      </c>
      <c r="V236" s="4">
        <v>0.84379833999999998</v>
      </c>
      <c r="W236" s="4">
        <v>0.84379320999999996</v>
      </c>
      <c r="X236" s="4">
        <v>0.84343522999999998</v>
      </c>
      <c r="Y236" s="4">
        <v>0.84377617000000005</v>
      </c>
      <c r="Z236" s="4">
        <v>0.84375685</v>
      </c>
      <c r="AA236" s="4">
        <v>0.84373849999999995</v>
      </c>
      <c r="AB236" s="4">
        <v>0.84372121</v>
      </c>
      <c r="AC236" s="4">
        <v>0.84370445999999999</v>
      </c>
      <c r="AD236" s="4">
        <v>0.84368746999999999</v>
      </c>
      <c r="AE236" s="4">
        <v>0.84368449000000001</v>
      </c>
    </row>
    <row r="237" spans="1:31" x14ac:dyDescent="0.55000000000000004">
      <c r="A237" s="3">
        <v>55</v>
      </c>
      <c r="B237" s="4">
        <v>0.89597028000000001</v>
      </c>
      <c r="C237" s="4">
        <v>0.96271514999999996</v>
      </c>
      <c r="D237" s="4">
        <v>0.96407717000000004</v>
      </c>
      <c r="E237" s="4">
        <v>0.96272731</v>
      </c>
      <c r="F237" s="4">
        <v>0.96227616000000005</v>
      </c>
      <c r="G237" s="4">
        <v>0.96345871999999999</v>
      </c>
      <c r="H237" s="4">
        <v>0.96247833999999999</v>
      </c>
      <c r="I237" s="4">
        <v>0.96272391000000002</v>
      </c>
      <c r="J237" s="4">
        <v>0.96068949000000003</v>
      </c>
      <c r="K237" s="4">
        <v>0.96003008000000001</v>
      </c>
      <c r="L237" s="4">
        <v>0.95989937000000003</v>
      </c>
      <c r="M237" s="4">
        <v>0.95987862000000002</v>
      </c>
      <c r="N237" s="4">
        <v>0.96053427000000002</v>
      </c>
      <c r="O237" s="4">
        <v>0.96127808000000003</v>
      </c>
      <c r="P237" s="4">
        <v>0.96199732999999998</v>
      </c>
      <c r="Q237" s="4">
        <v>0.9630782</v>
      </c>
      <c r="R237" s="4">
        <v>0.96409606999999997</v>
      </c>
      <c r="S237" s="4">
        <v>0.96526301000000003</v>
      </c>
      <c r="T237" s="4">
        <v>0.96617233999999996</v>
      </c>
      <c r="U237" s="4">
        <v>0.96708183999999997</v>
      </c>
      <c r="V237" s="4">
        <v>0.83800584</v>
      </c>
      <c r="W237" s="4">
        <v>0.83800094999999997</v>
      </c>
      <c r="X237" s="4">
        <v>0.83766198000000003</v>
      </c>
      <c r="Y237" s="4">
        <v>0.83798474000000001</v>
      </c>
      <c r="Z237" s="4">
        <v>0.83796632000000004</v>
      </c>
      <c r="AA237" s="4">
        <v>0.83794886000000002</v>
      </c>
      <c r="AB237" s="4">
        <v>0.83793234999999999</v>
      </c>
      <c r="AC237" s="4">
        <v>0.83791636999999997</v>
      </c>
      <c r="AD237" s="4">
        <v>0.83790016</v>
      </c>
      <c r="AE237" s="4">
        <v>0.83789729999999996</v>
      </c>
    </row>
    <row r="238" spans="1:31" x14ac:dyDescent="0.55000000000000004">
      <c r="A238" s="3">
        <v>56</v>
      </c>
      <c r="B238" s="4">
        <v>0.88865185000000002</v>
      </c>
      <c r="C238" s="4">
        <v>0.95119547999999998</v>
      </c>
      <c r="D238" s="4">
        <v>0.95260769000000001</v>
      </c>
      <c r="E238" s="4">
        <v>0.95155608999999997</v>
      </c>
      <c r="F238" s="4">
        <v>0.95132338999999999</v>
      </c>
      <c r="G238" s="4">
        <v>0.95243328999999999</v>
      </c>
      <c r="H238" s="4">
        <v>0.95152800999999998</v>
      </c>
      <c r="I238" s="4">
        <v>0.95175982000000003</v>
      </c>
      <c r="J238" s="4">
        <v>0.94987124000000001</v>
      </c>
      <c r="K238" s="4">
        <v>0.94926142999999996</v>
      </c>
      <c r="L238" s="4">
        <v>0.94914257999999996</v>
      </c>
      <c r="M238" s="4">
        <v>0.94912266999999995</v>
      </c>
      <c r="N238" s="4">
        <v>0.94973039999999997</v>
      </c>
      <c r="O238" s="4">
        <v>0.9504205</v>
      </c>
      <c r="P238" s="4">
        <v>0.95108764999999995</v>
      </c>
      <c r="Q238" s="4">
        <v>0.95209175000000001</v>
      </c>
      <c r="R238" s="4">
        <v>0.95303828000000002</v>
      </c>
      <c r="S238" s="4">
        <v>0.95412313999999998</v>
      </c>
      <c r="T238" s="4">
        <v>0.95496893000000005</v>
      </c>
      <c r="U238" s="4">
        <v>0.95581519999999998</v>
      </c>
      <c r="V238" s="4">
        <v>0.83128762</v>
      </c>
      <c r="W238" s="4">
        <v>0.83128290999999999</v>
      </c>
      <c r="X238" s="4">
        <v>0.83096159000000003</v>
      </c>
      <c r="Y238" s="4">
        <v>0.83126741999999998</v>
      </c>
      <c r="Z238" s="4">
        <v>0.83124989000000005</v>
      </c>
      <c r="AA238" s="4">
        <v>0.83123320000000001</v>
      </c>
      <c r="AB238" s="4">
        <v>0.83121747000000001</v>
      </c>
      <c r="AC238" s="4">
        <v>0.83120227000000002</v>
      </c>
      <c r="AD238" s="4">
        <v>0.83118676999999996</v>
      </c>
      <c r="AE238" s="4">
        <v>0.83118402999999996</v>
      </c>
    </row>
    <row r="239" spans="1:31" x14ac:dyDescent="0.55000000000000004">
      <c r="A239" s="3">
        <v>57</v>
      </c>
      <c r="B239" s="4">
        <v>0.88040571999999995</v>
      </c>
      <c r="C239" s="4">
        <v>0.93900346999999995</v>
      </c>
      <c r="D239" s="4">
        <v>0.9404555</v>
      </c>
      <c r="E239" s="4">
        <v>0.93967438000000003</v>
      </c>
      <c r="F239" s="4">
        <v>0.93963951000000001</v>
      </c>
      <c r="G239" s="4">
        <v>0.94068134000000003</v>
      </c>
      <c r="H239" s="4">
        <v>0.93984509000000005</v>
      </c>
      <c r="I239" s="4">
        <v>0.94006389000000001</v>
      </c>
      <c r="J239" s="4">
        <v>0.93831014999999995</v>
      </c>
      <c r="K239" s="4">
        <v>0.93774610999999997</v>
      </c>
      <c r="L239" s="4">
        <v>0.93763797999999998</v>
      </c>
      <c r="M239" s="4">
        <v>0.93761890999999997</v>
      </c>
      <c r="N239" s="4">
        <v>0.93818235000000005</v>
      </c>
      <c r="O239" s="4">
        <v>0.93882286999999998</v>
      </c>
      <c r="P239" s="4">
        <v>0.93944192000000004</v>
      </c>
      <c r="Q239" s="4">
        <v>0.94037490999999995</v>
      </c>
      <c r="R239" s="4">
        <v>0.94125539000000003</v>
      </c>
      <c r="S239" s="4">
        <v>0.9422642</v>
      </c>
      <c r="T239" s="4">
        <v>0.94305116</v>
      </c>
      <c r="U239" s="4">
        <v>0.94383877999999999</v>
      </c>
      <c r="V239" s="4">
        <v>0.82364672000000005</v>
      </c>
      <c r="W239" s="4">
        <v>0.82364225000000002</v>
      </c>
      <c r="X239" s="4">
        <v>0.82333725999999996</v>
      </c>
      <c r="Y239" s="4">
        <v>0.82362740999999995</v>
      </c>
      <c r="Z239" s="4">
        <v>0.82361066000000005</v>
      </c>
      <c r="AA239" s="4">
        <v>0.82359475000000004</v>
      </c>
      <c r="AB239" s="4">
        <v>0.82357972999999995</v>
      </c>
      <c r="AC239" s="4">
        <v>0.82356523999999998</v>
      </c>
      <c r="AD239" s="4">
        <v>0.82355045999999998</v>
      </c>
      <c r="AE239" s="4">
        <v>0.82354784000000003</v>
      </c>
    </row>
    <row r="240" spans="1:31" x14ac:dyDescent="0.55000000000000004">
      <c r="A240" s="3">
        <v>58</v>
      </c>
      <c r="B240" s="4">
        <v>0.87123722000000003</v>
      </c>
      <c r="C240" s="4">
        <v>0.92612760999999999</v>
      </c>
      <c r="D240" s="4">
        <v>0.92761015999999996</v>
      </c>
      <c r="E240" s="4">
        <v>0.92707419000000002</v>
      </c>
      <c r="F240" s="4">
        <v>0.92721838000000001</v>
      </c>
      <c r="G240" s="4">
        <v>0.92819636999999999</v>
      </c>
      <c r="H240" s="4">
        <v>0.92742360000000001</v>
      </c>
      <c r="I240" s="4">
        <v>0.92763006999999997</v>
      </c>
      <c r="J240" s="4">
        <v>0.92600095000000004</v>
      </c>
      <c r="K240" s="4">
        <v>0.92547911000000005</v>
      </c>
      <c r="L240" s="4">
        <v>0.92538083000000004</v>
      </c>
      <c r="M240" s="4">
        <v>0.92536253000000002</v>
      </c>
      <c r="N240" s="4">
        <v>0.92588508000000003</v>
      </c>
      <c r="O240" s="4">
        <v>0.92647970000000002</v>
      </c>
      <c r="P240" s="4">
        <v>0.92705428999999995</v>
      </c>
      <c r="Q240" s="4">
        <v>0.92792152999999999</v>
      </c>
      <c r="R240" s="4">
        <v>0.92874080000000003</v>
      </c>
      <c r="S240" s="4">
        <v>0.92967915999999995</v>
      </c>
      <c r="T240" s="4">
        <v>0.93041158000000002</v>
      </c>
      <c r="U240" s="4">
        <v>0.93114483000000003</v>
      </c>
      <c r="V240" s="4">
        <v>0.81508731999999995</v>
      </c>
      <c r="W240" s="4">
        <v>0.81508303000000004</v>
      </c>
      <c r="X240" s="4">
        <v>0.81479334999999997</v>
      </c>
      <c r="Y240" s="4">
        <v>0.81506895999999995</v>
      </c>
      <c r="Z240" s="4">
        <v>0.81505293000000001</v>
      </c>
      <c r="AA240" s="4">
        <v>0.81503773000000002</v>
      </c>
      <c r="AB240" s="4">
        <v>0.81502342000000005</v>
      </c>
      <c r="AC240" s="4">
        <v>0.81500952999999998</v>
      </c>
      <c r="AD240" s="4">
        <v>0.81499540999999998</v>
      </c>
      <c r="AE240" s="4">
        <v>0.81499290000000002</v>
      </c>
    </row>
    <row r="241" spans="1:31" x14ac:dyDescent="0.55000000000000004">
      <c r="A241" s="3">
        <v>59</v>
      </c>
      <c r="B241" s="4">
        <v>0.86115253000000003</v>
      </c>
      <c r="C241" s="4">
        <v>0.91255861999999999</v>
      </c>
      <c r="D241" s="4">
        <v>0.91406326999999998</v>
      </c>
      <c r="E241" s="4">
        <v>0.91374951999999998</v>
      </c>
      <c r="F241" s="4">
        <v>0.91405552999999995</v>
      </c>
      <c r="G241" s="4">
        <v>0.91497355999999996</v>
      </c>
      <c r="H241" s="4">
        <v>0.91425913999999997</v>
      </c>
      <c r="I241" s="4">
        <v>0.91445398</v>
      </c>
      <c r="J241" s="4">
        <v>0.91294025999999995</v>
      </c>
      <c r="K241" s="4">
        <v>0.91245723000000001</v>
      </c>
      <c r="L241" s="4">
        <v>0.91236775999999997</v>
      </c>
      <c r="M241" s="4">
        <v>0.91235029999999995</v>
      </c>
      <c r="N241" s="4">
        <v>0.91283512</v>
      </c>
      <c r="O241" s="4">
        <v>0.91338724000000004</v>
      </c>
      <c r="P241" s="4">
        <v>0.91392076</v>
      </c>
      <c r="Q241" s="4">
        <v>0.91472708999999996</v>
      </c>
      <c r="R241" s="4">
        <v>0.91548960999999995</v>
      </c>
      <c r="S241" s="4">
        <v>0.91636269999999997</v>
      </c>
      <c r="T241" s="4">
        <v>0.91704458</v>
      </c>
      <c r="U241" s="4">
        <v>0.91772741000000002</v>
      </c>
      <c r="V241" s="4">
        <v>0.80561483</v>
      </c>
      <c r="W241" s="4">
        <v>0.80561072</v>
      </c>
      <c r="X241" s="4">
        <v>0.80533522000000002</v>
      </c>
      <c r="Y241" s="4">
        <v>0.80559725000000004</v>
      </c>
      <c r="Z241" s="4">
        <v>0.80558198999999997</v>
      </c>
      <c r="AA241" s="4">
        <v>0.80556744000000002</v>
      </c>
      <c r="AB241" s="4">
        <v>0.80555372999999997</v>
      </c>
      <c r="AC241" s="4">
        <v>0.80554049999999999</v>
      </c>
      <c r="AD241" s="4">
        <v>0.80552703000000003</v>
      </c>
      <c r="AE241" s="4">
        <v>0.80552458999999998</v>
      </c>
    </row>
    <row r="242" spans="1:31" x14ac:dyDescent="0.55000000000000004">
      <c r="A242" s="3">
        <v>60</v>
      </c>
      <c r="B242" s="4">
        <v>0.85015898999999995</v>
      </c>
      <c r="C242" s="4">
        <v>0.89828925999999998</v>
      </c>
      <c r="D242" s="4">
        <v>0.89980853000000005</v>
      </c>
      <c r="E242" s="4">
        <v>0.89969599</v>
      </c>
      <c r="F242" s="4">
        <v>0.90014815000000004</v>
      </c>
      <c r="G242" s="4">
        <v>0.90100986000000005</v>
      </c>
      <c r="H242" s="4">
        <v>0.90034913999999999</v>
      </c>
      <c r="I242" s="4">
        <v>0.90053289999999997</v>
      </c>
      <c r="J242" s="4">
        <v>0.89912592999999996</v>
      </c>
      <c r="K242" s="4">
        <v>0.89867872000000004</v>
      </c>
      <c r="L242" s="4">
        <v>0.89859736000000001</v>
      </c>
      <c r="M242" s="4">
        <v>0.89858066999999997</v>
      </c>
      <c r="N242" s="4">
        <v>0.89903056999999997</v>
      </c>
      <c r="O242" s="4">
        <v>0.89954345999999996</v>
      </c>
      <c r="P242" s="4">
        <v>0.90003896000000005</v>
      </c>
      <c r="Q242" s="4">
        <v>0.9007889</v>
      </c>
      <c r="R242" s="4">
        <v>0.90149878999999999</v>
      </c>
      <c r="S242" s="4">
        <v>0.90231138</v>
      </c>
      <c r="T242" s="4">
        <v>0.90294635000000001</v>
      </c>
      <c r="U242" s="4">
        <v>0.90358238999999996</v>
      </c>
      <c r="V242" s="4">
        <v>0.79523562999999997</v>
      </c>
      <c r="W242" s="4">
        <v>0.79523169999999999</v>
      </c>
      <c r="X242" s="4">
        <v>0.7949695</v>
      </c>
      <c r="Y242" s="4">
        <v>0.79521883000000004</v>
      </c>
      <c r="Z242" s="4">
        <v>0.79520422000000002</v>
      </c>
      <c r="AA242" s="4">
        <v>0.79519032999999995</v>
      </c>
      <c r="AB242" s="4">
        <v>0.79517727999999999</v>
      </c>
      <c r="AC242" s="4">
        <v>0.79516458999999995</v>
      </c>
      <c r="AD242" s="4">
        <v>0.79515170999999996</v>
      </c>
      <c r="AE242" s="4">
        <v>0.79514938999999996</v>
      </c>
    </row>
    <row r="243" spans="1:31" x14ac:dyDescent="0.55000000000000004">
      <c r="A243" s="3">
        <v>61</v>
      </c>
      <c r="B243" s="4">
        <v>0.83826476000000005</v>
      </c>
      <c r="C243" s="4">
        <v>0.88331437000000002</v>
      </c>
      <c r="D243" s="4">
        <v>0.88484156000000003</v>
      </c>
      <c r="E243" s="4">
        <v>0.88491112000000005</v>
      </c>
      <c r="F243" s="4">
        <v>0.88549507000000005</v>
      </c>
      <c r="G243" s="4">
        <v>0.88630390000000003</v>
      </c>
      <c r="H243" s="4">
        <v>0.88569253999999997</v>
      </c>
      <c r="I243" s="4">
        <v>0.88586580999999998</v>
      </c>
      <c r="J243" s="4">
        <v>0.88455771999999999</v>
      </c>
      <c r="K243" s="4">
        <v>0.88414347000000004</v>
      </c>
      <c r="L243" s="4">
        <v>0.88406943999999998</v>
      </c>
      <c r="M243" s="4">
        <v>0.88405347000000001</v>
      </c>
      <c r="N243" s="4">
        <v>0.88447112000000006</v>
      </c>
      <c r="O243" s="4">
        <v>0.88494771999999999</v>
      </c>
      <c r="P243" s="4">
        <v>0.88540803999999995</v>
      </c>
      <c r="Q243" s="4">
        <v>0.88610577999999995</v>
      </c>
      <c r="R243" s="4">
        <v>0.88676685</v>
      </c>
      <c r="S243" s="4">
        <v>0.88752335000000004</v>
      </c>
      <c r="T243" s="4">
        <v>0.88811474999999995</v>
      </c>
      <c r="U243" s="4">
        <v>0.88870733999999996</v>
      </c>
      <c r="V243" s="4">
        <v>0.78395724</v>
      </c>
      <c r="W243" s="4">
        <v>0.78395355</v>
      </c>
      <c r="X243" s="4">
        <v>0.78370373999999998</v>
      </c>
      <c r="Y243" s="4">
        <v>0.78394121000000005</v>
      </c>
      <c r="Z243" s="4">
        <v>0.78392726000000001</v>
      </c>
      <c r="AA243" s="4">
        <v>0.78391396999999996</v>
      </c>
      <c r="AB243" s="4">
        <v>0.78390145</v>
      </c>
      <c r="AC243" s="4">
        <v>0.78388935000000004</v>
      </c>
      <c r="AD243" s="4">
        <v>0.78387702000000004</v>
      </c>
      <c r="AE243" s="4">
        <v>0.78387474999999995</v>
      </c>
    </row>
    <row r="244" spans="1:31" x14ac:dyDescent="0.55000000000000004">
      <c r="A244" s="3">
        <v>62</v>
      </c>
      <c r="B244" s="4">
        <v>0.82547921000000002</v>
      </c>
      <c r="C244" s="4">
        <v>0.86763066</v>
      </c>
      <c r="D244" s="4">
        <v>0.86915988</v>
      </c>
      <c r="E244" s="4">
        <v>0.86939412000000005</v>
      </c>
      <c r="F244" s="4">
        <v>0.8700968</v>
      </c>
      <c r="G244" s="4">
        <v>0.87085592999999994</v>
      </c>
      <c r="H244" s="4">
        <v>0.87028992000000005</v>
      </c>
      <c r="I244" s="4">
        <v>0.87045329999999999</v>
      </c>
      <c r="J244" s="4">
        <v>0.86923671000000002</v>
      </c>
      <c r="K244" s="4">
        <v>0.86885290999999998</v>
      </c>
      <c r="L244" s="4">
        <v>0.86878549999999999</v>
      </c>
      <c r="M244" s="4">
        <v>0.8687703</v>
      </c>
      <c r="N244" s="4">
        <v>0.86915814999999996</v>
      </c>
      <c r="O244" s="4">
        <v>0.86960113000000006</v>
      </c>
      <c r="P244" s="4">
        <v>0.87002891000000004</v>
      </c>
      <c r="Q244" s="4">
        <v>0.87067819000000002</v>
      </c>
      <c r="R244" s="4">
        <v>0.87129389999999995</v>
      </c>
      <c r="S244" s="4">
        <v>0.87199837000000002</v>
      </c>
      <c r="T244" s="4">
        <v>0.87254940999999997</v>
      </c>
      <c r="U244" s="4">
        <v>0.87310164999999995</v>
      </c>
      <c r="V244" s="4">
        <v>0.77178835999999995</v>
      </c>
      <c r="W244" s="4">
        <v>0.77178477999999995</v>
      </c>
      <c r="X244" s="4">
        <v>0.77154659999999997</v>
      </c>
      <c r="Y244" s="4">
        <v>0.77177298000000005</v>
      </c>
      <c r="Z244" s="4">
        <v>0.77175963000000003</v>
      </c>
      <c r="AA244" s="4">
        <v>0.77174693000000005</v>
      </c>
      <c r="AB244" s="4">
        <v>0.77173495000000003</v>
      </c>
      <c r="AC244" s="4">
        <v>0.77172339000000001</v>
      </c>
      <c r="AD244" s="4">
        <v>0.77171153000000003</v>
      </c>
      <c r="AE244" s="4">
        <v>0.77170943999999997</v>
      </c>
    </row>
    <row r="245" spans="1:31" x14ac:dyDescent="0.55000000000000004">
      <c r="A245" s="3">
        <v>63</v>
      </c>
      <c r="B245" s="4">
        <v>0.81181252000000004</v>
      </c>
      <c r="C245" s="4">
        <v>0.85123676000000004</v>
      </c>
      <c r="D245" s="4">
        <v>0.85276288</v>
      </c>
      <c r="E245" s="4">
        <v>0.85314590000000001</v>
      </c>
      <c r="F245" s="4">
        <v>0.85395538999999998</v>
      </c>
      <c r="G245" s="4">
        <v>0.85466772000000002</v>
      </c>
      <c r="H245" s="4">
        <v>0.85414350000000006</v>
      </c>
      <c r="I245" s="4">
        <v>0.85429745999999995</v>
      </c>
      <c r="J245" s="4">
        <v>0.85316568999999998</v>
      </c>
      <c r="K245" s="4">
        <v>0.85280997000000003</v>
      </c>
      <c r="L245" s="4">
        <v>0.85274850999999996</v>
      </c>
      <c r="M245" s="4">
        <v>0.85273403000000003</v>
      </c>
      <c r="N245" s="4">
        <v>0.85309427999999998</v>
      </c>
      <c r="O245" s="4">
        <v>0.85350614999999996</v>
      </c>
      <c r="P245" s="4">
        <v>0.85390383000000003</v>
      </c>
      <c r="Q245" s="4">
        <v>0.85450822000000004</v>
      </c>
      <c r="R245" s="4">
        <v>0.85508185999999997</v>
      </c>
      <c r="S245" s="4">
        <v>0.85573803999999998</v>
      </c>
      <c r="T245" s="4">
        <v>0.85625154000000003</v>
      </c>
      <c r="U245" s="4">
        <v>0.85676622000000002</v>
      </c>
      <c r="V245" s="4">
        <v>0.75873864000000002</v>
      </c>
      <c r="W245" s="4">
        <v>0.75873524000000003</v>
      </c>
      <c r="X245" s="4">
        <v>0.75850797000000003</v>
      </c>
      <c r="Y245" s="4">
        <v>0.75872390999999995</v>
      </c>
      <c r="Z245" s="4">
        <v>0.75871116000000005</v>
      </c>
      <c r="AA245" s="4">
        <v>0.75869900000000001</v>
      </c>
      <c r="AB245" s="4">
        <v>0.75868749999999996</v>
      </c>
      <c r="AC245" s="4">
        <v>0.75867647000000005</v>
      </c>
      <c r="AD245" s="4">
        <v>0.75866507999999999</v>
      </c>
      <c r="AE245" s="4">
        <v>0.75866305999999994</v>
      </c>
    </row>
    <row r="246" spans="1:31" x14ac:dyDescent="0.55000000000000004">
      <c r="A246" s="3">
        <v>64</v>
      </c>
      <c r="B246" s="4">
        <v>0.79727608000000005</v>
      </c>
      <c r="C246" s="4">
        <v>0.83413320999999996</v>
      </c>
      <c r="D246" s="4">
        <v>0.83565164000000003</v>
      </c>
      <c r="E246" s="4">
        <v>0.83616893999999997</v>
      </c>
      <c r="F246" s="4">
        <v>0.8370744</v>
      </c>
      <c r="G246" s="4">
        <v>0.83774269000000001</v>
      </c>
      <c r="H246" s="4">
        <v>0.83725696999999999</v>
      </c>
      <c r="I246" s="4">
        <v>0.83740192999999996</v>
      </c>
      <c r="J246" s="4">
        <v>0.83634876999999996</v>
      </c>
      <c r="K246" s="4">
        <v>0.83601892</v>
      </c>
      <c r="L246" s="4">
        <v>0.83596294999999998</v>
      </c>
      <c r="M246" s="4">
        <v>0.83594911999999999</v>
      </c>
      <c r="N246" s="4">
        <v>0.83628385999999999</v>
      </c>
      <c r="O246" s="4">
        <v>0.83666693999999997</v>
      </c>
      <c r="P246" s="4">
        <v>0.83703673000000001</v>
      </c>
      <c r="Q246" s="4">
        <v>0.83759945999999996</v>
      </c>
      <c r="R246" s="4">
        <v>0.83813404999999996</v>
      </c>
      <c r="S246" s="4">
        <v>0.83874530000000003</v>
      </c>
      <c r="T246" s="4">
        <v>0.83922392000000001</v>
      </c>
      <c r="U246" s="4">
        <v>0.83970374000000003</v>
      </c>
      <c r="V246" s="4">
        <v>0.74481892999999999</v>
      </c>
      <c r="W246" s="4">
        <v>0.74481565000000005</v>
      </c>
      <c r="X246" s="4">
        <v>0.74459863000000004</v>
      </c>
      <c r="Y246" s="4">
        <v>0.74480480000000004</v>
      </c>
      <c r="Z246" s="4">
        <v>0.74479258000000004</v>
      </c>
      <c r="AA246" s="4">
        <v>0.74478096000000005</v>
      </c>
      <c r="AB246" s="4">
        <v>0.74476993000000002</v>
      </c>
      <c r="AC246" s="4">
        <v>0.74475932</v>
      </c>
      <c r="AD246" s="4">
        <v>0.74474847</v>
      </c>
      <c r="AE246" s="4">
        <v>0.74474651000000003</v>
      </c>
    </row>
    <row r="247" spans="1:31" x14ac:dyDescent="0.55000000000000004">
      <c r="A247" s="3">
        <v>65</v>
      </c>
      <c r="B247" s="4">
        <v>0.78188217000000004</v>
      </c>
      <c r="C247" s="4">
        <v>0.81632227000000002</v>
      </c>
      <c r="D247" s="4">
        <v>0.81782900999999997</v>
      </c>
      <c r="E247" s="4">
        <v>0.81846744000000005</v>
      </c>
      <c r="F247" s="4">
        <v>0.81945889999999999</v>
      </c>
      <c r="G247" s="4">
        <v>0.82008570000000003</v>
      </c>
      <c r="H247" s="4">
        <v>0.81963545000000004</v>
      </c>
      <c r="I247" s="4">
        <v>0.81977195000000003</v>
      </c>
      <c r="J247" s="4">
        <v>0.81879162999999999</v>
      </c>
      <c r="K247" s="4">
        <v>0.81848562000000002</v>
      </c>
      <c r="L247" s="4">
        <v>0.81843460000000001</v>
      </c>
      <c r="M247" s="4">
        <v>0.81842148000000003</v>
      </c>
      <c r="N247" s="4">
        <v>0.81873262000000002</v>
      </c>
      <c r="O247" s="4">
        <v>0.81908893999999999</v>
      </c>
      <c r="P247" s="4">
        <v>0.81943290999999996</v>
      </c>
      <c r="Q247" s="4">
        <v>0.81995695999999996</v>
      </c>
      <c r="R247" s="4">
        <v>0.82045524999999997</v>
      </c>
      <c r="S247" s="4">
        <v>0.82102483999999998</v>
      </c>
      <c r="T247" s="4">
        <v>0.82147104000000004</v>
      </c>
      <c r="U247" s="4">
        <v>0.82191842999999998</v>
      </c>
      <c r="V247" s="4">
        <v>0.73004108999999995</v>
      </c>
      <c r="W247" s="4">
        <v>0.73003792999999995</v>
      </c>
      <c r="X247" s="4">
        <v>0.72983050000000005</v>
      </c>
      <c r="Y247" s="4">
        <v>0.73002756000000002</v>
      </c>
      <c r="Z247" s="4">
        <v>0.73001581000000004</v>
      </c>
      <c r="AA247" s="4">
        <v>0.73000467000000002</v>
      </c>
      <c r="AB247" s="4">
        <v>0.72999418000000005</v>
      </c>
      <c r="AC247" s="4">
        <v>0.72998399000000003</v>
      </c>
      <c r="AD247" s="4">
        <v>0.72997354999999997</v>
      </c>
      <c r="AE247" s="4">
        <v>0.72997164999999997</v>
      </c>
    </row>
    <row r="248" spans="1:31" x14ac:dyDescent="0.55000000000000004">
      <c r="A248" s="3">
        <v>66</v>
      </c>
      <c r="B248" s="4">
        <v>0.76564412999999998</v>
      </c>
      <c r="C248" s="4">
        <v>0.79780781000000001</v>
      </c>
      <c r="D248" s="4">
        <v>0.79929965999999997</v>
      </c>
      <c r="E248" s="4">
        <v>0.80004710000000001</v>
      </c>
      <c r="F248" s="4">
        <v>0.80111551000000003</v>
      </c>
      <c r="G248" s="4">
        <v>0.80170326999999997</v>
      </c>
      <c r="H248" s="4">
        <v>0.80128562000000003</v>
      </c>
      <c r="I248" s="4">
        <v>0.80141401000000001</v>
      </c>
      <c r="J248" s="4">
        <v>0.80050135</v>
      </c>
      <c r="K248" s="4">
        <v>0.80021732999999995</v>
      </c>
      <c r="L248" s="4">
        <v>0.80017077999999997</v>
      </c>
      <c r="M248" s="4">
        <v>0.80015831999999998</v>
      </c>
      <c r="N248" s="4">
        <v>0.80044758000000005</v>
      </c>
      <c r="O248" s="4">
        <v>0.80077916000000005</v>
      </c>
      <c r="P248" s="4">
        <v>0.80109923999999999</v>
      </c>
      <c r="Q248" s="4">
        <v>0.80158739999999995</v>
      </c>
      <c r="R248" s="4">
        <v>0.80205183999999996</v>
      </c>
      <c r="S248" s="4">
        <v>0.80258273999999996</v>
      </c>
      <c r="T248" s="4">
        <v>0.80299872000000005</v>
      </c>
      <c r="U248" s="4">
        <v>0.80341594999999999</v>
      </c>
      <c r="V248" s="4">
        <v>0.71441805000000003</v>
      </c>
      <c r="W248" s="4">
        <v>0.71441507000000004</v>
      </c>
      <c r="X248" s="4">
        <v>0.71421665000000001</v>
      </c>
      <c r="Y248" s="4">
        <v>0.71440512</v>
      </c>
      <c r="Z248" s="4">
        <v>0.71439385</v>
      </c>
      <c r="AA248" s="4">
        <v>0.71438318000000001</v>
      </c>
      <c r="AB248" s="4">
        <v>0.71437311000000003</v>
      </c>
      <c r="AC248" s="4">
        <v>0.71436334000000001</v>
      </c>
      <c r="AD248" s="4">
        <v>0.71435331999999996</v>
      </c>
      <c r="AE248" s="4">
        <v>0.71435152999999996</v>
      </c>
    </row>
    <row r="249" spans="1:31" x14ac:dyDescent="0.55000000000000004">
      <c r="A249" s="3">
        <v>67</v>
      </c>
      <c r="B249" s="4">
        <v>0.74857640000000003</v>
      </c>
      <c r="C249" s="4">
        <v>0.77859562999999998</v>
      </c>
      <c r="D249" s="4">
        <v>0.78006958999999998</v>
      </c>
      <c r="E249" s="4">
        <v>0.78091507999999998</v>
      </c>
      <c r="F249" s="4">
        <v>0.78205216</v>
      </c>
      <c r="G249" s="4">
        <v>0.78260313999999997</v>
      </c>
      <c r="H249" s="4">
        <v>0.78221554000000004</v>
      </c>
      <c r="I249" s="4">
        <v>0.78233635000000001</v>
      </c>
      <c r="J249" s="4">
        <v>0.78148638999999998</v>
      </c>
      <c r="K249" s="4">
        <v>0.78122276000000002</v>
      </c>
      <c r="L249" s="4">
        <v>0.78118014000000002</v>
      </c>
      <c r="M249" s="4">
        <v>0.78116834000000002</v>
      </c>
      <c r="N249" s="4">
        <v>0.78143739999999995</v>
      </c>
      <c r="O249" s="4">
        <v>0.78174602999999998</v>
      </c>
      <c r="P249" s="4">
        <v>0.78204386999999997</v>
      </c>
      <c r="Q249" s="4">
        <v>0.78249871999999998</v>
      </c>
      <c r="R249" s="4">
        <v>0.78293175000000004</v>
      </c>
      <c r="S249" s="4">
        <v>0.78342663999999995</v>
      </c>
      <c r="T249" s="4">
        <v>0.78381455</v>
      </c>
      <c r="U249" s="4">
        <v>0.78420365000000003</v>
      </c>
      <c r="V249" s="4">
        <v>0.69796395</v>
      </c>
      <c r="W249" s="4">
        <v>0.69796108999999995</v>
      </c>
      <c r="X249" s="4">
        <v>0.69777113000000002</v>
      </c>
      <c r="Y249" s="4">
        <v>0.69795156000000003</v>
      </c>
      <c r="Z249" s="4">
        <v>0.69794076999999999</v>
      </c>
      <c r="AA249" s="4">
        <v>0.69793050999999995</v>
      </c>
      <c r="AB249" s="4">
        <v>0.69792080000000001</v>
      </c>
      <c r="AC249" s="4">
        <v>0.69791144000000005</v>
      </c>
      <c r="AD249" s="4">
        <v>0.69790189999999996</v>
      </c>
      <c r="AE249" s="4">
        <v>0.69790012000000001</v>
      </c>
    </row>
    <row r="250" spans="1:31" x14ac:dyDescent="0.55000000000000004">
      <c r="A250" s="3">
        <v>68</v>
      </c>
      <c r="B250" s="4">
        <v>0.73069441000000002</v>
      </c>
      <c r="C250" s="4">
        <v>0.75869297999999996</v>
      </c>
      <c r="D250" s="4">
        <v>0.76014667999999996</v>
      </c>
      <c r="E250" s="4">
        <v>0.76108021000000003</v>
      </c>
      <c r="F250" s="4">
        <v>0.76227838000000003</v>
      </c>
      <c r="G250" s="4">
        <v>0.76279472999999998</v>
      </c>
      <c r="H250" s="4">
        <v>0.76243483999999995</v>
      </c>
      <c r="I250" s="4">
        <v>0.76254833</v>
      </c>
      <c r="J250" s="4">
        <v>0.76175665999999997</v>
      </c>
      <c r="K250" s="4">
        <v>0.76151173999999999</v>
      </c>
      <c r="L250" s="4">
        <v>0.76147282000000005</v>
      </c>
      <c r="M250" s="4">
        <v>0.76146168000000003</v>
      </c>
      <c r="N250" s="4">
        <v>0.76171195999999997</v>
      </c>
      <c r="O250" s="4">
        <v>0.76199925000000002</v>
      </c>
      <c r="P250" s="4">
        <v>0.76227652999999995</v>
      </c>
      <c r="Q250" s="4">
        <v>0.76270037999999996</v>
      </c>
      <c r="R250" s="4">
        <v>0.76310420000000001</v>
      </c>
      <c r="S250" s="4">
        <v>0.76356553999999999</v>
      </c>
      <c r="T250" s="4">
        <v>0.76392727999999999</v>
      </c>
      <c r="U250" s="4">
        <v>0.76429020999999997</v>
      </c>
      <c r="V250" s="4">
        <v>0.68069385999999998</v>
      </c>
      <c r="W250" s="4">
        <v>0.68069106000000001</v>
      </c>
      <c r="X250" s="4">
        <v>0.68050915000000001</v>
      </c>
      <c r="Y250" s="4">
        <v>0.68068194000000004</v>
      </c>
      <c r="Z250" s="4">
        <v>0.68067157</v>
      </c>
      <c r="AA250" s="4">
        <v>0.68066174000000002</v>
      </c>
      <c r="AB250" s="4">
        <v>0.68065244000000003</v>
      </c>
      <c r="AC250" s="4">
        <v>0.68064349999999996</v>
      </c>
      <c r="AD250" s="4">
        <v>0.68063426000000005</v>
      </c>
      <c r="AE250" s="4">
        <v>0.68063253000000001</v>
      </c>
    </row>
    <row r="251" spans="1:31" x14ac:dyDescent="0.55000000000000004">
      <c r="A251" s="3">
        <v>69</v>
      </c>
      <c r="B251" s="4">
        <v>0.71201449999999999</v>
      </c>
      <c r="C251" s="4">
        <v>0.73810874999999998</v>
      </c>
      <c r="D251" s="4">
        <v>0.73954021999999997</v>
      </c>
      <c r="E251" s="4">
        <v>0.74055260000000001</v>
      </c>
      <c r="F251" s="4">
        <v>0.74180495999999996</v>
      </c>
      <c r="G251" s="4">
        <v>0.74228864999999999</v>
      </c>
      <c r="H251" s="4">
        <v>0.74195427000000003</v>
      </c>
      <c r="I251" s="4">
        <v>0.74206090000000002</v>
      </c>
      <c r="J251" s="4">
        <v>0.74132328999999997</v>
      </c>
      <c r="K251" s="4">
        <v>0.74109577999999998</v>
      </c>
      <c r="L251" s="4">
        <v>0.74106013999999998</v>
      </c>
      <c r="M251" s="4">
        <v>0.74104952999999996</v>
      </c>
      <c r="N251" s="4">
        <v>0.74128245999999998</v>
      </c>
      <c r="O251" s="4">
        <v>0.74155002999999997</v>
      </c>
      <c r="P251" s="4">
        <v>0.74180824000000001</v>
      </c>
      <c r="Q251" s="4">
        <v>0.74220324000000004</v>
      </c>
      <c r="R251" s="4">
        <v>0.74257982</v>
      </c>
      <c r="S251" s="4">
        <v>0.74300991999999999</v>
      </c>
      <c r="T251" s="4">
        <v>0.74334734999999996</v>
      </c>
      <c r="U251" s="4">
        <v>0.74368584000000004</v>
      </c>
      <c r="V251" s="4">
        <v>0.66262388000000005</v>
      </c>
      <c r="W251" s="4">
        <v>0.66262120000000002</v>
      </c>
      <c r="X251" s="4">
        <v>0.66244685999999997</v>
      </c>
      <c r="Y251" s="4">
        <v>0.66261243999999997</v>
      </c>
      <c r="Z251" s="4">
        <v>0.66260247999999999</v>
      </c>
      <c r="AA251" s="4">
        <v>0.66259307000000001</v>
      </c>
      <c r="AB251" s="4">
        <v>0.66258413000000005</v>
      </c>
      <c r="AC251" s="4">
        <v>0.66257553999999996</v>
      </c>
      <c r="AD251" s="4">
        <v>0.66256665999999997</v>
      </c>
      <c r="AE251" s="4">
        <v>0.66256504999999999</v>
      </c>
    </row>
    <row r="252" spans="1:31" x14ac:dyDescent="0.55000000000000004">
      <c r="A252" s="3">
        <v>70</v>
      </c>
      <c r="B252" s="4">
        <v>0.69255423999999999</v>
      </c>
      <c r="C252" s="4">
        <v>0.71685332000000002</v>
      </c>
      <c r="D252" s="4">
        <v>0.71826087999999999</v>
      </c>
      <c r="E252" s="4">
        <v>0.71934377999999999</v>
      </c>
      <c r="F252" s="4">
        <v>0.72064406000000003</v>
      </c>
      <c r="G252" s="4">
        <v>0.72109692999999997</v>
      </c>
      <c r="H252" s="4">
        <v>0.72078615000000001</v>
      </c>
      <c r="I252" s="4">
        <v>0.72088622999999996</v>
      </c>
      <c r="J252" s="4">
        <v>0.72019893000000001</v>
      </c>
      <c r="K252" s="4">
        <v>0.71998744999999997</v>
      </c>
      <c r="L252" s="4">
        <v>0.71995472999999999</v>
      </c>
      <c r="M252" s="4">
        <v>0.71994477999999995</v>
      </c>
      <c r="N252" s="4">
        <v>0.72016155999999998</v>
      </c>
      <c r="O252" s="4">
        <v>0.72041069999999996</v>
      </c>
      <c r="P252" s="4">
        <v>0.72065120999999999</v>
      </c>
      <c r="Q252" s="4">
        <v>0.72101939000000004</v>
      </c>
      <c r="R252" s="4">
        <v>0.72137063999999995</v>
      </c>
      <c r="S252" s="4">
        <v>0.72177172000000001</v>
      </c>
      <c r="T252" s="4">
        <v>0.72208636999999998</v>
      </c>
      <c r="U252" s="4">
        <v>0.72240210000000005</v>
      </c>
      <c r="V252" s="4">
        <v>0.64377129</v>
      </c>
      <c r="W252" s="4">
        <v>0.64376873000000001</v>
      </c>
      <c r="X252" s="4">
        <v>0.64360147999999995</v>
      </c>
      <c r="Y252" s="4">
        <v>0.64376032000000005</v>
      </c>
      <c r="Z252" s="4">
        <v>0.64375079000000002</v>
      </c>
      <c r="AA252" s="4">
        <v>0.64374167000000004</v>
      </c>
      <c r="AB252" s="4">
        <v>0.64373314000000004</v>
      </c>
      <c r="AC252" s="4">
        <v>0.64372485999999995</v>
      </c>
      <c r="AD252" s="4">
        <v>0.64371634</v>
      </c>
      <c r="AE252" s="4">
        <v>0.64371473000000001</v>
      </c>
    </row>
    <row r="253" spans="1:31" x14ac:dyDescent="0.55000000000000004">
      <c r="A253" s="3">
        <v>71</v>
      </c>
      <c r="B253" s="4">
        <v>0.67233198999999999</v>
      </c>
      <c r="C253" s="4">
        <v>0.69493859999999996</v>
      </c>
      <c r="D253" s="4">
        <v>0.69632095000000005</v>
      </c>
      <c r="E253" s="4">
        <v>0.69746679</v>
      </c>
      <c r="F253" s="4">
        <v>0.69880914999999999</v>
      </c>
      <c r="G253" s="4">
        <v>0.69923299999999999</v>
      </c>
      <c r="H253" s="4">
        <v>0.69894396999999997</v>
      </c>
      <c r="I253" s="4">
        <v>0.69903784999999996</v>
      </c>
      <c r="J253" s="4">
        <v>0.69839733999999998</v>
      </c>
      <c r="K253" s="4">
        <v>0.69820070000000001</v>
      </c>
      <c r="L253" s="4">
        <v>0.69817066000000005</v>
      </c>
      <c r="M253" s="4">
        <v>0.69816124000000002</v>
      </c>
      <c r="N253" s="4">
        <v>0.69836306999999997</v>
      </c>
      <c r="O253" s="4">
        <v>0.69859523000000001</v>
      </c>
      <c r="P253" s="4">
        <v>0.69881921999999996</v>
      </c>
      <c r="Q253" s="4">
        <v>0.69916248000000003</v>
      </c>
      <c r="R253" s="4">
        <v>0.69949001</v>
      </c>
      <c r="S253" s="4">
        <v>0.69986402999999997</v>
      </c>
      <c r="T253" s="4">
        <v>0.70015751999999998</v>
      </c>
      <c r="U253" s="4">
        <v>0.70045203</v>
      </c>
      <c r="V253" s="4">
        <v>0.62415432999999998</v>
      </c>
      <c r="W253" s="4">
        <v>0.62415189000000004</v>
      </c>
      <c r="X253" s="4">
        <v>0.62399137000000005</v>
      </c>
      <c r="Y253" s="4">
        <v>0.62414378000000004</v>
      </c>
      <c r="Z253" s="4">
        <v>0.62413459999999998</v>
      </c>
      <c r="AA253" s="4">
        <v>0.62412590000000001</v>
      </c>
      <c r="AB253" s="4">
        <v>0.62411760999999999</v>
      </c>
      <c r="AC253" s="4">
        <v>0.62410969000000005</v>
      </c>
      <c r="AD253" s="4">
        <v>0.62410151999999997</v>
      </c>
      <c r="AE253" s="4">
        <v>0.62409996999999995</v>
      </c>
    </row>
    <row r="254" spans="1:31" x14ac:dyDescent="0.55000000000000004">
      <c r="A254" s="3">
        <v>72</v>
      </c>
      <c r="B254" s="4">
        <v>0.65136724999999995</v>
      </c>
      <c r="C254" s="4">
        <v>0.67237800000000003</v>
      </c>
      <c r="D254" s="4">
        <v>0.67373413000000004</v>
      </c>
      <c r="E254" s="4">
        <v>0.67493594000000001</v>
      </c>
      <c r="F254" s="4">
        <v>0.67631518999999996</v>
      </c>
      <c r="G254" s="4">
        <v>0.67671161999999996</v>
      </c>
      <c r="H254" s="4">
        <v>0.67644274000000004</v>
      </c>
      <c r="I254" s="4">
        <v>0.67653065999999995</v>
      </c>
      <c r="J254" s="4">
        <v>0.67593371999999996</v>
      </c>
      <c r="K254" s="4">
        <v>0.67575079000000005</v>
      </c>
      <c r="L254" s="4">
        <v>0.67572319999999997</v>
      </c>
      <c r="M254" s="4">
        <v>0.67571431000000004</v>
      </c>
      <c r="N254" s="4">
        <v>0.67590218999999996</v>
      </c>
      <c r="O254" s="4">
        <v>0.67611849000000002</v>
      </c>
      <c r="P254" s="4">
        <v>0.67632716999999998</v>
      </c>
      <c r="Q254" s="4">
        <v>0.67664718999999995</v>
      </c>
      <c r="R254" s="4">
        <v>0.67695265999999998</v>
      </c>
      <c r="S254" s="4">
        <v>0.67730146999999996</v>
      </c>
      <c r="T254" s="4">
        <v>0.67757517</v>
      </c>
      <c r="U254" s="4">
        <v>0.67784982999999999</v>
      </c>
      <c r="V254" s="4">
        <v>0.60379225000000003</v>
      </c>
      <c r="W254" s="4">
        <v>0.60378993000000003</v>
      </c>
      <c r="X254" s="4">
        <v>0.60363579000000001</v>
      </c>
      <c r="Y254" s="4">
        <v>0.60378211999999998</v>
      </c>
      <c r="Z254" s="4">
        <v>0.60377329999999996</v>
      </c>
      <c r="AA254" s="4">
        <v>0.60376489</v>
      </c>
      <c r="AB254" s="4">
        <v>0.60375696000000001</v>
      </c>
      <c r="AC254" s="4">
        <v>0.60374932999999997</v>
      </c>
      <c r="AD254" s="4">
        <v>0.60374147</v>
      </c>
      <c r="AE254" s="4">
        <v>0.60373997999999995</v>
      </c>
    </row>
    <row r="255" spans="1:31" x14ac:dyDescent="0.55000000000000004">
      <c r="A255" s="3">
        <v>73</v>
      </c>
      <c r="B255" s="4">
        <v>0.62968044999999995</v>
      </c>
      <c r="C255" s="4">
        <v>0.64918619</v>
      </c>
      <c r="D255" s="4">
        <v>0.65051532000000001</v>
      </c>
      <c r="E255" s="4">
        <v>0.65176677999999999</v>
      </c>
      <c r="F255" s="4">
        <v>0.65317815999999995</v>
      </c>
      <c r="G255" s="4">
        <v>0.65354871999999997</v>
      </c>
      <c r="H255" s="4">
        <v>0.65329844000000004</v>
      </c>
      <c r="I255" s="4">
        <v>0.65338074999999995</v>
      </c>
      <c r="J255" s="4">
        <v>0.65282428000000003</v>
      </c>
      <c r="K255" s="4">
        <v>0.65265410999999995</v>
      </c>
      <c r="L255" s="4">
        <v>0.65262865999999997</v>
      </c>
      <c r="M255" s="4">
        <v>0.65262032000000003</v>
      </c>
      <c r="N255" s="4">
        <v>0.65279531000000002</v>
      </c>
      <c r="O255" s="4">
        <v>0.65299684000000002</v>
      </c>
      <c r="P255" s="4">
        <v>0.65319132999999996</v>
      </c>
      <c r="Q255" s="4">
        <v>0.65348965000000003</v>
      </c>
      <c r="R255" s="4">
        <v>0.65377456</v>
      </c>
      <c r="S255" s="4">
        <v>0.65409976000000003</v>
      </c>
      <c r="T255" s="4">
        <v>0.65435505000000005</v>
      </c>
      <c r="U255" s="4">
        <v>0.65461117000000002</v>
      </c>
      <c r="V255" s="4">
        <v>0.58270538000000005</v>
      </c>
      <c r="W255" s="4">
        <v>0.58270310999999997</v>
      </c>
      <c r="X255" s="4">
        <v>0.58255500000000005</v>
      </c>
      <c r="Y255" s="4">
        <v>0.58269559999999998</v>
      </c>
      <c r="Z255" s="4">
        <v>0.58268713999999999</v>
      </c>
      <c r="AA255" s="4">
        <v>0.58267908999999996</v>
      </c>
      <c r="AB255" s="4">
        <v>0.58267146000000003</v>
      </c>
      <c r="AC255" s="4">
        <v>0.58266412999999995</v>
      </c>
      <c r="AD255" s="4">
        <v>0.58265650000000002</v>
      </c>
      <c r="AE255" s="4">
        <v>0.58265513000000002</v>
      </c>
    </row>
    <row r="256" spans="1:31" x14ac:dyDescent="0.55000000000000004">
      <c r="A256" s="3">
        <v>74</v>
      </c>
      <c r="B256" s="4">
        <v>0.60729312999999996</v>
      </c>
      <c r="C256" s="4">
        <v>0.62537931999999996</v>
      </c>
      <c r="D256" s="4">
        <v>0.62668097</v>
      </c>
      <c r="E256" s="4">
        <v>0.62797623999999996</v>
      </c>
      <c r="F256" s="4">
        <v>0.62941533000000005</v>
      </c>
      <c r="G256" s="4">
        <v>0.62976158000000004</v>
      </c>
      <c r="H256" s="4">
        <v>0.62952845999999996</v>
      </c>
      <c r="I256" s="4">
        <v>0.62960547</v>
      </c>
      <c r="J256" s="4">
        <v>0.62908679000000001</v>
      </c>
      <c r="K256" s="4">
        <v>0.62892835999999996</v>
      </c>
      <c r="L256" s="4">
        <v>0.62890488</v>
      </c>
      <c r="M256" s="4">
        <v>0.62889700999999998</v>
      </c>
      <c r="N256" s="4">
        <v>0.62906008999999996</v>
      </c>
      <c r="O256" s="4">
        <v>0.62924784</v>
      </c>
      <c r="P256" s="4">
        <v>0.62942909999999996</v>
      </c>
      <c r="Q256" s="4">
        <v>0.62970722000000001</v>
      </c>
      <c r="R256" s="4">
        <v>0.62997287999999996</v>
      </c>
      <c r="S256" s="4">
        <v>0.63027608000000002</v>
      </c>
      <c r="T256" s="4">
        <v>0.63051409000000003</v>
      </c>
      <c r="U256" s="4">
        <v>0.63075292000000005</v>
      </c>
      <c r="V256" s="4">
        <v>0.56091499</v>
      </c>
      <c r="W256" s="4">
        <v>0.56091285000000002</v>
      </c>
      <c r="X256" s="4">
        <v>0.56077038999999995</v>
      </c>
      <c r="Y256" s="4">
        <v>0.56090558000000001</v>
      </c>
      <c r="Z256" s="4">
        <v>0.56089747000000001</v>
      </c>
      <c r="AA256" s="4">
        <v>0.56088965999999996</v>
      </c>
      <c r="AB256" s="4">
        <v>0.56088232999999998</v>
      </c>
      <c r="AC256" s="4">
        <v>0.56087529999999997</v>
      </c>
      <c r="AD256" s="4">
        <v>0.56086796999999999</v>
      </c>
      <c r="AE256" s="4">
        <v>0.56086659000000005</v>
      </c>
    </row>
    <row r="257" spans="1:31" x14ac:dyDescent="0.55000000000000004">
      <c r="A257" s="3">
        <v>75</v>
      </c>
      <c r="B257" s="4">
        <v>0.58422761999999995</v>
      </c>
      <c r="C257" s="4">
        <v>0.60097480000000003</v>
      </c>
      <c r="D257" s="4">
        <v>0.60224867000000004</v>
      </c>
      <c r="E257" s="4">
        <v>0.60358250000000002</v>
      </c>
      <c r="F257" s="4">
        <v>0.60504537999999997</v>
      </c>
      <c r="G257" s="4">
        <v>0.60536855000000001</v>
      </c>
      <c r="H257" s="4">
        <v>0.60515136000000003</v>
      </c>
      <c r="I257" s="4">
        <v>0.60522335999999999</v>
      </c>
      <c r="J257" s="4">
        <v>0.60473984000000003</v>
      </c>
      <c r="K257" s="4">
        <v>0.60459238000000004</v>
      </c>
      <c r="L257" s="4">
        <v>0.60457068999999997</v>
      </c>
      <c r="M257" s="4">
        <v>0.60456330000000003</v>
      </c>
      <c r="N257" s="4">
        <v>0.60471516999999997</v>
      </c>
      <c r="O257" s="4">
        <v>0.60489017</v>
      </c>
      <c r="P257" s="4">
        <v>0.60505909000000002</v>
      </c>
      <c r="Q257" s="4">
        <v>0.60531831000000003</v>
      </c>
      <c r="R257" s="4">
        <v>0.60556602000000004</v>
      </c>
      <c r="S257" s="4">
        <v>0.60584872999999995</v>
      </c>
      <c r="T257" s="4">
        <v>0.60607058000000003</v>
      </c>
      <c r="U257" s="4">
        <v>0.60629325999999995</v>
      </c>
      <c r="V257" s="4">
        <v>0.53844338999999997</v>
      </c>
      <c r="W257" s="4">
        <v>0.53844130000000001</v>
      </c>
      <c r="X257" s="4">
        <v>0.53830427000000003</v>
      </c>
      <c r="Y257" s="4">
        <v>0.53843432999999996</v>
      </c>
      <c r="Z257" s="4">
        <v>0.53842652000000002</v>
      </c>
      <c r="AA257" s="4">
        <v>0.53841901000000003</v>
      </c>
      <c r="AB257" s="4">
        <v>0.53841196999999996</v>
      </c>
      <c r="AC257" s="4">
        <v>0.53840518000000004</v>
      </c>
      <c r="AD257" s="4">
        <v>0.53839815000000002</v>
      </c>
      <c r="AE257" s="4">
        <v>0.53839678000000002</v>
      </c>
    </row>
    <row r="258" spans="1:31" x14ac:dyDescent="0.55000000000000004">
      <c r="A258" s="3">
        <v>76</v>
      </c>
      <c r="B258" s="4">
        <v>0.56050736000000001</v>
      </c>
      <c r="C258" s="4">
        <v>0.57599138999999999</v>
      </c>
      <c r="D258" s="4">
        <v>0.57723736999999997</v>
      </c>
      <c r="E258" s="4">
        <v>0.57860487999999999</v>
      </c>
      <c r="F258" s="4">
        <v>0.58008789999999999</v>
      </c>
      <c r="G258" s="4">
        <v>0.58038937999999995</v>
      </c>
      <c r="H258" s="4">
        <v>0.58018696000000003</v>
      </c>
      <c r="I258" s="4">
        <v>0.58025420000000005</v>
      </c>
      <c r="J258" s="4">
        <v>0.57980346999999999</v>
      </c>
      <c r="K258" s="4">
        <v>0.57966614000000005</v>
      </c>
      <c r="L258" s="4">
        <v>0.57964605000000002</v>
      </c>
      <c r="M258" s="4">
        <v>0.57963914000000005</v>
      </c>
      <c r="N258" s="4">
        <v>0.57978063999999996</v>
      </c>
      <c r="O258" s="4">
        <v>0.57994372000000005</v>
      </c>
      <c r="P258" s="4">
        <v>0.58010107</v>
      </c>
      <c r="Q258" s="4">
        <v>0.58034277000000001</v>
      </c>
      <c r="R258" s="4">
        <v>0.58057367999999998</v>
      </c>
      <c r="S258" s="4">
        <v>0.58083719</v>
      </c>
      <c r="T258" s="4">
        <v>0.58104396000000003</v>
      </c>
      <c r="U258" s="4">
        <v>0.58125143999999995</v>
      </c>
      <c r="V258" s="4">
        <v>0.51531380000000004</v>
      </c>
      <c r="W258" s="4">
        <v>0.51531178</v>
      </c>
      <c r="X258" s="4">
        <v>0.51517992999999995</v>
      </c>
      <c r="Y258" s="4">
        <v>0.51530509999999996</v>
      </c>
      <c r="Z258" s="4">
        <v>0.51529753</v>
      </c>
      <c r="AA258" s="4">
        <v>0.51529031999999997</v>
      </c>
      <c r="AB258" s="4">
        <v>0.51528351999999999</v>
      </c>
      <c r="AC258" s="4">
        <v>0.51527696999999995</v>
      </c>
      <c r="AD258" s="4">
        <v>0.51527016999999997</v>
      </c>
      <c r="AE258" s="4">
        <v>0.51526892000000002</v>
      </c>
    </row>
    <row r="259" spans="1:31" x14ac:dyDescent="0.55000000000000004">
      <c r="A259" s="3">
        <v>77</v>
      </c>
      <c r="B259" s="4">
        <v>0.53615659000000004</v>
      </c>
      <c r="C259" s="4">
        <v>0.55044912999999995</v>
      </c>
      <c r="D259" s="4">
        <v>0.55166720999999996</v>
      </c>
      <c r="E259" s="4">
        <v>0.55306398999999995</v>
      </c>
      <c r="F259" s="4">
        <v>0.55456382000000004</v>
      </c>
      <c r="G259" s="4">
        <v>0.55484480000000003</v>
      </c>
      <c r="H259" s="4">
        <v>0.55465609000000005</v>
      </c>
      <c r="I259" s="4">
        <v>0.55471879000000002</v>
      </c>
      <c r="J259" s="4">
        <v>0.55429876</v>
      </c>
      <c r="K259" s="4">
        <v>0.55417079000000002</v>
      </c>
      <c r="L259" s="4">
        <v>0.55415219000000004</v>
      </c>
      <c r="M259" s="4">
        <v>0.55414569000000002</v>
      </c>
      <c r="N259" s="4">
        <v>0.55427753999999996</v>
      </c>
      <c r="O259" s="4">
        <v>0.55442946999999998</v>
      </c>
      <c r="P259" s="4">
        <v>0.55457615999999998</v>
      </c>
      <c r="Q259" s="4">
        <v>0.5548014</v>
      </c>
      <c r="R259" s="4">
        <v>0.55501657999999998</v>
      </c>
      <c r="S259" s="4">
        <v>0.55526209000000004</v>
      </c>
      <c r="T259" s="4">
        <v>0.55545478999999998</v>
      </c>
      <c r="U259" s="4">
        <v>0.55564809000000004</v>
      </c>
      <c r="V259" s="4">
        <v>0.49155045000000003</v>
      </c>
      <c r="W259" s="4">
        <v>0.49154850999999999</v>
      </c>
      <c r="X259" s="4">
        <v>0.49142152</v>
      </c>
      <c r="Y259" s="4">
        <v>0.49154204000000001</v>
      </c>
      <c r="Z259" s="4">
        <v>0.49153477000000001</v>
      </c>
      <c r="AA259" s="4">
        <v>0.49152783</v>
      </c>
      <c r="AB259" s="4">
        <v>0.49152129999999999</v>
      </c>
      <c r="AC259" s="4">
        <v>0.49151497999999999</v>
      </c>
      <c r="AD259" s="4">
        <v>0.49150842</v>
      </c>
      <c r="AE259" s="4">
        <v>0.49150716999999999</v>
      </c>
    </row>
    <row r="260" spans="1:31" x14ac:dyDescent="0.55000000000000004">
      <c r="A260" s="3">
        <v>78</v>
      </c>
      <c r="B260" s="4">
        <v>0.51120054999999998</v>
      </c>
      <c r="C260" s="4">
        <v>0.52436906000000005</v>
      </c>
      <c r="D260" s="4">
        <v>0.52555943000000005</v>
      </c>
      <c r="E260" s="4">
        <v>0.52698146999999995</v>
      </c>
      <c r="F260" s="4">
        <v>0.52849513000000004</v>
      </c>
      <c r="G260" s="4">
        <v>0.52875673999999995</v>
      </c>
      <c r="H260" s="4">
        <v>0.52858077999999997</v>
      </c>
      <c r="I260" s="4">
        <v>0.52863919999999998</v>
      </c>
      <c r="J260" s="4">
        <v>0.52824777000000001</v>
      </c>
      <c r="K260" s="4">
        <v>0.52812855999999997</v>
      </c>
      <c r="L260" s="4">
        <v>0.52811127999999996</v>
      </c>
      <c r="M260" s="4">
        <v>0.52810526000000002</v>
      </c>
      <c r="N260" s="4">
        <v>0.52822804000000001</v>
      </c>
      <c r="O260" s="4">
        <v>0.52836961000000005</v>
      </c>
      <c r="P260" s="4">
        <v>0.52850627999999999</v>
      </c>
      <c r="Q260" s="4">
        <v>0.52871615000000005</v>
      </c>
      <c r="R260" s="4">
        <v>0.52891659999999996</v>
      </c>
      <c r="S260" s="4">
        <v>0.52914530000000004</v>
      </c>
      <c r="T260" s="4">
        <v>0.52932477</v>
      </c>
      <c r="U260" s="4">
        <v>0.52950478000000001</v>
      </c>
      <c r="V260" s="4">
        <v>0.46717846000000002</v>
      </c>
      <c r="W260" s="4">
        <v>0.46717661999999999</v>
      </c>
      <c r="X260" s="4">
        <v>0.46705425</v>
      </c>
      <c r="Y260" s="4">
        <v>0.46717038999999999</v>
      </c>
      <c r="Z260" s="4">
        <v>0.46716338000000002</v>
      </c>
      <c r="AA260" s="4">
        <v>0.46715667999999999</v>
      </c>
      <c r="AB260" s="4">
        <v>0.46715035999999999</v>
      </c>
      <c r="AC260" s="4">
        <v>0.46714428000000002</v>
      </c>
      <c r="AD260" s="4">
        <v>0.46713796000000002</v>
      </c>
      <c r="AE260" s="4">
        <v>0.46713676999999998</v>
      </c>
    </row>
    <row r="261" spans="1:31" x14ac:dyDescent="0.55000000000000004">
      <c r="A261" s="3">
        <v>79</v>
      </c>
      <c r="B261" s="4">
        <v>0.48566546999999999</v>
      </c>
      <c r="C261" s="4">
        <v>0.49777356</v>
      </c>
      <c r="D261" s="4">
        <v>0.49893647000000002</v>
      </c>
      <c r="E261" s="4">
        <v>0.50038022000000004</v>
      </c>
      <c r="F261" s="4">
        <v>0.50190489999999999</v>
      </c>
      <c r="G261" s="4">
        <v>0.50214826999999995</v>
      </c>
      <c r="H261" s="4">
        <v>0.50198418</v>
      </c>
      <c r="I261" s="4">
        <v>0.50203847999999995</v>
      </c>
      <c r="J261" s="4">
        <v>0.50167382000000005</v>
      </c>
      <c r="K261" s="4">
        <v>0.50156277000000005</v>
      </c>
      <c r="L261" s="4">
        <v>0.50154668000000002</v>
      </c>
      <c r="M261" s="4">
        <v>0.50154107999999997</v>
      </c>
      <c r="N261" s="4">
        <v>0.50165539999999997</v>
      </c>
      <c r="O261" s="4">
        <v>0.50178730000000005</v>
      </c>
      <c r="P261" s="4">
        <v>0.50191461999999998</v>
      </c>
      <c r="Q261" s="4">
        <v>0.50211006000000002</v>
      </c>
      <c r="R261" s="4">
        <v>0.50229681000000004</v>
      </c>
      <c r="S261" s="4">
        <v>0.50250976999999997</v>
      </c>
      <c r="T261" s="4">
        <v>0.50267684000000001</v>
      </c>
      <c r="U261" s="4">
        <v>0.50284432999999995</v>
      </c>
      <c r="V261" s="4">
        <v>0.44222393999999998</v>
      </c>
      <c r="W261" s="4">
        <v>0.44222214999999998</v>
      </c>
      <c r="X261" s="4">
        <v>0.44210416000000002</v>
      </c>
      <c r="Y261" s="4">
        <v>0.44221612999999999</v>
      </c>
      <c r="Z261" s="4">
        <v>0.44220936</v>
      </c>
      <c r="AA261" s="4">
        <v>0.44220292999999999</v>
      </c>
      <c r="AB261" s="4">
        <v>0.44219684999999997</v>
      </c>
      <c r="AC261" s="4">
        <v>0.44219097000000002</v>
      </c>
      <c r="AD261" s="4">
        <v>0.44218489999999999</v>
      </c>
      <c r="AE261" s="4">
        <v>0.44218370000000001</v>
      </c>
    </row>
    <row r="262" spans="1:31" x14ac:dyDescent="0.55000000000000004">
      <c r="A262" s="3">
        <v>80</v>
      </c>
      <c r="B262" s="4">
        <v>0.45957830999999999</v>
      </c>
      <c r="C262" s="4">
        <v>0.47068610999999999</v>
      </c>
      <c r="D262" s="4">
        <v>0.47182202000000001</v>
      </c>
      <c r="E262" s="4">
        <v>0.47328400999999998</v>
      </c>
      <c r="F262" s="4">
        <v>0.47481725000000002</v>
      </c>
      <c r="G262" s="4">
        <v>0.47504339000000001</v>
      </c>
      <c r="H262" s="4">
        <v>0.47489031999999998</v>
      </c>
      <c r="I262" s="4">
        <v>0.47494075000000002</v>
      </c>
      <c r="J262" s="4">
        <v>0.47460118000000001</v>
      </c>
      <c r="K262" s="4">
        <v>0.47449774</v>
      </c>
      <c r="L262" s="4">
        <v>0.47448268999999998</v>
      </c>
      <c r="M262" s="4">
        <v>0.47447747000000001</v>
      </c>
      <c r="N262" s="4">
        <v>0.47458398000000002</v>
      </c>
      <c r="O262" s="4">
        <v>0.47470679999999998</v>
      </c>
      <c r="P262" s="4">
        <v>0.47482534999999998</v>
      </c>
      <c r="Q262" s="4">
        <v>0.47500735999999999</v>
      </c>
      <c r="R262" s="4">
        <v>0.47518113000000001</v>
      </c>
      <c r="S262" s="4">
        <v>0.47537938000000002</v>
      </c>
      <c r="T262" s="4">
        <v>0.47553483000000002</v>
      </c>
      <c r="U262" s="4">
        <v>0.47569065999999999</v>
      </c>
      <c r="V262" s="4">
        <v>0.41671380000000002</v>
      </c>
      <c r="W262" s="4">
        <v>0.41671205</v>
      </c>
      <c r="X262" s="4">
        <v>0.41659828999999998</v>
      </c>
      <c r="Y262" s="4">
        <v>0.41670626</v>
      </c>
      <c r="Z262" s="4">
        <v>0.41669973999999999</v>
      </c>
      <c r="AA262" s="4">
        <v>0.41669350999999999</v>
      </c>
      <c r="AB262" s="4">
        <v>0.41668767000000001</v>
      </c>
      <c r="AC262" s="4">
        <v>0.416682</v>
      </c>
      <c r="AD262" s="4">
        <v>0.41667609999999999</v>
      </c>
      <c r="AE262" s="4">
        <v>0.41667496999999998</v>
      </c>
    </row>
    <row r="263" spans="1:31" x14ac:dyDescent="0.55000000000000004">
      <c r="A263" s="3">
        <v>81</v>
      </c>
      <c r="B263" s="4">
        <v>0.43296695000000002</v>
      </c>
      <c r="C263" s="4">
        <v>0.44313123999999998</v>
      </c>
      <c r="D263" s="4">
        <v>0.44424063000000003</v>
      </c>
      <c r="E263" s="4">
        <v>0.44571787000000002</v>
      </c>
      <c r="F263" s="4">
        <v>0.44725736999999999</v>
      </c>
      <c r="G263" s="4">
        <v>0.44746723999999999</v>
      </c>
      <c r="H263" s="4">
        <v>0.44732448000000002</v>
      </c>
      <c r="I263" s="4">
        <v>0.44737124</v>
      </c>
      <c r="J263" s="4">
        <v>0.44705516000000001</v>
      </c>
      <c r="K263" s="4">
        <v>0.44695878</v>
      </c>
      <c r="L263" s="4">
        <v>0.44694471000000002</v>
      </c>
      <c r="M263" s="4">
        <v>0.44693989000000001</v>
      </c>
      <c r="N263" s="4">
        <v>0.44703904</v>
      </c>
      <c r="O263" s="4">
        <v>0.44715336</v>
      </c>
      <c r="P263" s="4">
        <v>0.44726371999999998</v>
      </c>
      <c r="Q263" s="4">
        <v>0.44743311000000002</v>
      </c>
      <c r="R263" s="4">
        <v>0.44759479000000002</v>
      </c>
      <c r="S263" s="4">
        <v>0.44777918</v>
      </c>
      <c r="T263" s="4">
        <v>0.44792372000000003</v>
      </c>
      <c r="U263" s="4">
        <v>0.44806858999999999</v>
      </c>
      <c r="V263" s="4">
        <v>0.39067586999999998</v>
      </c>
      <c r="W263" s="4">
        <v>0.39067420000000003</v>
      </c>
      <c r="X263" s="4">
        <v>0.39056440999999997</v>
      </c>
      <c r="Y263" s="4">
        <v>0.39066859999999998</v>
      </c>
      <c r="Z263" s="4">
        <v>0.39066231000000001</v>
      </c>
      <c r="AA263" s="4">
        <v>0.39065629000000002</v>
      </c>
      <c r="AB263" s="4">
        <v>0.39065063</v>
      </c>
      <c r="AC263" s="4">
        <v>0.39064517999999998</v>
      </c>
      <c r="AD263" s="4">
        <v>0.39063947999999998</v>
      </c>
      <c r="AE263" s="4">
        <v>0.39063840999999999</v>
      </c>
    </row>
    <row r="264" spans="1:31" x14ac:dyDescent="0.55000000000000004">
      <c r="A264" s="3">
        <v>82</v>
      </c>
      <c r="B264" s="4">
        <v>0.40586012999999999</v>
      </c>
      <c r="C264" s="4">
        <v>0.41513457999999998</v>
      </c>
      <c r="D264" s="4">
        <v>0.41621797999999999</v>
      </c>
      <c r="E264" s="4">
        <v>0.41770768000000003</v>
      </c>
      <c r="F264" s="4">
        <v>0.41925140999999999</v>
      </c>
      <c r="G264" s="4">
        <v>0.41944593000000002</v>
      </c>
      <c r="H264" s="4">
        <v>0.41931278</v>
      </c>
      <c r="I264" s="4">
        <v>0.41935608000000002</v>
      </c>
      <c r="J264" s="4">
        <v>0.41906199</v>
      </c>
      <c r="K264" s="4">
        <v>0.41897224999999999</v>
      </c>
      <c r="L264" s="4">
        <v>0.41895907999999998</v>
      </c>
      <c r="M264" s="4">
        <v>0.41895458000000002</v>
      </c>
      <c r="N264" s="4">
        <v>0.41904688000000001</v>
      </c>
      <c r="O264" s="4">
        <v>0.41915323999999998</v>
      </c>
      <c r="P264" s="4">
        <v>0.41925593999999999</v>
      </c>
      <c r="Q264" s="4">
        <v>0.41941348000000001</v>
      </c>
      <c r="R264" s="4">
        <v>0.41956377</v>
      </c>
      <c r="S264" s="4">
        <v>0.41973518999999998</v>
      </c>
      <c r="T264" s="4">
        <v>0.41986951</v>
      </c>
      <c r="U264" s="4">
        <v>0.42000407000000001</v>
      </c>
      <c r="V264" s="4">
        <v>0.36413880999999998</v>
      </c>
      <c r="W264" s="4">
        <v>0.36413719999999999</v>
      </c>
      <c r="X264" s="4">
        <v>0.36403122999999998</v>
      </c>
      <c r="Y264" s="4">
        <v>0.36413181</v>
      </c>
      <c r="Z264" s="4">
        <v>0.36412572999999998</v>
      </c>
      <c r="AA264" s="4">
        <v>0.36411991999999999</v>
      </c>
      <c r="AB264" s="4">
        <v>0.36411445999999997</v>
      </c>
      <c r="AC264" s="4">
        <v>0.36410919000000003</v>
      </c>
      <c r="AD264" s="4">
        <v>0.36410369999999997</v>
      </c>
      <c r="AE264" s="4">
        <v>0.36410262999999998</v>
      </c>
    </row>
    <row r="265" spans="1:31" x14ac:dyDescent="0.55000000000000004">
      <c r="A265" s="3">
        <v>83</v>
      </c>
      <c r="B265" s="4">
        <v>0.3782874</v>
      </c>
      <c r="C265" s="4">
        <v>0.38672271000000003</v>
      </c>
      <c r="D265" s="4">
        <v>0.38778078999999999</v>
      </c>
      <c r="E265" s="4">
        <v>0.38928041000000002</v>
      </c>
      <c r="F265" s="4">
        <v>0.39082645999999999</v>
      </c>
      <c r="G265" s="4">
        <v>0.39100649999999998</v>
      </c>
      <c r="H265" s="4">
        <v>0.39088231000000001</v>
      </c>
      <c r="I265" s="4">
        <v>0.39092237000000002</v>
      </c>
      <c r="J265" s="4">
        <v>0.39064890000000002</v>
      </c>
      <c r="K265" s="4">
        <v>0.39056537000000002</v>
      </c>
      <c r="L265" s="4">
        <v>0.39055299999999998</v>
      </c>
      <c r="M265" s="4">
        <v>0.39054886</v>
      </c>
      <c r="N265" s="4">
        <v>0.39063471999999999</v>
      </c>
      <c r="O265" s="4">
        <v>0.39073363</v>
      </c>
      <c r="P265" s="4">
        <v>0.39082911999999997</v>
      </c>
      <c r="Q265" s="4">
        <v>0.39097553000000002</v>
      </c>
      <c r="R265" s="4">
        <v>0.39111516000000002</v>
      </c>
      <c r="S265" s="4">
        <v>0.39127435999999999</v>
      </c>
      <c r="T265" s="4">
        <v>0.39139909000000001</v>
      </c>
      <c r="U265" s="4">
        <v>0.39152398999999999</v>
      </c>
      <c r="V265" s="4">
        <v>0.33713216000000001</v>
      </c>
      <c r="W265" s="4">
        <v>0.33713058000000001</v>
      </c>
      <c r="X265" s="4">
        <v>0.33702820999999999</v>
      </c>
      <c r="Y265" s="4">
        <v>0.33712535999999999</v>
      </c>
      <c r="Z265" s="4">
        <v>0.33711949000000002</v>
      </c>
      <c r="AA265" s="4">
        <v>0.33711389000000003</v>
      </c>
      <c r="AB265" s="4">
        <v>0.33710860999999998</v>
      </c>
      <c r="AC265" s="4">
        <v>0.33710351999999999</v>
      </c>
      <c r="AD265" s="4">
        <v>0.33709821000000001</v>
      </c>
      <c r="AE265" s="4">
        <v>0.33709719999999999</v>
      </c>
    </row>
    <row r="266" spans="1:31" x14ac:dyDescent="0.55000000000000004">
      <c r="A266" s="3">
        <v>84</v>
      </c>
      <c r="B266" s="4">
        <v>0.35027912</v>
      </c>
      <c r="C266" s="4">
        <v>0.35792320999999999</v>
      </c>
      <c r="D266" s="4">
        <v>0.35895663</v>
      </c>
      <c r="E266" s="4">
        <v>0.36046386000000002</v>
      </c>
      <c r="F266" s="4">
        <v>0.36201053999999999</v>
      </c>
      <c r="G266" s="4">
        <v>0.36217692000000001</v>
      </c>
      <c r="H266" s="4">
        <v>0.36206116999999999</v>
      </c>
      <c r="I266" s="4">
        <v>0.36209813000000002</v>
      </c>
      <c r="J266" s="4">
        <v>0.36184406000000002</v>
      </c>
      <c r="K266" s="4">
        <v>0.36176628</v>
      </c>
      <c r="L266" s="4">
        <v>0.36175468999999999</v>
      </c>
      <c r="M266" s="4">
        <v>0.36175087</v>
      </c>
      <c r="N266" s="4">
        <v>0.36183068000000002</v>
      </c>
      <c r="O266" s="4">
        <v>0.36192258999999999</v>
      </c>
      <c r="P266" s="4">
        <v>0.36201134000000001</v>
      </c>
      <c r="Q266" s="4">
        <v>0.36214732999999999</v>
      </c>
      <c r="R266" s="4">
        <v>0.36227691000000001</v>
      </c>
      <c r="S266" s="4">
        <v>0.36242464000000002</v>
      </c>
      <c r="T266" s="4">
        <v>0.36254029999999998</v>
      </c>
      <c r="U266" s="4">
        <v>0.36265612000000003</v>
      </c>
      <c r="V266" s="4">
        <v>0.30968612000000001</v>
      </c>
      <c r="W266" s="4">
        <v>0.30968459999999998</v>
      </c>
      <c r="X266" s="4">
        <v>0.30958569000000002</v>
      </c>
      <c r="Y266" s="4">
        <v>0.30967957000000002</v>
      </c>
      <c r="Z266" s="4">
        <v>0.30967391</v>
      </c>
      <c r="AA266" s="4">
        <v>0.30966848000000002</v>
      </c>
      <c r="AB266" s="4">
        <v>0.30966338999999998</v>
      </c>
      <c r="AC266" s="4">
        <v>0.30965847000000002</v>
      </c>
      <c r="AD266" s="4">
        <v>0.30965334</v>
      </c>
      <c r="AE266" s="4">
        <v>0.30965232999999998</v>
      </c>
    </row>
    <row r="267" spans="1:31" x14ac:dyDescent="0.55000000000000004">
      <c r="A267" s="3">
        <v>85</v>
      </c>
      <c r="B267" s="4">
        <v>0.32186636000000002</v>
      </c>
      <c r="C267" s="4">
        <v>0.32876459000000002</v>
      </c>
      <c r="D267" s="4">
        <v>0.32977408000000002</v>
      </c>
      <c r="E267" s="4">
        <v>0.33128681999999998</v>
      </c>
      <c r="F267" s="4">
        <v>0.33283256999999999</v>
      </c>
      <c r="G267" s="4">
        <v>0.33298605999999997</v>
      </c>
      <c r="H267" s="4">
        <v>0.33287823</v>
      </c>
      <c r="I267" s="4">
        <v>0.33291227000000001</v>
      </c>
      <c r="J267" s="4">
        <v>0.33267640999999998</v>
      </c>
      <c r="K267" s="4">
        <v>0.33260408000000002</v>
      </c>
      <c r="L267" s="4">
        <v>0.33259316999999999</v>
      </c>
      <c r="M267" s="4">
        <v>0.33258968999999999</v>
      </c>
      <c r="N267" s="4">
        <v>0.33266380000000001</v>
      </c>
      <c r="O267" s="4">
        <v>0.33274915999999999</v>
      </c>
      <c r="P267" s="4">
        <v>0.33283156000000003</v>
      </c>
      <c r="Q267" s="4">
        <v>0.33295771000000002</v>
      </c>
      <c r="R267" s="4">
        <v>0.33307785000000001</v>
      </c>
      <c r="S267" s="4">
        <v>0.33321478999999998</v>
      </c>
      <c r="T267" s="4">
        <v>0.33332195999999997</v>
      </c>
      <c r="U267" s="4">
        <v>0.33342922000000003</v>
      </c>
      <c r="V267" s="4">
        <v>0.28183176999999998</v>
      </c>
      <c r="W267" s="4">
        <v>0.28183030999999997</v>
      </c>
      <c r="X267" s="4">
        <v>0.28173472999999999</v>
      </c>
      <c r="Y267" s="4">
        <v>0.28182544999999998</v>
      </c>
      <c r="Z267" s="4">
        <v>0.28181996999999998</v>
      </c>
      <c r="AA267" s="4">
        <v>0.28181475</v>
      </c>
      <c r="AB267" s="4">
        <v>0.28180980999999999</v>
      </c>
      <c r="AC267" s="4">
        <v>0.28180504000000001</v>
      </c>
      <c r="AD267" s="4">
        <v>0.28180009</v>
      </c>
      <c r="AE267" s="4">
        <v>0.28179911000000002</v>
      </c>
    </row>
    <row r="268" spans="1:31" x14ac:dyDescent="0.55000000000000004">
      <c r="A268" s="3">
        <v>86</v>
      </c>
      <c r="B268" s="4">
        <v>0.29308089999999998</v>
      </c>
      <c r="C268" s="4">
        <v>0.29927622999999998</v>
      </c>
      <c r="D268" s="4">
        <v>0.30026257000000001</v>
      </c>
      <c r="E268" s="4">
        <v>0.30177888000000003</v>
      </c>
      <c r="F268" s="4">
        <v>0.30332231999999998</v>
      </c>
      <c r="G268" s="4">
        <v>0.30346363999999998</v>
      </c>
      <c r="H268" s="4">
        <v>0.30336326000000002</v>
      </c>
      <c r="I268" s="4">
        <v>0.30339453</v>
      </c>
      <c r="J268" s="4">
        <v>0.30317583999999997</v>
      </c>
      <c r="K268" s="4">
        <v>0.30310860000000001</v>
      </c>
      <c r="L268" s="4">
        <v>0.30309835000000002</v>
      </c>
      <c r="M268" s="4">
        <v>0.30309512999999999</v>
      </c>
      <c r="N268" s="4">
        <v>0.30316391999999998</v>
      </c>
      <c r="O268" s="4">
        <v>0.30324309999999999</v>
      </c>
      <c r="P268" s="4">
        <v>0.30331954</v>
      </c>
      <c r="Q268" s="4">
        <v>0.30343642999999998</v>
      </c>
      <c r="R268" s="4">
        <v>0.30354767999999999</v>
      </c>
      <c r="S268" s="4">
        <v>0.30367449000000002</v>
      </c>
      <c r="T268" s="4">
        <v>0.30377364000000001</v>
      </c>
      <c r="U268" s="4">
        <v>0.30387281999999999</v>
      </c>
      <c r="V268" s="4">
        <v>0.25360093</v>
      </c>
      <c r="W268" s="4">
        <v>0.25359948999999998</v>
      </c>
      <c r="X268" s="4">
        <v>0.25350705000000001</v>
      </c>
      <c r="Y268" s="4">
        <v>0.25359479000000001</v>
      </c>
      <c r="Z268" s="4">
        <v>0.25358951000000002</v>
      </c>
      <c r="AA268" s="4">
        <v>0.25358444000000002</v>
      </c>
      <c r="AB268" s="4">
        <v>0.25357967999999997</v>
      </c>
      <c r="AC268" s="4">
        <v>0.25357509</v>
      </c>
      <c r="AD268" s="4">
        <v>0.25357028999999998</v>
      </c>
      <c r="AE268" s="4">
        <v>0.25356932999999998</v>
      </c>
    </row>
    <row r="269" spans="1:31" x14ac:dyDescent="0.55000000000000004">
      <c r="A269" s="3">
        <v>87</v>
      </c>
      <c r="B269" s="4">
        <v>0.26395531999999999</v>
      </c>
      <c r="C269" s="4">
        <v>0.26948833</v>
      </c>
      <c r="D269" s="4">
        <v>0.27045228999999998</v>
      </c>
      <c r="E269" s="4">
        <v>0.27197051</v>
      </c>
      <c r="F269" s="4">
        <v>0.27351034000000002</v>
      </c>
      <c r="G269" s="4">
        <v>0.27364019000000001</v>
      </c>
      <c r="H269" s="4">
        <v>0.27354680999999997</v>
      </c>
      <c r="I269" s="4">
        <v>0.27357547999999998</v>
      </c>
      <c r="J269" s="4">
        <v>0.27337295</v>
      </c>
      <c r="K269" s="4">
        <v>0.27331051000000001</v>
      </c>
      <c r="L269" s="4">
        <v>0.27330085999999998</v>
      </c>
      <c r="M269" s="4">
        <v>0.27329794000000002</v>
      </c>
      <c r="N269" s="4">
        <v>0.27336170999999998</v>
      </c>
      <c r="O269" s="4">
        <v>0.27343503000000002</v>
      </c>
      <c r="P269" s="4">
        <v>0.27350586999999998</v>
      </c>
      <c r="Q269" s="4">
        <v>0.27361405</v>
      </c>
      <c r="R269" s="4">
        <v>0.27371689999999999</v>
      </c>
      <c r="S269" s="4">
        <v>0.27383416999999999</v>
      </c>
      <c r="T269" s="4">
        <v>0.27392578000000001</v>
      </c>
      <c r="U269" s="4">
        <v>0.27401735999999999</v>
      </c>
      <c r="V269" s="4">
        <v>0.22502601</v>
      </c>
      <c r="W269" s="4">
        <v>0.22502464</v>
      </c>
      <c r="X269" s="4">
        <v>0.22493521999999999</v>
      </c>
      <c r="Y269" s="4">
        <v>0.2250201</v>
      </c>
      <c r="Z269" s="4">
        <v>0.22501497000000001</v>
      </c>
      <c r="AA269" s="4">
        <v>0.22501007000000001</v>
      </c>
      <c r="AB269" s="4">
        <v>0.22500545999999999</v>
      </c>
      <c r="AC269" s="4">
        <v>0.22500101</v>
      </c>
      <c r="AD269" s="4">
        <v>0.22499636000000001</v>
      </c>
      <c r="AE269" s="4">
        <v>0.22499545000000001</v>
      </c>
    </row>
    <row r="270" spans="1:31" x14ac:dyDescent="0.55000000000000004">
      <c r="A270" s="3">
        <v>88</v>
      </c>
      <c r="B270" s="4">
        <v>0.23452276</v>
      </c>
      <c r="C270" s="4">
        <v>0.23943195</v>
      </c>
      <c r="D270" s="4">
        <v>0.24037437</v>
      </c>
      <c r="E270" s="4">
        <v>0.24189284</v>
      </c>
      <c r="F270" s="4">
        <v>0.24342791999999999</v>
      </c>
      <c r="G270" s="4">
        <v>0.24354698</v>
      </c>
      <c r="H270" s="4">
        <v>0.24346023999999999</v>
      </c>
      <c r="I270" s="4">
        <v>0.24348643</v>
      </c>
      <c r="J270" s="4">
        <v>0.24329914</v>
      </c>
      <c r="K270" s="4">
        <v>0.24324124999999999</v>
      </c>
      <c r="L270" s="4">
        <v>0.24323216</v>
      </c>
      <c r="M270" s="4">
        <v>0.24322948999999999</v>
      </c>
      <c r="N270" s="4">
        <v>0.24328852000000001</v>
      </c>
      <c r="O270" s="4">
        <v>0.24335635999999999</v>
      </c>
      <c r="P270" s="4">
        <v>0.2434219</v>
      </c>
      <c r="Q270" s="4">
        <v>0.24352187</v>
      </c>
      <c r="R270" s="4">
        <v>0.24361682000000001</v>
      </c>
      <c r="S270" s="4">
        <v>0.24372505</v>
      </c>
      <c r="T270" s="4">
        <v>0.24380957</v>
      </c>
      <c r="U270" s="4">
        <v>0.24389400999999999</v>
      </c>
      <c r="V270" s="4">
        <v>0.19614019999999999</v>
      </c>
      <c r="W270" s="4">
        <v>0.19613886999999999</v>
      </c>
      <c r="X270" s="4">
        <v>0.19605233</v>
      </c>
      <c r="Y270" s="4">
        <v>0.19613446000000001</v>
      </c>
      <c r="Z270" s="4">
        <v>0.19612952</v>
      </c>
      <c r="AA270" s="4">
        <v>0.19612478</v>
      </c>
      <c r="AB270" s="4">
        <v>0.19612030999999999</v>
      </c>
      <c r="AC270" s="4">
        <v>0.19611600000000001</v>
      </c>
      <c r="AD270" s="4">
        <v>0.19611149999999999</v>
      </c>
      <c r="AE270" s="4">
        <v>0.19611062000000001</v>
      </c>
    </row>
    <row r="271" spans="1:31" x14ac:dyDescent="0.55000000000000004">
      <c r="A271" s="3">
        <v>89</v>
      </c>
      <c r="B271" s="4">
        <v>0.20481704000000001</v>
      </c>
      <c r="C271" s="4">
        <v>0.20913887</v>
      </c>
      <c r="D271" s="4">
        <v>0.21006057</v>
      </c>
      <c r="E271" s="4">
        <v>0.21157786000000001</v>
      </c>
      <c r="F271" s="4">
        <v>0.21310717000000001</v>
      </c>
      <c r="G271" s="4">
        <v>0.21321604999999999</v>
      </c>
      <c r="H271" s="4">
        <v>0.21313557</v>
      </c>
      <c r="I271" s="4">
        <v>0.21315946</v>
      </c>
      <c r="J271" s="4">
        <v>0.21298655999999999</v>
      </c>
      <c r="K271" s="4">
        <v>0.21293292999999999</v>
      </c>
      <c r="L271" s="4">
        <v>0.21292438</v>
      </c>
      <c r="M271" s="4">
        <v>0.21292195999999999</v>
      </c>
      <c r="N271" s="4">
        <v>0.21297652</v>
      </c>
      <c r="O271" s="4">
        <v>0.21303917</v>
      </c>
      <c r="P271" s="4">
        <v>0.2130997</v>
      </c>
      <c r="Q271" s="4">
        <v>0.21319193</v>
      </c>
      <c r="R271" s="4">
        <v>0.21327941</v>
      </c>
      <c r="S271" s="4">
        <v>0.21337913999999999</v>
      </c>
      <c r="T271" s="4">
        <v>0.21345694000000001</v>
      </c>
      <c r="U271" s="4">
        <v>0.21353464</v>
      </c>
      <c r="V271" s="4">
        <v>0.16697725999999999</v>
      </c>
      <c r="W271" s="4">
        <v>0.16697598</v>
      </c>
      <c r="X271" s="4">
        <v>0.16689219999999999</v>
      </c>
      <c r="Y271" s="4">
        <v>0.16697171</v>
      </c>
      <c r="Z271" s="4">
        <v>0.16696693000000001</v>
      </c>
      <c r="AA271" s="4">
        <v>0.16696233999999999</v>
      </c>
      <c r="AB271" s="4">
        <v>0.16695802000000001</v>
      </c>
      <c r="AC271" s="4">
        <v>0.16695384999999999</v>
      </c>
      <c r="AD271" s="4">
        <v>0.1669495</v>
      </c>
      <c r="AE271" s="4">
        <v>0.16694862999999999</v>
      </c>
    </row>
    <row r="272" spans="1:31" x14ac:dyDescent="0.55000000000000004">
      <c r="A272" s="3">
        <v>90</v>
      </c>
      <c r="B272" s="4">
        <v>0.17487258999999999</v>
      </c>
      <c r="C272" s="4">
        <v>0.17864157</v>
      </c>
      <c r="D272" s="4">
        <v>0.17954339</v>
      </c>
      <c r="E272" s="4">
        <v>0.18105822999999999</v>
      </c>
      <c r="F272" s="4">
        <v>0.18258081000000001</v>
      </c>
      <c r="G272" s="4">
        <v>0.18268012</v>
      </c>
      <c r="H272" s="4">
        <v>0.18260555000000001</v>
      </c>
      <c r="I272" s="4">
        <v>0.18262726000000001</v>
      </c>
      <c r="J272" s="4">
        <v>0.18246797000000001</v>
      </c>
      <c r="K272" s="4">
        <v>0.18241839000000001</v>
      </c>
      <c r="L272" s="4">
        <v>0.18241034</v>
      </c>
      <c r="M272" s="4">
        <v>0.18240814999999999</v>
      </c>
      <c r="N272" s="4">
        <v>0.18245850999999999</v>
      </c>
      <c r="O272" s="4">
        <v>0.18251626000000001</v>
      </c>
      <c r="P272" s="4">
        <v>0.18257205000000001</v>
      </c>
      <c r="Q272" s="4">
        <v>0.18265693999999999</v>
      </c>
      <c r="R272" s="4">
        <v>0.18273738</v>
      </c>
      <c r="S272" s="4">
        <v>0.18282908</v>
      </c>
      <c r="T272" s="4">
        <v>0.18290055</v>
      </c>
      <c r="U272" s="4">
        <v>0.18297188</v>
      </c>
      <c r="V272" s="4">
        <v>0.13757157</v>
      </c>
      <c r="W272" s="4">
        <v>0.13757034000000001</v>
      </c>
      <c r="X272" s="4">
        <v>0.13748920000000001</v>
      </c>
      <c r="Y272" s="4">
        <v>0.13756620999999999</v>
      </c>
      <c r="Z272" s="4">
        <v>0.13756156999999999</v>
      </c>
      <c r="AA272" s="4">
        <v>0.13755713</v>
      </c>
      <c r="AB272" s="4">
        <v>0.13755295000000001</v>
      </c>
      <c r="AC272" s="4">
        <v>0.13754891</v>
      </c>
      <c r="AD272" s="4">
        <v>0.13754469</v>
      </c>
      <c r="AE272" s="4">
        <v>0.13754384</v>
      </c>
    </row>
    <row r="273" spans="1:31" x14ac:dyDescent="0.55000000000000004">
      <c r="A273" s="3">
        <v>91</v>
      </c>
      <c r="B273" s="4">
        <v>0.14472435</v>
      </c>
      <c r="C273" s="4">
        <v>0.14797321999999999</v>
      </c>
      <c r="D273" s="4">
        <v>0.14885599999999999</v>
      </c>
      <c r="E273" s="4">
        <v>0.15036720000000001</v>
      </c>
      <c r="F273" s="4">
        <v>0.15188223000000001</v>
      </c>
      <c r="G273" s="4">
        <v>0.15197250000000001</v>
      </c>
      <c r="H273" s="4">
        <v>0.15190358000000001</v>
      </c>
      <c r="I273" s="4">
        <v>0.15192325000000001</v>
      </c>
      <c r="J273" s="4">
        <v>0.15177684</v>
      </c>
      <c r="K273" s="4">
        <v>0.15173109000000001</v>
      </c>
      <c r="L273" s="4">
        <v>0.15172353</v>
      </c>
      <c r="M273" s="4">
        <v>0.15172155000000001</v>
      </c>
      <c r="N273" s="4">
        <v>0.15176788999999999</v>
      </c>
      <c r="O273" s="4">
        <v>0.15182102</v>
      </c>
      <c r="P273" s="4">
        <v>0.15187233999999999</v>
      </c>
      <c r="Q273" s="4">
        <v>0.15195030000000001</v>
      </c>
      <c r="R273" s="4">
        <v>0.15202408000000001</v>
      </c>
      <c r="S273" s="4">
        <v>0.15210818000000001</v>
      </c>
      <c r="T273" s="4">
        <v>0.15217364999999999</v>
      </c>
      <c r="U273" s="4">
        <v>0.15223898</v>
      </c>
      <c r="V273" s="4">
        <v>0.10795809000000001</v>
      </c>
      <c r="W273" s="4">
        <v>0.10795689</v>
      </c>
      <c r="X273" s="4">
        <v>0.10787827999999999</v>
      </c>
      <c r="Y273" s="4">
        <v>0.10795289</v>
      </c>
      <c r="Z273" s="4">
        <v>0.1079484</v>
      </c>
      <c r="AA273" s="4">
        <v>0.10794409000000001</v>
      </c>
      <c r="AB273" s="4">
        <v>0.10794004</v>
      </c>
      <c r="AC273" s="4">
        <v>0.10793613000000001</v>
      </c>
      <c r="AD273" s="4">
        <v>0.10793204000000001</v>
      </c>
      <c r="AE273" s="4">
        <v>0.10793121999999999</v>
      </c>
    </row>
    <row r="274" spans="1:31" x14ac:dyDescent="0.55000000000000004">
      <c r="A274" s="3">
        <v>92</v>
      </c>
      <c r="B274" s="4">
        <v>0.11440781</v>
      </c>
      <c r="C274" s="4">
        <v>0.11716762999999999</v>
      </c>
      <c r="D274" s="4">
        <v>0.1180322</v>
      </c>
      <c r="E274" s="4">
        <v>0.11953867999999999</v>
      </c>
      <c r="F274" s="4">
        <v>0.1210454</v>
      </c>
      <c r="G274" s="4">
        <v>0.1211272</v>
      </c>
      <c r="H274" s="4">
        <v>0.12106364</v>
      </c>
      <c r="I274" s="4">
        <v>0.12108138</v>
      </c>
      <c r="J274" s="4">
        <v>0.12094716</v>
      </c>
      <c r="K274" s="4">
        <v>0.12090505999999999</v>
      </c>
      <c r="L274" s="4">
        <v>0.12089796</v>
      </c>
      <c r="M274" s="4">
        <v>0.1208962</v>
      </c>
      <c r="N274" s="4">
        <v>0.12093875</v>
      </c>
      <c r="O274" s="4">
        <v>0.12098747</v>
      </c>
      <c r="P274" s="4">
        <v>0.12103455</v>
      </c>
      <c r="Q274" s="4">
        <v>0.12110595</v>
      </c>
      <c r="R274" s="4">
        <v>0.12117342</v>
      </c>
      <c r="S274" s="4">
        <v>0.12125033</v>
      </c>
      <c r="T274" s="4">
        <v>0.12131016</v>
      </c>
      <c r="U274" s="4">
        <v>0.1213698</v>
      </c>
      <c r="V274" s="4">
        <v>7.8172244000000002E-2</v>
      </c>
      <c r="W274" s="4">
        <v>7.8171082000000003E-2</v>
      </c>
      <c r="X274" s="4">
        <v>7.8094907000000005E-2</v>
      </c>
      <c r="Y274" s="4">
        <v>7.8167208000000002E-2</v>
      </c>
      <c r="Z274" s="4">
        <v>7.8162856000000003E-2</v>
      </c>
      <c r="AA274" s="4">
        <v>7.8158684000000006E-2</v>
      </c>
      <c r="AB274" s="4">
        <v>7.8154758000000005E-2</v>
      </c>
      <c r="AC274" s="4">
        <v>7.8150972999999999E-2</v>
      </c>
      <c r="AD274" s="4">
        <v>7.8147001999999993E-2</v>
      </c>
      <c r="AE274" s="4">
        <v>7.8146203999999997E-2</v>
      </c>
    </row>
    <row r="275" spans="1:31" x14ac:dyDescent="0.55000000000000004">
      <c r="A275" s="3">
        <v>93</v>
      </c>
      <c r="B275" s="4">
        <v>8.3958931000000001E-2</v>
      </c>
      <c r="C275" s="4">
        <v>8.6259118999999995E-2</v>
      </c>
      <c r="D275" s="4">
        <v>8.7106347000000001E-2</v>
      </c>
      <c r="E275" s="4">
        <v>8.8607140000000001E-2</v>
      </c>
      <c r="F275" s="4">
        <v>9.0104870000000004E-2</v>
      </c>
      <c r="G275" s="4">
        <v>9.0178682999999996E-2</v>
      </c>
      <c r="H275" s="4">
        <v>9.0120248E-2</v>
      </c>
      <c r="I275" s="4">
        <v>9.0136184999999994E-2</v>
      </c>
      <c r="J275" s="4">
        <v>9.0013534000000006E-2</v>
      </c>
      <c r="K275" s="4">
        <v>8.9974894999999999E-2</v>
      </c>
      <c r="L275" s="4">
        <v>8.9968264000000006E-2</v>
      </c>
      <c r="M275" s="4">
        <v>8.9966685000000005E-2</v>
      </c>
      <c r="N275" s="4">
        <v>9.0005636E-2</v>
      </c>
      <c r="O275" s="4">
        <v>9.0050183000000006E-2</v>
      </c>
      <c r="P275" s="4">
        <v>9.0093232999999995E-2</v>
      </c>
      <c r="Q275" s="4">
        <v>9.0158409999999994E-2</v>
      </c>
      <c r="R275" s="4">
        <v>9.0219914999999998E-2</v>
      </c>
      <c r="S275" s="4">
        <v>9.0290017E-2</v>
      </c>
      <c r="T275" s="4">
        <v>9.0344495999999996E-2</v>
      </c>
      <c r="U275" s="4">
        <v>9.0398774000000001E-2</v>
      </c>
      <c r="V275" s="4">
        <v>4.8249986000000002E-2</v>
      </c>
      <c r="W275" s="4">
        <v>4.8248856999999999E-2</v>
      </c>
      <c r="X275" s="4">
        <v>4.8175010999999997E-2</v>
      </c>
      <c r="Y275" s="4">
        <v>4.8245101999999998E-2</v>
      </c>
      <c r="Z275" s="4">
        <v>4.8240884999999997E-2</v>
      </c>
      <c r="AA275" s="4">
        <v>4.8236838999999997E-2</v>
      </c>
      <c r="AB275" s="4">
        <v>4.8233032000000002E-2</v>
      </c>
      <c r="AC275" s="4">
        <v>4.8229362999999997E-2</v>
      </c>
      <c r="AD275" s="4">
        <v>4.8225514999999997E-2</v>
      </c>
      <c r="AE275" s="4">
        <v>4.8224743E-2</v>
      </c>
    </row>
    <row r="276" spans="1:31" x14ac:dyDescent="0.55000000000000004">
      <c r="A276" s="3">
        <v>94</v>
      </c>
      <c r="B276" s="4">
        <v>5.3414117999999997E-2</v>
      </c>
      <c r="C276" s="4">
        <v>5.5282596000000003E-2</v>
      </c>
      <c r="D276" s="4">
        <v>5.6113306000000002E-2</v>
      </c>
      <c r="E276" s="4">
        <v>5.7607538999999999E-2</v>
      </c>
      <c r="F276" s="4">
        <v>5.9095680999999997E-2</v>
      </c>
      <c r="G276" s="4">
        <v>5.9161990999999997E-2</v>
      </c>
      <c r="H276" s="4">
        <v>5.9108454999999997E-2</v>
      </c>
      <c r="I276" s="4">
        <v>5.9122692999999997E-2</v>
      </c>
      <c r="J276" s="4">
        <v>5.9011038000000002E-2</v>
      </c>
      <c r="K276" s="4">
        <v>5.8975703999999997E-2</v>
      </c>
      <c r="L276" s="4">
        <v>5.8969513000000001E-2</v>
      </c>
      <c r="M276" s="4">
        <v>5.8968118999999999E-2</v>
      </c>
      <c r="N276" s="4">
        <v>5.9003640000000003E-2</v>
      </c>
      <c r="O276" s="4">
        <v>5.9044226999999998E-2</v>
      </c>
      <c r="P276" s="4">
        <v>5.9083446999999997E-2</v>
      </c>
      <c r="Q276" s="4">
        <v>5.9142724000000001E-2</v>
      </c>
      <c r="R276" s="4">
        <v>5.9198562000000003E-2</v>
      </c>
      <c r="S276" s="4">
        <v>5.9262224000000002E-2</v>
      </c>
      <c r="T276" s="4">
        <v>5.9311636000000001E-2</v>
      </c>
      <c r="U276" s="4">
        <v>5.9360824999999999E-2</v>
      </c>
      <c r="V276" s="4">
        <v>1.8227681999999999E-2</v>
      </c>
      <c r="W276" s="4">
        <v>1.8226587999999998E-2</v>
      </c>
      <c r="X276" s="4">
        <v>1.8154976999999999E-2</v>
      </c>
      <c r="Y276" s="4">
        <v>1.8222948999999999E-2</v>
      </c>
      <c r="Z276" s="4">
        <v>1.8218858000000001E-2</v>
      </c>
      <c r="AA276" s="4">
        <v>1.8214937E-2</v>
      </c>
      <c r="AB276" s="4">
        <v>1.8211246E-2</v>
      </c>
      <c r="AC276" s="4">
        <v>1.8207688E-2</v>
      </c>
      <c r="AD276" s="4">
        <v>1.8203952999999998E-2</v>
      </c>
      <c r="AE276" s="4">
        <v>1.8203203000000001E-2</v>
      </c>
    </row>
    <row r="277" spans="1:31" x14ac:dyDescent="0.55000000000000004">
      <c r="A277" s="3">
        <v>95</v>
      </c>
      <c r="B277" s="4">
        <v>2.2810157000000001E-2</v>
      </c>
      <c r="C277" s="4">
        <v>2.4273418000000001E-2</v>
      </c>
      <c r="D277" s="4">
        <v>2.5088437000000002E-2</v>
      </c>
      <c r="E277" s="4">
        <v>2.6575319E-2</v>
      </c>
      <c r="F277" s="4">
        <v>2.8053338000000001E-2</v>
      </c>
      <c r="G277" s="4">
        <v>2.8112597999999999E-2</v>
      </c>
      <c r="H277" s="4">
        <v>2.8063757000000002E-2</v>
      </c>
      <c r="I277" s="4">
        <v>2.8076411999999999E-2</v>
      </c>
      <c r="J277" s="4">
        <v>2.7975212999999999E-2</v>
      </c>
      <c r="K277" s="4">
        <v>2.7943036000000001E-2</v>
      </c>
      <c r="L277" s="4">
        <v>2.7937277999999999E-2</v>
      </c>
      <c r="M277" s="4">
        <v>2.7936052999999999E-2</v>
      </c>
      <c r="N277" s="4">
        <v>2.796831E-2</v>
      </c>
      <c r="O277" s="4">
        <v>2.8005121000000001E-2</v>
      </c>
      <c r="P277" s="4">
        <v>2.8040697999999999E-2</v>
      </c>
      <c r="Q277" s="4">
        <v>2.8094364E-2</v>
      </c>
      <c r="R277" s="4">
        <v>2.8144840000000001E-2</v>
      </c>
      <c r="S277" s="4">
        <v>2.8202380999999999E-2</v>
      </c>
      <c r="T277" s="4">
        <v>2.8246995E-2</v>
      </c>
      <c r="U277" s="4">
        <v>2.8291373000000002E-2</v>
      </c>
      <c r="V277" s="4">
        <v>-1.1857895E-2</v>
      </c>
      <c r="W277" s="4">
        <v>-1.1858954999999999E-2</v>
      </c>
      <c r="X277" s="4">
        <v>-1.1928421E-2</v>
      </c>
      <c r="Y277" s="4">
        <v>-1.1862487E-2</v>
      </c>
      <c r="Z277" s="4">
        <v>-1.1866453000000001E-2</v>
      </c>
      <c r="AA277" s="4">
        <v>-1.1870255E-2</v>
      </c>
      <c r="AB277" s="4">
        <v>-1.1873837E-2</v>
      </c>
      <c r="AC277" s="4">
        <v>-1.1877287E-2</v>
      </c>
      <c r="AD277" s="4">
        <v>-1.1880912E-2</v>
      </c>
      <c r="AE277" s="4">
        <v>-1.1881641E-2</v>
      </c>
    </row>
    <row r="278" spans="1:31" x14ac:dyDescent="0.55000000000000004">
      <c r="A278" s="3">
        <v>96</v>
      </c>
      <c r="B278" s="4">
        <v>-7.8158042999999996E-3</v>
      </c>
      <c r="C278" s="4">
        <v>-6.7326240000000004E-3</v>
      </c>
      <c r="D278" s="4">
        <v>-5.9324824000000003E-3</v>
      </c>
      <c r="E278" s="4">
        <v>-4.4536558000000002E-3</v>
      </c>
      <c r="F278" s="4">
        <v>-2.9862413999999999E-3</v>
      </c>
      <c r="G278" s="4">
        <v>-2.9335990999999999E-3</v>
      </c>
      <c r="H278" s="4">
        <v>-2.9779323000000001E-3</v>
      </c>
      <c r="I278" s="4">
        <v>-2.9667572000000001E-3</v>
      </c>
      <c r="J278" s="4">
        <v>-3.0579973999999999E-3</v>
      </c>
      <c r="K278" s="4">
        <v>-3.087153E-3</v>
      </c>
      <c r="L278" s="4">
        <v>-3.0924800999999999E-3</v>
      </c>
      <c r="M278" s="4">
        <v>-3.0935504000000002E-3</v>
      </c>
      <c r="N278" s="4">
        <v>-3.0644069999999999E-3</v>
      </c>
      <c r="O278" s="4">
        <v>-3.0311916000000001E-3</v>
      </c>
      <c r="P278" s="4">
        <v>-2.9990885000000002E-3</v>
      </c>
      <c r="Q278" s="4">
        <v>-2.9507576999999998E-3</v>
      </c>
      <c r="R278" s="4">
        <v>-2.9053769999999998E-3</v>
      </c>
      <c r="S278" s="4">
        <v>-2.8536440999999998E-3</v>
      </c>
      <c r="T278" s="4">
        <v>-2.8135806999999998E-3</v>
      </c>
      <c r="U278" s="4">
        <v>-2.7737615000000002E-3</v>
      </c>
      <c r="V278" s="4">
        <v>-4.1969627000000002E-2</v>
      </c>
      <c r="W278" s="4">
        <v>-4.1970655000000003E-2</v>
      </c>
      <c r="X278" s="4">
        <v>-4.2038061000000002E-2</v>
      </c>
      <c r="Y278" s="4">
        <v>-4.1974078999999997E-2</v>
      </c>
      <c r="Z278" s="4">
        <v>-4.1977926999999998E-2</v>
      </c>
      <c r="AA278" s="4">
        <v>-4.1981615E-2</v>
      </c>
      <c r="AB278" s="4">
        <v>-4.1985091000000002E-2</v>
      </c>
      <c r="AC278" s="4">
        <v>-4.1988440000000002E-2</v>
      </c>
      <c r="AD278" s="4">
        <v>-4.1991960000000002E-2</v>
      </c>
      <c r="AE278" s="4">
        <v>-4.1992667999999997E-2</v>
      </c>
    </row>
    <row r="279" spans="1:31" x14ac:dyDescent="0.55000000000000004">
      <c r="A279" s="3">
        <v>97</v>
      </c>
      <c r="B279" s="4">
        <v>-3.8426320999999999E-2</v>
      </c>
      <c r="C279" s="4">
        <v>-3.7699360000000001E-2</v>
      </c>
      <c r="D279" s="4">
        <v>-3.6913293999999999E-2</v>
      </c>
      <c r="E279" s="4">
        <v>-3.5443163999999999E-2</v>
      </c>
      <c r="F279" s="4">
        <v>-3.3986772999999998E-2</v>
      </c>
      <c r="G279" s="4">
        <v>-3.3940338E-2</v>
      </c>
      <c r="H279" s="4">
        <v>-3.3980332000000002E-2</v>
      </c>
      <c r="I279" s="4">
        <v>-3.3970539000000001E-2</v>
      </c>
      <c r="J279" s="4">
        <v>-3.4052283000000003E-2</v>
      </c>
      <c r="K279" s="4">
        <v>-3.4078537999999998E-2</v>
      </c>
      <c r="L279" s="4">
        <v>-3.4083440999999999E-2</v>
      </c>
      <c r="M279" s="4">
        <v>-3.4084367999999997E-2</v>
      </c>
      <c r="N279" s="4">
        <v>-3.4058197999999998E-2</v>
      </c>
      <c r="O279" s="4">
        <v>-3.4028414999999999E-2</v>
      </c>
      <c r="P279" s="4">
        <v>-3.3999629000000003E-2</v>
      </c>
      <c r="Q279" s="4">
        <v>-3.3956379000000002E-2</v>
      </c>
      <c r="R279" s="4">
        <v>-3.3915840000000003E-2</v>
      </c>
      <c r="S279" s="4">
        <v>-3.3869624000000001E-2</v>
      </c>
      <c r="T279" s="4">
        <v>-3.3833879999999997E-2</v>
      </c>
      <c r="U279" s="4">
        <v>-3.3798382000000002E-2</v>
      </c>
      <c r="V279" s="4">
        <v>-7.2070085000000006E-2</v>
      </c>
      <c r="W279" s="4">
        <v>-7.2071082999999994E-2</v>
      </c>
      <c r="X279" s="4">
        <v>-7.2136506000000003E-2</v>
      </c>
      <c r="Y279" s="4">
        <v>-7.2074405999999994E-2</v>
      </c>
      <c r="Z279" s="4">
        <v>-7.2078138999999999E-2</v>
      </c>
      <c r="AA279" s="4">
        <v>-7.2081722000000001E-2</v>
      </c>
      <c r="AB279" s="4">
        <v>-7.2085097000000001E-2</v>
      </c>
      <c r="AC279" s="4">
        <v>-7.2088345999999998E-2</v>
      </c>
      <c r="AD279" s="4">
        <v>-7.2091758000000006E-2</v>
      </c>
      <c r="AE279" s="4">
        <v>-7.2092451000000002E-2</v>
      </c>
    </row>
    <row r="280" spans="1:31" x14ac:dyDescent="0.55000000000000004">
      <c r="A280" s="3">
        <v>98</v>
      </c>
      <c r="B280" s="4">
        <v>-6.8983689000000001E-2</v>
      </c>
      <c r="C280" s="4">
        <v>-6.8590297999999994E-2</v>
      </c>
      <c r="D280" s="4">
        <v>-6.7817524000000004E-2</v>
      </c>
      <c r="E280" s="4">
        <v>-6.6356658999999998E-2</v>
      </c>
      <c r="F280" s="4">
        <v>-6.4911663999999994E-2</v>
      </c>
      <c r="G280" s="4">
        <v>-6.4871043000000003E-2</v>
      </c>
      <c r="H280" s="4">
        <v>-6.4906857999999998E-2</v>
      </c>
      <c r="I280" s="4">
        <v>-6.4898348999999994E-2</v>
      </c>
      <c r="J280" s="4">
        <v>-6.4971029999999999E-2</v>
      </c>
      <c r="K280" s="4">
        <v>-6.4994492000000001E-2</v>
      </c>
      <c r="L280" s="4">
        <v>-6.4998969000000004E-2</v>
      </c>
      <c r="M280" s="4">
        <v>-6.4999767E-2</v>
      </c>
      <c r="N280" s="4">
        <v>-6.4976445999999993E-2</v>
      </c>
      <c r="O280" s="4">
        <v>-6.4949944999999995E-2</v>
      </c>
      <c r="P280" s="4">
        <v>-6.4924322000000007E-2</v>
      </c>
      <c r="Q280" s="4">
        <v>-6.4885914000000003E-2</v>
      </c>
      <c r="R280" s="4">
        <v>-6.4849980000000002E-2</v>
      </c>
      <c r="S280" s="4">
        <v>-6.4809016999999997E-2</v>
      </c>
      <c r="T280" s="4">
        <v>-6.4777373999999999E-2</v>
      </c>
      <c r="U280" s="4">
        <v>-6.4745977999999996E-2</v>
      </c>
      <c r="V280" s="4">
        <v>-0.10212158</v>
      </c>
      <c r="W280" s="4">
        <v>-0.10212255000000001</v>
      </c>
      <c r="X280" s="4">
        <v>-0.10218608</v>
      </c>
      <c r="Y280" s="4">
        <v>-0.10212578999999999</v>
      </c>
      <c r="Z280" s="4">
        <v>-0.10212941</v>
      </c>
      <c r="AA280" s="4">
        <v>-0.10213289</v>
      </c>
      <c r="AB280" s="4">
        <v>-0.10213616</v>
      </c>
      <c r="AC280" s="4">
        <v>-0.10213932000000001</v>
      </c>
      <c r="AD280" s="4">
        <v>-0.10214263</v>
      </c>
      <c r="AE280" s="4">
        <v>-0.10214330000000001</v>
      </c>
    </row>
    <row r="281" spans="1:31" x14ac:dyDescent="0.55000000000000004">
      <c r="A281" s="3">
        <v>99</v>
      </c>
      <c r="B281" s="4">
        <v>-9.9449985000000005E-2</v>
      </c>
      <c r="C281" s="4">
        <v>-9.9368669000000007E-2</v>
      </c>
      <c r="D281" s="4">
        <v>-9.8608412000000006E-2</v>
      </c>
      <c r="E281" s="4">
        <v>-9.7157322000000004E-2</v>
      </c>
      <c r="F281" s="4">
        <v>-9.5724045999999993E-2</v>
      </c>
      <c r="G281" s="4">
        <v>-9.5688871999999994E-2</v>
      </c>
      <c r="H281" s="4">
        <v>-9.5720640999999995E-2</v>
      </c>
      <c r="I281" s="4">
        <v>-9.5713331999999998E-2</v>
      </c>
      <c r="J281" s="4">
        <v>-9.5777347999999998E-2</v>
      </c>
      <c r="K281" s="4">
        <v>-9.5798126999999997E-2</v>
      </c>
      <c r="L281" s="4">
        <v>-9.5802180000000001E-2</v>
      </c>
      <c r="M281" s="4">
        <v>-9.5802850999999994E-2</v>
      </c>
      <c r="N281" s="4">
        <v>-9.5782265000000005E-2</v>
      </c>
      <c r="O281" s="4">
        <v>-9.5758899999999994E-2</v>
      </c>
      <c r="P281" s="4">
        <v>-9.5736310000000005E-2</v>
      </c>
      <c r="Q281" s="4">
        <v>-9.5702528999999995E-2</v>
      </c>
      <c r="R281" s="4">
        <v>-9.5670976000000005E-2</v>
      </c>
      <c r="S281" s="4">
        <v>-9.5635012000000005E-2</v>
      </c>
      <c r="T281" s="4">
        <v>-9.5607265999999996E-2</v>
      </c>
      <c r="U281" s="4">
        <v>-9.5579758000000001E-2</v>
      </c>
      <c r="V281" s="4">
        <v>-0.13208623</v>
      </c>
      <c r="W281" s="4">
        <v>-0.13208718999999999</v>
      </c>
      <c r="X281" s="4">
        <v>-0.13214886000000001</v>
      </c>
      <c r="Y281" s="4">
        <v>-0.13209032000000001</v>
      </c>
      <c r="Z281" s="4">
        <v>-0.13209383</v>
      </c>
      <c r="AA281" s="4">
        <v>-0.13209720999999999</v>
      </c>
      <c r="AB281" s="4">
        <v>-0.13210039000000001</v>
      </c>
      <c r="AC281" s="4">
        <v>-0.13210346000000001</v>
      </c>
      <c r="AD281" s="4">
        <v>-0.13210668</v>
      </c>
      <c r="AE281" s="4">
        <v>-0.13210733</v>
      </c>
    </row>
    <row r="282" spans="1:31" x14ac:dyDescent="0.55000000000000004">
      <c r="A282" s="3">
        <v>100</v>
      </c>
      <c r="B282" s="4">
        <v>-0.12978713</v>
      </c>
      <c r="C282" s="4">
        <v>-0.12999748</v>
      </c>
      <c r="D282" s="4">
        <v>-0.12924899000000001</v>
      </c>
      <c r="E282" s="4">
        <v>-0.12780812</v>
      </c>
      <c r="F282" s="4">
        <v>-0.12638685</v>
      </c>
      <c r="G282" s="4">
        <v>-0.12635678</v>
      </c>
      <c r="H282" s="4">
        <v>-0.12638463</v>
      </c>
      <c r="I282" s="4">
        <v>-0.12637843000000001</v>
      </c>
      <c r="J282" s="4">
        <v>-0.12643415</v>
      </c>
      <c r="K282" s="4">
        <v>-0.12645234</v>
      </c>
      <c r="L282" s="4">
        <v>-0.12645596000000001</v>
      </c>
      <c r="M282" s="4">
        <v>-0.12645653000000001</v>
      </c>
      <c r="N282" s="4">
        <v>-0.12643856000000001</v>
      </c>
      <c r="O282" s="4">
        <v>-0.12641820000000001</v>
      </c>
      <c r="P282" s="4">
        <v>-0.12639851999999999</v>
      </c>
      <c r="Q282" s="4">
        <v>-0.12636915000000001</v>
      </c>
      <c r="R282" s="4">
        <v>-0.12634177999999999</v>
      </c>
      <c r="S282" s="4">
        <v>-0.12631057000000001</v>
      </c>
      <c r="T282" s="4">
        <v>-0.12628654</v>
      </c>
      <c r="U282" s="4">
        <v>-0.12626271999999999</v>
      </c>
      <c r="V282" s="4">
        <v>-0.16192598999999999</v>
      </c>
      <c r="W282" s="4">
        <v>-0.16192690000000001</v>
      </c>
      <c r="X282" s="4">
        <v>-0.16198683</v>
      </c>
      <c r="Y282" s="4">
        <v>-0.16192994999999999</v>
      </c>
      <c r="Z282" s="4">
        <v>-0.16193336</v>
      </c>
      <c r="AA282" s="4">
        <v>-0.16193663999999999</v>
      </c>
      <c r="AB282" s="4">
        <v>-0.16193973</v>
      </c>
      <c r="AC282" s="4">
        <v>-0.16194270999999999</v>
      </c>
      <c r="AD282" s="4">
        <v>-0.16194583000000001</v>
      </c>
      <c r="AE282" s="4">
        <v>-0.16194648</v>
      </c>
    </row>
    <row r="283" spans="1:31" x14ac:dyDescent="0.55000000000000004">
      <c r="A283" s="3">
        <v>101</v>
      </c>
      <c r="B283" s="4">
        <v>-0.15995696000000001</v>
      </c>
      <c r="C283" s="4">
        <v>-0.16043954999999999</v>
      </c>
      <c r="D283" s="4">
        <v>-0.15970212</v>
      </c>
      <c r="E283" s="4">
        <v>-0.15827188</v>
      </c>
      <c r="F283" s="4">
        <v>-0.15686285</v>
      </c>
      <c r="G283" s="4">
        <v>-0.15683754999999999</v>
      </c>
      <c r="H283" s="4">
        <v>-0.15686159999999999</v>
      </c>
      <c r="I283" s="4">
        <v>-0.15685642999999999</v>
      </c>
      <c r="J283" s="4">
        <v>-0.15690419</v>
      </c>
      <c r="K283" s="4">
        <v>-0.15691988000000001</v>
      </c>
      <c r="L283" s="4">
        <v>-0.15692307</v>
      </c>
      <c r="M283" s="4">
        <v>-0.15692353000000001</v>
      </c>
      <c r="N283" s="4">
        <v>-0.15690809</v>
      </c>
      <c r="O283" s="4">
        <v>-0.15689062000000001</v>
      </c>
      <c r="P283" s="4">
        <v>-0.15687372999999999</v>
      </c>
      <c r="Q283" s="4">
        <v>-0.15684857999999999</v>
      </c>
      <c r="R283" s="4">
        <v>-0.1568252</v>
      </c>
      <c r="S283" s="4">
        <v>-0.15679852999999999</v>
      </c>
      <c r="T283" s="4">
        <v>-0.15677801999999999</v>
      </c>
      <c r="U283" s="4">
        <v>-0.15675770999999999</v>
      </c>
      <c r="V283" s="4">
        <v>-0.19160265000000001</v>
      </c>
      <c r="W283" s="4">
        <v>-0.19160353999999999</v>
      </c>
      <c r="X283" s="4">
        <v>-0.19166178</v>
      </c>
      <c r="Y283" s="4">
        <v>-0.19160648999999999</v>
      </c>
      <c r="Z283" s="4">
        <v>-0.19160980999999999</v>
      </c>
      <c r="AA283" s="4">
        <v>-0.19161300000000001</v>
      </c>
      <c r="AB283" s="4">
        <v>-0.19161601</v>
      </c>
      <c r="AC283" s="4">
        <v>-0.19161890000000001</v>
      </c>
      <c r="AD283" s="4">
        <v>-0.19162193999999999</v>
      </c>
      <c r="AE283" s="4">
        <v>-0.19162256999999999</v>
      </c>
    </row>
    <row r="284" spans="1:31" x14ac:dyDescent="0.55000000000000004">
      <c r="A284" s="3">
        <v>102</v>
      </c>
      <c r="B284" s="4">
        <v>-0.18992120000000001</v>
      </c>
      <c r="C284" s="4">
        <v>-0.19065762999999999</v>
      </c>
      <c r="D284" s="4">
        <v>-0.18993054000000001</v>
      </c>
      <c r="E284" s="4">
        <v>-0.18851129999999999</v>
      </c>
      <c r="F284" s="4">
        <v>-0.18711472000000001</v>
      </c>
      <c r="G284" s="4">
        <v>-0.18709385000000001</v>
      </c>
      <c r="H284" s="4">
        <v>-0.18711422</v>
      </c>
      <c r="I284" s="4">
        <v>-0.18710999</v>
      </c>
      <c r="J284" s="4">
        <v>-0.18715013999999999</v>
      </c>
      <c r="K284" s="4">
        <v>-0.18716337999999999</v>
      </c>
      <c r="L284" s="4">
        <v>-0.18716614000000001</v>
      </c>
      <c r="M284" s="4">
        <v>-0.18716651000000001</v>
      </c>
      <c r="N284" s="4">
        <v>-0.1871535</v>
      </c>
      <c r="O284" s="4">
        <v>-0.18713880999999999</v>
      </c>
      <c r="P284" s="4">
        <v>-0.1871246</v>
      </c>
      <c r="Q284" s="4">
        <v>-0.18710350000000001</v>
      </c>
      <c r="R284" s="4">
        <v>-0.18708390999999999</v>
      </c>
      <c r="S284" s="4">
        <v>-0.18706158000000001</v>
      </c>
      <c r="T284" s="4">
        <v>-0.18704443000000001</v>
      </c>
      <c r="U284" s="4">
        <v>-0.18702747</v>
      </c>
      <c r="V284" s="4">
        <v>-0.22107800999999999</v>
      </c>
      <c r="W284" s="4">
        <v>-0.22107887000000001</v>
      </c>
      <c r="X284" s="4">
        <v>-0.22113547</v>
      </c>
      <c r="Y284" s="4">
        <v>-0.22108174999999999</v>
      </c>
      <c r="Z284" s="4">
        <v>-0.22108497999999999</v>
      </c>
      <c r="AA284" s="4">
        <v>-0.22108807999999999</v>
      </c>
      <c r="AB284" s="4">
        <v>-0.22109098999999999</v>
      </c>
      <c r="AC284" s="4">
        <v>-0.22109380000000001</v>
      </c>
      <c r="AD284" s="4">
        <v>-0.22109677</v>
      </c>
      <c r="AE284" s="4">
        <v>-0.22109736999999999</v>
      </c>
    </row>
    <row r="285" spans="1:31" x14ac:dyDescent="0.55000000000000004">
      <c r="A285" s="3">
        <v>103</v>
      </c>
      <c r="B285" s="4">
        <v>-0.21964159999999999</v>
      </c>
      <c r="C285" s="4">
        <v>-0.22061438999999999</v>
      </c>
      <c r="D285" s="4">
        <v>-0.21989694000000001</v>
      </c>
      <c r="E285" s="4">
        <v>-0.21848898999999999</v>
      </c>
      <c r="F285" s="4">
        <v>-0.21710504999999999</v>
      </c>
      <c r="G285" s="4">
        <v>-0.21708833</v>
      </c>
      <c r="H285" s="4">
        <v>-0.21710510999999999</v>
      </c>
      <c r="I285" s="4">
        <v>-0.21710173999999999</v>
      </c>
      <c r="J285" s="4">
        <v>-0.21713455000000001</v>
      </c>
      <c r="K285" s="4">
        <v>-0.21714546000000001</v>
      </c>
      <c r="L285" s="4">
        <v>-0.21714776999999999</v>
      </c>
      <c r="M285" s="4">
        <v>-0.21714805000000001</v>
      </c>
      <c r="N285" s="4">
        <v>-0.21713740000000001</v>
      </c>
      <c r="O285" s="4">
        <v>-0.21712537000000001</v>
      </c>
      <c r="P285" s="4">
        <v>-0.21711374999999999</v>
      </c>
      <c r="Q285" s="4">
        <v>-0.21709651999999999</v>
      </c>
      <c r="R285" s="4">
        <v>-0.21708056000000001</v>
      </c>
      <c r="S285" s="4">
        <v>-0.21706237</v>
      </c>
      <c r="T285" s="4">
        <v>-0.21704841999999999</v>
      </c>
      <c r="U285" s="4">
        <v>-0.21703464</v>
      </c>
      <c r="V285" s="4">
        <v>-0.25031382000000002</v>
      </c>
      <c r="W285" s="4">
        <v>-0.25031465000000003</v>
      </c>
      <c r="X285" s="4">
        <v>-0.25036969999999997</v>
      </c>
      <c r="Y285" s="4">
        <v>-0.25031745</v>
      </c>
      <c r="Z285" s="4">
        <v>-0.25032061</v>
      </c>
      <c r="AA285" s="4">
        <v>-0.25032362000000002</v>
      </c>
      <c r="AB285" s="4">
        <v>-0.25032644999999998</v>
      </c>
      <c r="AC285" s="4">
        <v>-0.25032916999999999</v>
      </c>
      <c r="AD285" s="4">
        <v>-0.25033206000000002</v>
      </c>
      <c r="AE285" s="4">
        <v>-0.25033264999999999</v>
      </c>
    </row>
    <row r="286" spans="1:31" x14ac:dyDescent="0.55000000000000004">
      <c r="A286" s="3">
        <v>104</v>
      </c>
      <c r="B286" s="4">
        <v>-0.24907993</v>
      </c>
      <c r="C286" s="4">
        <v>-0.25027248000000002</v>
      </c>
      <c r="D286" s="4">
        <v>-0.24956401</v>
      </c>
      <c r="E286" s="4">
        <v>-0.24816763</v>
      </c>
      <c r="F286" s="4">
        <v>-0.24679646</v>
      </c>
      <c r="G286" s="4">
        <v>-0.24678359999999999</v>
      </c>
      <c r="H286" s="4">
        <v>-0.24679688</v>
      </c>
      <c r="I286" s="4">
        <v>-0.24679430999999999</v>
      </c>
      <c r="J286" s="4">
        <v>-0.24682008</v>
      </c>
      <c r="K286" s="4">
        <v>-0.24682868999999999</v>
      </c>
      <c r="L286" s="4">
        <v>-0.24683055000000001</v>
      </c>
      <c r="M286" s="4">
        <v>-0.24683076000000001</v>
      </c>
      <c r="N286" s="4">
        <v>-0.24682237000000001</v>
      </c>
      <c r="O286" s="4">
        <v>-0.24681291999999999</v>
      </c>
      <c r="P286" s="4">
        <v>-0.24680379</v>
      </c>
      <c r="Q286" s="4">
        <v>-0.24679027000000001</v>
      </c>
      <c r="R286" s="4">
        <v>-0.24677779999999999</v>
      </c>
      <c r="S286" s="4">
        <v>-0.24676356999999999</v>
      </c>
      <c r="T286" s="4">
        <v>-0.24675266000000001</v>
      </c>
      <c r="U286" s="4">
        <v>-0.24674191000000001</v>
      </c>
      <c r="V286" s="4">
        <v>-0.27927190000000002</v>
      </c>
      <c r="W286" s="4">
        <v>-0.27927270999999998</v>
      </c>
      <c r="X286" s="4">
        <v>-0.27932620000000002</v>
      </c>
      <c r="Y286" s="4">
        <v>-0.27927542</v>
      </c>
      <c r="Z286" s="4">
        <v>-0.27927848999999999</v>
      </c>
      <c r="AA286" s="4">
        <v>-0.27928141000000001</v>
      </c>
      <c r="AB286" s="4">
        <v>-0.27928417999999999</v>
      </c>
      <c r="AC286" s="4">
        <v>-0.27928682999999999</v>
      </c>
      <c r="AD286" s="4">
        <v>-0.27928963000000001</v>
      </c>
      <c r="AE286" s="4">
        <v>-0.27929019999999999</v>
      </c>
    </row>
    <row r="287" spans="1:31" x14ac:dyDescent="0.55000000000000004">
      <c r="A287" s="3">
        <v>105</v>
      </c>
      <c r="B287" s="4">
        <v>-0.27819809000000001</v>
      </c>
      <c r="C287" s="4">
        <v>-0.27959460000000003</v>
      </c>
      <c r="D287" s="4">
        <v>-0.27889448</v>
      </c>
      <c r="E287" s="4">
        <v>-0.27750993000000002</v>
      </c>
      <c r="F287" s="4">
        <v>-0.27615162999999998</v>
      </c>
      <c r="G287" s="4">
        <v>-0.27614235999999998</v>
      </c>
      <c r="H287" s="4">
        <v>-0.27615222</v>
      </c>
      <c r="I287" s="4">
        <v>-0.27615037999999997</v>
      </c>
      <c r="J287" s="4">
        <v>-0.27616935999999997</v>
      </c>
      <c r="K287" s="4">
        <v>-0.27617574</v>
      </c>
      <c r="L287" s="4">
        <v>-0.27617713999999999</v>
      </c>
      <c r="M287" s="4">
        <v>-0.27617729000000002</v>
      </c>
      <c r="N287" s="4">
        <v>-0.27617109000000001</v>
      </c>
      <c r="O287" s="4">
        <v>-0.27616414</v>
      </c>
      <c r="P287" s="4">
        <v>-0.27615740999999999</v>
      </c>
      <c r="Q287" s="4">
        <v>-0.27614745000000002</v>
      </c>
      <c r="R287" s="4">
        <v>-0.27613831</v>
      </c>
      <c r="S287" s="4">
        <v>-0.27612787</v>
      </c>
      <c r="T287" s="4">
        <v>-0.27611988999999998</v>
      </c>
      <c r="U287" s="4">
        <v>-0.27611202000000001</v>
      </c>
      <c r="V287" s="4">
        <v>-0.30791411000000002</v>
      </c>
      <c r="W287" s="4">
        <v>-0.30791490999999999</v>
      </c>
      <c r="X287" s="4">
        <v>-0.30796695000000002</v>
      </c>
      <c r="Y287" s="4">
        <v>-0.30791756999999997</v>
      </c>
      <c r="Z287" s="4">
        <v>-0.30792051999999998</v>
      </c>
      <c r="AA287" s="4">
        <v>-0.30792338000000002</v>
      </c>
      <c r="AB287" s="4">
        <v>-0.30792606</v>
      </c>
      <c r="AC287" s="4">
        <v>-0.30792865000000003</v>
      </c>
      <c r="AD287" s="4">
        <v>-0.30793135999999999</v>
      </c>
      <c r="AE287" s="4">
        <v>-0.30793193000000002</v>
      </c>
    </row>
    <row r="288" spans="1:31" x14ac:dyDescent="0.55000000000000004">
      <c r="A288" s="3">
        <v>106</v>
      </c>
      <c r="B288" s="4">
        <v>-0.30695808000000002</v>
      </c>
      <c r="C288" s="4">
        <v>-0.30854358999999998</v>
      </c>
      <c r="D288" s="4">
        <v>-0.30785119999999999</v>
      </c>
      <c r="E288" s="4">
        <v>-0.30647865000000002</v>
      </c>
      <c r="F288" s="4">
        <v>-0.30513337000000001</v>
      </c>
      <c r="G288" s="4">
        <v>-0.30512740999999999</v>
      </c>
      <c r="H288" s="4">
        <v>-0.30513391000000001</v>
      </c>
      <c r="I288" s="4">
        <v>-0.30513277999999999</v>
      </c>
      <c r="J288" s="4">
        <v>-0.30514517000000002</v>
      </c>
      <c r="K288" s="4">
        <v>-0.30514938000000003</v>
      </c>
      <c r="L288" s="4">
        <v>-0.30515033000000003</v>
      </c>
      <c r="M288" s="4">
        <v>-0.30515041999999998</v>
      </c>
      <c r="N288" s="4">
        <v>-0.30514637</v>
      </c>
      <c r="O288" s="4">
        <v>-0.30514177999999997</v>
      </c>
      <c r="P288" s="4">
        <v>-0.30513737000000002</v>
      </c>
      <c r="Q288" s="4">
        <v>-0.30513087</v>
      </c>
      <c r="R288" s="4">
        <v>-0.30512491000000003</v>
      </c>
      <c r="S288" s="4">
        <v>-0.30511808000000001</v>
      </c>
      <c r="T288" s="4">
        <v>-0.30511290000000002</v>
      </c>
      <c r="U288" s="4">
        <v>-0.30510777</v>
      </c>
      <c r="V288" s="4">
        <v>-0.33620253</v>
      </c>
      <c r="W288" s="4">
        <v>-0.33620330999999998</v>
      </c>
      <c r="X288" s="4">
        <v>-0.33625393999999997</v>
      </c>
      <c r="Y288" s="4">
        <v>-0.3362059</v>
      </c>
      <c r="Z288" s="4">
        <v>-0.33620878999999998</v>
      </c>
      <c r="AA288" s="4">
        <v>-0.33621156000000002</v>
      </c>
      <c r="AB288" s="4">
        <v>-0.33621414999999999</v>
      </c>
      <c r="AC288" s="4">
        <v>-0.33621668999999998</v>
      </c>
      <c r="AD288" s="4">
        <v>-0.33621933999999998</v>
      </c>
      <c r="AE288" s="4">
        <v>-0.33621988000000003</v>
      </c>
    </row>
    <row r="289" spans="1:31" x14ac:dyDescent="0.55000000000000004">
      <c r="A289" s="3">
        <v>107</v>
      </c>
      <c r="B289" s="4">
        <v>-0.33532216999999997</v>
      </c>
      <c r="C289" s="4">
        <v>-0.33708244999999998</v>
      </c>
      <c r="D289" s="4">
        <v>-0.33639713999999998</v>
      </c>
      <c r="E289" s="4">
        <v>-0.33503681000000002</v>
      </c>
      <c r="F289" s="4">
        <v>-0.33370459000000002</v>
      </c>
      <c r="G289" s="4">
        <v>-0.33370172999999997</v>
      </c>
      <c r="H289" s="4">
        <v>-0.33370495</v>
      </c>
      <c r="I289" s="4">
        <v>-0.33370441000000001</v>
      </c>
      <c r="J289" s="4">
        <v>-0.33371052000000001</v>
      </c>
      <c r="K289" s="4">
        <v>-0.33371257999999998</v>
      </c>
      <c r="L289" s="4">
        <v>-0.33371305000000001</v>
      </c>
      <c r="M289" s="4">
        <v>-0.33371310999999998</v>
      </c>
      <c r="N289" s="4">
        <v>-0.33371108999999999</v>
      </c>
      <c r="O289" s="4">
        <v>-0.33370885</v>
      </c>
      <c r="P289" s="4">
        <v>-0.33370667999999998</v>
      </c>
      <c r="Q289" s="4">
        <v>-0.33370348999999999</v>
      </c>
      <c r="R289" s="4">
        <v>-0.33370056999999997</v>
      </c>
      <c r="S289" s="4">
        <v>-0.33369723000000001</v>
      </c>
      <c r="T289" s="4">
        <v>-0.33369470000000001</v>
      </c>
      <c r="U289" s="4">
        <v>-0.33369219</v>
      </c>
      <c r="V289" s="4">
        <v>-0.36409941000000001</v>
      </c>
      <c r="W289" s="4">
        <v>-0.36410018999999999</v>
      </c>
      <c r="X289" s="4">
        <v>-0.36414944999999999</v>
      </c>
      <c r="Y289" s="4">
        <v>-0.36410269000000001</v>
      </c>
      <c r="Z289" s="4">
        <v>-0.36410548999999998</v>
      </c>
      <c r="AA289" s="4">
        <v>-0.36410819999999999</v>
      </c>
      <c r="AB289" s="4">
        <v>-0.36411073999999999</v>
      </c>
      <c r="AC289" s="4">
        <v>-0.36411317999999998</v>
      </c>
      <c r="AD289" s="4">
        <v>-0.36411577000000001</v>
      </c>
      <c r="AE289" s="4">
        <v>-0.36411631</v>
      </c>
    </row>
    <row r="290" spans="1:31" x14ac:dyDescent="0.55000000000000004">
      <c r="A290" s="3">
        <v>108</v>
      </c>
      <c r="B290" s="4">
        <v>-0.36325285000000002</v>
      </c>
      <c r="C290" s="4">
        <v>-0.36517434999999998</v>
      </c>
      <c r="D290" s="4">
        <v>-0.36449561000000003</v>
      </c>
      <c r="E290" s="4">
        <v>-0.36314762</v>
      </c>
      <c r="F290" s="4">
        <v>-0.36182850999999999</v>
      </c>
      <c r="G290" s="4">
        <v>-0.36182850999999999</v>
      </c>
      <c r="H290" s="4">
        <v>-0.36182850999999999</v>
      </c>
      <c r="I290" s="4">
        <v>-0.36182850999999999</v>
      </c>
      <c r="J290" s="4">
        <v>-0.36182850999999999</v>
      </c>
      <c r="K290" s="4">
        <v>-0.36182850999999999</v>
      </c>
      <c r="L290" s="4">
        <v>-0.36182850999999999</v>
      </c>
      <c r="M290" s="4">
        <v>-0.36182850999999999</v>
      </c>
      <c r="N290" s="4">
        <v>-0.36182850999999999</v>
      </c>
      <c r="O290" s="4">
        <v>-0.36182850999999999</v>
      </c>
      <c r="P290" s="4">
        <v>-0.36182850999999999</v>
      </c>
      <c r="Q290" s="4">
        <v>-0.36182850999999999</v>
      </c>
      <c r="R290" s="4">
        <v>-0.36182850999999999</v>
      </c>
      <c r="S290" s="4">
        <v>-0.36182850999999999</v>
      </c>
      <c r="T290" s="4">
        <v>-0.36182850999999999</v>
      </c>
      <c r="U290" s="4">
        <v>-0.36182850999999999</v>
      </c>
      <c r="V290" s="4">
        <v>-0.39156729000000001</v>
      </c>
      <c r="W290" s="4">
        <v>-0.39156801000000002</v>
      </c>
      <c r="X290" s="4">
        <v>-0.39161595999999999</v>
      </c>
      <c r="Y290" s="4">
        <v>-0.39157045000000001</v>
      </c>
      <c r="Z290" s="4">
        <v>-0.39157319000000002</v>
      </c>
      <c r="AA290" s="4">
        <v>-0.39157581000000002</v>
      </c>
      <c r="AB290" s="4">
        <v>-0.39157829</v>
      </c>
      <c r="AC290" s="4">
        <v>-0.39158067000000002</v>
      </c>
      <c r="AD290" s="4">
        <v>-0.39158316999999998</v>
      </c>
      <c r="AE290" s="4">
        <v>-0.39158370999999997</v>
      </c>
    </row>
    <row r="291" spans="1:31" x14ac:dyDescent="0.55000000000000004">
      <c r="A291" s="3">
        <v>109</v>
      </c>
      <c r="B291" s="4">
        <v>-0.39071288999999998</v>
      </c>
      <c r="C291" s="4">
        <v>-0.39278280999999998</v>
      </c>
      <c r="D291" s="4">
        <v>-0.41934105999999999</v>
      </c>
      <c r="E291" s="4">
        <v>-0.41931724999999997</v>
      </c>
      <c r="F291" s="4">
        <v>-0.41929871000000002</v>
      </c>
      <c r="G291" s="4">
        <v>-0.41929355000000001</v>
      </c>
      <c r="H291" s="4">
        <v>-0.41927787999999999</v>
      </c>
      <c r="I291" s="4">
        <v>-0.41927782000000002</v>
      </c>
      <c r="J291" s="4">
        <v>-0.41926058999999999</v>
      </c>
      <c r="K291" s="4">
        <v>-0.41925433000000001</v>
      </c>
      <c r="L291" s="4">
        <v>-0.41925340999999999</v>
      </c>
      <c r="M291" s="4">
        <v>-0.41925746000000003</v>
      </c>
      <c r="N291" s="4">
        <v>-0.38946205</v>
      </c>
      <c r="O291" s="4">
        <v>-0.38946423000000002</v>
      </c>
      <c r="P291" s="4">
        <v>-0.38946631999999998</v>
      </c>
      <c r="Q291" s="4">
        <v>-0.38946941000000002</v>
      </c>
      <c r="R291" s="4">
        <v>-0.38947221999999998</v>
      </c>
      <c r="S291" s="4">
        <v>-0.38947541000000002</v>
      </c>
      <c r="T291" s="4">
        <v>-0.38947785000000001</v>
      </c>
      <c r="U291" s="4">
        <v>-0.38948022999999998</v>
      </c>
      <c r="V291" s="4">
        <v>-0.41856891000000002</v>
      </c>
      <c r="W291" s="4">
        <v>-0.41856961999999998</v>
      </c>
      <c r="X291" s="4">
        <v>-0.41861629</v>
      </c>
      <c r="Y291" s="4">
        <v>-0.41857200999999999</v>
      </c>
      <c r="Z291" s="4">
        <v>-0.41857465999999999</v>
      </c>
      <c r="AA291" s="4">
        <v>-0.41857722000000003</v>
      </c>
      <c r="AB291" s="4">
        <v>-0.41857963999999998</v>
      </c>
      <c r="AC291" s="4">
        <v>-0.41858195999999998</v>
      </c>
      <c r="AD291" s="4">
        <v>-0.41858441000000002</v>
      </c>
      <c r="AE291" s="4">
        <v>-0.41858490999999998</v>
      </c>
    </row>
    <row r="292" spans="1:31" x14ac:dyDescent="0.55000000000000004">
      <c r="A292" s="3">
        <v>110</v>
      </c>
      <c r="B292" s="4">
        <v>-0.41766547999999998</v>
      </c>
      <c r="C292" s="4">
        <v>-0.44606562999999999</v>
      </c>
      <c r="D292" s="4">
        <v>-0.44585308000000001</v>
      </c>
      <c r="E292" s="4">
        <v>-0.44582867999999998</v>
      </c>
      <c r="F292" s="4">
        <v>-0.44580968999999998</v>
      </c>
      <c r="G292" s="4">
        <v>-0.44580441999999998</v>
      </c>
      <c r="H292" s="4">
        <v>-0.44578837999999998</v>
      </c>
      <c r="I292" s="4">
        <v>-0.44578832000000002</v>
      </c>
      <c r="J292" s="4">
        <v>-0.44577071000000001</v>
      </c>
      <c r="K292" s="4">
        <v>-0.44576432999999999</v>
      </c>
      <c r="L292" s="4">
        <v>-0.44576341000000003</v>
      </c>
      <c r="M292" s="4">
        <v>-0.44576758</v>
      </c>
      <c r="N292" s="4">
        <v>-0.44577897</v>
      </c>
      <c r="O292" s="4">
        <v>-0.44579079999999999</v>
      </c>
      <c r="P292" s="4">
        <v>-0.44580283999999998</v>
      </c>
      <c r="Q292" s="4">
        <v>-0.44581707999999998</v>
      </c>
      <c r="R292" s="4">
        <v>-0.44582920999999998</v>
      </c>
      <c r="S292" s="4">
        <v>-0.44584312999999998</v>
      </c>
      <c r="T292" s="4">
        <v>-0.44585397999999998</v>
      </c>
      <c r="U292" s="4">
        <v>-0.44586426000000001</v>
      </c>
      <c r="V292" s="4">
        <v>-0.44587469000000002</v>
      </c>
      <c r="W292" s="4">
        <v>-0.44506824</v>
      </c>
      <c r="X292" s="4">
        <v>-0.44511369000000001</v>
      </c>
      <c r="Y292" s="4">
        <v>-0.44507056</v>
      </c>
      <c r="Z292" s="4">
        <v>-0.44507316000000002</v>
      </c>
      <c r="AA292" s="4">
        <v>-0.44507563</v>
      </c>
      <c r="AB292" s="4">
        <v>-0.44507798999999998</v>
      </c>
      <c r="AC292" s="4">
        <v>-0.44508025000000001</v>
      </c>
      <c r="AD292" s="4">
        <v>-0.44508262999999998</v>
      </c>
      <c r="AE292" s="4">
        <v>-0.44508313999999999</v>
      </c>
    </row>
    <row r="293" spans="1:31" x14ac:dyDescent="0.55000000000000004">
      <c r="A293" s="3">
        <v>111</v>
      </c>
      <c r="B293" s="4">
        <v>-0.44407426999999999</v>
      </c>
      <c r="C293" s="4">
        <v>-0.47204470999999998</v>
      </c>
      <c r="D293" s="4">
        <v>-0.47182702999999998</v>
      </c>
      <c r="E293" s="4">
        <v>-0.47180202999999998</v>
      </c>
      <c r="F293" s="4">
        <v>-0.47178259</v>
      </c>
      <c r="G293" s="4">
        <v>-0.47177722999999999</v>
      </c>
      <c r="H293" s="4">
        <v>-0.47176080999999997</v>
      </c>
      <c r="I293" s="4">
        <v>-0.47176077999999999</v>
      </c>
      <c r="J293" s="4">
        <v>-0.47174272</v>
      </c>
      <c r="K293" s="4">
        <v>-0.47173619</v>
      </c>
      <c r="L293" s="4">
        <v>-0.47173526999999998</v>
      </c>
      <c r="M293" s="4">
        <v>-0.47173962000000003</v>
      </c>
      <c r="N293" s="4">
        <v>-0.47175129999999998</v>
      </c>
      <c r="O293" s="4">
        <v>-0.47176346000000002</v>
      </c>
      <c r="P293" s="4">
        <v>-0.47177583000000001</v>
      </c>
      <c r="Q293" s="4">
        <v>-0.47179049000000001</v>
      </c>
      <c r="R293" s="4">
        <v>-0.47180295</v>
      </c>
      <c r="S293" s="4">
        <v>-0.47181722999999998</v>
      </c>
      <c r="T293" s="4">
        <v>-0.47182837</v>
      </c>
      <c r="U293" s="4">
        <v>-0.47183892</v>
      </c>
      <c r="V293" s="4">
        <v>-0.47184965000000001</v>
      </c>
      <c r="W293" s="4">
        <v>-0.47185564000000002</v>
      </c>
      <c r="X293" s="4">
        <v>-0.47186076999999998</v>
      </c>
      <c r="Y293" s="4">
        <v>-0.47186935000000002</v>
      </c>
      <c r="Z293" s="4">
        <v>-0.47187886000000001</v>
      </c>
      <c r="AA293" s="4">
        <v>-0.47188817999999999</v>
      </c>
      <c r="AB293" s="4">
        <v>-0.47189763000000001</v>
      </c>
      <c r="AC293" s="4">
        <v>-0.47190735</v>
      </c>
      <c r="AD293" s="4">
        <v>-0.47191655999999998</v>
      </c>
      <c r="AE293" s="4">
        <v>-0.47192302000000003</v>
      </c>
    </row>
    <row r="294" spans="1:31" x14ac:dyDescent="0.55000000000000004">
      <c r="A294" s="3">
        <v>112</v>
      </c>
      <c r="B294" s="4">
        <v>-0.46990332000000001</v>
      </c>
      <c r="C294" s="4">
        <v>-0.49744999000000001</v>
      </c>
      <c r="D294" s="4">
        <v>-0.49722706999999999</v>
      </c>
      <c r="E294" s="4">
        <v>-0.49720150000000002</v>
      </c>
      <c r="F294" s="4">
        <v>-0.49718156000000002</v>
      </c>
      <c r="G294" s="4">
        <v>-0.49717611</v>
      </c>
      <c r="H294" s="4">
        <v>-0.49715926999999999</v>
      </c>
      <c r="I294" s="4">
        <v>-0.49715926999999999</v>
      </c>
      <c r="J294" s="4">
        <v>-0.49714079</v>
      </c>
      <c r="K294" s="4">
        <v>-0.49713415</v>
      </c>
      <c r="L294" s="4">
        <v>-0.49713322999999998</v>
      </c>
      <c r="M294" s="4">
        <v>-0.49713773</v>
      </c>
      <c r="N294" s="4">
        <v>-0.49714974000000001</v>
      </c>
      <c r="O294" s="4">
        <v>-0.49716221999999999</v>
      </c>
      <c r="P294" s="4">
        <v>-0.49717495</v>
      </c>
      <c r="Q294" s="4">
        <v>-0.49719000000000002</v>
      </c>
      <c r="R294" s="4">
        <v>-0.49720281</v>
      </c>
      <c r="S294" s="4">
        <v>-0.49721747999999999</v>
      </c>
      <c r="T294" s="4">
        <v>-0.49722895</v>
      </c>
      <c r="U294" s="4">
        <v>-0.49723980000000001</v>
      </c>
      <c r="V294" s="4">
        <v>-0.49725082999999998</v>
      </c>
      <c r="W294" s="4">
        <v>-0.49725696000000003</v>
      </c>
      <c r="X294" s="4">
        <v>-0.49726227000000001</v>
      </c>
      <c r="Y294" s="4">
        <v>-0.49727105999999999</v>
      </c>
      <c r="Z294" s="4">
        <v>-0.49728086999999999</v>
      </c>
      <c r="AA294" s="4">
        <v>-0.49729045999999999</v>
      </c>
      <c r="AB294" s="4">
        <v>-0.49730017999999998</v>
      </c>
      <c r="AC294" s="4">
        <v>-0.49731013000000002</v>
      </c>
      <c r="AD294" s="4">
        <v>-0.49731961000000002</v>
      </c>
      <c r="AE294" s="4">
        <v>-0.49732625000000003</v>
      </c>
    </row>
    <row r="295" spans="1:31" x14ac:dyDescent="0.55000000000000004">
      <c r="A295" s="3">
        <v>113</v>
      </c>
      <c r="B295" s="4">
        <v>-0.49511722000000002</v>
      </c>
      <c r="C295" s="4">
        <v>-0.52224623999999997</v>
      </c>
      <c r="D295" s="4">
        <v>-0.52201796</v>
      </c>
      <c r="E295" s="4">
        <v>-0.52199172999999999</v>
      </c>
      <c r="F295" s="4">
        <v>-0.52197134000000001</v>
      </c>
      <c r="G295" s="4">
        <v>-0.52196580000000004</v>
      </c>
      <c r="H295" s="4">
        <v>-0.52194858</v>
      </c>
      <c r="I295" s="4">
        <v>-0.52194858</v>
      </c>
      <c r="J295" s="4">
        <v>-0.52192967999999995</v>
      </c>
      <c r="K295" s="4">
        <v>-0.52192289000000003</v>
      </c>
      <c r="L295" s="4">
        <v>-0.52192198999999995</v>
      </c>
      <c r="M295" s="4">
        <v>-0.52192658000000003</v>
      </c>
      <c r="N295" s="4">
        <v>-0.52193898000000005</v>
      </c>
      <c r="O295" s="4">
        <v>-0.52195184999999999</v>
      </c>
      <c r="P295" s="4">
        <v>-0.52196491</v>
      </c>
      <c r="Q295" s="4">
        <v>-0.52198034999999998</v>
      </c>
      <c r="R295" s="4">
        <v>-0.52199351999999999</v>
      </c>
      <c r="S295" s="4">
        <v>-0.52200860000000004</v>
      </c>
      <c r="T295" s="4">
        <v>-0.52202040000000005</v>
      </c>
      <c r="U295" s="4">
        <v>-0.52203155000000001</v>
      </c>
      <c r="V295" s="4">
        <v>-0.52204287000000005</v>
      </c>
      <c r="W295" s="4">
        <v>-0.52204919000000005</v>
      </c>
      <c r="X295" s="4">
        <v>-0.52205467000000005</v>
      </c>
      <c r="Y295" s="4">
        <v>-0.52206372999999995</v>
      </c>
      <c r="Z295" s="4">
        <v>-0.52207380999999997</v>
      </c>
      <c r="AA295" s="4">
        <v>-0.52208363999999996</v>
      </c>
      <c r="AB295" s="4">
        <v>-0.52209364999999996</v>
      </c>
      <c r="AC295" s="4">
        <v>-0.52210391</v>
      </c>
      <c r="AD295" s="4">
        <v>-0.52211361999999994</v>
      </c>
      <c r="AE295" s="4">
        <v>-0.52212048</v>
      </c>
    </row>
    <row r="296" spans="1:31" x14ac:dyDescent="0.55000000000000004">
      <c r="A296" s="3">
        <v>114</v>
      </c>
      <c r="B296" s="4">
        <v>-0.51968122000000005</v>
      </c>
      <c r="C296" s="4">
        <v>-0.54639875999999998</v>
      </c>
      <c r="D296" s="4">
        <v>-0.54616498999999996</v>
      </c>
      <c r="E296" s="4">
        <v>-0.54613816999999998</v>
      </c>
      <c r="F296" s="4">
        <v>-0.54611730999999997</v>
      </c>
      <c r="G296" s="4">
        <v>-0.54611158000000004</v>
      </c>
      <c r="H296" s="4">
        <v>-0.54609394</v>
      </c>
      <c r="I296" s="4">
        <v>-0.54609399999999997</v>
      </c>
      <c r="J296" s="4">
        <v>-0.54607463000000001</v>
      </c>
      <c r="K296" s="4">
        <v>-0.54606770999999998</v>
      </c>
      <c r="L296" s="4">
        <v>-0.54606681999999995</v>
      </c>
      <c r="M296" s="4">
        <v>-0.54607165000000002</v>
      </c>
      <c r="N296" s="4">
        <v>-0.54608433999999995</v>
      </c>
      <c r="O296" s="4">
        <v>-0.54609757999999997</v>
      </c>
      <c r="P296" s="4">
        <v>-0.54611098999999996</v>
      </c>
      <c r="Q296" s="4">
        <v>-0.54612689999999997</v>
      </c>
      <c r="R296" s="4">
        <v>-0.54614043000000001</v>
      </c>
      <c r="S296" s="4">
        <v>-0.54615592999999996</v>
      </c>
      <c r="T296" s="4">
        <v>-0.54616803000000003</v>
      </c>
      <c r="U296" s="4">
        <v>-0.54617947</v>
      </c>
      <c r="V296" s="4">
        <v>-0.54619110000000004</v>
      </c>
      <c r="W296" s="4">
        <v>-0.54619764999999998</v>
      </c>
      <c r="X296" s="4">
        <v>-0.54620332000000005</v>
      </c>
      <c r="Y296" s="4">
        <v>-0.54621260999999999</v>
      </c>
      <c r="Z296" s="4">
        <v>-0.54622298000000002</v>
      </c>
      <c r="AA296" s="4">
        <v>-0.54623312000000002</v>
      </c>
      <c r="AB296" s="4">
        <v>-0.54624337000000001</v>
      </c>
      <c r="AC296" s="4">
        <v>-0.54625391999999995</v>
      </c>
      <c r="AD296" s="4">
        <v>-0.54626392999999995</v>
      </c>
      <c r="AE296" s="4">
        <v>-0.54627102999999999</v>
      </c>
    </row>
    <row r="297" spans="1:31" x14ac:dyDescent="0.55000000000000004">
      <c r="A297" s="3">
        <v>115</v>
      </c>
      <c r="B297" s="4">
        <v>-0.54356121999999996</v>
      </c>
      <c r="C297" s="4">
        <v>-0.56987357000000005</v>
      </c>
      <c r="D297" s="4">
        <v>-0.56963419999999998</v>
      </c>
      <c r="E297" s="4">
        <v>-0.56960672000000001</v>
      </c>
      <c r="F297" s="4">
        <v>-0.56958531999999995</v>
      </c>
      <c r="G297" s="4">
        <v>-0.56957948000000003</v>
      </c>
      <c r="H297" s="4">
        <v>-0.56956147999999995</v>
      </c>
      <c r="I297" s="4">
        <v>-0.56956154000000003</v>
      </c>
      <c r="J297" s="4">
        <v>-0.56954168999999999</v>
      </c>
      <c r="K297" s="4">
        <v>-0.56953465999999997</v>
      </c>
      <c r="L297" s="4">
        <v>-0.56953377000000005</v>
      </c>
      <c r="M297" s="4">
        <v>-0.56953871</v>
      </c>
      <c r="N297" s="4">
        <v>-0.56955182999999998</v>
      </c>
      <c r="O297" s="4">
        <v>-0.56956541999999999</v>
      </c>
      <c r="P297" s="4">
        <v>-0.56957924000000004</v>
      </c>
      <c r="Q297" s="4">
        <v>-0.56959557999999999</v>
      </c>
      <c r="R297" s="4">
        <v>-0.56960951999999998</v>
      </c>
      <c r="S297" s="4">
        <v>-0.56962537999999996</v>
      </c>
      <c r="T297" s="4">
        <v>-0.56963783999999995</v>
      </c>
      <c r="U297" s="4">
        <v>-0.56964963999999996</v>
      </c>
      <c r="V297" s="4">
        <v>-0.56966161999999998</v>
      </c>
      <c r="W297" s="4">
        <v>-0.56966835000000005</v>
      </c>
      <c r="X297" s="4">
        <v>-0.56967413</v>
      </c>
      <c r="Y297" s="4">
        <v>-0.56968373000000005</v>
      </c>
      <c r="Z297" s="4">
        <v>-0.56969440000000005</v>
      </c>
      <c r="AA297" s="4">
        <v>-0.56970483000000005</v>
      </c>
      <c r="AB297" s="4">
        <v>-0.56971537999999999</v>
      </c>
      <c r="AC297" s="4">
        <v>-0.56972623</v>
      </c>
      <c r="AD297" s="4">
        <v>-0.56973653999999996</v>
      </c>
      <c r="AE297" s="4">
        <v>-0.56974380999999996</v>
      </c>
    </row>
    <row r="298" spans="1:31" x14ac:dyDescent="0.55000000000000004">
      <c r="A298" s="3">
        <v>116</v>
      </c>
      <c r="B298" s="4">
        <v>-0.56672376000000002</v>
      </c>
      <c r="C298" s="4">
        <v>-0.59263736</v>
      </c>
      <c r="D298" s="4">
        <v>-0.59239220999999997</v>
      </c>
      <c r="E298" s="4">
        <v>-0.59236401000000005</v>
      </c>
      <c r="F298" s="4">
        <v>-0.59234213999999996</v>
      </c>
      <c r="G298" s="4">
        <v>-0.59233623999999996</v>
      </c>
      <c r="H298" s="4">
        <v>-0.59231776000000003</v>
      </c>
      <c r="I298" s="4">
        <v>-0.59231787999999996</v>
      </c>
      <c r="J298" s="4">
        <v>-0.59229754999999995</v>
      </c>
      <c r="K298" s="4">
        <v>-0.59229034000000003</v>
      </c>
      <c r="L298" s="4">
        <v>-0.59228950999999996</v>
      </c>
      <c r="M298" s="4">
        <v>-0.59229463000000004</v>
      </c>
      <c r="N298" s="4">
        <v>-0.5923081</v>
      </c>
      <c r="O298" s="4">
        <v>-0.59232211000000001</v>
      </c>
      <c r="P298" s="4">
        <v>-0.59233636000000001</v>
      </c>
      <c r="Q298" s="4">
        <v>-0.59235311000000002</v>
      </c>
      <c r="R298" s="4">
        <v>-0.59236741000000004</v>
      </c>
      <c r="S298" s="4">
        <v>-0.59238374000000005</v>
      </c>
      <c r="T298" s="4">
        <v>-0.59239655999999996</v>
      </c>
      <c r="U298" s="4">
        <v>-0.59240866000000003</v>
      </c>
      <c r="V298" s="4">
        <v>-0.59242099999999998</v>
      </c>
      <c r="W298" s="4">
        <v>-0.59242790999999995</v>
      </c>
      <c r="X298" s="4">
        <v>-0.59243393</v>
      </c>
      <c r="Y298" s="4">
        <v>-0.59244381999999995</v>
      </c>
      <c r="Z298" s="4">
        <v>-0.59245473000000004</v>
      </c>
      <c r="AA298" s="4">
        <v>-0.59246546</v>
      </c>
      <c r="AB298" s="4">
        <v>-0.59247636999999997</v>
      </c>
      <c r="AC298" s="4">
        <v>-0.59248745000000003</v>
      </c>
      <c r="AD298" s="4">
        <v>-0.59249812000000002</v>
      </c>
      <c r="AE298" s="4">
        <v>-0.59250563000000001</v>
      </c>
    </row>
    <row r="299" spans="1:31" x14ac:dyDescent="0.55000000000000004">
      <c r="A299" s="3">
        <v>117</v>
      </c>
      <c r="B299" s="4">
        <v>-0.58913618000000001</v>
      </c>
      <c r="C299" s="4">
        <v>-0.61465758000000004</v>
      </c>
      <c r="D299" s="4">
        <v>-0.61440653000000001</v>
      </c>
      <c r="E299" s="4">
        <v>-0.61437768000000004</v>
      </c>
      <c r="F299" s="4">
        <v>-0.61435527000000001</v>
      </c>
      <c r="G299" s="4">
        <v>-0.61434918999999999</v>
      </c>
      <c r="H299" s="4">
        <v>-0.61433028999999995</v>
      </c>
      <c r="I299" s="4">
        <v>-0.61433046999999996</v>
      </c>
      <c r="J299" s="4">
        <v>-0.61430967000000003</v>
      </c>
      <c r="K299" s="4">
        <v>-0.61430233999999995</v>
      </c>
      <c r="L299" s="4">
        <v>-0.61430149999999994</v>
      </c>
      <c r="M299" s="4">
        <v>-0.61430680999999998</v>
      </c>
      <c r="N299" s="4">
        <v>-0.61432070000000005</v>
      </c>
      <c r="O299" s="4">
        <v>-0.61433506000000004</v>
      </c>
      <c r="P299" s="4">
        <v>-0.61434971999999999</v>
      </c>
      <c r="Q299" s="4">
        <v>-0.61436694999999997</v>
      </c>
      <c r="R299" s="4">
        <v>-0.61438166999999999</v>
      </c>
      <c r="S299" s="4">
        <v>-0.61439847999999997</v>
      </c>
      <c r="T299" s="4">
        <v>-0.61441159000000001</v>
      </c>
      <c r="U299" s="4">
        <v>-0.61442410999999997</v>
      </c>
      <c r="V299" s="4">
        <v>-0.61443674999999998</v>
      </c>
      <c r="W299" s="4">
        <v>-0.61444390000000004</v>
      </c>
      <c r="X299" s="4">
        <v>-0.6144501</v>
      </c>
      <c r="Y299" s="4">
        <v>-0.61446029000000002</v>
      </c>
      <c r="Z299" s="4">
        <v>-0.61447154999999998</v>
      </c>
      <c r="AA299" s="4">
        <v>-0.61448258</v>
      </c>
      <c r="AB299" s="4">
        <v>-0.61449372999999996</v>
      </c>
      <c r="AC299" s="4">
        <v>-0.61450517000000004</v>
      </c>
      <c r="AD299" s="4">
        <v>-0.61451613999999999</v>
      </c>
      <c r="AE299" s="4">
        <v>-0.61452388999999996</v>
      </c>
    </row>
    <row r="300" spans="1:31" x14ac:dyDescent="0.55000000000000004">
      <c r="A300" s="3">
        <v>118</v>
      </c>
      <c r="B300" s="4">
        <v>-0.61076664999999997</v>
      </c>
      <c r="C300" s="4">
        <v>-0.63590252000000003</v>
      </c>
      <c r="D300" s="4">
        <v>-0.63564544999999995</v>
      </c>
      <c r="E300" s="4">
        <v>-0.63561588999999996</v>
      </c>
      <c r="F300" s="4">
        <v>-0.63559294</v>
      </c>
      <c r="G300" s="4">
        <v>-0.63558680000000001</v>
      </c>
      <c r="H300" s="4">
        <v>-0.63556743000000004</v>
      </c>
      <c r="I300" s="4">
        <v>-0.63556767000000003</v>
      </c>
      <c r="J300" s="4">
        <v>-0.63554633000000005</v>
      </c>
      <c r="K300" s="4">
        <v>-0.63553888000000003</v>
      </c>
      <c r="L300" s="4">
        <v>-0.63553804000000003</v>
      </c>
      <c r="M300" s="4">
        <v>-0.63554358</v>
      </c>
      <c r="N300" s="4">
        <v>-0.63555782999999999</v>
      </c>
      <c r="O300" s="4">
        <v>-0.63557266999999995</v>
      </c>
      <c r="P300" s="4">
        <v>-0.63558769000000004</v>
      </c>
      <c r="Q300" s="4">
        <v>-0.63560545000000002</v>
      </c>
      <c r="R300" s="4">
        <v>-0.63562059000000004</v>
      </c>
      <c r="S300" s="4">
        <v>-0.63563782000000002</v>
      </c>
      <c r="T300" s="4">
        <v>-0.63565134999999995</v>
      </c>
      <c r="U300" s="4">
        <v>-0.63566416999999997</v>
      </c>
      <c r="V300" s="4">
        <v>-0.63567715999999996</v>
      </c>
      <c r="W300" s="4">
        <v>-0.63568460999999998</v>
      </c>
      <c r="X300" s="4">
        <v>-0.63569098999999996</v>
      </c>
      <c r="Y300" s="4">
        <v>-0.63570148000000004</v>
      </c>
      <c r="Z300" s="4">
        <v>-0.63571303999999995</v>
      </c>
      <c r="AA300" s="4">
        <v>-0.63572443000000001</v>
      </c>
      <c r="AB300" s="4">
        <v>-0.63573586999999998</v>
      </c>
      <c r="AC300" s="4">
        <v>-0.63574766999999999</v>
      </c>
      <c r="AD300" s="4">
        <v>-0.63575893999999999</v>
      </c>
      <c r="AE300" s="4">
        <v>-0.63576692000000001</v>
      </c>
    </row>
    <row r="301" spans="1:31" x14ac:dyDescent="0.55000000000000004">
      <c r="A301" s="3">
        <v>119</v>
      </c>
      <c r="B301" s="4">
        <v>-0.63158417</v>
      </c>
      <c r="C301" s="4">
        <v>-0.65634137000000004</v>
      </c>
      <c r="D301" s="4">
        <v>-0.6560781</v>
      </c>
      <c r="E301" s="4">
        <v>-0.65604788000000003</v>
      </c>
      <c r="F301" s="4">
        <v>-0.65602433999999998</v>
      </c>
      <c r="G301" s="4">
        <v>-0.65601807999999995</v>
      </c>
      <c r="H301" s="4">
        <v>-0.65599828999999998</v>
      </c>
      <c r="I301" s="4">
        <v>-0.65599859000000005</v>
      </c>
      <c r="J301" s="4">
        <v>-0.65597676999999999</v>
      </c>
      <c r="K301" s="4">
        <v>-0.65596913999999995</v>
      </c>
      <c r="L301" s="4">
        <v>-0.65596836999999997</v>
      </c>
      <c r="M301" s="4">
        <v>-0.65597402999999999</v>
      </c>
      <c r="N301" s="4">
        <v>-0.65598875000000001</v>
      </c>
      <c r="O301" s="4">
        <v>-0.65600400999999997</v>
      </c>
      <c r="P301" s="4">
        <v>-0.65601951000000003</v>
      </c>
      <c r="Q301" s="4">
        <v>-0.65603774999999998</v>
      </c>
      <c r="R301" s="4">
        <v>-0.65605329999999995</v>
      </c>
      <c r="S301" s="4">
        <v>-0.65607106999999998</v>
      </c>
      <c r="T301" s="4">
        <v>-0.65608495</v>
      </c>
      <c r="U301" s="4">
        <v>-0.65609812999999995</v>
      </c>
      <c r="V301" s="4">
        <v>-0.65611147999999997</v>
      </c>
      <c r="W301" s="4">
        <v>-0.65611916999999997</v>
      </c>
      <c r="X301" s="4">
        <v>-0.65612577999999999</v>
      </c>
      <c r="Y301" s="4">
        <v>-0.65613650999999995</v>
      </c>
      <c r="Z301" s="4">
        <v>-0.65614843</v>
      </c>
      <c r="AA301" s="4">
        <v>-0.65616017999999998</v>
      </c>
      <c r="AB301" s="4">
        <v>-0.65617197999999999</v>
      </c>
      <c r="AC301" s="4">
        <v>-0.65618407999999995</v>
      </c>
      <c r="AD301" s="4">
        <v>-0.65619563999999997</v>
      </c>
      <c r="AE301" s="4">
        <v>-0.65620392999999999</v>
      </c>
    </row>
    <row r="302" spans="1:31" x14ac:dyDescent="0.55000000000000004">
      <c r="A302" s="3">
        <v>120</v>
      </c>
      <c r="B302" s="4">
        <v>-0.65155863999999997</v>
      </c>
      <c r="C302" s="4">
        <v>-0.67594421000000005</v>
      </c>
      <c r="D302" s="4">
        <v>-0.67567467999999997</v>
      </c>
      <c r="E302" s="4">
        <v>-0.67564374000000005</v>
      </c>
      <c r="F302" s="4">
        <v>-0.67561965999999996</v>
      </c>
      <c r="G302" s="4">
        <v>-0.67561327999999998</v>
      </c>
      <c r="H302" s="4">
        <v>-0.67559301999999999</v>
      </c>
      <c r="I302" s="4">
        <v>-0.67559338000000002</v>
      </c>
      <c r="J302" s="4">
        <v>-0.67557102000000002</v>
      </c>
      <c r="K302" s="4">
        <v>-0.67556322000000002</v>
      </c>
      <c r="L302" s="4">
        <v>-0.67556249999999995</v>
      </c>
      <c r="M302" s="4">
        <v>-0.67556839999999996</v>
      </c>
      <c r="N302" s="4">
        <v>-0.67558353999999998</v>
      </c>
      <c r="O302" s="4">
        <v>-0.67559928000000002</v>
      </c>
      <c r="P302" s="4">
        <v>-0.67561519000000003</v>
      </c>
      <c r="Q302" s="4">
        <v>-0.67563397000000003</v>
      </c>
      <c r="R302" s="4">
        <v>-0.67564994</v>
      </c>
      <c r="S302" s="4">
        <v>-0.67566817999999995</v>
      </c>
      <c r="T302" s="4">
        <v>-0.67568249000000002</v>
      </c>
      <c r="U302" s="4">
        <v>-0.67569606999999998</v>
      </c>
      <c r="V302" s="4">
        <v>-0.67570984000000001</v>
      </c>
      <c r="W302" s="4">
        <v>-0.67571771000000003</v>
      </c>
      <c r="X302" s="4">
        <v>-0.67572456999999997</v>
      </c>
      <c r="Y302" s="4">
        <v>-0.67573565000000002</v>
      </c>
      <c r="Z302" s="4">
        <v>-0.67574793</v>
      </c>
      <c r="AA302" s="4">
        <v>-0.67575996999999999</v>
      </c>
      <c r="AB302" s="4">
        <v>-0.67577213000000003</v>
      </c>
      <c r="AC302" s="4">
        <v>-0.67578459000000002</v>
      </c>
      <c r="AD302" s="4">
        <v>-0.67579650999999996</v>
      </c>
      <c r="AE302" s="4">
        <v>-0.67580503000000003</v>
      </c>
    </row>
    <row r="303" spans="1:31" x14ac:dyDescent="0.55000000000000004">
      <c r="A303" s="3">
        <v>121</v>
      </c>
      <c r="B303" s="4">
        <v>-0.67066108999999996</v>
      </c>
      <c r="C303" s="4">
        <v>-0.69468224000000001</v>
      </c>
      <c r="D303" s="4">
        <v>-0.69440626999999999</v>
      </c>
      <c r="E303" s="4">
        <v>-0.69437455999999997</v>
      </c>
      <c r="F303" s="4">
        <v>-0.69434994000000005</v>
      </c>
      <c r="G303" s="4">
        <v>-0.69434344999999997</v>
      </c>
      <c r="H303" s="4">
        <v>-0.69432271000000001</v>
      </c>
      <c r="I303" s="4">
        <v>-0.69432311999999996</v>
      </c>
      <c r="J303" s="4">
        <v>-0.69430022999999996</v>
      </c>
      <c r="K303" s="4">
        <v>-0.69429231000000002</v>
      </c>
      <c r="L303" s="4">
        <v>-0.69429165000000004</v>
      </c>
      <c r="M303" s="4">
        <v>-0.69429779000000003</v>
      </c>
      <c r="N303" s="4">
        <v>-0.69431335000000005</v>
      </c>
      <c r="O303" s="4">
        <v>-0.69432950000000004</v>
      </c>
      <c r="P303" s="4">
        <v>-0.69434594999999999</v>
      </c>
      <c r="Q303" s="4">
        <v>-0.69436520000000002</v>
      </c>
      <c r="R303" s="4">
        <v>-0.69438164999999996</v>
      </c>
      <c r="S303" s="4">
        <v>-0.69440042999999996</v>
      </c>
      <c r="T303" s="4">
        <v>-0.69441514999999998</v>
      </c>
      <c r="U303" s="4">
        <v>-0.69442910000000002</v>
      </c>
      <c r="V303" s="4">
        <v>-0.69444322999999997</v>
      </c>
      <c r="W303" s="4">
        <v>-0.69445139</v>
      </c>
      <c r="X303" s="4">
        <v>-0.69445847999999999</v>
      </c>
      <c r="Y303" s="4">
        <v>-0.69446987000000004</v>
      </c>
      <c r="Z303" s="4">
        <v>-0.69448251000000005</v>
      </c>
      <c r="AA303" s="4">
        <v>-0.69449490000000003</v>
      </c>
      <c r="AB303" s="4">
        <v>-0.69450741999999999</v>
      </c>
      <c r="AC303" s="4">
        <v>-0.69452029000000004</v>
      </c>
      <c r="AD303" s="4">
        <v>-0.69453251000000005</v>
      </c>
      <c r="AE303" s="4">
        <v>-0.69454134000000001</v>
      </c>
    </row>
    <row r="304" spans="1:31" x14ac:dyDescent="0.55000000000000004">
      <c r="A304" s="3">
        <v>122</v>
      </c>
      <c r="B304" s="4">
        <v>-0.68886345999999998</v>
      </c>
      <c r="C304" s="4">
        <v>-0.71252757</v>
      </c>
      <c r="D304" s="4">
        <v>-0.71224505000000005</v>
      </c>
      <c r="E304" s="4">
        <v>-0.71221261999999996</v>
      </c>
      <c r="F304" s="4">
        <v>-0.71218735</v>
      </c>
      <c r="G304" s="4">
        <v>-0.71218079000000001</v>
      </c>
      <c r="H304" s="4">
        <v>-0.71215951</v>
      </c>
      <c r="I304" s="4">
        <v>-0.71215998999999996</v>
      </c>
      <c r="J304" s="4">
        <v>-0.71213663000000005</v>
      </c>
      <c r="K304" s="4">
        <v>-0.71212852000000004</v>
      </c>
      <c r="L304" s="4">
        <v>-0.71212792000000003</v>
      </c>
      <c r="M304" s="4">
        <v>-0.71213424000000003</v>
      </c>
      <c r="N304" s="4">
        <v>-0.71215033999999999</v>
      </c>
      <c r="O304" s="4">
        <v>-0.71216696999999995</v>
      </c>
      <c r="P304" s="4">
        <v>-0.71218382999999996</v>
      </c>
      <c r="Q304" s="4">
        <v>-0.71220368000000001</v>
      </c>
      <c r="R304" s="4">
        <v>-0.71222061000000003</v>
      </c>
      <c r="S304" s="4">
        <v>-0.71223992000000003</v>
      </c>
      <c r="T304" s="4">
        <v>-0.71225499999999997</v>
      </c>
      <c r="U304" s="4">
        <v>-0.71226937000000001</v>
      </c>
      <c r="V304" s="4">
        <v>-0.71228396999999999</v>
      </c>
      <c r="W304" s="4">
        <v>-0.71229237000000001</v>
      </c>
      <c r="X304" s="4">
        <v>-0.71229969999999998</v>
      </c>
      <c r="Y304" s="4">
        <v>-0.71231144999999996</v>
      </c>
      <c r="Z304" s="4">
        <v>-0.71232443999999995</v>
      </c>
      <c r="AA304" s="4">
        <v>-0.7123372</v>
      </c>
      <c r="AB304" s="4">
        <v>-0.71235006999999995</v>
      </c>
      <c r="AC304" s="4">
        <v>-0.71236330000000003</v>
      </c>
      <c r="AD304" s="4">
        <v>-0.71237594000000004</v>
      </c>
      <c r="AE304" s="4">
        <v>-0.71238500000000005</v>
      </c>
    </row>
    <row r="305" spans="1:31" x14ac:dyDescent="0.55000000000000004">
      <c r="A305" s="3">
        <v>123</v>
      </c>
      <c r="B305" s="4">
        <v>-0.70613866999999997</v>
      </c>
      <c r="C305" s="4">
        <v>-0.72945349999999998</v>
      </c>
      <c r="D305" s="4">
        <v>-0.72916424000000002</v>
      </c>
      <c r="E305" s="4">
        <v>-0.72913103999999995</v>
      </c>
      <c r="F305" s="4">
        <v>-0.72910523000000005</v>
      </c>
      <c r="G305" s="4">
        <v>-0.72909849999999998</v>
      </c>
      <c r="H305" s="4">
        <v>-0.72907674</v>
      </c>
      <c r="I305" s="4">
        <v>-0.72907734000000002</v>
      </c>
      <c r="J305" s="4">
        <v>-0.72905337999999997</v>
      </c>
      <c r="K305" s="4">
        <v>-0.72904515000000003</v>
      </c>
      <c r="L305" s="4">
        <v>-0.72904455999999995</v>
      </c>
      <c r="M305" s="4">
        <v>-0.72905116999999997</v>
      </c>
      <c r="N305" s="4">
        <v>-0.72906768</v>
      </c>
      <c r="O305" s="4">
        <v>-0.72908485000000001</v>
      </c>
      <c r="P305" s="4">
        <v>-0.72910224999999995</v>
      </c>
      <c r="Q305" s="4">
        <v>-0.72912264000000004</v>
      </c>
      <c r="R305" s="4">
        <v>-0.72914003999999999</v>
      </c>
      <c r="S305" s="4">
        <v>-0.72915989000000003</v>
      </c>
      <c r="T305" s="4">
        <v>-0.72917544999999995</v>
      </c>
      <c r="U305" s="4">
        <v>-0.72919023000000005</v>
      </c>
      <c r="V305" s="4">
        <v>-0.72920518999999995</v>
      </c>
      <c r="W305" s="4">
        <v>-0.72921389000000003</v>
      </c>
      <c r="X305" s="4">
        <v>-0.72922145999999999</v>
      </c>
      <c r="Y305" s="4">
        <v>-0.72923355999999995</v>
      </c>
      <c r="Z305" s="4">
        <v>-0.72924697000000005</v>
      </c>
      <c r="AA305" s="4">
        <v>-0.72926009000000003</v>
      </c>
      <c r="AB305" s="4">
        <v>-0.72927337999999997</v>
      </c>
      <c r="AC305" s="4">
        <v>-0.72928696999999998</v>
      </c>
      <c r="AD305" s="4">
        <v>-0.72929995999999997</v>
      </c>
      <c r="AE305" s="4">
        <v>-0.72930938000000001</v>
      </c>
    </row>
    <row r="306" spans="1:31" x14ac:dyDescent="0.55000000000000004">
      <c r="A306" s="3">
        <v>124</v>
      </c>
      <c r="B306" s="4">
        <v>-0.72246093</v>
      </c>
      <c r="C306" s="4">
        <v>-0.74543440000000005</v>
      </c>
      <c r="D306" s="4">
        <v>-0.74513828999999998</v>
      </c>
      <c r="E306" s="4">
        <v>-0.74510425000000002</v>
      </c>
      <c r="F306" s="4">
        <v>-0.74507785000000004</v>
      </c>
      <c r="G306" s="4">
        <v>-0.74507104999999996</v>
      </c>
      <c r="H306" s="4">
        <v>-0.74504881999999995</v>
      </c>
      <c r="I306" s="4">
        <v>-0.74504941999999996</v>
      </c>
      <c r="J306" s="4">
        <v>-0.74502491999999998</v>
      </c>
      <c r="K306" s="4">
        <v>-0.74501656999999999</v>
      </c>
      <c r="L306" s="4">
        <v>-0.74501603999999999</v>
      </c>
      <c r="M306" s="4">
        <v>-0.74502288999999999</v>
      </c>
      <c r="N306" s="4">
        <v>-0.74503993999999996</v>
      </c>
      <c r="O306" s="4">
        <v>-0.74505758</v>
      </c>
      <c r="P306" s="4">
        <v>-0.74507546000000002</v>
      </c>
      <c r="Q306" s="4">
        <v>-0.74509645000000002</v>
      </c>
      <c r="R306" s="4">
        <v>-0.74511439000000002</v>
      </c>
      <c r="S306" s="4">
        <v>-0.74513476999999995</v>
      </c>
      <c r="T306" s="4">
        <v>-0.7451508</v>
      </c>
      <c r="U306" s="4">
        <v>-0.745166</v>
      </c>
      <c r="V306" s="4">
        <v>-0.74518143999999997</v>
      </c>
      <c r="W306" s="4">
        <v>-0.74519038000000004</v>
      </c>
      <c r="X306" s="4">
        <v>-0.74519824999999995</v>
      </c>
      <c r="Y306" s="4">
        <v>-0.74521071000000005</v>
      </c>
      <c r="Z306" s="4">
        <v>-0.74522447999999997</v>
      </c>
      <c r="AA306" s="4">
        <v>-0.74523801000000001</v>
      </c>
      <c r="AB306" s="4">
        <v>-0.74525171999999995</v>
      </c>
      <c r="AC306" s="4">
        <v>-0.74526566000000005</v>
      </c>
      <c r="AD306" s="4">
        <v>-0.74527907000000004</v>
      </c>
      <c r="AE306" s="4">
        <v>-0.74528879000000003</v>
      </c>
    </row>
    <row r="307" spans="1:31" x14ac:dyDescent="0.55000000000000004">
      <c r="A307" s="3">
        <v>125</v>
      </c>
      <c r="B307" s="4">
        <v>-0.73780566000000003</v>
      </c>
      <c r="C307" s="4">
        <v>-0.76044582999999999</v>
      </c>
      <c r="D307" s="4">
        <v>-0.76014280000000001</v>
      </c>
      <c r="E307" s="4">
        <v>-0.76010798999999996</v>
      </c>
      <c r="F307" s="4">
        <v>-0.76008092999999999</v>
      </c>
      <c r="G307" s="4">
        <v>-0.76007402000000002</v>
      </c>
      <c r="H307" s="4">
        <v>-0.76005124999999996</v>
      </c>
      <c r="I307" s="4">
        <v>-0.76005197000000002</v>
      </c>
      <c r="J307" s="4">
        <v>-0.76002692999999999</v>
      </c>
      <c r="K307" s="4">
        <v>-0.76001841000000003</v>
      </c>
      <c r="L307" s="4">
        <v>-0.76001792999999995</v>
      </c>
      <c r="M307" s="4">
        <v>-0.76002502000000005</v>
      </c>
      <c r="N307" s="4">
        <v>-0.76004260999999995</v>
      </c>
      <c r="O307" s="4">
        <v>-0.76006079000000004</v>
      </c>
      <c r="P307" s="4">
        <v>-0.76007921000000001</v>
      </c>
      <c r="Q307" s="4">
        <v>-0.76010078000000003</v>
      </c>
      <c r="R307" s="4">
        <v>-0.76011925999999996</v>
      </c>
      <c r="S307" s="4">
        <v>-0.76014024000000002</v>
      </c>
      <c r="T307" s="4">
        <v>-0.76015668999999997</v>
      </c>
      <c r="U307" s="4">
        <v>-0.76017237000000004</v>
      </c>
      <c r="V307" s="4">
        <v>-0.76018821999999997</v>
      </c>
      <c r="W307" s="4">
        <v>-0.76019751999999996</v>
      </c>
      <c r="X307" s="4">
        <v>-0.76020562999999997</v>
      </c>
      <c r="Y307" s="4">
        <v>-0.76021850000000002</v>
      </c>
      <c r="Z307" s="4">
        <v>-0.76023262999999996</v>
      </c>
      <c r="AA307" s="4">
        <v>-0.76024656999999995</v>
      </c>
      <c r="AB307" s="4">
        <v>-0.76026064000000004</v>
      </c>
      <c r="AC307" s="4">
        <v>-0.76027507000000005</v>
      </c>
      <c r="AD307" s="4">
        <v>-0.76028883000000003</v>
      </c>
      <c r="AE307" s="4">
        <v>-0.76029884999999997</v>
      </c>
    </row>
    <row r="308" spans="1:31" x14ac:dyDescent="0.55000000000000004">
      <c r="A308" s="3">
        <v>126</v>
      </c>
      <c r="B308" s="4">
        <v>-0.75214928000000003</v>
      </c>
      <c r="C308" s="4">
        <v>-0.77446473000000005</v>
      </c>
      <c r="D308" s="4">
        <v>-0.77415460000000003</v>
      </c>
      <c r="E308" s="4">
        <v>-0.77411896000000002</v>
      </c>
      <c r="F308" s="4">
        <v>-0.77409130000000004</v>
      </c>
      <c r="G308" s="4">
        <v>-0.77408427000000002</v>
      </c>
      <c r="H308" s="4">
        <v>-0.77406101999999999</v>
      </c>
      <c r="I308" s="4">
        <v>-0.77406185999999999</v>
      </c>
      <c r="J308" s="4">
        <v>-0.77403622999999999</v>
      </c>
      <c r="K308" s="4">
        <v>-0.77402753000000002</v>
      </c>
      <c r="L308" s="4">
        <v>-0.77402716999999999</v>
      </c>
      <c r="M308" s="4">
        <v>-0.77403449999999996</v>
      </c>
      <c r="N308" s="4">
        <v>-0.77405261999999997</v>
      </c>
      <c r="O308" s="4">
        <v>-0.77407134</v>
      </c>
      <c r="P308" s="4">
        <v>-0.77409035000000004</v>
      </c>
      <c r="Q308" s="4">
        <v>-0.77411251999999997</v>
      </c>
      <c r="R308" s="4">
        <v>-0.77413153999999995</v>
      </c>
      <c r="S308" s="4">
        <v>-0.77415305000000001</v>
      </c>
      <c r="T308" s="4">
        <v>-0.77417004</v>
      </c>
      <c r="U308" s="4">
        <v>-0.77418613000000003</v>
      </c>
      <c r="V308" s="4">
        <v>-0.77420246999999998</v>
      </c>
      <c r="W308" s="4">
        <v>-0.77421205999999998</v>
      </c>
      <c r="X308" s="4">
        <v>-0.77422047000000005</v>
      </c>
      <c r="Y308" s="4">
        <v>-0.77423370000000002</v>
      </c>
      <c r="Z308" s="4">
        <v>-0.7742483</v>
      </c>
      <c r="AA308" s="4">
        <v>-0.77426267000000004</v>
      </c>
      <c r="AB308" s="4">
        <v>-0.77427714999999997</v>
      </c>
      <c r="AC308" s="4">
        <v>-0.77429199000000004</v>
      </c>
      <c r="AD308" s="4">
        <v>-0.77430617999999996</v>
      </c>
      <c r="AE308" s="4">
        <v>-0.77431654999999999</v>
      </c>
    </row>
    <row r="309" spans="1:31" x14ac:dyDescent="0.55000000000000004">
      <c r="A309" s="3">
        <v>127</v>
      </c>
      <c r="B309" s="4">
        <v>-0.76546966999999999</v>
      </c>
      <c r="C309" s="4">
        <v>-0.78746927</v>
      </c>
      <c r="D309" s="4">
        <v>-0.78715193000000006</v>
      </c>
      <c r="E309" s="4">
        <v>-0.78711545000000005</v>
      </c>
      <c r="F309" s="4">
        <v>-0.78708719999999999</v>
      </c>
      <c r="G309" s="4">
        <v>-0.78708005000000003</v>
      </c>
      <c r="H309" s="4">
        <v>-0.78705627</v>
      </c>
      <c r="I309" s="4">
        <v>-0.78705716000000003</v>
      </c>
      <c r="J309" s="4">
        <v>-0.78703093999999996</v>
      </c>
      <c r="K309" s="4">
        <v>-0.78702216999999997</v>
      </c>
      <c r="L309" s="4">
        <v>-0.78702187999999995</v>
      </c>
      <c r="M309" s="4">
        <v>-0.78702950000000005</v>
      </c>
      <c r="N309" s="4">
        <v>-0.78704816</v>
      </c>
      <c r="O309" s="4">
        <v>-0.78706741000000002</v>
      </c>
      <c r="P309" s="4">
        <v>-0.78708696</v>
      </c>
      <c r="Q309" s="4">
        <v>-0.78710985</v>
      </c>
      <c r="R309" s="4">
        <v>-0.78712939999999998</v>
      </c>
      <c r="S309" s="4">
        <v>-0.78715151999999999</v>
      </c>
      <c r="T309" s="4">
        <v>-0.78716898000000002</v>
      </c>
      <c r="U309" s="4">
        <v>-0.78718560999999998</v>
      </c>
      <c r="V309" s="4">
        <v>-0.78720241999999996</v>
      </c>
      <c r="W309" s="4">
        <v>-0.78721231000000003</v>
      </c>
      <c r="X309" s="4">
        <v>-0.78722101</v>
      </c>
      <c r="Y309" s="4">
        <v>-0.78723465999999997</v>
      </c>
      <c r="Z309" s="4">
        <v>-0.78724967999999995</v>
      </c>
      <c r="AA309" s="4">
        <v>-0.78726446999999999</v>
      </c>
      <c r="AB309" s="4">
        <v>-0.78727937000000003</v>
      </c>
      <c r="AC309" s="4">
        <v>-0.78729463</v>
      </c>
      <c r="AD309" s="4">
        <v>-0.78730929000000005</v>
      </c>
      <c r="AE309" s="4">
        <v>-0.78731996000000004</v>
      </c>
    </row>
    <row r="310" spans="1:31" x14ac:dyDescent="0.55000000000000004">
      <c r="A310" s="3">
        <v>128</v>
      </c>
      <c r="B310" s="4">
        <v>-0.77774602000000004</v>
      </c>
      <c r="C310" s="4">
        <v>-0.79943889000000001</v>
      </c>
      <c r="D310" s="4">
        <v>-0.79911429</v>
      </c>
      <c r="E310" s="4">
        <v>-0.79907697</v>
      </c>
      <c r="F310" s="4">
        <v>-0.79904807</v>
      </c>
      <c r="G310" s="4">
        <v>-0.79904078999999995</v>
      </c>
      <c r="H310" s="4">
        <v>-0.79901654</v>
      </c>
      <c r="I310" s="4">
        <v>-0.79901754999999997</v>
      </c>
      <c r="J310" s="4">
        <v>-0.79899072999999998</v>
      </c>
      <c r="K310" s="4">
        <v>-0.79898179000000003</v>
      </c>
      <c r="L310" s="4">
        <v>-0.79898155000000004</v>
      </c>
      <c r="M310" s="4">
        <v>-0.79898946999999998</v>
      </c>
      <c r="N310" s="4">
        <v>-0.79900872999999994</v>
      </c>
      <c r="O310" s="4">
        <v>-0.79902857999999999</v>
      </c>
      <c r="P310" s="4">
        <v>-0.79904872000000005</v>
      </c>
      <c r="Q310" s="4">
        <v>-0.79907220999999995</v>
      </c>
      <c r="R310" s="4">
        <v>-0.79909235000000001</v>
      </c>
      <c r="S310" s="4">
        <v>-0.79911511999999996</v>
      </c>
      <c r="T310" s="4">
        <v>-0.79913312000000003</v>
      </c>
      <c r="U310" s="4">
        <v>-0.79915016999999999</v>
      </c>
      <c r="V310" s="4">
        <v>-0.79916745</v>
      </c>
      <c r="W310" s="4">
        <v>-0.79917771000000004</v>
      </c>
      <c r="X310" s="4">
        <v>-0.79918670999999997</v>
      </c>
      <c r="Y310" s="4">
        <v>-0.79920077</v>
      </c>
      <c r="Z310" s="4">
        <v>-0.79921626999999995</v>
      </c>
      <c r="AA310" s="4">
        <v>-0.79923147000000005</v>
      </c>
      <c r="AB310" s="4">
        <v>-0.79924684999999995</v>
      </c>
      <c r="AC310" s="4">
        <v>-0.79926257999999994</v>
      </c>
      <c r="AD310" s="4">
        <v>-0.79927760000000003</v>
      </c>
      <c r="AE310" s="4">
        <v>-0.79928869000000002</v>
      </c>
    </row>
    <row r="311" spans="1:31" x14ac:dyDescent="0.55000000000000004">
      <c r="A311" s="3">
        <v>129</v>
      </c>
      <c r="B311" s="4">
        <v>-0.78895873000000005</v>
      </c>
      <c r="C311" s="4">
        <v>-0.81035453000000002</v>
      </c>
      <c r="D311" s="4">
        <v>-0.81002258999999999</v>
      </c>
      <c r="E311" s="4">
        <v>-0.80998444999999997</v>
      </c>
      <c r="F311" s="4">
        <v>-0.80995488000000004</v>
      </c>
      <c r="G311" s="4">
        <v>-0.80994754999999996</v>
      </c>
      <c r="H311" s="4">
        <v>-0.8099227</v>
      </c>
      <c r="I311" s="4">
        <v>-0.80992383000000001</v>
      </c>
      <c r="J311" s="4">
        <v>-0.80989641000000001</v>
      </c>
      <c r="K311" s="4">
        <v>-0.80988735000000001</v>
      </c>
      <c r="L311" s="4">
        <v>-0.80988722999999996</v>
      </c>
      <c r="M311" s="4">
        <v>-0.80989546000000001</v>
      </c>
      <c r="N311" s="4">
        <v>-0.8099153</v>
      </c>
      <c r="O311" s="4">
        <v>-0.80993574999999995</v>
      </c>
      <c r="P311" s="4">
        <v>-0.80995649000000003</v>
      </c>
      <c r="Q311" s="4">
        <v>-0.80998062999999998</v>
      </c>
      <c r="R311" s="4">
        <v>-0.81000137000000005</v>
      </c>
      <c r="S311" s="4">
        <v>-0.81002479999999999</v>
      </c>
      <c r="T311" s="4">
        <v>-0.81004328000000003</v>
      </c>
      <c r="U311" s="4">
        <v>-0.81006085999999999</v>
      </c>
      <c r="V311" s="4">
        <v>-0.81007868000000005</v>
      </c>
      <c r="W311" s="4">
        <v>-0.81008922999999999</v>
      </c>
      <c r="X311" s="4">
        <v>-0.81009852999999998</v>
      </c>
      <c r="Y311" s="4">
        <v>-0.81011306999999999</v>
      </c>
      <c r="Z311" s="4">
        <v>-0.81012899000000005</v>
      </c>
      <c r="AA311" s="4">
        <v>-0.81014465999999996</v>
      </c>
      <c r="AB311" s="4">
        <v>-0.81016045999999997</v>
      </c>
      <c r="AC311" s="4">
        <v>-0.81017667000000004</v>
      </c>
      <c r="AD311" s="4">
        <v>-0.81019216999999999</v>
      </c>
      <c r="AE311" s="4">
        <v>-0.81020360999999996</v>
      </c>
    </row>
    <row r="312" spans="1:31" x14ac:dyDescent="0.55000000000000004">
      <c r="A312" s="3">
        <v>130</v>
      </c>
      <c r="B312" s="4">
        <v>-0.79908979000000002</v>
      </c>
      <c r="C312" s="4">
        <v>-0.8201986</v>
      </c>
      <c r="D312" s="4">
        <v>-0.81985927000000003</v>
      </c>
      <c r="E312" s="4">
        <v>-0.81982023000000004</v>
      </c>
      <c r="F312" s="4">
        <v>-0.81979000999999996</v>
      </c>
      <c r="G312" s="4">
        <v>-0.81978256000000005</v>
      </c>
      <c r="H312" s="4">
        <v>-0.81975721999999995</v>
      </c>
      <c r="I312" s="4">
        <v>-0.81975847000000002</v>
      </c>
      <c r="J312" s="4">
        <v>-0.81973046000000005</v>
      </c>
      <c r="K312" s="4">
        <v>-0.81972128</v>
      </c>
      <c r="L312" s="4">
        <v>-0.81972122000000003</v>
      </c>
      <c r="M312" s="4">
        <v>-0.81972975000000003</v>
      </c>
      <c r="N312" s="4">
        <v>-0.81975019000000005</v>
      </c>
      <c r="O312" s="4">
        <v>-0.81977129000000004</v>
      </c>
      <c r="P312" s="4">
        <v>-0.81979263000000002</v>
      </c>
      <c r="Q312" s="4">
        <v>-0.81981747999999999</v>
      </c>
      <c r="R312" s="4">
        <v>-0.81983881999999997</v>
      </c>
      <c r="S312" s="4">
        <v>-0.81986289999999995</v>
      </c>
      <c r="T312" s="4">
        <v>-0.81988192000000004</v>
      </c>
      <c r="U312" s="4">
        <v>-0.81990004000000005</v>
      </c>
      <c r="V312" s="4">
        <v>-0.81991833000000003</v>
      </c>
      <c r="W312" s="4">
        <v>-0.81992924</v>
      </c>
      <c r="X312" s="4">
        <v>-0.81993890000000003</v>
      </c>
      <c r="Y312" s="4">
        <v>-0.81995386000000003</v>
      </c>
      <c r="Z312" s="4">
        <v>-0.81997025000000001</v>
      </c>
      <c r="AA312" s="4">
        <v>-0.8199864</v>
      </c>
      <c r="AB312" s="4">
        <v>-0.82000267999999998</v>
      </c>
      <c r="AC312" s="4">
        <v>-0.82001935999999997</v>
      </c>
      <c r="AD312" s="4">
        <v>-0.82003534</v>
      </c>
      <c r="AE312" s="4">
        <v>-0.82004714000000001</v>
      </c>
    </row>
    <row r="313" spans="1:31" x14ac:dyDescent="0.55000000000000004">
      <c r="A313" s="3">
        <v>131</v>
      </c>
      <c r="B313" s="4">
        <v>-0.80812240000000002</v>
      </c>
      <c r="C313" s="4">
        <v>-0.82895494000000003</v>
      </c>
      <c r="D313" s="4">
        <v>-0.82860809999999996</v>
      </c>
      <c r="E313" s="4">
        <v>-0.82856821999999997</v>
      </c>
      <c r="F313" s="4">
        <v>-0.82853734000000001</v>
      </c>
      <c r="G313" s="4">
        <v>-0.82852983000000002</v>
      </c>
      <c r="H313" s="4">
        <v>-0.82850391000000001</v>
      </c>
      <c r="I313" s="4">
        <v>-0.82850528000000001</v>
      </c>
      <c r="J313" s="4">
        <v>-0.82847667000000003</v>
      </c>
      <c r="K313" s="4">
        <v>-0.82846737000000004</v>
      </c>
      <c r="L313" s="4">
        <v>-0.82846743</v>
      </c>
      <c r="M313" s="4">
        <v>-0.82847630999999999</v>
      </c>
      <c r="N313" s="4">
        <v>-0.82849740999999999</v>
      </c>
      <c r="O313" s="4">
        <v>-0.82851911</v>
      </c>
      <c r="P313" s="4">
        <v>-0.82854110000000003</v>
      </c>
      <c r="Q313" s="4">
        <v>-0.82856666999999995</v>
      </c>
      <c r="R313" s="4">
        <v>-0.82858854999999998</v>
      </c>
      <c r="S313" s="4">
        <v>-0.82861333999999998</v>
      </c>
      <c r="T313" s="4">
        <v>-0.82863295000000003</v>
      </c>
      <c r="U313" s="4">
        <v>-0.82865155000000001</v>
      </c>
      <c r="V313" s="4">
        <v>-0.82867038000000004</v>
      </c>
      <c r="W313" s="4">
        <v>-0.82868171000000002</v>
      </c>
      <c r="X313" s="4">
        <v>-0.82869166000000005</v>
      </c>
      <c r="Y313" s="4">
        <v>-0.82870703999999995</v>
      </c>
      <c r="Z313" s="4">
        <v>-0.82872396999999998</v>
      </c>
      <c r="AA313" s="4">
        <v>-0.82874053999999997</v>
      </c>
      <c r="AB313" s="4">
        <v>-0.82875734999999995</v>
      </c>
      <c r="AC313" s="4">
        <v>-0.82877451000000002</v>
      </c>
      <c r="AD313" s="4">
        <v>-0.82879095999999997</v>
      </c>
      <c r="AE313" s="4">
        <v>-0.82880317999999997</v>
      </c>
    </row>
    <row r="314" spans="1:31" x14ac:dyDescent="0.55000000000000004">
      <c r="A314" s="3">
        <v>132</v>
      </c>
      <c r="B314" s="4">
        <v>-0.81105435000000003</v>
      </c>
      <c r="C314" s="4">
        <v>-0.83660889000000005</v>
      </c>
      <c r="D314" s="4">
        <v>-0.83625453999999999</v>
      </c>
      <c r="E314" s="4">
        <v>-0.83621383000000005</v>
      </c>
      <c r="F314" s="4">
        <v>-0.83618230000000004</v>
      </c>
      <c r="G314" s="4">
        <v>-0.83617467000000001</v>
      </c>
      <c r="H314" s="4">
        <v>-0.83614820000000001</v>
      </c>
      <c r="I314" s="4">
        <v>-0.83614975000000002</v>
      </c>
      <c r="J314" s="4">
        <v>-0.83612054999999996</v>
      </c>
      <c r="K314" s="4">
        <v>-0.83611113000000004</v>
      </c>
      <c r="L314" s="4">
        <v>-0.83611131000000005</v>
      </c>
      <c r="M314" s="4">
        <v>-0.83612054999999996</v>
      </c>
      <c r="N314" s="4">
        <v>-0.83614224000000004</v>
      </c>
      <c r="O314" s="4">
        <v>-0.83616458999999999</v>
      </c>
      <c r="P314" s="4">
        <v>-0.83618724</v>
      </c>
      <c r="Q314" s="4">
        <v>-0.83621352999999998</v>
      </c>
      <c r="R314" s="4">
        <v>-0.83623605999999995</v>
      </c>
      <c r="S314" s="4">
        <v>-0.83626151000000004</v>
      </c>
      <c r="T314" s="4">
        <v>-0.83628166000000004</v>
      </c>
      <c r="U314" s="4">
        <v>-0.83630084999999998</v>
      </c>
      <c r="V314" s="4">
        <v>-0.83632021999999995</v>
      </c>
      <c r="W314" s="4">
        <v>-0.83633190000000002</v>
      </c>
      <c r="X314" s="4">
        <v>-0.83634222000000003</v>
      </c>
      <c r="Y314" s="4">
        <v>-0.83635806999999995</v>
      </c>
      <c r="Z314" s="4">
        <v>-0.83637547000000001</v>
      </c>
      <c r="AA314" s="4">
        <v>-0.83639258000000005</v>
      </c>
      <c r="AB314" s="4">
        <v>-0.83640987</v>
      </c>
      <c r="AC314" s="4">
        <v>-0.83642751000000004</v>
      </c>
      <c r="AD314" s="4">
        <v>-0.83644443999999996</v>
      </c>
      <c r="AE314" s="4">
        <v>-0.83645700999999995</v>
      </c>
    </row>
    <row r="315" spans="1:31" x14ac:dyDescent="0.55000000000000004">
      <c r="A315" s="3">
        <v>133</v>
      </c>
      <c r="B315" s="4">
        <v>-0.81790112999999998</v>
      </c>
      <c r="C315" s="4">
        <v>-0.84314745999999996</v>
      </c>
      <c r="D315" s="4">
        <v>-0.84278560000000002</v>
      </c>
      <c r="E315" s="4">
        <v>-0.84274404999999997</v>
      </c>
      <c r="F315" s="4">
        <v>-0.84271180999999995</v>
      </c>
      <c r="G315" s="4">
        <v>-0.84270418000000002</v>
      </c>
      <c r="H315" s="4">
        <v>-0.84267718000000003</v>
      </c>
      <c r="I315" s="4">
        <v>-0.84267890000000001</v>
      </c>
      <c r="J315" s="4">
        <v>-0.84264903999999996</v>
      </c>
      <c r="K315" s="4">
        <v>-0.84263951000000004</v>
      </c>
      <c r="L315" s="4">
        <v>-0.84263986000000002</v>
      </c>
      <c r="M315" s="4">
        <v>-0.84264939999999999</v>
      </c>
      <c r="N315" s="4">
        <v>-0.84267181000000002</v>
      </c>
      <c r="O315" s="4">
        <v>-0.84269481999999996</v>
      </c>
      <c r="P315" s="4">
        <v>-0.84271812000000001</v>
      </c>
      <c r="Q315" s="4">
        <v>-0.84274512999999995</v>
      </c>
      <c r="R315" s="4">
        <v>-0.84276830999999996</v>
      </c>
      <c r="S315" s="4">
        <v>-0.84279448000000001</v>
      </c>
      <c r="T315" s="4">
        <v>-0.84281516000000001</v>
      </c>
      <c r="U315" s="4">
        <v>-0.84283489</v>
      </c>
      <c r="V315" s="4">
        <v>-0.84285480000000002</v>
      </c>
      <c r="W315" s="4">
        <v>-0.84286689999999997</v>
      </c>
      <c r="X315" s="4">
        <v>-0.84287756999999996</v>
      </c>
      <c r="Y315" s="4">
        <v>-0.84289389999999997</v>
      </c>
      <c r="Z315" s="4">
        <v>-0.84291183999999997</v>
      </c>
      <c r="AA315" s="4">
        <v>-0.84292942000000004</v>
      </c>
      <c r="AB315" s="4">
        <v>-0.84294718999999996</v>
      </c>
      <c r="AC315" s="4">
        <v>-0.84296530000000003</v>
      </c>
      <c r="AD315" s="4">
        <v>-0.84298276999999999</v>
      </c>
      <c r="AE315" s="4">
        <v>-0.84299581999999995</v>
      </c>
    </row>
    <row r="316" spans="1:31" x14ac:dyDescent="0.55000000000000004">
      <c r="A316" s="3">
        <v>134</v>
      </c>
      <c r="B316" s="4">
        <v>-0.82366353000000003</v>
      </c>
      <c r="C316" s="4">
        <v>-0.84855913999999999</v>
      </c>
      <c r="D316" s="4">
        <v>-0.84818994999999997</v>
      </c>
      <c r="E316" s="4">
        <v>-0.84814750999999999</v>
      </c>
      <c r="F316" s="4">
        <v>-0.84811466999999996</v>
      </c>
      <c r="G316" s="4">
        <v>-0.84810691999999999</v>
      </c>
      <c r="H316" s="4">
        <v>-0.84807938000000005</v>
      </c>
      <c r="I316" s="4">
        <v>-0.84808128999999999</v>
      </c>
      <c r="J316" s="4">
        <v>-0.84805083000000003</v>
      </c>
      <c r="K316" s="4">
        <v>-0.84804124000000003</v>
      </c>
      <c r="L316" s="4">
        <v>-0.84804170999999995</v>
      </c>
      <c r="M316" s="4">
        <v>-0.84805167000000004</v>
      </c>
      <c r="N316" s="4">
        <v>-0.84807467000000003</v>
      </c>
      <c r="O316" s="4">
        <v>-0.84809840000000003</v>
      </c>
      <c r="P316" s="4">
        <v>-0.84812235999999996</v>
      </c>
      <c r="Q316" s="4">
        <v>-0.84815012999999995</v>
      </c>
      <c r="R316" s="4">
        <v>-0.84817397999999999</v>
      </c>
      <c r="S316" s="4">
        <v>-0.84820079999999998</v>
      </c>
      <c r="T316" s="4">
        <v>-0.84822207999999999</v>
      </c>
      <c r="U316" s="4">
        <v>-0.84824233999999998</v>
      </c>
      <c r="V316" s="4">
        <v>-0.84826285000000001</v>
      </c>
      <c r="W316" s="4">
        <v>-0.84827529999999995</v>
      </c>
      <c r="X316" s="4">
        <v>-0.84828638999999995</v>
      </c>
      <c r="Y316" s="4">
        <v>-0.84830320000000003</v>
      </c>
      <c r="Z316" s="4">
        <v>-0.84832162</v>
      </c>
      <c r="AA316" s="4">
        <v>-0.84833968000000004</v>
      </c>
      <c r="AB316" s="4">
        <v>-0.84835797999999996</v>
      </c>
      <c r="AC316" s="4">
        <v>-0.84837662999999996</v>
      </c>
      <c r="AD316" s="4">
        <v>-0.84839456999999996</v>
      </c>
      <c r="AE316" s="4">
        <v>-0.84840804000000003</v>
      </c>
    </row>
    <row r="317" spans="1:31" x14ac:dyDescent="0.55000000000000004">
      <c r="A317" s="3">
        <v>135</v>
      </c>
      <c r="B317" s="4">
        <v>-0.82833451000000002</v>
      </c>
      <c r="C317" s="4">
        <v>-0.85283434000000002</v>
      </c>
      <c r="D317" s="4">
        <v>-0.85245782000000003</v>
      </c>
      <c r="E317" s="4">
        <v>-0.85241449000000002</v>
      </c>
      <c r="F317" s="4">
        <v>-0.85238104999999997</v>
      </c>
      <c r="G317" s="4">
        <v>-0.85237324000000003</v>
      </c>
      <c r="H317" s="4">
        <v>-0.85234522999999995</v>
      </c>
      <c r="I317" s="4">
        <v>-0.85234725</v>
      </c>
      <c r="J317" s="4">
        <v>-0.85231626000000005</v>
      </c>
      <c r="K317" s="4">
        <v>-0.85230653999999995</v>
      </c>
      <c r="L317" s="4">
        <v>-0.85230720000000004</v>
      </c>
      <c r="M317" s="4">
        <v>-0.85231751</v>
      </c>
      <c r="N317" s="4">
        <v>-0.85234122999999995</v>
      </c>
      <c r="O317" s="4">
        <v>-0.85236561</v>
      </c>
      <c r="P317" s="4">
        <v>-0.85239023000000003</v>
      </c>
      <c r="Q317" s="4">
        <v>-0.85241878000000004</v>
      </c>
      <c r="R317" s="4">
        <v>-0.85244328000000003</v>
      </c>
      <c r="S317" s="4">
        <v>-0.85247081999999996</v>
      </c>
      <c r="T317" s="4">
        <v>-0.85249269000000005</v>
      </c>
      <c r="U317" s="4">
        <v>-0.85251354999999995</v>
      </c>
      <c r="V317" s="4">
        <v>-0.85253458999999998</v>
      </c>
      <c r="W317" s="4">
        <v>-0.85254746999999997</v>
      </c>
      <c r="X317" s="4">
        <v>-0.85255890999999995</v>
      </c>
      <c r="Y317" s="4">
        <v>-0.85257620000000001</v>
      </c>
      <c r="Z317" s="4">
        <v>-0.85259514999999997</v>
      </c>
      <c r="AA317" s="4">
        <v>-0.85261374999999995</v>
      </c>
      <c r="AB317" s="4">
        <v>-0.85263252</v>
      </c>
      <c r="AC317" s="4">
        <v>-0.85265172</v>
      </c>
      <c r="AD317" s="4">
        <v>-0.85267013000000003</v>
      </c>
      <c r="AE317" s="4">
        <v>-0.85268401999999999</v>
      </c>
    </row>
    <row r="318" spans="1:31" x14ac:dyDescent="0.55000000000000004">
      <c r="A318" s="3">
        <v>136</v>
      </c>
      <c r="B318" s="4">
        <v>-0.83190881999999999</v>
      </c>
      <c r="C318" s="4">
        <v>-0.85596490000000003</v>
      </c>
      <c r="D318" s="4">
        <v>-0.85558122000000003</v>
      </c>
      <c r="E318" s="4">
        <v>-0.85553718000000001</v>
      </c>
      <c r="F318" s="4">
        <v>-0.85550307999999997</v>
      </c>
      <c r="G318" s="4">
        <v>-0.85549520999999995</v>
      </c>
      <c r="H318" s="4">
        <v>-0.85546672000000001</v>
      </c>
      <c r="I318" s="4">
        <v>-0.85546893000000002</v>
      </c>
      <c r="J318" s="4">
        <v>-0.85543740000000001</v>
      </c>
      <c r="K318" s="4">
        <v>-0.85542755999999998</v>
      </c>
      <c r="L318" s="4">
        <v>-0.85542839999999998</v>
      </c>
      <c r="M318" s="4">
        <v>-0.85543906999999997</v>
      </c>
      <c r="N318" s="4">
        <v>-0.85546350000000004</v>
      </c>
      <c r="O318" s="4">
        <v>-0.85548853999999996</v>
      </c>
      <c r="P318" s="4">
        <v>-0.85551387000000001</v>
      </c>
      <c r="Q318" s="4">
        <v>-0.85554313999999998</v>
      </c>
      <c r="R318" s="4">
        <v>-0.85556834999999998</v>
      </c>
      <c r="S318" s="4">
        <v>-0.85559660000000004</v>
      </c>
      <c r="T318" s="4">
        <v>-0.85561907000000004</v>
      </c>
      <c r="U318" s="4">
        <v>-0.85564046999999999</v>
      </c>
      <c r="V318" s="4">
        <v>-0.85566204999999995</v>
      </c>
      <c r="W318" s="4">
        <v>-0.85567534000000001</v>
      </c>
      <c r="X318" s="4">
        <v>-0.85568719999999998</v>
      </c>
      <c r="Y318" s="4">
        <v>-0.85570495999999996</v>
      </c>
      <c r="Z318" s="4">
        <v>-0.85572444999999997</v>
      </c>
      <c r="AA318" s="4">
        <v>-0.85574353000000003</v>
      </c>
      <c r="AB318" s="4">
        <v>-0.85576284000000002</v>
      </c>
      <c r="AC318" s="4">
        <v>-0.85578257000000002</v>
      </c>
      <c r="AD318" s="4">
        <v>-0.85580151999999998</v>
      </c>
      <c r="AE318" s="4">
        <v>-0.85581583000000006</v>
      </c>
    </row>
    <row r="319" spans="1:31" x14ac:dyDescent="0.55000000000000004">
      <c r="A319" s="3">
        <v>137</v>
      </c>
      <c r="B319" s="4">
        <v>-0.83438319000000005</v>
      </c>
      <c r="C319" s="4">
        <v>-0.85794455000000003</v>
      </c>
      <c r="D319" s="4">
        <v>-0.85755408</v>
      </c>
      <c r="E319" s="4">
        <v>-0.85750919999999997</v>
      </c>
      <c r="F319" s="4">
        <v>-0.85747450999999997</v>
      </c>
      <c r="G319" s="4">
        <v>-0.85746663999999995</v>
      </c>
      <c r="H319" s="4">
        <v>-0.85743767000000004</v>
      </c>
      <c r="I319" s="4">
        <v>-0.85744005000000001</v>
      </c>
      <c r="J319" s="4">
        <v>-0.85740799000000001</v>
      </c>
      <c r="K319" s="4">
        <v>-0.85739814999999997</v>
      </c>
      <c r="L319" s="4">
        <v>-0.85739911000000002</v>
      </c>
      <c r="M319" s="4">
        <v>-0.85741018999999996</v>
      </c>
      <c r="N319" s="4">
        <v>-0.85743528999999996</v>
      </c>
      <c r="O319" s="4">
        <v>-0.85746109000000004</v>
      </c>
      <c r="P319" s="4">
        <v>-0.85748707999999996</v>
      </c>
      <c r="Q319" s="4">
        <v>-0.85751712000000002</v>
      </c>
      <c r="R319" s="4">
        <v>-0.85754293000000004</v>
      </c>
      <c r="S319" s="4">
        <v>-0.85757190000000005</v>
      </c>
      <c r="T319" s="4">
        <v>-0.85759496999999996</v>
      </c>
      <c r="U319" s="4">
        <v>-0.85761690000000002</v>
      </c>
      <c r="V319" s="4">
        <v>-0.85763906999999995</v>
      </c>
      <c r="W319" s="4">
        <v>-0.85765278</v>
      </c>
      <c r="X319" s="4">
        <v>-0.85766500000000001</v>
      </c>
      <c r="Y319" s="4">
        <v>-0.85768330000000004</v>
      </c>
      <c r="Z319" s="4">
        <v>-0.85770327000000002</v>
      </c>
      <c r="AA319" s="4">
        <v>-0.85772287999999997</v>
      </c>
      <c r="AB319" s="4">
        <v>-0.85774267000000004</v>
      </c>
      <c r="AC319" s="4">
        <v>-0.85776293000000003</v>
      </c>
      <c r="AD319" s="4">
        <v>-0.85778235999999997</v>
      </c>
      <c r="AE319" s="4">
        <v>-0.85779715000000001</v>
      </c>
    </row>
    <row r="320" spans="1:31" x14ac:dyDescent="0.55000000000000004">
      <c r="A320" s="3">
        <v>138</v>
      </c>
      <c r="B320" s="4">
        <v>-0.83575635999999998</v>
      </c>
      <c r="C320" s="4">
        <v>-0.85876881999999999</v>
      </c>
      <c r="D320" s="4">
        <v>-0.85837191000000002</v>
      </c>
      <c r="E320" s="4">
        <v>-0.85832626000000001</v>
      </c>
      <c r="F320" s="4">
        <v>-0.85829102999999995</v>
      </c>
      <c r="G320" s="4">
        <v>-0.85828316000000004</v>
      </c>
      <c r="H320" s="4">
        <v>-0.85825372</v>
      </c>
      <c r="I320" s="4">
        <v>-0.85825633999999995</v>
      </c>
      <c r="J320" s="4">
        <v>-0.85822374000000001</v>
      </c>
      <c r="K320" s="4">
        <v>-0.85821384000000001</v>
      </c>
      <c r="L320" s="4">
        <v>-0.85821502999999999</v>
      </c>
      <c r="M320" s="4">
        <v>-0.85822653999999998</v>
      </c>
      <c r="N320" s="4">
        <v>-0.85825235</v>
      </c>
      <c r="O320" s="4">
        <v>-0.85827874999999998</v>
      </c>
      <c r="P320" s="4">
        <v>-0.85830545000000003</v>
      </c>
      <c r="Q320" s="4">
        <v>-0.85833621000000004</v>
      </c>
      <c r="R320" s="4">
        <v>-0.85836266999999999</v>
      </c>
      <c r="S320" s="4">
        <v>-0.85839235999999997</v>
      </c>
      <c r="T320" s="4">
        <v>-0.85841601999999995</v>
      </c>
      <c r="U320" s="4">
        <v>-0.85843849000000005</v>
      </c>
      <c r="V320" s="4">
        <v>-0.85846120000000004</v>
      </c>
      <c r="W320" s="4">
        <v>-0.85847532999999998</v>
      </c>
      <c r="X320" s="4">
        <v>-0.85848796000000005</v>
      </c>
      <c r="Y320" s="4">
        <v>-0.85850674000000005</v>
      </c>
      <c r="Z320" s="4">
        <v>-0.85852717999999995</v>
      </c>
      <c r="AA320" s="4">
        <v>-0.85854733000000005</v>
      </c>
      <c r="AB320" s="4">
        <v>-0.85856765999999995</v>
      </c>
      <c r="AC320" s="4">
        <v>-0.85858840000000003</v>
      </c>
      <c r="AD320" s="4">
        <v>-0.85860831000000004</v>
      </c>
      <c r="AE320" s="4">
        <v>-0.85862355999999995</v>
      </c>
    </row>
    <row r="321" spans="1:31" x14ac:dyDescent="0.55000000000000004">
      <c r="A321" s="3">
        <v>139</v>
      </c>
      <c r="B321" s="4">
        <v>-0.83602916999999999</v>
      </c>
      <c r="C321" s="4">
        <v>-0.85843508999999996</v>
      </c>
      <c r="D321" s="4">
        <v>-0.85803222999999995</v>
      </c>
      <c r="E321" s="4">
        <v>-0.85798591000000002</v>
      </c>
      <c r="F321" s="4">
        <v>-0.85795014999999997</v>
      </c>
      <c r="G321" s="4">
        <v>-0.85794227999999995</v>
      </c>
      <c r="H321" s="4">
        <v>-0.85791247999999998</v>
      </c>
      <c r="I321" s="4">
        <v>-0.85791527999999995</v>
      </c>
      <c r="J321" s="4">
        <v>-0.85788226000000001</v>
      </c>
      <c r="K321" s="4">
        <v>-0.85787230999999997</v>
      </c>
      <c r="L321" s="4">
        <v>-0.85787367999999997</v>
      </c>
      <c r="M321" s="4">
        <v>-0.85788560000000003</v>
      </c>
      <c r="N321" s="4">
        <v>-0.85791205999999998</v>
      </c>
      <c r="O321" s="4">
        <v>-0.85793918000000002</v>
      </c>
      <c r="P321" s="4">
        <v>-0.85796654000000006</v>
      </c>
      <c r="Q321" s="4">
        <v>-0.85799800999999998</v>
      </c>
      <c r="R321" s="4">
        <v>-0.85802513000000002</v>
      </c>
      <c r="S321" s="4">
        <v>-0.85805540999999996</v>
      </c>
      <c r="T321" s="4">
        <v>-0.85807966999999996</v>
      </c>
      <c r="U321" s="4">
        <v>-0.85810268000000001</v>
      </c>
      <c r="V321" s="4">
        <v>-0.85812593000000004</v>
      </c>
      <c r="W321" s="4">
        <v>-0.85814047000000004</v>
      </c>
      <c r="X321" s="4">
        <v>-0.85815346000000003</v>
      </c>
      <c r="Y321" s="4">
        <v>-0.85817270999999995</v>
      </c>
      <c r="Z321" s="4">
        <v>-0.85819369999999995</v>
      </c>
      <c r="AA321" s="4">
        <v>-0.85821431999999997</v>
      </c>
      <c r="AB321" s="4">
        <v>-0.85823512000000002</v>
      </c>
      <c r="AC321" s="4">
        <v>-0.85825633999999995</v>
      </c>
      <c r="AD321" s="4">
        <v>-0.85827677999999996</v>
      </c>
      <c r="AE321" s="4">
        <v>-0.85829239999999996</v>
      </c>
    </row>
    <row r="322" spans="1:31" x14ac:dyDescent="0.55000000000000004">
      <c r="A322" s="3">
        <v>140</v>
      </c>
      <c r="B322" s="4">
        <v>-0.83520459999999996</v>
      </c>
      <c r="C322" s="4">
        <v>-0.85694265000000003</v>
      </c>
      <c r="D322" s="4">
        <v>-0.85653447999999999</v>
      </c>
      <c r="E322" s="4">
        <v>-0.85648751000000001</v>
      </c>
      <c r="F322" s="4">
        <v>-0.85645132999999996</v>
      </c>
      <c r="G322" s="4">
        <v>-0.85644352000000001</v>
      </c>
      <c r="H322" s="4">
        <v>-0.85641330000000004</v>
      </c>
      <c r="I322" s="4">
        <v>-0.85641634</v>
      </c>
      <c r="J322" s="4">
        <v>-0.85638291</v>
      </c>
      <c r="K322" s="4">
        <v>-0.85637300999999999</v>
      </c>
      <c r="L322" s="4">
        <v>-0.85637456000000001</v>
      </c>
      <c r="M322" s="4">
        <v>-0.85638689999999995</v>
      </c>
      <c r="N322" s="4">
        <v>-0.85641402</v>
      </c>
      <c r="O322" s="4">
        <v>-0.85644180000000003</v>
      </c>
      <c r="P322" s="4">
        <v>-0.85646975000000003</v>
      </c>
      <c r="Q322" s="4">
        <v>-0.85650194000000002</v>
      </c>
      <c r="R322" s="4">
        <v>-0.85652958999999995</v>
      </c>
      <c r="S322" s="4">
        <v>-0.85656058999999996</v>
      </c>
      <c r="T322" s="4">
        <v>-0.85658531999999998</v>
      </c>
      <c r="U322" s="4">
        <v>-0.85660886999999997</v>
      </c>
      <c r="V322" s="4">
        <v>-0.85663265</v>
      </c>
      <c r="W322" s="4">
        <v>-0.85664755000000004</v>
      </c>
      <c r="X322" s="4">
        <v>-0.85666096000000003</v>
      </c>
      <c r="Y322" s="4">
        <v>-0.85668069000000002</v>
      </c>
      <c r="Z322" s="4">
        <v>-0.85670208999999997</v>
      </c>
      <c r="AA322" s="4">
        <v>-0.85672318999999997</v>
      </c>
      <c r="AB322" s="4">
        <v>-0.85674446999999998</v>
      </c>
      <c r="AC322" s="4">
        <v>-0.85676616000000005</v>
      </c>
      <c r="AD322" s="4">
        <v>-0.85678703000000001</v>
      </c>
      <c r="AE322" s="4">
        <v>-0.85680312000000003</v>
      </c>
    </row>
    <row r="323" spans="1:31" x14ac:dyDescent="0.55000000000000004">
      <c r="A323" s="3">
        <v>141</v>
      </c>
      <c r="B323" s="4">
        <v>-0.83328795</v>
      </c>
      <c r="C323" s="4">
        <v>-0.85429263</v>
      </c>
      <c r="D323" s="4">
        <v>-0.85388005</v>
      </c>
      <c r="E323" s="4">
        <v>-0.85383260000000005</v>
      </c>
      <c r="F323" s="4">
        <v>-0.85379601000000005</v>
      </c>
      <c r="G323" s="4">
        <v>-0.8537882</v>
      </c>
      <c r="H323" s="4">
        <v>-0.85375774000000004</v>
      </c>
      <c r="I323" s="4">
        <v>-0.85376101999999998</v>
      </c>
      <c r="J323" s="4">
        <v>-0.85372722000000001</v>
      </c>
      <c r="K323" s="4">
        <v>-0.85371733000000005</v>
      </c>
      <c r="L323" s="4">
        <v>-0.85371916999999997</v>
      </c>
      <c r="M323" s="4">
        <v>-0.85373186999999995</v>
      </c>
      <c r="N323" s="4">
        <v>-0.85375959000000001</v>
      </c>
      <c r="O323" s="4">
        <v>-0.85378796000000001</v>
      </c>
      <c r="P323" s="4">
        <v>-0.85381657</v>
      </c>
      <c r="Q323" s="4">
        <v>-0.85384934999999995</v>
      </c>
      <c r="R323" s="4">
        <v>-0.85387760000000001</v>
      </c>
      <c r="S323" s="4">
        <v>-0.85390913000000002</v>
      </c>
      <c r="T323" s="4">
        <v>-0.85393441000000003</v>
      </c>
      <c r="U323" s="4">
        <v>-0.85395843000000005</v>
      </c>
      <c r="V323" s="4">
        <v>-0.85398269000000004</v>
      </c>
      <c r="W323" s="4">
        <v>-0.85399800999999997</v>
      </c>
      <c r="X323" s="4">
        <v>-0.85401170999999998</v>
      </c>
      <c r="Y323" s="4">
        <v>-0.85403185999999998</v>
      </c>
      <c r="Z323" s="4">
        <v>-0.85405374000000001</v>
      </c>
      <c r="AA323" s="4">
        <v>-0.85407524999999995</v>
      </c>
      <c r="AB323" s="4">
        <v>-0.85409694999999997</v>
      </c>
      <c r="AC323" s="4">
        <v>-0.85411912000000001</v>
      </c>
      <c r="AD323" s="4">
        <v>-0.85414040000000002</v>
      </c>
      <c r="AE323" s="4">
        <v>-0.85415691000000005</v>
      </c>
    </row>
    <row r="324" spans="1:31" x14ac:dyDescent="0.55000000000000004">
      <c r="A324" s="3">
        <v>142</v>
      </c>
      <c r="B324" s="4">
        <v>-0.83028685999999996</v>
      </c>
      <c r="C324" s="4">
        <v>-0.85048836000000005</v>
      </c>
      <c r="D324" s="4">
        <v>-0.85007237999999996</v>
      </c>
      <c r="E324" s="4">
        <v>-0.85002451999999995</v>
      </c>
      <c r="F324" s="4">
        <v>-0.84998768999999996</v>
      </c>
      <c r="G324" s="4">
        <v>-0.84997999999999996</v>
      </c>
      <c r="H324" s="4">
        <v>-0.84994930000000002</v>
      </c>
      <c r="I324" s="4">
        <v>-0.84995282000000005</v>
      </c>
      <c r="J324" s="4">
        <v>-0.84991877999999998</v>
      </c>
      <c r="K324" s="4">
        <v>-0.84990895</v>
      </c>
      <c r="L324" s="4">
        <v>-0.84991103000000001</v>
      </c>
      <c r="M324" s="4">
        <v>-0.84992409000000002</v>
      </c>
      <c r="N324" s="4">
        <v>-0.84995240000000005</v>
      </c>
      <c r="O324" s="4">
        <v>-0.84998130999999999</v>
      </c>
      <c r="P324" s="4">
        <v>-0.85001044999999997</v>
      </c>
      <c r="Q324" s="4">
        <v>-0.85004376999999998</v>
      </c>
      <c r="R324" s="4">
        <v>-0.85007255999999998</v>
      </c>
      <c r="S324" s="4">
        <v>-0.85010463000000003</v>
      </c>
      <c r="T324" s="4">
        <v>-0.85013031999999999</v>
      </c>
      <c r="U324" s="4">
        <v>-0.85015476000000001</v>
      </c>
      <c r="V324" s="4">
        <v>-0.85017942999999996</v>
      </c>
      <c r="W324" s="4">
        <v>-0.85019504999999995</v>
      </c>
      <c r="X324" s="4">
        <v>-0.85020918000000001</v>
      </c>
      <c r="Y324" s="4">
        <v>-0.85022967999999999</v>
      </c>
      <c r="Z324" s="4">
        <v>-0.85025196999999997</v>
      </c>
      <c r="AA324" s="4">
        <v>-0.85027385</v>
      </c>
      <c r="AB324" s="4">
        <v>-0.85029595999999996</v>
      </c>
      <c r="AC324" s="4">
        <v>-0.85031842999999996</v>
      </c>
      <c r="AD324" s="4">
        <v>-0.85034012999999997</v>
      </c>
      <c r="AE324" s="4">
        <v>-0.85035700000000003</v>
      </c>
    </row>
    <row r="325" spans="1:31" x14ac:dyDescent="0.55000000000000004">
      <c r="A325" s="3">
        <v>143</v>
      </c>
      <c r="B325" s="4">
        <v>-0.82621151000000004</v>
      </c>
      <c r="C325" s="4">
        <v>-0.84553504000000002</v>
      </c>
      <c r="D325" s="4">
        <v>-0.84511709000000002</v>
      </c>
      <c r="E325" s="4">
        <v>-0.84506904999999999</v>
      </c>
      <c r="F325" s="4">
        <v>-0.84503203999999998</v>
      </c>
      <c r="G325" s="4">
        <v>-0.84502447000000003</v>
      </c>
      <c r="H325" s="4">
        <v>-0.84499365000000004</v>
      </c>
      <c r="I325" s="4">
        <v>-0.84499740999999995</v>
      </c>
      <c r="J325" s="4">
        <v>-0.84496318999999998</v>
      </c>
      <c r="K325" s="4">
        <v>-0.84495354</v>
      </c>
      <c r="L325" s="4">
        <v>-0.84495580000000003</v>
      </c>
      <c r="M325" s="4">
        <v>-0.84496926999999999</v>
      </c>
      <c r="N325" s="4">
        <v>-0.84499800000000003</v>
      </c>
      <c r="O325" s="4">
        <v>-0.84502745000000001</v>
      </c>
      <c r="P325" s="4">
        <v>-0.84505701</v>
      </c>
      <c r="Q325" s="4">
        <v>-0.84509087000000005</v>
      </c>
      <c r="R325" s="4">
        <v>-0.84512001000000003</v>
      </c>
      <c r="S325" s="4">
        <v>-0.84515249999999997</v>
      </c>
      <c r="T325" s="4">
        <v>-0.8451786</v>
      </c>
      <c r="U325" s="4">
        <v>-0.84520340000000005</v>
      </c>
      <c r="V325" s="4">
        <v>-0.84522836999999995</v>
      </c>
      <c r="W325" s="4">
        <v>-0.84524434999999998</v>
      </c>
      <c r="X325" s="4">
        <v>-0.84525877000000005</v>
      </c>
      <c r="Y325" s="4">
        <v>-0.84527956999999998</v>
      </c>
      <c r="Z325" s="4">
        <v>-0.84530216000000002</v>
      </c>
      <c r="AA325" s="4">
        <v>-0.84532439999999998</v>
      </c>
      <c r="AB325" s="4">
        <v>-0.84534681</v>
      </c>
      <c r="AC325" s="4">
        <v>-0.84536964000000003</v>
      </c>
      <c r="AD325" s="4">
        <v>-0.84539162999999995</v>
      </c>
      <c r="AE325" s="4">
        <v>-0.84540879999999996</v>
      </c>
    </row>
    <row r="326" spans="1:31" x14ac:dyDescent="0.55000000000000004">
      <c r="A326" s="3">
        <v>144</v>
      </c>
      <c r="B326" s="4">
        <v>-0.82107465999999996</v>
      </c>
      <c r="C326" s="4">
        <v>-0.83944017000000004</v>
      </c>
      <c r="D326" s="4">
        <v>-0.83902204000000002</v>
      </c>
      <c r="E326" s="4">
        <v>-0.83897394000000003</v>
      </c>
      <c r="F326" s="4">
        <v>-0.83893698000000005</v>
      </c>
      <c r="G326" s="4">
        <v>-0.83892953000000003</v>
      </c>
      <c r="H326" s="4">
        <v>-0.83889877999999996</v>
      </c>
      <c r="I326" s="4">
        <v>-0.83890277000000002</v>
      </c>
      <c r="J326" s="4">
        <v>-0.83886855999999999</v>
      </c>
      <c r="K326" s="4">
        <v>-0.83885902000000001</v>
      </c>
      <c r="L326" s="4">
        <v>-0.83886158</v>
      </c>
      <c r="M326" s="4">
        <v>-0.83887535000000002</v>
      </c>
      <c r="N326" s="4">
        <v>-0.83890450000000005</v>
      </c>
      <c r="O326" s="4">
        <v>-0.83893424000000005</v>
      </c>
      <c r="P326" s="4">
        <v>-0.83896415999999996</v>
      </c>
      <c r="Q326" s="4">
        <v>-0.83899831999999996</v>
      </c>
      <c r="R326" s="4">
        <v>-0.83902781999999998</v>
      </c>
      <c r="S326" s="4">
        <v>-0.83906060000000005</v>
      </c>
      <c r="T326" s="4">
        <v>-0.83908695</v>
      </c>
      <c r="U326" s="4">
        <v>-0.83911203999999995</v>
      </c>
      <c r="V326" s="4">
        <v>-0.83913726</v>
      </c>
      <c r="W326" s="4">
        <v>-0.83915346999999996</v>
      </c>
      <c r="X326" s="4">
        <v>-0.83916813000000001</v>
      </c>
      <c r="Y326" s="4">
        <v>-0.83918923000000001</v>
      </c>
      <c r="Z326" s="4">
        <v>-0.83921199999999996</v>
      </c>
      <c r="AA326" s="4">
        <v>-0.83923446999999995</v>
      </c>
      <c r="AB326" s="4">
        <v>-0.83925711999999997</v>
      </c>
      <c r="AC326" s="4">
        <v>-0.83928013000000001</v>
      </c>
      <c r="AD326" s="4">
        <v>-0.83930236000000003</v>
      </c>
      <c r="AE326" s="4">
        <v>-0.83931977000000002</v>
      </c>
    </row>
    <row r="327" spans="1:31" x14ac:dyDescent="0.55000000000000004">
      <c r="A327" s="3">
        <v>145</v>
      </c>
      <c r="B327" s="4">
        <v>-0.81489199000000001</v>
      </c>
      <c r="C327" s="4">
        <v>-0.83221339999999999</v>
      </c>
      <c r="D327" s="4">
        <v>-0.83179742000000001</v>
      </c>
      <c r="E327" s="4">
        <v>-0.83174956</v>
      </c>
      <c r="F327" s="4">
        <v>-0.83171271999999996</v>
      </c>
      <c r="G327" s="4">
        <v>-0.83170551000000004</v>
      </c>
      <c r="H327" s="4">
        <v>-0.83167493000000003</v>
      </c>
      <c r="I327" s="4">
        <v>-0.83167917000000002</v>
      </c>
      <c r="J327" s="4">
        <v>-0.83164512999999995</v>
      </c>
      <c r="K327" s="4">
        <v>-0.83163582999999996</v>
      </c>
      <c r="L327" s="4">
        <v>-0.83163863000000005</v>
      </c>
      <c r="M327" s="4">
        <v>-0.83165264000000005</v>
      </c>
      <c r="N327" s="4">
        <v>-0.83168202999999996</v>
      </c>
      <c r="O327" s="4">
        <v>-0.83171200999999995</v>
      </c>
      <c r="P327" s="4">
        <v>-0.83174210999999998</v>
      </c>
      <c r="Q327" s="4">
        <v>-0.83177643999999995</v>
      </c>
      <c r="R327" s="4">
        <v>-0.83180606000000001</v>
      </c>
      <c r="S327" s="4">
        <v>-0.83183896999999996</v>
      </c>
      <c r="T327" s="4">
        <v>-0.83186548999999999</v>
      </c>
      <c r="U327" s="4">
        <v>-0.83189069999999998</v>
      </c>
      <c r="V327" s="4">
        <v>-0.83191603000000003</v>
      </c>
      <c r="W327" s="4">
        <v>-0.83193242999999995</v>
      </c>
      <c r="X327" s="4">
        <v>-0.83194727000000002</v>
      </c>
      <c r="Y327" s="4">
        <v>-0.83196848999999995</v>
      </c>
      <c r="Z327" s="4">
        <v>-0.83199137000000001</v>
      </c>
      <c r="AA327" s="4">
        <v>-0.83201396000000005</v>
      </c>
      <c r="AB327" s="4">
        <v>-0.83203667000000003</v>
      </c>
      <c r="AC327" s="4">
        <v>-0.83205985999999998</v>
      </c>
      <c r="AD327" s="4">
        <v>-0.83208221000000004</v>
      </c>
      <c r="AE327" s="4">
        <v>-0.83209973999999998</v>
      </c>
    </row>
    <row r="328" spans="1:31" x14ac:dyDescent="0.55000000000000004">
      <c r="A328" s="3">
        <v>146</v>
      </c>
      <c r="B328" s="4">
        <v>-0.80768209999999996</v>
      </c>
      <c r="C328" s="4">
        <v>-0.82386689999999996</v>
      </c>
      <c r="D328" s="4">
        <v>-0.82345581000000001</v>
      </c>
      <c r="E328" s="4">
        <v>-0.82340848</v>
      </c>
      <c r="F328" s="4">
        <v>-0.82337212999999998</v>
      </c>
      <c r="G328" s="4">
        <v>-0.82336514999999999</v>
      </c>
      <c r="H328" s="4">
        <v>-0.82333498999999999</v>
      </c>
      <c r="I328" s="4">
        <v>-0.82333940000000005</v>
      </c>
      <c r="J328" s="4">
        <v>-0.82330585000000001</v>
      </c>
      <c r="K328" s="4">
        <v>-0.82329679</v>
      </c>
      <c r="L328" s="4">
        <v>-0.82329982999999995</v>
      </c>
      <c r="M328" s="4">
        <v>-0.82331394999999996</v>
      </c>
      <c r="N328" s="4">
        <v>-0.82334339999999995</v>
      </c>
      <c r="O328" s="4">
        <v>-0.82337338000000004</v>
      </c>
      <c r="P328" s="4">
        <v>-0.82340354000000004</v>
      </c>
      <c r="Q328" s="4">
        <v>-0.82343781000000005</v>
      </c>
      <c r="R328" s="4">
        <v>-0.82346743</v>
      </c>
      <c r="S328" s="4">
        <v>-0.82350022</v>
      </c>
      <c r="T328" s="4">
        <v>-0.82352661999999999</v>
      </c>
      <c r="U328" s="4">
        <v>-0.82355182999999998</v>
      </c>
      <c r="V328" s="4">
        <v>-0.82357711</v>
      </c>
      <c r="W328" s="4">
        <v>-0.82359355999999995</v>
      </c>
      <c r="X328" s="4">
        <v>-0.82360845999999999</v>
      </c>
      <c r="Y328" s="4">
        <v>-0.82362968000000003</v>
      </c>
      <c r="Z328" s="4">
        <v>-0.82365257000000003</v>
      </c>
      <c r="AA328" s="4">
        <v>-0.82367509999999999</v>
      </c>
      <c r="AB328" s="4">
        <v>-0.82369780999999997</v>
      </c>
      <c r="AC328" s="4">
        <v>-0.82372087000000005</v>
      </c>
      <c r="AD328" s="4">
        <v>-0.82374316000000003</v>
      </c>
      <c r="AE328" s="4">
        <v>-0.82376075000000004</v>
      </c>
    </row>
    <row r="329" spans="1:31" x14ac:dyDescent="0.55000000000000004">
      <c r="A329" s="3">
        <v>147</v>
      </c>
      <c r="B329" s="4">
        <v>-0.79946709000000005</v>
      </c>
      <c r="C329" s="4">
        <v>-0.81441503999999998</v>
      </c>
      <c r="D329" s="4">
        <v>-0.81401252999999996</v>
      </c>
      <c r="E329" s="4">
        <v>-0.81396621000000002</v>
      </c>
      <c r="F329" s="4">
        <v>-0.81393062999999999</v>
      </c>
      <c r="G329" s="4">
        <v>-0.81392394999999995</v>
      </c>
      <c r="H329" s="4">
        <v>-0.81389445000000005</v>
      </c>
      <c r="I329" s="4">
        <v>-0.81389904000000002</v>
      </c>
      <c r="J329" s="4">
        <v>-0.81386619999999998</v>
      </c>
      <c r="K329" s="4">
        <v>-0.81385750000000001</v>
      </c>
      <c r="L329" s="4">
        <v>-0.81386071000000004</v>
      </c>
      <c r="M329" s="4">
        <v>-0.81387489999999996</v>
      </c>
      <c r="N329" s="4">
        <v>-0.81390410999999996</v>
      </c>
      <c r="O329" s="4">
        <v>-0.81393391000000004</v>
      </c>
      <c r="P329" s="4">
        <v>-0.81396376999999998</v>
      </c>
      <c r="Q329" s="4">
        <v>-0.81399769</v>
      </c>
      <c r="R329" s="4">
        <v>-0.81402695000000003</v>
      </c>
      <c r="S329" s="4">
        <v>-0.81405938</v>
      </c>
      <c r="T329" s="4">
        <v>-0.81408554</v>
      </c>
      <c r="U329" s="4">
        <v>-0.81411045999999998</v>
      </c>
      <c r="V329" s="4">
        <v>-0.81413548999999996</v>
      </c>
      <c r="W329" s="4">
        <v>-0.81415181999999997</v>
      </c>
      <c r="X329" s="4">
        <v>-0.81416666999999998</v>
      </c>
      <c r="Y329" s="4">
        <v>-0.81418771000000001</v>
      </c>
      <c r="Z329" s="4">
        <v>-0.81421036000000002</v>
      </c>
      <c r="AA329" s="4">
        <v>-0.81423265</v>
      </c>
      <c r="AB329" s="4">
        <v>-0.81425506000000003</v>
      </c>
      <c r="AC329" s="4">
        <v>-0.81427788999999995</v>
      </c>
      <c r="AD329" s="4">
        <v>-0.81429994000000006</v>
      </c>
      <c r="AE329" s="4">
        <v>-0.81431735000000005</v>
      </c>
    </row>
    <row r="330" spans="1:31" x14ac:dyDescent="0.55000000000000004">
      <c r="A330" s="3">
        <v>148</v>
      </c>
      <c r="B330" s="4">
        <v>-0.79027270999999999</v>
      </c>
      <c r="C330" s="4">
        <v>-0.80387514999999998</v>
      </c>
      <c r="D330" s="4">
        <v>-0.80348575</v>
      </c>
      <c r="E330" s="4">
        <v>-0.80344093000000005</v>
      </c>
      <c r="F330" s="4">
        <v>-0.80340648000000003</v>
      </c>
      <c r="G330" s="4">
        <v>-0.80340022</v>
      </c>
      <c r="H330" s="4">
        <v>-0.80337172999999995</v>
      </c>
      <c r="I330" s="4">
        <v>-0.80337638</v>
      </c>
      <c r="J330" s="4">
        <v>-0.80334461000000001</v>
      </c>
      <c r="K330" s="4">
        <v>-0.80333644000000004</v>
      </c>
      <c r="L330" s="4">
        <v>-0.80333977999999995</v>
      </c>
      <c r="M330" s="4">
        <v>-0.80335385000000004</v>
      </c>
      <c r="N330" s="4">
        <v>-0.80338251999999999</v>
      </c>
      <c r="O330" s="4">
        <v>-0.80341172000000005</v>
      </c>
      <c r="P330" s="4">
        <v>-0.80344093000000005</v>
      </c>
      <c r="Q330" s="4">
        <v>-0.80347413000000001</v>
      </c>
      <c r="R330" s="4">
        <v>-0.80350279999999996</v>
      </c>
      <c r="S330" s="4">
        <v>-0.80353445000000001</v>
      </c>
      <c r="T330" s="4">
        <v>-0.80356002000000004</v>
      </c>
      <c r="U330" s="4">
        <v>-0.80358439999999998</v>
      </c>
      <c r="V330" s="4">
        <v>-0.80360883000000005</v>
      </c>
      <c r="W330" s="4">
        <v>-0.80362493000000002</v>
      </c>
      <c r="X330" s="4">
        <v>-0.80363952999999999</v>
      </c>
      <c r="Y330" s="4">
        <v>-0.80366009000000005</v>
      </c>
      <c r="Z330" s="4">
        <v>-0.80368220999999995</v>
      </c>
      <c r="AA330" s="4">
        <v>-0.80370396</v>
      </c>
      <c r="AB330" s="4">
        <v>-0.80372589999999999</v>
      </c>
      <c r="AC330" s="4">
        <v>-0.80374818999999997</v>
      </c>
      <c r="AD330" s="4">
        <v>-0.80376970999999997</v>
      </c>
      <c r="AE330" s="4">
        <v>-0.80378680999999996</v>
      </c>
    </row>
    <row r="331" spans="1:31" x14ac:dyDescent="0.55000000000000004">
      <c r="A331" s="3">
        <v>149</v>
      </c>
      <c r="B331" s="4">
        <v>-0.78012877999999997</v>
      </c>
      <c r="C331" s="4">
        <v>-0.79226708000000001</v>
      </c>
      <c r="D331" s="4">
        <v>-0.79189670000000001</v>
      </c>
      <c r="E331" s="4">
        <v>-0.79185402000000005</v>
      </c>
      <c r="F331" s="4">
        <v>-0.79182129999999995</v>
      </c>
      <c r="G331" s="4">
        <v>-0.79181551999999999</v>
      </c>
      <c r="H331" s="4">
        <v>-0.79178839999999995</v>
      </c>
      <c r="I331" s="4">
        <v>-0.79179310999999997</v>
      </c>
      <c r="J331" s="4">
        <v>-0.79176289</v>
      </c>
      <c r="K331" s="4">
        <v>-0.79175525999999996</v>
      </c>
      <c r="L331" s="4">
        <v>-0.79175872000000003</v>
      </c>
      <c r="M331" s="4">
        <v>-0.79177242999999997</v>
      </c>
      <c r="N331" s="4">
        <v>-0.79180008000000002</v>
      </c>
      <c r="O331" s="4">
        <v>-0.79182827</v>
      </c>
      <c r="P331" s="4">
        <v>-0.79185647000000003</v>
      </c>
      <c r="Q331" s="4">
        <v>-0.79188835999999996</v>
      </c>
      <c r="R331" s="4">
        <v>-0.79191588999999996</v>
      </c>
      <c r="S331" s="4">
        <v>-0.79194635000000002</v>
      </c>
      <c r="T331" s="4">
        <v>-0.79197097000000005</v>
      </c>
      <c r="U331" s="4">
        <v>-0.79199432999999997</v>
      </c>
      <c r="V331" s="4">
        <v>-0.79201787999999995</v>
      </c>
      <c r="W331" s="4">
        <v>-0.79203336999999996</v>
      </c>
      <c r="X331" s="4">
        <v>-0.79204755999999998</v>
      </c>
      <c r="Y331" s="4">
        <v>-0.79206734999999995</v>
      </c>
      <c r="Z331" s="4">
        <v>-0.79208862999999996</v>
      </c>
      <c r="AA331" s="4">
        <v>-0.79210955000000005</v>
      </c>
      <c r="AB331" s="4">
        <v>-0.79213058999999997</v>
      </c>
      <c r="AC331" s="4">
        <v>-0.79215199000000003</v>
      </c>
      <c r="AD331" s="4">
        <v>-0.79217267000000002</v>
      </c>
      <c r="AE331" s="4">
        <v>-0.79218918000000005</v>
      </c>
    </row>
    <row r="332" spans="1:31" x14ac:dyDescent="0.55000000000000004">
      <c r="A332" s="3">
        <v>150</v>
      </c>
      <c r="B332" s="4">
        <v>-0.76907015000000001</v>
      </c>
      <c r="C332" s="4">
        <v>-0.77961409000000004</v>
      </c>
      <c r="D332" s="4">
        <v>-0.77927011000000002</v>
      </c>
      <c r="E332" s="4">
        <v>-0.77923041999999998</v>
      </c>
      <c r="F332" s="4">
        <v>-0.77920001999999999</v>
      </c>
      <c r="G332" s="4">
        <v>-0.77919483</v>
      </c>
      <c r="H332" s="4">
        <v>-0.77916967999999998</v>
      </c>
      <c r="I332" s="4">
        <v>-0.77917426999999995</v>
      </c>
      <c r="J332" s="4">
        <v>-0.77914618999999996</v>
      </c>
      <c r="K332" s="4">
        <v>-0.77913927999999999</v>
      </c>
      <c r="L332" s="4">
        <v>-0.77914273999999994</v>
      </c>
      <c r="M332" s="4">
        <v>-0.77915579000000001</v>
      </c>
      <c r="N332" s="4">
        <v>-0.77918189999999998</v>
      </c>
      <c r="O332" s="4">
        <v>-0.77920842000000001</v>
      </c>
      <c r="P332" s="4">
        <v>-0.77923494999999998</v>
      </c>
      <c r="Q332" s="4">
        <v>-0.77926492999999997</v>
      </c>
      <c r="R332" s="4">
        <v>-0.77929079999999995</v>
      </c>
      <c r="S332" s="4">
        <v>-0.77931934999999997</v>
      </c>
      <c r="T332" s="4">
        <v>-0.77934247000000001</v>
      </c>
      <c r="U332" s="4">
        <v>-0.77936446999999998</v>
      </c>
      <c r="V332" s="4">
        <v>-0.77938651999999997</v>
      </c>
      <c r="W332" s="4">
        <v>-0.77940111999999995</v>
      </c>
      <c r="X332" s="4">
        <v>-0.77941453000000005</v>
      </c>
      <c r="Y332" s="4">
        <v>-0.77943313000000003</v>
      </c>
      <c r="Z332" s="4">
        <v>-0.77945310000000001</v>
      </c>
      <c r="AA332" s="4">
        <v>-0.77947270999999996</v>
      </c>
      <c r="AB332" s="4">
        <v>-0.77949243999999995</v>
      </c>
      <c r="AC332" s="4">
        <v>-0.77951252000000004</v>
      </c>
      <c r="AD332" s="4">
        <v>-0.77953190000000006</v>
      </c>
      <c r="AE332" s="4">
        <v>-0.77954738999999995</v>
      </c>
    </row>
    <row r="333" spans="1:31" x14ac:dyDescent="0.55000000000000004">
      <c r="A333" s="3">
        <v>151</v>
      </c>
      <c r="B333" s="4">
        <v>-0.75713712</v>
      </c>
      <c r="C333" s="4">
        <v>-0.76594256999999999</v>
      </c>
      <c r="D333" s="4">
        <v>-0.76563453999999997</v>
      </c>
      <c r="E333" s="4">
        <v>-0.76559895</v>
      </c>
      <c r="F333" s="4">
        <v>-0.76557171000000002</v>
      </c>
      <c r="G333" s="4">
        <v>-0.76556718000000001</v>
      </c>
      <c r="H333" s="4">
        <v>-0.76554465000000005</v>
      </c>
      <c r="I333" s="4">
        <v>-0.76554900000000004</v>
      </c>
      <c r="J333" s="4">
        <v>-0.76552385000000001</v>
      </c>
      <c r="K333" s="4">
        <v>-0.76551782999999995</v>
      </c>
      <c r="L333" s="4">
        <v>-0.76552116999999997</v>
      </c>
      <c r="M333" s="4">
        <v>-0.76553315</v>
      </c>
      <c r="N333" s="4">
        <v>-0.76555686999999994</v>
      </c>
      <c r="O333" s="4">
        <v>-0.76558101000000001</v>
      </c>
      <c r="P333" s="4">
        <v>-0.76560508999999999</v>
      </c>
      <c r="Q333" s="4">
        <v>-0.76563221000000004</v>
      </c>
      <c r="R333" s="4">
        <v>-0.76565570000000005</v>
      </c>
      <c r="S333" s="4">
        <v>-0.76568150999999995</v>
      </c>
      <c r="T333" s="4">
        <v>-0.76570249000000001</v>
      </c>
      <c r="U333" s="4">
        <v>-0.76572238999999997</v>
      </c>
      <c r="V333" s="4">
        <v>-0.76574235999999996</v>
      </c>
      <c r="W333" s="4">
        <v>-0.76575565000000001</v>
      </c>
      <c r="X333" s="4">
        <v>-0.76576787000000002</v>
      </c>
      <c r="Y333" s="4">
        <v>-0.76578468</v>
      </c>
      <c r="Z333" s="4">
        <v>-0.76580274000000004</v>
      </c>
      <c r="AA333" s="4">
        <v>-0.76582050000000002</v>
      </c>
      <c r="AB333" s="4">
        <v>-0.76583838000000004</v>
      </c>
      <c r="AC333" s="4">
        <v>-0.76585650000000005</v>
      </c>
      <c r="AD333" s="4">
        <v>-0.76587397000000002</v>
      </c>
      <c r="AE333" s="4">
        <v>-0.76588809000000002</v>
      </c>
    </row>
    <row r="334" spans="1:31" x14ac:dyDescent="0.55000000000000004">
      <c r="A334" s="3">
        <v>152</v>
      </c>
      <c r="B334" s="4">
        <v>-0.74437695999999998</v>
      </c>
      <c r="C334" s="4">
        <v>-0.75128287000000005</v>
      </c>
      <c r="D334" s="4">
        <v>-0.75102292999999998</v>
      </c>
      <c r="E334" s="4">
        <v>-0.75099289000000002</v>
      </c>
      <c r="F334" s="4">
        <v>-0.75096989000000003</v>
      </c>
      <c r="G334" s="4">
        <v>-0.75096618999999998</v>
      </c>
      <c r="H334" s="4">
        <v>-0.75094724000000002</v>
      </c>
      <c r="I334" s="4">
        <v>-0.75095111000000003</v>
      </c>
      <c r="J334" s="4">
        <v>-0.75092988999999999</v>
      </c>
      <c r="K334" s="4">
        <v>-0.75092488999999996</v>
      </c>
      <c r="L334" s="4">
        <v>-0.75092793000000002</v>
      </c>
      <c r="M334" s="4">
        <v>-0.75093829999999995</v>
      </c>
      <c r="N334" s="4">
        <v>-0.75095867999999999</v>
      </c>
      <c r="O334" s="4">
        <v>-0.75097930000000002</v>
      </c>
      <c r="P334" s="4">
        <v>-0.75099992999999998</v>
      </c>
      <c r="Q334" s="4">
        <v>-0.75102310999999999</v>
      </c>
      <c r="R334" s="4">
        <v>-0.75104314000000005</v>
      </c>
      <c r="S334" s="4">
        <v>-0.75106514000000002</v>
      </c>
      <c r="T334" s="4">
        <v>-0.75108302000000005</v>
      </c>
      <c r="U334" s="4">
        <v>-0.75109999999999999</v>
      </c>
      <c r="V334" s="4">
        <v>-0.75111704999999995</v>
      </c>
      <c r="W334" s="4">
        <v>-0.75112844000000001</v>
      </c>
      <c r="X334" s="4">
        <v>-0.75113892999999998</v>
      </c>
      <c r="Y334" s="4">
        <v>-0.75115328999999997</v>
      </c>
      <c r="Z334" s="4">
        <v>-0.75116866999999998</v>
      </c>
      <c r="AA334" s="4">
        <v>-0.75118381000000001</v>
      </c>
      <c r="AB334" s="4">
        <v>-0.75119901</v>
      </c>
      <c r="AC334" s="4">
        <v>-0.75121444000000004</v>
      </c>
      <c r="AD334" s="4">
        <v>-0.75122935000000002</v>
      </c>
      <c r="AE334" s="4">
        <v>-0.75124139000000001</v>
      </c>
    </row>
    <row r="335" spans="1:31" x14ac:dyDescent="0.55000000000000004">
      <c r="A335" s="3">
        <v>153</v>
      </c>
      <c r="B335" s="4">
        <v>-0.73084532999999996</v>
      </c>
      <c r="C335" s="4">
        <v>-0.73566967000000005</v>
      </c>
      <c r="D335" s="4">
        <v>-0.73547368999999996</v>
      </c>
      <c r="E335" s="4">
        <v>-0.73545097999999998</v>
      </c>
      <c r="F335" s="4">
        <v>-0.73543364</v>
      </c>
      <c r="G335" s="4">
        <v>-0.73543095999999997</v>
      </c>
      <c r="H335" s="4">
        <v>-0.73541665000000001</v>
      </c>
      <c r="I335" s="4">
        <v>-0.73541968999999996</v>
      </c>
      <c r="J335" s="4">
        <v>-0.73540366000000001</v>
      </c>
      <c r="K335" s="4">
        <v>-0.73540002000000004</v>
      </c>
      <c r="L335" s="4">
        <v>-0.73540245999999998</v>
      </c>
      <c r="M335" s="4">
        <v>-0.73541051000000002</v>
      </c>
      <c r="N335" s="4">
        <v>-0.73542613000000001</v>
      </c>
      <c r="O335" s="4">
        <v>-0.73544191999999997</v>
      </c>
      <c r="P335" s="4">
        <v>-0.73545766000000001</v>
      </c>
      <c r="Q335" s="4">
        <v>-0.73547536000000002</v>
      </c>
      <c r="R335" s="4">
        <v>-0.73549067999999995</v>
      </c>
      <c r="S335" s="4">
        <v>-0.73550742999999996</v>
      </c>
      <c r="T335" s="4">
        <v>-0.73552108000000005</v>
      </c>
      <c r="U335" s="4">
        <v>-0.73553400999999996</v>
      </c>
      <c r="V335" s="4">
        <v>-0.73554701</v>
      </c>
      <c r="W335" s="4">
        <v>-0.73555570999999997</v>
      </c>
      <c r="X335" s="4">
        <v>-0.73556376000000001</v>
      </c>
      <c r="Y335" s="4">
        <v>-0.73557472000000002</v>
      </c>
      <c r="Z335" s="4">
        <v>-0.73558639999999997</v>
      </c>
      <c r="AA335" s="4">
        <v>-0.73559797000000005</v>
      </c>
      <c r="AB335" s="4">
        <v>-0.73560952999999996</v>
      </c>
      <c r="AC335" s="4">
        <v>-0.73562121000000003</v>
      </c>
      <c r="AD335" s="4">
        <v>-0.73563254</v>
      </c>
      <c r="AE335" s="4">
        <v>-0.73564172000000005</v>
      </c>
    </row>
    <row r="336" spans="1:31" x14ac:dyDescent="0.55000000000000004">
      <c r="A336" s="3">
        <v>154</v>
      </c>
      <c r="B336" s="4">
        <v>-0.71660858000000005</v>
      </c>
      <c r="C336" s="4">
        <v>-0.71914255999999999</v>
      </c>
      <c r="D336" s="4">
        <v>-0.71903110000000003</v>
      </c>
      <c r="E336" s="4">
        <v>-0.71901815999999996</v>
      </c>
      <c r="F336" s="4">
        <v>-0.71900827</v>
      </c>
      <c r="G336" s="4">
        <v>-0.71900684000000004</v>
      </c>
      <c r="H336" s="4">
        <v>-0.71899866999999995</v>
      </c>
      <c r="I336" s="4">
        <v>-0.71900052000000003</v>
      </c>
      <c r="J336" s="4">
        <v>-0.71899139999999995</v>
      </c>
      <c r="K336" s="4">
        <v>-0.71898936999999996</v>
      </c>
      <c r="L336" s="4">
        <v>-0.71899080000000004</v>
      </c>
      <c r="M336" s="4">
        <v>-0.71899550999999995</v>
      </c>
      <c r="N336" s="4">
        <v>-0.71900456999999995</v>
      </c>
      <c r="O336" s="4">
        <v>-0.71901369000000004</v>
      </c>
      <c r="P336" s="4">
        <v>-0.71902281000000001</v>
      </c>
      <c r="Q336" s="4">
        <v>-0.71903300000000003</v>
      </c>
      <c r="R336" s="4">
        <v>-0.71904182000000005</v>
      </c>
      <c r="S336" s="4">
        <v>-0.71905142</v>
      </c>
      <c r="T336" s="4">
        <v>-0.71905929000000002</v>
      </c>
      <c r="U336" s="4">
        <v>-0.71906674000000004</v>
      </c>
      <c r="V336" s="4">
        <v>-0.71907418999999995</v>
      </c>
      <c r="W336" s="4">
        <v>-0.71907920000000003</v>
      </c>
      <c r="X336" s="4">
        <v>-0.71908384999999997</v>
      </c>
      <c r="Y336" s="4">
        <v>-0.71909016000000003</v>
      </c>
      <c r="Z336" s="4">
        <v>-0.71909690000000004</v>
      </c>
      <c r="AA336" s="4">
        <v>-0.71910352</v>
      </c>
      <c r="AB336" s="4">
        <v>-0.71911013000000001</v>
      </c>
      <c r="AC336" s="4">
        <v>-0.71911687000000002</v>
      </c>
      <c r="AD336" s="4">
        <v>-0.71912330000000002</v>
      </c>
      <c r="AE336" s="4">
        <v>-0.71912860999999995</v>
      </c>
    </row>
    <row r="337" spans="1:31" x14ac:dyDescent="0.55000000000000004">
      <c r="A337" s="3">
        <v>155</v>
      </c>
      <c r="B337" s="4">
        <v>-0.70174718000000003</v>
      </c>
      <c r="C337" s="4">
        <v>-0.70174718000000003</v>
      </c>
      <c r="D337" s="4">
        <v>-0.70174718000000003</v>
      </c>
      <c r="E337" s="4">
        <v>-0.70174718000000003</v>
      </c>
      <c r="F337" s="4">
        <v>-0.70174718000000003</v>
      </c>
      <c r="G337" s="4">
        <v>-0.70174718000000003</v>
      </c>
      <c r="H337" s="4">
        <v>-0.70174718000000003</v>
      </c>
      <c r="I337" s="4">
        <v>-0.70174718000000003</v>
      </c>
      <c r="J337" s="4">
        <v>-0.70174718000000003</v>
      </c>
      <c r="K337" s="4">
        <v>-0.70174718000000003</v>
      </c>
      <c r="L337" s="4">
        <v>-0.70174718000000003</v>
      </c>
      <c r="M337" s="4">
        <v>-0.70174718000000003</v>
      </c>
      <c r="N337" s="4">
        <v>-0.70174718000000003</v>
      </c>
      <c r="O337" s="4">
        <v>-0.70174718000000003</v>
      </c>
      <c r="P337" s="4">
        <v>-0.70174718000000003</v>
      </c>
      <c r="Q337" s="4">
        <v>-0.70174718000000003</v>
      </c>
      <c r="R337" s="4">
        <v>-0.70174718000000003</v>
      </c>
      <c r="S337" s="4">
        <v>-0.70174718000000003</v>
      </c>
      <c r="T337" s="4">
        <v>-0.70174718000000003</v>
      </c>
      <c r="U337" s="4">
        <v>-0.70174718000000003</v>
      </c>
      <c r="V337" s="4">
        <v>-0.70174718000000003</v>
      </c>
      <c r="W337" s="4">
        <v>-0.70174718000000003</v>
      </c>
      <c r="X337" s="4">
        <v>-0.70174718000000003</v>
      </c>
      <c r="Y337" s="4">
        <v>-0.70174718000000003</v>
      </c>
      <c r="Z337" s="4">
        <v>-0.70174718000000003</v>
      </c>
      <c r="AA337" s="4">
        <v>-0.70174718000000003</v>
      </c>
      <c r="AB337" s="4">
        <v>-0.70174718000000003</v>
      </c>
      <c r="AC337" s="4">
        <v>-0.70174718000000003</v>
      </c>
      <c r="AD337" s="4">
        <v>-0.70174718000000003</v>
      </c>
      <c r="AE337" s="4">
        <v>-0.70174718000000003</v>
      </c>
    </row>
    <row r="338" spans="1:31" x14ac:dyDescent="0.55000000000000004">
      <c r="A338" s="3">
        <v>156</v>
      </c>
      <c r="B338" s="4">
        <v>-0.68636030000000003</v>
      </c>
      <c r="C338" s="4">
        <v>-0.68353604999999995</v>
      </c>
      <c r="D338" s="4">
        <v>-0.68368304000000002</v>
      </c>
      <c r="E338" s="4">
        <v>-0.68370025999999995</v>
      </c>
      <c r="F338" s="4">
        <v>-0.68371338000000004</v>
      </c>
      <c r="G338" s="4">
        <v>-0.68371515999999999</v>
      </c>
      <c r="H338" s="4">
        <v>-0.68372595000000003</v>
      </c>
      <c r="I338" s="4">
        <v>-0.68372326999999999</v>
      </c>
      <c r="J338" s="4">
        <v>-0.68373543000000003</v>
      </c>
      <c r="K338" s="4">
        <v>-0.68373793000000005</v>
      </c>
      <c r="L338" s="4">
        <v>-0.68373572999999999</v>
      </c>
      <c r="M338" s="4">
        <v>-0.68372922999999997</v>
      </c>
      <c r="N338" s="4">
        <v>-0.68371683000000005</v>
      </c>
      <c r="O338" s="4">
        <v>-0.68370438</v>
      </c>
      <c r="P338" s="4">
        <v>-0.68369197999999998</v>
      </c>
      <c r="Q338" s="4">
        <v>-0.68367820999999995</v>
      </c>
      <c r="R338" s="4">
        <v>-0.68366629000000001</v>
      </c>
      <c r="S338" s="4">
        <v>-0.68365330000000002</v>
      </c>
      <c r="T338" s="4">
        <v>-0.68364269</v>
      </c>
      <c r="U338" s="4">
        <v>-0.68363267000000005</v>
      </c>
      <c r="V338" s="4">
        <v>-0.68362266000000005</v>
      </c>
      <c r="W338" s="4">
        <v>-0.6836158</v>
      </c>
      <c r="X338" s="4">
        <v>-0.68360949000000004</v>
      </c>
      <c r="Y338" s="4">
        <v>-0.68360096000000004</v>
      </c>
      <c r="Z338" s="4">
        <v>-0.68359196</v>
      </c>
      <c r="AA338" s="4">
        <v>-0.68358308000000001</v>
      </c>
      <c r="AB338" s="4">
        <v>-0.68357420000000002</v>
      </c>
      <c r="AC338" s="4">
        <v>-0.68356525999999995</v>
      </c>
      <c r="AD338" s="4">
        <v>-0.68355655999999998</v>
      </c>
      <c r="AE338" s="4">
        <v>-0.68354946000000005</v>
      </c>
    </row>
    <row r="339" spans="1:31" x14ac:dyDescent="0.55000000000000004">
      <c r="A339" s="3">
        <v>157</v>
      </c>
      <c r="B339" s="4">
        <v>-0.67057383000000004</v>
      </c>
      <c r="C339" s="4">
        <v>-0.66457032999999999</v>
      </c>
      <c r="D339" s="4">
        <v>-0.66491186999999996</v>
      </c>
      <c r="E339" s="4">
        <v>-0.66495192000000003</v>
      </c>
      <c r="F339" s="4">
        <v>-0.66498250000000003</v>
      </c>
      <c r="G339" s="4">
        <v>-0.66498654999999995</v>
      </c>
      <c r="H339" s="4">
        <v>-0.66501169999999998</v>
      </c>
      <c r="I339" s="4">
        <v>-0.66500526999999998</v>
      </c>
      <c r="J339" s="4">
        <v>-0.66503352000000004</v>
      </c>
      <c r="K339" s="4">
        <v>-0.66503924000000003</v>
      </c>
      <c r="L339" s="4">
        <v>-0.66503382</v>
      </c>
      <c r="M339" s="4">
        <v>-0.66501825999999997</v>
      </c>
      <c r="N339" s="4">
        <v>-0.66498899</v>
      </c>
      <c r="O339" s="4">
        <v>-0.66495954999999995</v>
      </c>
      <c r="P339" s="4">
        <v>-0.66493033999999995</v>
      </c>
      <c r="Q339" s="4">
        <v>-0.66489785999999995</v>
      </c>
      <c r="R339" s="4">
        <v>-0.66486979000000002</v>
      </c>
      <c r="S339" s="4">
        <v>-0.66483926999999998</v>
      </c>
      <c r="T339" s="4">
        <v>-0.66481440999999997</v>
      </c>
      <c r="U339" s="4">
        <v>-0.66479087000000003</v>
      </c>
      <c r="V339" s="4">
        <v>-0.66476732000000005</v>
      </c>
      <c r="W339" s="4">
        <v>-0.66475116999999995</v>
      </c>
      <c r="X339" s="4">
        <v>-0.66473627000000002</v>
      </c>
      <c r="Y339" s="4">
        <v>-0.66471641999999997</v>
      </c>
      <c r="Z339" s="4">
        <v>-0.66469526000000001</v>
      </c>
      <c r="AA339" s="4">
        <v>-0.66467458000000001</v>
      </c>
      <c r="AB339" s="4">
        <v>-0.66465377999999997</v>
      </c>
      <c r="AC339" s="4">
        <v>-0.66463285999999999</v>
      </c>
      <c r="AD339" s="4">
        <v>-0.66461258999999995</v>
      </c>
      <c r="AE339" s="4">
        <v>-0.66459595999999999</v>
      </c>
    </row>
    <row r="340" spans="1:31" x14ac:dyDescent="0.55000000000000004">
      <c r="A340" s="3">
        <v>158</v>
      </c>
      <c r="B340" s="4">
        <v>-0.65455151</v>
      </c>
      <c r="C340" s="4">
        <v>-0.64492165999999995</v>
      </c>
      <c r="D340" s="4">
        <v>-0.64552164000000001</v>
      </c>
      <c r="E340" s="4">
        <v>-0.64559244999999998</v>
      </c>
      <c r="F340" s="4">
        <v>-0.64564644999999998</v>
      </c>
      <c r="G340" s="4">
        <v>-0.64565331000000004</v>
      </c>
      <c r="H340" s="4">
        <v>-0.64569770999999998</v>
      </c>
      <c r="I340" s="4">
        <v>-0.64568590999999997</v>
      </c>
      <c r="J340" s="4">
        <v>-0.64573579999999997</v>
      </c>
      <c r="K340" s="4">
        <v>-0.64574564000000001</v>
      </c>
      <c r="L340" s="4">
        <v>-0.64573561999999995</v>
      </c>
      <c r="M340" s="4">
        <v>-0.64570749000000005</v>
      </c>
      <c r="N340" s="4">
        <v>-0.64565503999999996</v>
      </c>
      <c r="O340" s="4">
        <v>-0.64560240999999996</v>
      </c>
      <c r="P340" s="4">
        <v>-0.64555024999999999</v>
      </c>
      <c r="Q340" s="4">
        <v>-0.64549243000000001</v>
      </c>
      <c r="R340" s="4">
        <v>-0.64544248999999998</v>
      </c>
      <c r="S340" s="4">
        <v>-0.64538830999999997</v>
      </c>
      <c r="T340" s="4">
        <v>-0.64534420000000003</v>
      </c>
      <c r="U340" s="4">
        <v>-0.64530235999999996</v>
      </c>
      <c r="V340" s="4">
        <v>-0.64526068999999997</v>
      </c>
      <c r="W340" s="4">
        <v>-0.64523196000000005</v>
      </c>
      <c r="X340" s="4">
        <v>-0.64520544000000002</v>
      </c>
      <c r="Y340" s="4">
        <v>-0.64517027000000005</v>
      </c>
      <c r="Z340" s="4">
        <v>-0.64513290000000001</v>
      </c>
      <c r="AA340" s="4">
        <v>-0.64509623999999999</v>
      </c>
      <c r="AB340" s="4">
        <v>-0.64505964999999998</v>
      </c>
      <c r="AC340" s="4">
        <v>-0.64502269000000001</v>
      </c>
      <c r="AD340" s="4">
        <v>-0.64498699000000004</v>
      </c>
      <c r="AE340" s="4">
        <v>-0.64495760000000002</v>
      </c>
    </row>
    <row r="341" spans="1:31" x14ac:dyDescent="0.55000000000000004">
      <c r="A341" s="3">
        <v>159</v>
      </c>
      <c r="B341" s="4">
        <v>-0.63851464000000002</v>
      </c>
      <c r="C341" s="4">
        <v>-0.62467503999999996</v>
      </c>
      <c r="D341" s="4">
        <v>-0.62562048000000003</v>
      </c>
      <c r="E341" s="4">
        <v>-0.62573277999999999</v>
      </c>
      <c r="F341" s="4">
        <v>-0.62581854999999997</v>
      </c>
      <c r="G341" s="4">
        <v>-0.62582892000000001</v>
      </c>
      <c r="H341" s="4">
        <v>-0.62589943000000003</v>
      </c>
      <c r="I341" s="4">
        <v>-0.62587999999999999</v>
      </c>
      <c r="J341" s="4">
        <v>-0.62595933999999998</v>
      </c>
      <c r="K341" s="4">
        <v>-0.62597453999999997</v>
      </c>
      <c r="L341" s="4">
        <v>-0.62595796999999997</v>
      </c>
      <c r="M341" s="4">
        <v>-0.62591237</v>
      </c>
      <c r="N341" s="4">
        <v>-0.62582808999999995</v>
      </c>
      <c r="O341" s="4">
        <v>-0.62574357000000003</v>
      </c>
      <c r="P341" s="4">
        <v>-0.62566005999999996</v>
      </c>
      <c r="Q341" s="4">
        <v>-0.62556761999999999</v>
      </c>
      <c r="R341" s="4">
        <v>-0.62548786000000001</v>
      </c>
      <c r="S341" s="4">
        <v>-0.62540161999999999</v>
      </c>
      <c r="T341" s="4">
        <v>-0.62533134000000001</v>
      </c>
      <c r="U341" s="4">
        <v>-0.62526482000000005</v>
      </c>
      <c r="V341" s="4">
        <v>-0.62519860000000005</v>
      </c>
      <c r="W341" s="4">
        <v>-0.62515282999999999</v>
      </c>
      <c r="X341" s="4">
        <v>-0.62511057000000003</v>
      </c>
      <c r="Y341" s="4">
        <v>-0.62505465999999998</v>
      </c>
      <c r="Z341" s="4">
        <v>-0.62499547</v>
      </c>
      <c r="AA341" s="4">
        <v>-0.62493746999999999</v>
      </c>
      <c r="AB341" s="4">
        <v>-0.62487959999999998</v>
      </c>
      <c r="AC341" s="4">
        <v>-0.62482119000000003</v>
      </c>
      <c r="AD341" s="4">
        <v>-0.62476485999999998</v>
      </c>
      <c r="AE341" s="4">
        <v>-0.62471836999999997</v>
      </c>
    </row>
    <row r="342" spans="1:31" x14ac:dyDescent="0.55000000000000004">
      <c r="A342" s="3">
        <v>160</v>
      </c>
      <c r="B342" s="4">
        <v>-0.62277453999999999</v>
      </c>
      <c r="C342" s="4">
        <v>-0.60393178000000003</v>
      </c>
      <c r="D342" s="4">
        <v>-0.60534281000000001</v>
      </c>
      <c r="E342" s="4">
        <v>-0.60551184000000002</v>
      </c>
      <c r="F342" s="4">
        <v>-0.60564101000000004</v>
      </c>
      <c r="G342" s="4">
        <v>-0.60565614999999995</v>
      </c>
      <c r="H342" s="4">
        <v>-0.60576236000000006</v>
      </c>
      <c r="I342" s="4">
        <v>-0.60573226000000002</v>
      </c>
      <c r="J342" s="4">
        <v>-0.60585195000000003</v>
      </c>
      <c r="K342" s="4">
        <v>-0.60587424000000001</v>
      </c>
      <c r="L342" s="4">
        <v>-0.60584837000000002</v>
      </c>
      <c r="M342" s="4">
        <v>-0.60577846000000002</v>
      </c>
      <c r="N342" s="4">
        <v>-0.60564994999999999</v>
      </c>
      <c r="O342" s="4">
        <v>-0.60552143999999997</v>
      </c>
      <c r="P342" s="4">
        <v>-0.60539465999999997</v>
      </c>
      <c r="Q342" s="4">
        <v>-0.60525477000000005</v>
      </c>
      <c r="R342" s="4">
        <v>-0.60513413000000005</v>
      </c>
      <c r="S342" s="4">
        <v>-0.60500407</v>
      </c>
      <c r="T342" s="4">
        <v>-0.60489815000000002</v>
      </c>
      <c r="U342" s="4">
        <v>-0.60479795999999997</v>
      </c>
      <c r="V342" s="4">
        <v>-0.60469835999999999</v>
      </c>
      <c r="W342" s="4">
        <v>-0.60462939999999998</v>
      </c>
      <c r="X342" s="4">
        <v>-0.60456567999999999</v>
      </c>
      <c r="Y342" s="4">
        <v>-0.60448175999999998</v>
      </c>
      <c r="Z342" s="4">
        <v>-0.60439306000000004</v>
      </c>
      <c r="AA342" s="4">
        <v>-0.60430634000000005</v>
      </c>
      <c r="AB342" s="4">
        <v>-0.60421979000000003</v>
      </c>
      <c r="AC342" s="4">
        <v>-0.60413265000000005</v>
      </c>
      <c r="AD342" s="4">
        <v>-0.60404860999999999</v>
      </c>
      <c r="AE342" s="4">
        <v>-0.60397917000000001</v>
      </c>
    </row>
    <row r="343" spans="1:31" x14ac:dyDescent="0.55000000000000004">
      <c r="A343" s="3">
        <v>161</v>
      </c>
      <c r="B343" s="4">
        <v>-0.60779165999999996</v>
      </c>
      <c r="C343" s="4">
        <v>-0.58281439999999995</v>
      </c>
      <c r="D343" s="4">
        <v>-0.58485878000000002</v>
      </c>
      <c r="E343" s="4">
        <v>-0.58510625000000005</v>
      </c>
      <c r="F343" s="4">
        <v>-0.58529567999999998</v>
      </c>
      <c r="G343" s="4">
        <v>-0.58531725000000001</v>
      </c>
      <c r="H343" s="4">
        <v>-0.58547311999999996</v>
      </c>
      <c r="I343" s="4">
        <v>-0.58542793999999998</v>
      </c>
      <c r="J343" s="4">
        <v>-0.58560389000000002</v>
      </c>
      <c r="K343" s="4">
        <v>-0.58563602000000003</v>
      </c>
      <c r="L343" s="4">
        <v>-0.58559698000000004</v>
      </c>
      <c r="M343" s="4">
        <v>-0.58549273000000002</v>
      </c>
      <c r="N343" s="4">
        <v>-0.58530247000000002</v>
      </c>
      <c r="O343" s="4">
        <v>-0.58511257000000005</v>
      </c>
      <c r="P343" s="4">
        <v>-0.58492564999999996</v>
      </c>
      <c r="Q343" s="4">
        <v>-0.58472002000000001</v>
      </c>
      <c r="R343" s="4">
        <v>-0.58454293000000002</v>
      </c>
      <c r="S343" s="4">
        <v>-0.58435254999999997</v>
      </c>
      <c r="T343" s="4">
        <v>-0.58419763999999996</v>
      </c>
      <c r="U343" s="4">
        <v>-0.58405125000000002</v>
      </c>
      <c r="V343" s="4">
        <v>-0.58390604999999995</v>
      </c>
      <c r="W343" s="4">
        <v>-0.58380531999999996</v>
      </c>
      <c r="X343" s="4">
        <v>-0.58371227999999997</v>
      </c>
      <c r="Y343" s="4">
        <v>-0.58359021</v>
      </c>
      <c r="Z343" s="4">
        <v>-0.58346145999999999</v>
      </c>
      <c r="AA343" s="4">
        <v>-0.58333570000000001</v>
      </c>
      <c r="AB343" s="4">
        <v>-0.58321034999999999</v>
      </c>
      <c r="AC343" s="4">
        <v>-0.58308433999999998</v>
      </c>
      <c r="AD343" s="4">
        <v>-0.58296292999999999</v>
      </c>
      <c r="AE343" s="4">
        <v>-0.58286256000000003</v>
      </c>
    </row>
    <row r="344" spans="1:31" x14ac:dyDescent="0.55000000000000004">
      <c r="A344" s="3">
        <v>162</v>
      </c>
      <c r="B344" s="4">
        <v>-0.59428871000000005</v>
      </c>
      <c r="C344" s="4">
        <v>-0.56147188000000003</v>
      </c>
      <c r="D344" s="4">
        <v>-0.56438737999999999</v>
      </c>
      <c r="E344" s="4">
        <v>-0.56474506999999996</v>
      </c>
      <c r="F344" s="4">
        <v>-0.56501948999999996</v>
      </c>
      <c r="G344" s="4">
        <v>-0.56505017999999996</v>
      </c>
      <c r="H344" s="4">
        <v>-0.56527643999999999</v>
      </c>
      <c r="I344" s="4">
        <v>-0.56520992999999997</v>
      </c>
      <c r="J344" s="4">
        <v>-0.56546563000000005</v>
      </c>
      <c r="K344" s="4">
        <v>-0.56551176000000003</v>
      </c>
      <c r="L344" s="4">
        <v>-0.56545394999999998</v>
      </c>
      <c r="M344" s="4">
        <v>-0.56530117999999996</v>
      </c>
      <c r="N344" s="4">
        <v>-0.56502353999999999</v>
      </c>
      <c r="O344" s="4">
        <v>-0.56474709999999995</v>
      </c>
      <c r="P344" s="4">
        <v>-0.56447566000000005</v>
      </c>
      <c r="Q344" s="4">
        <v>-0.56417786999999997</v>
      </c>
      <c r="R344" s="4">
        <v>-0.56392204999999995</v>
      </c>
      <c r="S344" s="4">
        <v>-0.56364769000000003</v>
      </c>
      <c r="T344" s="4">
        <v>-0.56342482999999999</v>
      </c>
      <c r="U344" s="4">
        <v>-0.56321460000000001</v>
      </c>
      <c r="V344" s="4">
        <v>-0.56300645999999999</v>
      </c>
      <c r="W344" s="4">
        <v>-0.56286192000000002</v>
      </c>
      <c r="X344" s="4">
        <v>-0.56272858000000003</v>
      </c>
      <c r="Y344" s="4">
        <v>-0.56255418000000001</v>
      </c>
      <c r="Z344" s="4">
        <v>-0.56237060000000005</v>
      </c>
      <c r="AA344" s="4">
        <v>-0.56219143000000005</v>
      </c>
      <c r="AB344" s="4">
        <v>-0.56201321000000004</v>
      </c>
      <c r="AC344" s="4">
        <v>-0.56183439000000002</v>
      </c>
      <c r="AD344" s="4">
        <v>-0.56166225999999997</v>
      </c>
      <c r="AE344" s="4">
        <v>-0.56151985999999998</v>
      </c>
    </row>
    <row r="345" spans="1:31" x14ac:dyDescent="0.55000000000000004">
      <c r="A345" s="3">
        <v>163</v>
      </c>
      <c r="B345" s="4">
        <v>-0.58348732999999997</v>
      </c>
      <c r="C345" s="4">
        <v>-0.54008663000000001</v>
      </c>
      <c r="D345" s="4">
        <v>-0.54421531999999995</v>
      </c>
      <c r="E345" s="4">
        <v>-0.54473066000000003</v>
      </c>
      <c r="F345" s="4">
        <v>-0.54512727000000005</v>
      </c>
      <c r="G345" s="4">
        <v>-0.54517156</v>
      </c>
      <c r="H345" s="4">
        <v>-0.54549950000000003</v>
      </c>
      <c r="I345" s="4">
        <v>-0.54540270999999996</v>
      </c>
      <c r="J345" s="4">
        <v>-0.54577397999999999</v>
      </c>
      <c r="K345" s="4">
        <v>-0.54584085999999998</v>
      </c>
      <c r="L345" s="4">
        <v>-0.54575640000000003</v>
      </c>
      <c r="M345" s="4">
        <v>-0.54553401000000001</v>
      </c>
      <c r="N345" s="4">
        <v>-0.54513091000000002</v>
      </c>
      <c r="O345" s="4">
        <v>-0.54473084000000005</v>
      </c>
      <c r="P345" s="4">
        <v>-0.54433900000000002</v>
      </c>
      <c r="Q345" s="4">
        <v>-0.54391049999999996</v>
      </c>
      <c r="R345" s="4">
        <v>-0.54354345999999998</v>
      </c>
      <c r="S345" s="4">
        <v>-0.54315089999999999</v>
      </c>
      <c r="T345" s="4">
        <v>-0.54283267000000002</v>
      </c>
      <c r="U345" s="4">
        <v>-0.54253322000000004</v>
      </c>
      <c r="V345" s="4">
        <v>-0.54223734000000001</v>
      </c>
      <c r="W345" s="4">
        <v>-0.54203206000000004</v>
      </c>
      <c r="X345" s="4">
        <v>-0.54184281999999995</v>
      </c>
      <c r="Y345" s="4">
        <v>-0.54159594</v>
      </c>
      <c r="Z345" s="4">
        <v>-0.54133653999999998</v>
      </c>
      <c r="AA345" s="4">
        <v>-0.54108398999999996</v>
      </c>
      <c r="AB345" s="4">
        <v>-0.54083305999999998</v>
      </c>
      <c r="AC345" s="4">
        <v>-0.54058181999999999</v>
      </c>
      <c r="AD345" s="4">
        <v>-0.54034035999999996</v>
      </c>
      <c r="AE345" s="4">
        <v>-0.54014074999999995</v>
      </c>
    </row>
    <row r="346" spans="1:31" x14ac:dyDescent="0.55000000000000004">
      <c r="A346" s="3">
        <v>164</v>
      </c>
      <c r="B346" s="4">
        <v>-0.57765858999999997</v>
      </c>
      <c r="C346" s="4">
        <v>-0.51888162000000004</v>
      </c>
      <c r="D346" s="4">
        <v>-0.52472328999999995</v>
      </c>
      <c r="E346" s="4">
        <v>-0.52546864999999998</v>
      </c>
      <c r="F346" s="4">
        <v>-0.52604485000000001</v>
      </c>
      <c r="G346" s="4">
        <v>-0.52611047</v>
      </c>
      <c r="H346" s="4">
        <v>-0.52658892000000002</v>
      </c>
      <c r="I346" s="4">
        <v>-0.52644913999999998</v>
      </c>
      <c r="J346" s="4">
        <v>-0.52699202000000001</v>
      </c>
      <c r="K346" s="4">
        <v>-0.52709103000000002</v>
      </c>
      <c r="L346" s="4">
        <v>-0.52696871999999995</v>
      </c>
      <c r="M346" s="4">
        <v>-0.52664518000000005</v>
      </c>
      <c r="N346" s="4">
        <v>-0.52605921</v>
      </c>
      <c r="O346" s="4">
        <v>-0.52547949999999999</v>
      </c>
      <c r="P346" s="4">
        <v>-0.52491361000000003</v>
      </c>
      <c r="Q346" s="4">
        <v>-0.52429682</v>
      </c>
      <c r="R346" s="4">
        <v>-0.52377021000000001</v>
      </c>
      <c r="S346" s="4">
        <v>-0.52320886</v>
      </c>
      <c r="T346" s="4">
        <v>-0.52275526999999999</v>
      </c>
      <c r="U346" s="4">
        <v>-0.52232951000000005</v>
      </c>
      <c r="V346" s="4">
        <v>-0.52190983000000002</v>
      </c>
      <c r="W346" s="4">
        <v>-0.52161944000000005</v>
      </c>
      <c r="X346" s="4">
        <v>-0.52135211000000004</v>
      </c>
      <c r="Y346" s="4">
        <v>-0.52100396000000004</v>
      </c>
      <c r="Z346" s="4">
        <v>-0.52063888000000003</v>
      </c>
      <c r="AA346" s="4">
        <v>-0.52028412000000002</v>
      </c>
      <c r="AB346" s="4">
        <v>-0.51993244999999999</v>
      </c>
      <c r="AC346" s="4">
        <v>-0.51958095999999998</v>
      </c>
      <c r="AD346" s="4">
        <v>-0.51924395999999995</v>
      </c>
      <c r="AE346" s="4">
        <v>-0.51896578000000004</v>
      </c>
    </row>
    <row r="347" spans="1:31" x14ac:dyDescent="0.55000000000000004">
      <c r="A347" s="3">
        <v>165</v>
      </c>
      <c r="B347" s="4">
        <v>-0.58161271000000003</v>
      </c>
      <c r="C347" s="4">
        <v>-0.49812645</v>
      </c>
      <c r="D347" s="4">
        <v>-0.50642240000000005</v>
      </c>
      <c r="E347" s="4">
        <v>-0.50751095999999996</v>
      </c>
      <c r="F347" s="4">
        <v>-0.50835805999999994</v>
      </c>
      <c r="G347" s="4">
        <v>-0.50845890999999999</v>
      </c>
      <c r="H347" s="4">
        <v>-0.50916660000000002</v>
      </c>
      <c r="I347" s="4">
        <v>-0.50896567000000004</v>
      </c>
      <c r="J347" s="4">
        <v>-0.50977086999999999</v>
      </c>
      <c r="K347" s="4">
        <v>-0.50992208999999999</v>
      </c>
      <c r="L347" s="4">
        <v>-0.50974631000000004</v>
      </c>
      <c r="M347" s="4">
        <v>-0.50927341000000004</v>
      </c>
      <c r="N347" s="4">
        <v>-0.50841557999999998</v>
      </c>
      <c r="O347" s="4">
        <v>-0.50756997000000004</v>
      </c>
      <c r="P347" s="4">
        <v>-0.50674783999999995</v>
      </c>
      <c r="Q347" s="4">
        <v>-0.50585484999999997</v>
      </c>
      <c r="R347" s="4">
        <v>-0.50509590000000004</v>
      </c>
      <c r="S347" s="4">
        <v>-0.50428951</v>
      </c>
      <c r="T347" s="4">
        <v>-0.50364083000000004</v>
      </c>
      <c r="U347" s="4">
        <v>-0.50303394000000001</v>
      </c>
      <c r="V347" s="4">
        <v>-0.50243747000000005</v>
      </c>
      <c r="W347" s="4">
        <v>-0.50202650000000004</v>
      </c>
      <c r="X347" s="4">
        <v>-0.50164920000000002</v>
      </c>
      <c r="Y347" s="4">
        <v>-0.50115781999999998</v>
      </c>
      <c r="Z347" s="4">
        <v>-0.50064361000000002</v>
      </c>
      <c r="AA347" s="4">
        <v>-0.50014526000000004</v>
      </c>
      <c r="AB347" s="4">
        <v>-0.49965248000000001</v>
      </c>
      <c r="AC347" s="4">
        <v>-0.49916108999999997</v>
      </c>
      <c r="AD347" s="4">
        <v>-0.49869110999999999</v>
      </c>
      <c r="AE347" s="4">
        <v>-0.49830425</v>
      </c>
    </row>
    <row r="348" spans="1:31" x14ac:dyDescent="0.55000000000000004">
      <c r="A348" s="3">
        <v>166</v>
      </c>
      <c r="B348" s="4">
        <v>-0.60773736</v>
      </c>
      <c r="C348" s="4">
        <v>-0.47813734000000002</v>
      </c>
      <c r="D348" s="4">
        <v>-0.49000153000000002</v>
      </c>
      <c r="E348" s="4">
        <v>-0.49161547</v>
      </c>
      <c r="F348" s="4">
        <v>-0.49288261</v>
      </c>
      <c r="G348" s="4">
        <v>-0.49304493999999999</v>
      </c>
      <c r="H348" s="4">
        <v>-0.49411303000000001</v>
      </c>
      <c r="I348" s="4">
        <v>-0.49382546999999999</v>
      </c>
      <c r="J348" s="4">
        <v>-0.49504503999999999</v>
      </c>
      <c r="K348" s="4">
        <v>-0.49528604999999998</v>
      </c>
      <c r="L348" s="4">
        <v>-0.49503517000000002</v>
      </c>
      <c r="M348" s="4">
        <v>-0.49433814999999998</v>
      </c>
      <c r="N348" s="4">
        <v>-0.49306678999999998</v>
      </c>
      <c r="O348" s="4">
        <v>-0.49181932</v>
      </c>
      <c r="P348" s="4">
        <v>-0.49061202999999998</v>
      </c>
      <c r="Q348" s="4">
        <v>-0.48930568000000002</v>
      </c>
      <c r="R348" s="4">
        <v>-0.48820192000000001</v>
      </c>
      <c r="S348" s="4">
        <v>-0.48703352</v>
      </c>
      <c r="T348" s="4">
        <v>-0.48609921</v>
      </c>
      <c r="U348" s="4">
        <v>-0.48522857000000003</v>
      </c>
      <c r="V348" s="4">
        <v>-0.48437576999999998</v>
      </c>
      <c r="W348" s="4">
        <v>-0.48379256999999998</v>
      </c>
      <c r="X348" s="4">
        <v>-0.48325880999999998</v>
      </c>
      <c r="Y348" s="4">
        <v>-0.48256262999999999</v>
      </c>
      <c r="Z348" s="4">
        <v>-0.48183572000000002</v>
      </c>
      <c r="AA348" s="4">
        <v>-0.48113330999999998</v>
      </c>
      <c r="AB348" s="4">
        <v>-0.48044068000000001</v>
      </c>
      <c r="AC348" s="4">
        <v>-0.47975191</v>
      </c>
      <c r="AD348" s="4">
        <v>-0.47909516000000002</v>
      </c>
      <c r="AE348" s="4">
        <v>-0.47855713999999999</v>
      </c>
    </row>
    <row r="349" spans="1:31" x14ac:dyDescent="0.55000000000000004">
      <c r="A349" s="3">
        <v>167</v>
      </c>
      <c r="B349" s="4">
        <v>-0.70093894000000001</v>
      </c>
      <c r="C349" s="4">
        <v>-0.45926040000000001</v>
      </c>
      <c r="D349" s="4">
        <v>-0.47638106000000002</v>
      </c>
      <c r="E349" s="4">
        <v>-0.47882074000000002</v>
      </c>
      <c r="F349" s="4">
        <v>-0.48075976999999998</v>
      </c>
      <c r="G349" s="4">
        <v>-0.48103487</v>
      </c>
      <c r="H349" s="4">
        <v>-0.48268991999999999</v>
      </c>
      <c r="I349" s="4">
        <v>-0.48228151000000002</v>
      </c>
      <c r="J349" s="4">
        <v>-0.48418086999999999</v>
      </c>
      <c r="K349" s="4">
        <v>-0.48458463000000002</v>
      </c>
      <c r="L349" s="4">
        <v>-0.48423105</v>
      </c>
      <c r="M349" s="4">
        <v>-0.48319107</v>
      </c>
      <c r="N349" s="4">
        <v>-0.48127462999999998</v>
      </c>
      <c r="O349" s="4">
        <v>-0.47940451000000001</v>
      </c>
      <c r="P349" s="4">
        <v>-0.47760480999999999</v>
      </c>
      <c r="Q349" s="4">
        <v>-0.47566568999999997</v>
      </c>
      <c r="R349" s="4">
        <v>-0.47403993999999999</v>
      </c>
      <c r="S349" s="4">
        <v>-0.47232594999999999</v>
      </c>
      <c r="T349" s="4">
        <v>-0.47096631</v>
      </c>
      <c r="U349" s="4">
        <v>-0.4697057</v>
      </c>
      <c r="V349" s="4">
        <v>-0.46847591</v>
      </c>
      <c r="W349" s="4">
        <v>-0.46764412999999999</v>
      </c>
      <c r="X349" s="4">
        <v>-0.46688627999999999</v>
      </c>
      <c r="Y349" s="4">
        <v>-0.46589388999999998</v>
      </c>
      <c r="Z349" s="4">
        <v>-0.46485987000000001</v>
      </c>
      <c r="AA349" s="4">
        <v>-0.46386439000000002</v>
      </c>
      <c r="AB349" s="4">
        <v>-0.46288601000000001</v>
      </c>
      <c r="AC349" s="4">
        <v>-0.46191609</v>
      </c>
      <c r="AD349" s="4">
        <v>-0.46099480999999998</v>
      </c>
      <c r="AE349" s="4">
        <v>-0.46024531000000002</v>
      </c>
    </row>
    <row r="350" spans="1:31" x14ac:dyDescent="0.55000000000000004">
      <c r="A350" s="3">
        <v>168</v>
      </c>
      <c r="B350" s="4">
        <v>-1.2519642</v>
      </c>
      <c r="C350" s="4">
        <v>-0.44181597</v>
      </c>
      <c r="D350" s="4">
        <v>-0.46674946</v>
      </c>
      <c r="E350" s="4">
        <v>-0.47052100000000002</v>
      </c>
      <c r="F350" s="4">
        <v>-0.47356892</v>
      </c>
      <c r="G350" s="4">
        <v>-0.47406036000000001</v>
      </c>
      <c r="H350" s="4">
        <v>-0.47670820000000003</v>
      </c>
      <c r="I350" s="4">
        <v>-0.47613749</v>
      </c>
      <c r="J350" s="4">
        <v>-0.4791995</v>
      </c>
      <c r="K350" s="4">
        <v>-0.47991496</v>
      </c>
      <c r="L350" s="4">
        <v>-0.47942916000000002</v>
      </c>
      <c r="M350" s="4">
        <v>-0.47785415999999997</v>
      </c>
      <c r="N350" s="4">
        <v>-0.47490185000000001</v>
      </c>
      <c r="O350" s="4">
        <v>-0.47204065000000001</v>
      </c>
      <c r="P350" s="4">
        <v>-0.46930664999999999</v>
      </c>
      <c r="Q350" s="4">
        <v>-0.46637514000000002</v>
      </c>
      <c r="R350" s="4">
        <v>-0.46394211000000002</v>
      </c>
      <c r="S350" s="4">
        <v>-0.46138891999999998</v>
      </c>
      <c r="T350" s="4">
        <v>-0.45938530999999999</v>
      </c>
      <c r="U350" s="4">
        <v>-0.45753940999999998</v>
      </c>
      <c r="V350" s="4">
        <v>-0.45574722000000001</v>
      </c>
      <c r="W350" s="4">
        <v>-0.45455437999999998</v>
      </c>
      <c r="X350" s="4">
        <v>-0.45347421999999998</v>
      </c>
      <c r="Y350" s="4">
        <v>-0.45204910999999998</v>
      </c>
      <c r="Z350" s="4">
        <v>-0.45056724999999997</v>
      </c>
      <c r="AA350" s="4">
        <v>-0.44914707999999998</v>
      </c>
      <c r="AB350" s="4">
        <v>-0.44775659000000001</v>
      </c>
      <c r="AC350" s="4">
        <v>-0.44638299999999997</v>
      </c>
      <c r="AD350" s="4">
        <v>-0.4450846</v>
      </c>
      <c r="AE350" s="4">
        <v>-0.44403869000000001</v>
      </c>
    </row>
    <row r="351" spans="1:31" x14ac:dyDescent="0.55000000000000004">
      <c r="A351" s="3">
        <v>169</v>
      </c>
      <c r="B351" s="4">
        <v>0.59702432000000005</v>
      </c>
      <c r="C351" s="4">
        <v>-0.42596534000000003</v>
      </c>
      <c r="D351" s="4">
        <v>-0.46250769000000003</v>
      </c>
      <c r="E351" s="4">
        <v>-0.46847284</v>
      </c>
      <c r="F351" s="4">
        <v>-0.47340336</v>
      </c>
      <c r="G351" s="4">
        <v>-0.47432523999999998</v>
      </c>
      <c r="H351" s="4">
        <v>-0.47871605</v>
      </c>
      <c r="I351" s="4">
        <v>-0.47794737999999998</v>
      </c>
      <c r="J351" s="4">
        <v>-0.48308616999999998</v>
      </c>
      <c r="K351" s="4">
        <v>-0.48443142</v>
      </c>
      <c r="L351" s="4">
        <v>-0.48380187000000002</v>
      </c>
      <c r="M351" s="4">
        <v>-0.48137723999999998</v>
      </c>
      <c r="N351" s="4">
        <v>-0.47670912999999998</v>
      </c>
      <c r="O351" s="4">
        <v>-0.4722248</v>
      </c>
      <c r="P351" s="4">
        <v>-0.46797863000000001</v>
      </c>
      <c r="Q351" s="4">
        <v>-0.46345195</v>
      </c>
      <c r="R351" s="4">
        <v>-0.45974490000000001</v>
      </c>
      <c r="S351" s="4">
        <v>-0.45587599000000001</v>
      </c>
      <c r="T351" s="4">
        <v>-0.45288315000000001</v>
      </c>
      <c r="U351" s="4">
        <v>-0.45014808000000001</v>
      </c>
      <c r="V351" s="4">
        <v>-0.44750792</v>
      </c>
      <c r="W351" s="4">
        <v>-0.44579037999999999</v>
      </c>
      <c r="X351" s="4">
        <v>-0.44424784</v>
      </c>
      <c r="Y351" s="4">
        <v>-0.44218716000000002</v>
      </c>
      <c r="Z351" s="4">
        <v>-0.44004821999999999</v>
      </c>
      <c r="AA351" s="4">
        <v>-0.43800959</v>
      </c>
      <c r="AB351" s="4">
        <v>-0.43602248999999998</v>
      </c>
      <c r="AC351" s="4">
        <v>-0.43406746000000002</v>
      </c>
      <c r="AD351" s="4">
        <v>-0.43223038000000003</v>
      </c>
      <c r="AE351" s="4">
        <v>-0.43077107999999997</v>
      </c>
    </row>
    <row r="352" spans="1:31" x14ac:dyDescent="0.55000000000000004">
      <c r="A352" s="3">
        <v>170</v>
      </c>
      <c r="B352" s="4">
        <v>-1.4507101E-2</v>
      </c>
      <c r="C352" s="4">
        <v>-0.41144832999999997</v>
      </c>
      <c r="D352" s="4">
        <v>-0.46492916000000001</v>
      </c>
      <c r="E352" s="4">
        <v>-0.47453484000000001</v>
      </c>
      <c r="F352" s="4">
        <v>-0.48271775</v>
      </c>
      <c r="G352" s="4">
        <v>-0.48451446999999997</v>
      </c>
      <c r="H352" s="4">
        <v>-0.49205926</v>
      </c>
      <c r="I352" s="4">
        <v>-0.49111080000000001</v>
      </c>
      <c r="J352" s="4">
        <v>-0.50011282999999995</v>
      </c>
      <c r="K352" s="4">
        <v>-0.50279260000000003</v>
      </c>
      <c r="L352" s="4">
        <v>-0.50209497999999997</v>
      </c>
      <c r="M352" s="4">
        <v>-0.49830564999999999</v>
      </c>
      <c r="N352" s="4">
        <v>-0.49070715999999998</v>
      </c>
      <c r="O352" s="4">
        <v>-0.48349226000000001</v>
      </c>
      <c r="P352" s="4">
        <v>-0.47674125000000001</v>
      </c>
      <c r="Q352" s="4">
        <v>-0.4695957</v>
      </c>
      <c r="R352" s="4">
        <v>-0.46384694999999998</v>
      </c>
      <c r="S352" s="4">
        <v>-0.45788619000000003</v>
      </c>
      <c r="T352" s="4">
        <v>-0.45336243999999998</v>
      </c>
      <c r="U352" s="4">
        <v>-0.44927045999999998</v>
      </c>
      <c r="V352" s="4">
        <v>-0.44534807999999998</v>
      </c>
      <c r="W352" s="4">
        <v>-0.44287720000000003</v>
      </c>
      <c r="X352" s="4">
        <v>-0.44068283000000003</v>
      </c>
      <c r="Y352" s="4">
        <v>-0.43769219999999998</v>
      </c>
      <c r="Z352" s="4">
        <v>-0.43459186</v>
      </c>
      <c r="AA352" s="4">
        <v>-0.4316566</v>
      </c>
      <c r="AB352" s="4">
        <v>-0.42881021000000002</v>
      </c>
      <c r="AC352" s="4">
        <v>-0.42602253000000001</v>
      </c>
      <c r="AD352" s="4">
        <v>-0.42342218999999998</v>
      </c>
      <c r="AE352" s="4">
        <v>-0.42139652</v>
      </c>
    </row>
    <row r="353" spans="1:31" x14ac:dyDescent="0.55000000000000004">
      <c r="A353" s="3">
        <v>171</v>
      </c>
      <c r="B353" s="4">
        <v>-0.11099601000000001</v>
      </c>
      <c r="C353" s="4">
        <v>-0.39717487000000001</v>
      </c>
      <c r="D353" s="4">
        <v>-0.47414643000000001</v>
      </c>
      <c r="E353" s="4">
        <v>-0.48966779999999999</v>
      </c>
      <c r="F353" s="4">
        <v>-0.50342410999999998</v>
      </c>
      <c r="G353" s="4">
        <v>-0.50698816999999996</v>
      </c>
      <c r="H353" s="4">
        <v>-0.52029943000000001</v>
      </c>
      <c r="I353" s="4">
        <v>-0.51938116999999995</v>
      </c>
      <c r="J353" s="4">
        <v>-0.53576553000000005</v>
      </c>
      <c r="K353" s="4">
        <v>-0.54137062999999996</v>
      </c>
      <c r="L353" s="4">
        <v>-0.54097753999999998</v>
      </c>
      <c r="M353" s="4">
        <v>-0.53501021999999998</v>
      </c>
      <c r="N353" s="4">
        <v>-0.52228898000000001</v>
      </c>
      <c r="O353" s="4">
        <v>-0.5103972</v>
      </c>
      <c r="P353" s="4">
        <v>-0.49944437000000003</v>
      </c>
      <c r="Q353" s="4">
        <v>-0.48795696999999999</v>
      </c>
      <c r="R353" s="4">
        <v>-0.47892958000000002</v>
      </c>
      <c r="S353" s="4">
        <v>-0.46964278999999998</v>
      </c>
      <c r="T353" s="4">
        <v>-0.46277002</v>
      </c>
      <c r="U353" s="4">
        <v>-0.45663297000000003</v>
      </c>
      <c r="V353" s="4">
        <v>-0.45079920000000001</v>
      </c>
      <c r="W353" s="4">
        <v>-0.44728673000000002</v>
      </c>
      <c r="X353" s="4">
        <v>-0.44421500000000003</v>
      </c>
      <c r="Y353" s="4">
        <v>-0.43989446999999998</v>
      </c>
      <c r="Z353" s="4">
        <v>-0.43541616</v>
      </c>
      <c r="AA353" s="4">
        <v>-0.43120997999999999</v>
      </c>
      <c r="AB353" s="4">
        <v>-0.42715487000000002</v>
      </c>
      <c r="AC353" s="4">
        <v>-0.42320287000000001</v>
      </c>
      <c r="AD353" s="4">
        <v>-0.41954954999999999</v>
      </c>
      <c r="AE353" s="4">
        <v>-0.4167805</v>
      </c>
    </row>
    <row r="354" spans="1:31" x14ac:dyDescent="0.55000000000000004">
      <c r="A354" s="3">
        <v>172</v>
      </c>
      <c r="B354" s="4">
        <v>-0.13605389000000001</v>
      </c>
      <c r="C354" s="4">
        <v>-0.38082232999999999</v>
      </c>
      <c r="D354" s="4">
        <v>-0.48703495000000002</v>
      </c>
      <c r="E354" s="4">
        <v>-0.51146530999999995</v>
      </c>
      <c r="F354" s="4">
        <v>-0.53421843000000002</v>
      </c>
      <c r="G354" s="4">
        <v>-0.54115497999999995</v>
      </c>
      <c r="H354" s="4">
        <v>-0.56465429</v>
      </c>
      <c r="I354" s="4">
        <v>-0.56447791999999997</v>
      </c>
      <c r="J354" s="4">
        <v>-0.59484844999999997</v>
      </c>
      <c r="K354" s="4">
        <v>-0.60687310000000005</v>
      </c>
      <c r="L354" s="4">
        <v>-0.60801578000000001</v>
      </c>
      <c r="M354" s="4">
        <v>-0.59873944999999995</v>
      </c>
      <c r="N354" s="4">
        <v>-0.57706248999999998</v>
      </c>
      <c r="O354" s="4">
        <v>-0.55721967999999999</v>
      </c>
      <c r="P354" s="4">
        <v>-0.53931969000000002</v>
      </c>
      <c r="Q354" s="4">
        <v>-0.52076489000000004</v>
      </c>
      <c r="R354" s="4">
        <v>-0.50662059000000004</v>
      </c>
      <c r="S354" s="4">
        <v>-0.49220520000000001</v>
      </c>
      <c r="T354" s="4">
        <v>-0.48187693999999998</v>
      </c>
      <c r="U354" s="4">
        <v>-0.47279938999999999</v>
      </c>
      <c r="V354" s="4">
        <v>-0.46425250000000001</v>
      </c>
      <c r="W354" s="4">
        <v>-0.45942288999999997</v>
      </c>
      <c r="X354" s="4">
        <v>-0.45528998999999998</v>
      </c>
      <c r="Y354" s="4">
        <v>-0.44917934999999998</v>
      </c>
      <c r="Z354" s="4">
        <v>-0.44283320999999998</v>
      </c>
      <c r="AA354" s="4">
        <v>-0.43692774000000001</v>
      </c>
      <c r="AB354" s="4">
        <v>-0.43126956</v>
      </c>
      <c r="AC354" s="4">
        <v>-0.42578234999999998</v>
      </c>
      <c r="AD354" s="4">
        <v>-0.42076477000000001</v>
      </c>
      <c r="AE354" s="4">
        <v>-0.41710692999999999</v>
      </c>
    </row>
    <row r="355" spans="1:31" x14ac:dyDescent="0.55000000000000004">
      <c r="A355" s="3">
        <v>173</v>
      </c>
      <c r="B355" s="4">
        <v>-0.13734186000000001</v>
      </c>
      <c r="C355" s="4">
        <v>-0.35892498</v>
      </c>
      <c r="D355" s="4">
        <v>-0.49465522000000001</v>
      </c>
      <c r="E355" s="4">
        <v>-0.53037511999999998</v>
      </c>
      <c r="F355" s="4">
        <v>-0.56558304999999998</v>
      </c>
      <c r="G355" s="4">
        <v>-0.57807726000000004</v>
      </c>
      <c r="H355" s="4">
        <v>-0.61752337000000002</v>
      </c>
      <c r="I355" s="4">
        <v>-0.61970298999999995</v>
      </c>
      <c r="J355" s="4">
        <v>-0.67441141999999998</v>
      </c>
      <c r="K355" s="4">
        <v>-0.69958228</v>
      </c>
      <c r="L355" s="4">
        <v>-0.70547336000000005</v>
      </c>
      <c r="M355" s="4">
        <v>-0.69187885999999998</v>
      </c>
      <c r="N355" s="4">
        <v>-0.65542608000000002</v>
      </c>
      <c r="O355" s="4">
        <v>-0.62294506999999999</v>
      </c>
      <c r="P355" s="4">
        <v>-0.59439754</v>
      </c>
      <c r="Q355" s="4">
        <v>-0.56522035999999998</v>
      </c>
      <c r="R355" s="4">
        <v>-0.54379611999999999</v>
      </c>
      <c r="S355" s="4">
        <v>-0.52218014000000001</v>
      </c>
      <c r="T355" s="4">
        <v>-0.50729650000000004</v>
      </c>
      <c r="U355" s="4">
        <v>-0.49445360999999999</v>
      </c>
      <c r="V355" s="4">
        <v>-0.48248186999999998</v>
      </c>
      <c r="W355" s="4">
        <v>-0.47629249000000001</v>
      </c>
      <c r="X355" s="4">
        <v>-0.47116291999999999</v>
      </c>
      <c r="Y355" s="4">
        <v>-0.46294891999999999</v>
      </c>
      <c r="Z355" s="4">
        <v>-0.45436906999999999</v>
      </c>
      <c r="AA355" s="4">
        <v>-0.44646624000000001</v>
      </c>
      <c r="AB355" s="4">
        <v>-0.43893924000000001</v>
      </c>
      <c r="AC355" s="4">
        <v>-0.43167007000000002</v>
      </c>
      <c r="AD355" s="4">
        <v>-0.42510801999999998</v>
      </c>
      <c r="AE355" s="4">
        <v>-0.42058790000000001</v>
      </c>
    </row>
    <row r="356" spans="1:31" x14ac:dyDescent="0.55000000000000004">
      <c r="A356" s="3">
        <v>174</v>
      </c>
      <c r="B356" s="4">
        <v>-0.12776741</v>
      </c>
      <c r="C356" s="4">
        <v>-0.32803795000000002</v>
      </c>
      <c r="D356" s="4">
        <v>-0.48303576999999998</v>
      </c>
      <c r="E356" s="4">
        <v>-0.52890724</v>
      </c>
      <c r="F356" s="4">
        <v>-0.57668655999999996</v>
      </c>
      <c r="G356" s="4">
        <v>-0.59601479999999996</v>
      </c>
      <c r="H356" s="4">
        <v>-0.65443057000000004</v>
      </c>
      <c r="I356" s="4">
        <v>-0.66114061999999996</v>
      </c>
      <c r="J356" s="4">
        <v>-0.74952536999999997</v>
      </c>
      <c r="K356" s="4">
        <v>-0.79662621</v>
      </c>
      <c r="L356" s="4">
        <v>-0.81310099000000002</v>
      </c>
      <c r="M356" s="4">
        <v>-0.79585223999999999</v>
      </c>
      <c r="N356" s="4">
        <v>-0.73914062999999997</v>
      </c>
      <c r="O356" s="4">
        <v>-0.69012010000000001</v>
      </c>
      <c r="P356" s="4">
        <v>-0.64825087999999997</v>
      </c>
      <c r="Q356" s="4">
        <v>-0.60605323</v>
      </c>
      <c r="R356" s="4">
        <v>-0.57632625000000004</v>
      </c>
      <c r="S356" s="4">
        <v>-0.54658424999999999</v>
      </c>
      <c r="T356" s="4">
        <v>-0.47025093600000001</v>
      </c>
      <c r="U356" s="4">
        <v>-0.49791332999999999</v>
      </c>
      <c r="V356" s="4">
        <v>-0.49511539999999998</v>
      </c>
      <c r="W356" s="4">
        <v>-0.48812062000000001</v>
      </c>
      <c r="X356" s="4">
        <v>-0.48261180999999997</v>
      </c>
      <c r="Y356" s="4">
        <v>-0.47257771999999998</v>
      </c>
      <c r="Z356" s="4">
        <v>-0.46197097999999998</v>
      </c>
      <c r="AA356" s="4">
        <v>-0.45230332000000001</v>
      </c>
      <c r="AB356" s="4">
        <v>-0.44313869</v>
      </c>
      <c r="AC356" s="4">
        <v>-0.43430805</v>
      </c>
      <c r="AD356" s="4">
        <v>-0.42645490000000003</v>
      </c>
      <c r="AE356" s="4">
        <v>-0.42149022000000003</v>
      </c>
    </row>
    <row r="357" spans="1:31" x14ac:dyDescent="0.55000000000000004">
      <c r="A357" s="3">
        <v>175</v>
      </c>
      <c r="B357" s="4">
        <v>-0.11229533</v>
      </c>
      <c r="C357" s="4">
        <v>-0.28664505000000001</v>
      </c>
      <c r="D357" s="4">
        <v>-0.44142093999999998</v>
      </c>
      <c r="E357" s="4">
        <v>-0.49115351000000002</v>
      </c>
      <c r="F357" s="4">
        <v>-0.54519081000000003</v>
      </c>
      <c r="G357" s="4">
        <v>-0.56932753000000003</v>
      </c>
      <c r="H357" s="4">
        <v>-0.64042586000000001</v>
      </c>
      <c r="I357" s="4">
        <v>-0.65219033000000004</v>
      </c>
      <c r="J357" s="4">
        <v>-0.76901006999999999</v>
      </c>
      <c r="K357" s="4">
        <v>-0.83959793999999999</v>
      </c>
      <c r="L357" s="4">
        <v>-0.87087022999999997</v>
      </c>
      <c r="M357" s="4">
        <v>-0.85393213999999995</v>
      </c>
      <c r="N357" s="4">
        <v>-0.77961122999999999</v>
      </c>
      <c r="O357" s="4">
        <v>-0.71701806999999995</v>
      </c>
      <c r="P357" s="4">
        <v>-0.66483228999999999</v>
      </c>
      <c r="Q357" s="4">
        <v>-0.61268305999999995</v>
      </c>
      <c r="R357" s="4">
        <v>-0.57732623999999999</v>
      </c>
      <c r="S357" s="4">
        <v>-0.48726997999999999</v>
      </c>
      <c r="T357" s="4">
        <v>-0.43320537200000003</v>
      </c>
      <c r="U357" s="4">
        <v>-0.50137304999999999</v>
      </c>
      <c r="V357" s="4">
        <v>-0.48439719999999997</v>
      </c>
      <c r="W357" s="4">
        <v>-0.47785506</v>
      </c>
      <c r="X357" s="4">
        <v>-0.47314679999999998</v>
      </c>
      <c r="Y357" s="4">
        <v>-0.46257269000000001</v>
      </c>
      <c r="Z357" s="4">
        <v>-0.45117030000000002</v>
      </c>
      <c r="AA357" s="4">
        <v>-0.44088392999999998</v>
      </c>
      <c r="AB357" s="4">
        <v>-0.43116003000000003</v>
      </c>
      <c r="AC357" s="4">
        <v>-0.42178631</v>
      </c>
      <c r="AD357" s="4">
        <v>-0.41359729000000001</v>
      </c>
      <c r="AE357" s="4">
        <v>-0.40908246999999998</v>
      </c>
    </row>
    <row r="358" spans="1:31" x14ac:dyDescent="0.55000000000000004">
      <c r="A358" s="3">
        <v>176</v>
      </c>
      <c r="B358" s="4">
        <v>-9.3255237000000005E-2</v>
      </c>
      <c r="C358" s="4">
        <v>-0.23612227999999999</v>
      </c>
      <c r="D358" s="4">
        <v>-0.37135214</v>
      </c>
      <c r="E358" s="4">
        <v>-0.46726939000000001</v>
      </c>
      <c r="F358" s="4">
        <v>-0.49127557999999999</v>
      </c>
      <c r="G358" s="4">
        <v>-0.56075578999999998</v>
      </c>
      <c r="H358" s="4">
        <v>-0.57474166000000004</v>
      </c>
      <c r="I358" s="4">
        <v>-0.69525671</v>
      </c>
      <c r="J358" s="4">
        <v>-0.77441508000000003</v>
      </c>
      <c r="K358" s="4">
        <v>-0.81467478999999998</v>
      </c>
      <c r="L358" s="4">
        <v>-0.80251503000000002</v>
      </c>
      <c r="M358" s="4">
        <v>-0.72604542999999999</v>
      </c>
      <c r="N358" s="4">
        <v>-0.66251307999999998</v>
      </c>
      <c r="O358" s="4">
        <v>-0.61023176000000001</v>
      </c>
      <c r="P358" s="4">
        <v>-0.55794948</v>
      </c>
      <c r="Q358" s="4">
        <v>-0.52347118000000004</v>
      </c>
      <c r="R358" s="4">
        <v>-0.48894199999999999</v>
      </c>
      <c r="S358" s="4">
        <v>-0.42795570999999999</v>
      </c>
      <c r="T358" s="4">
        <v>-0.39615980800000006</v>
      </c>
      <c r="U358" s="4">
        <v>-0.50483277000000004</v>
      </c>
      <c r="V358" s="4">
        <v>-0.43505239000000001</v>
      </c>
      <c r="W358" s="4">
        <v>-0.43018772999999999</v>
      </c>
      <c r="X358" s="4">
        <v>-0.42724904000000002</v>
      </c>
      <c r="Y358" s="4">
        <v>-0.41796872000000002</v>
      </c>
      <c r="Z358" s="4">
        <v>-0.40769112000000002</v>
      </c>
      <c r="AA358" s="4">
        <v>-0.39851868000000001</v>
      </c>
      <c r="AB358" s="4">
        <v>-0.38986346</v>
      </c>
      <c r="AC358" s="4">
        <v>-0.38150105000000001</v>
      </c>
      <c r="AD358" s="4">
        <v>-0.37435879999999999</v>
      </c>
      <c r="AE358" s="4">
        <v>-0.37123516000000001</v>
      </c>
    </row>
    <row r="359" spans="1:31" x14ac:dyDescent="0.55000000000000004">
      <c r="A359" s="3">
        <v>177</v>
      </c>
      <c r="B359" s="4">
        <v>-7.1894236E-2</v>
      </c>
      <c r="C359" s="4">
        <v>-0.17967384</v>
      </c>
      <c r="D359" s="4">
        <v>-0.28402098999999997</v>
      </c>
      <c r="E359" s="4">
        <v>-0.35965225000000001</v>
      </c>
      <c r="F359" s="4">
        <v>-0.37924054000000001</v>
      </c>
      <c r="G359" s="4">
        <v>-0.43524116000000002</v>
      </c>
      <c r="H359" s="4">
        <v>-0.44760012999999998</v>
      </c>
      <c r="I359" s="4">
        <v>-0.54693055000000002</v>
      </c>
      <c r="J359" s="4">
        <v>-0.61475347999999996</v>
      </c>
      <c r="K359" s="4">
        <v>-0.65161740999999995</v>
      </c>
      <c r="L359" s="4">
        <v>-0.64455801000000001</v>
      </c>
      <c r="M359" s="4">
        <v>-0.58222699</v>
      </c>
      <c r="N359" s="4">
        <v>-0.53058510999999997</v>
      </c>
      <c r="O359" s="4">
        <v>-0.48823354000000002</v>
      </c>
      <c r="P359" s="4">
        <v>-0.44561972999999999</v>
      </c>
      <c r="Q359" s="4">
        <v>-0.41794990999999998</v>
      </c>
      <c r="R359" s="4">
        <v>-0.39004168</v>
      </c>
      <c r="S359" s="4">
        <v>-0.36864143999999999</v>
      </c>
      <c r="T359" s="4">
        <v>-0.35911424400000003</v>
      </c>
      <c r="U359" s="4">
        <v>-0.50829248999999999</v>
      </c>
      <c r="V359" s="4">
        <v>-0.34788775</v>
      </c>
      <c r="W359" s="4">
        <v>-0.34495400999999998</v>
      </c>
      <c r="X359" s="4">
        <v>-0.34371259999999998</v>
      </c>
      <c r="Y359" s="4">
        <v>-0.33690417</v>
      </c>
      <c r="Z359" s="4">
        <v>-0.32915633999999999</v>
      </c>
      <c r="AA359" s="4">
        <v>-0.32232764000000003</v>
      </c>
      <c r="AB359" s="4">
        <v>-0.31590586999999998</v>
      </c>
      <c r="AC359" s="4">
        <v>-0.30969465000000002</v>
      </c>
      <c r="AD359" s="4">
        <v>-0.30454281</v>
      </c>
      <c r="AE359" s="4">
        <v>-0.30305170999999997</v>
      </c>
    </row>
    <row r="360" spans="1:31" x14ac:dyDescent="0.55000000000000004">
      <c r="A360" s="3">
        <v>178</v>
      </c>
      <c r="B360" s="4">
        <v>-4.8946737999999997E-2</v>
      </c>
      <c r="C360" s="4">
        <v>-0.12041517</v>
      </c>
      <c r="D360" s="4">
        <v>-0.19017961999999999</v>
      </c>
      <c r="E360" s="4">
        <v>-0.29216141000000001</v>
      </c>
      <c r="F360" s="4">
        <v>-0.30076268</v>
      </c>
      <c r="G360" s="4">
        <v>-0.36816841</v>
      </c>
      <c r="H360" s="4">
        <v>-0.41468685999999999</v>
      </c>
      <c r="I360" s="4">
        <v>-0.44051393999999999</v>
      </c>
      <c r="J360" s="4">
        <v>-0.43655633999999999</v>
      </c>
      <c r="K360" s="4">
        <v>-0.39471766000000003</v>
      </c>
      <c r="L360" s="4">
        <v>-0.36005065000000003</v>
      </c>
      <c r="M360" s="4">
        <v>-0.33163326999999998</v>
      </c>
      <c r="N360" s="4">
        <v>-0.30291539000000001</v>
      </c>
      <c r="O360" s="4">
        <v>-0.28439966</v>
      </c>
      <c r="P360" s="4">
        <v>-0.26563776</v>
      </c>
      <c r="Q360" s="4">
        <v>-0.25472244999999999</v>
      </c>
      <c r="R360" s="4">
        <v>-0.24591467</v>
      </c>
      <c r="S360" s="4">
        <v>-0.30932716999999998</v>
      </c>
      <c r="T360" s="4">
        <v>-0.32206868</v>
      </c>
      <c r="U360" s="4">
        <v>-0.51175221000000004</v>
      </c>
      <c r="V360" s="4">
        <v>-0.23785060999999999</v>
      </c>
      <c r="W360" s="4">
        <v>-0.23631246</v>
      </c>
      <c r="X360" s="4">
        <v>-0.23598917999999999</v>
      </c>
      <c r="Y360" s="4">
        <v>-0.23174550999999999</v>
      </c>
      <c r="Z360" s="4">
        <v>-0.22682287000000001</v>
      </c>
      <c r="AA360" s="4">
        <v>-0.22254181000000001</v>
      </c>
      <c r="AB360" s="4">
        <v>-0.21854140999999999</v>
      </c>
      <c r="AC360" s="4">
        <v>-0.21468234</v>
      </c>
      <c r="AD360" s="4">
        <v>-0.21158506999999999</v>
      </c>
      <c r="AE360" s="4">
        <v>-0.2111768</v>
      </c>
    </row>
    <row r="361" spans="1:31" x14ac:dyDescent="0.55000000000000004">
      <c r="A361" s="3">
        <v>179</v>
      </c>
      <c r="B361" s="4">
        <v>-2.4877951999999998E-2</v>
      </c>
      <c r="C361" s="4">
        <v>-6.0273606E-2</v>
      </c>
      <c r="D361" s="4">
        <v>-0.12719959</v>
      </c>
      <c r="E361" s="4">
        <v>-0.14611896999999999</v>
      </c>
      <c r="F361" s="4">
        <v>-0.15043342000000001</v>
      </c>
      <c r="G361" s="4">
        <v>-0.18415318</v>
      </c>
      <c r="H361" s="4">
        <v>-0.20744285000000001</v>
      </c>
      <c r="I361" s="4">
        <v>-0.22040018</v>
      </c>
      <c r="J361" s="4">
        <v>-0.21847332999999999</v>
      </c>
      <c r="K361" s="4">
        <v>-0.1975992</v>
      </c>
      <c r="L361" s="4">
        <v>-0.18031338</v>
      </c>
      <c r="M361" s="4">
        <v>-0.16615471000000001</v>
      </c>
      <c r="N361" s="4">
        <v>-0.15184130000000001</v>
      </c>
      <c r="O361" s="4">
        <v>-0.14263679000000001</v>
      </c>
      <c r="P361" s="4">
        <v>-0.13330452000000001</v>
      </c>
      <c r="Q361" s="4">
        <v>-0.12790786000000001</v>
      </c>
      <c r="R361" s="4">
        <v>-0.12356994</v>
      </c>
      <c r="S361" s="4">
        <v>-0.25001289999999998</v>
      </c>
      <c r="T361" s="4">
        <v>-0.28502311600000002</v>
      </c>
      <c r="U361" s="4">
        <v>-0.51521192999999998</v>
      </c>
      <c r="V361" s="4">
        <v>-0.11960617</v>
      </c>
      <c r="W361" s="4">
        <v>-0.11893465</v>
      </c>
      <c r="X361" s="4">
        <v>-0.11888715</v>
      </c>
      <c r="Y361" s="4">
        <v>-0.11686613</v>
      </c>
      <c r="Z361" s="4">
        <v>-0.11450491</v>
      </c>
      <c r="AA361" s="4">
        <v>-0.11247285999999999</v>
      </c>
      <c r="AB361" s="4">
        <v>-0.11058771000000001</v>
      </c>
      <c r="AC361" s="4">
        <v>-0.10877887</v>
      </c>
      <c r="AD361" s="4">
        <v>-0.10736556</v>
      </c>
      <c r="AE361" s="4">
        <v>-0.10734659000000001</v>
      </c>
    </row>
    <row r="362" spans="1:31" x14ac:dyDescent="0.55000000000000004">
      <c r="A362" s="3">
        <v>180</v>
      </c>
      <c r="B362" s="4">
        <v>-2.0969899E-16</v>
      </c>
      <c r="C362" s="4">
        <v>-2.0969899E-16</v>
      </c>
      <c r="D362" s="4">
        <v>-2.0969899E-16</v>
      </c>
      <c r="E362" s="4">
        <v>-2.0969899E-16</v>
      </c>
      <c r="F362" s="4">
        <v>-2.0969899E-16</v>
      </c>
      <c r="G362" s="4">
        <v>-2.0969899E-16</v>
      </c>
      <c r="H362" s="4">
        <v>-2.0969899E-16</v>
      </c>
      <c r="I362" s="4">
        <v>-2.0969899E-16</v>
      </c>
      <c r="J362" s="4">
        <v>-2.0969899E-16</v>
      </c>
      <c r="K362" s="4">
        <v>-2.0969899E-16</v>
      </c>
      <c r="L362" s="4">
        <v>-2.0969899E-16</v>
      </c>
      <c r="M362" s="4">
        <v>-2.0969899E-16</v>
      </c>
      <c r="N362" s="4">
        <v>-2.0969899E-16</v>
      </c>
      <c r="O362" s="4">
        <v>-2.0969899E-16</v>
      </c>
      <c r="P362" s="4">
        <v>-2.0969899E-16</v>
      </c>
      <c r="Q362" s="4">
        <v>-2.0969899E-16</v>
      </c>
      <c r="R362" s="4">
        <v>-2.0969899E-16</v>
      </c>
      <c r="S362" s="4">
        <v>-0.19069862999999998</v>
      </c>
      <c r="T362" s="4">
        <v>-0.24797755200000005</v>
      </c>
      <c r="U362" s="4">
        <v>-0.51867165000000004</v>
      </c>
      <c r="V362" s="4">
        <v>-2.0969899E-16</v>
      </c>
      <c r="W362" s="4">
        <v>-2.0969899E-16</v>
      </c>
      <c r="X362" s="4">
        <v>-2.0969899E-16</v>
      </c>
      <c r="Y362" s="4">
        <v>-2.0969899E-16</v>
      </c>
      <c r="Z362" s="4">
        <v>-2.0969899E-16</v>
      </c>
      <c r="AA362" s="4">
        <v>-2.0969899E-16</v>
      </c>
      <c r="AB362" s="4">
        <v>-2.0969899E-16</v>
      </c>
      <c r="AC362" s="4">
        <v>-2.0969899E-16</v>
      </c>
      <c r="AD362" s="4">
        <v>-2.0969899E-16</v>
      </c>
      <c r="AE362" s="4">
        <v>-2.0969899E-16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4F888-9EEF-450E-8332-B46868C4660B}">
  <dimension ref="A1:AH362"/>
  <sheetViews>
    <sheetView topLeftCell="K1" zoomScale="70" zoomScaleNormal="70" workbookViewId="0">
      <selection activeCell="Z1" sqref="B1:Z1"/>
    </sheetView>
  </sheetViews>
  <sheetFormatPr defaultColWidth="10.69921875" defaultRowHeight="18" x14ac:dyDescent="0.55000000000000004"/>
  <cols>
    <col min="1" max="16384" width="10.69921875" style="5"/>
  </cols>
  <sheetData>
    <row r="1" spans="1:34" s="3" customFormat="1" x14ac:dyDescent="0.55000000000000004">
      <c r="B1" s="3">
        <v>10000</v>
      </c>
      <c r="C1" s="3">
        <v>20000</v>
      </c>
      <c r="D1" s="3">
        <v>30000</v>
      </c>
      <c r="E1" s="3">
        <v>40000</v>
      </c>
      <c r="F1" s="3">
        <v>50000</v>
      </c>
      <c r="G1" s="3">
        <v>60000</v>
      </c>
      <c r="H1" s="3">
        <v>70000</v>
      </c>
      <c r="I1" s="3">
        <v>80000</v>
      </c>
      <c r="J1" s="3">
        <v>90000</v>
      </c>
      <c r="K1" s="3">
        <v>100000</v>
      </c>
      <c r="L1" s="3">
        <v>110000</v>
      </c>
      <c r="M1" s="3">
        <v>120000</v>
      </c>
      <c r="N1" s="3">
        <v>130000</v>
      </c>
      <c r="O1" s="3">
        <v>140000</v>
      </c>
      <c r="P1" s="3">
        <v>150000</v>
      </c>
      <c r="Q1" s="3">
        <v>160000</v>
      </c>
      <c r="R1" s="3">
        <v>170000</v>
      </c>
      <c r="S1" s="3">
        <v>180000</v>
      </c>
      <c r="T1" s="3">
        <v>190000</v>
      </c>
      <c r="U1" s="3">
        <v>200000</v>
      </c>
      <c r="V1" s="3">
        <v>210000</v>
      </c>
      <c r="W1" s="3">
        <v>220000</v>
      </c>
      <c r="X1" s="3">
        <v>230000</v>
      </c>
      <c r="Y1" s="3">
        <v>240000</v>
      </c>
      <c r="Z1" s="3">
        <v>250000</v>
      </c>
      <c r="AA1" s="3">
        <v>260000</v>
      </c>
      <c r="AB1" s="3">
        <v>270000</v>
      </c>
      <c r="AC1" s="3">
        <v>280000</v>
      </c>
      <c r="AD1" s="3">
        <v>290000</v>
      </c>
      <c r="AE1" s="3">
        <v>300000</v>
      </c>
    </row>
    <row r="2" spans="1:34" x14ac:dyDescent="0.55000000000000004">
      <c r="A2" s="5">
        <v>-180</v>
      </c>
      <c r="B2" s="4">
        <v>6.0933284000000004E-3</v>
      </c>
      <c r="C2" s="4">
        <v>6.0338396999999998E-3</v>
      </c>
      <c r="D2" s="4">
        <v>6.0206716999999998E-3</v>
      </c>
      <c r="E2" s="4">
        <v>6.0182478999999999E-3</v>
      </c>
      <c r="F2" s="4">
        <v>6.0161245E-3</v>
      </c>
      <c r="G2" s="4">
        <v>6.0152477000000003E-3</v>
      </c>
      <c r="H2" s="4">
        <v>6.0132090000000003E-3</v>
      </c>
      <c r="I2" s="4">
        <v>6.0128183000000002E-3</v>
      </c>
      <c r="J2" s="4">
        <v>6.0104136000000002E-3</v>
      </c>
      <c r="K2" s="4">
        <v>6.0092197000000003E-3</v>
      </c>
      <c r="L2" s="4">
        <v>6.0086673999999998E-3</v>
      </c>
      <c r="M2" s="4">
        <v>6.0087452000000003E-3</v>
      </c>
      <c r="N2" s="4">
        <v>6.0096891E-3</v>
      </c>
      <c r="O2" s="4">
        <v>6.0106409000000001E-3</v>
      </c>
      <c r="P2" s="4">
        <v>6.0115717000000001E-3</v>
      </c>
      <c r="Q2" s="4">
        <v>6.0126954000000003E-3</v>
      </c>
      <c r="R2" s="4">
        <v>6.0135414999999996E-3</v>
      </c>
      <c r="S2" s="4">
        <v>6.0145225999999998E-3</v>
      </c>
      <c r="T2" s="4">
        <v>6.0151578000000004E-3</v>
      </c>
      <c r="U2" s="4">
        <v>6.0157096000000004E-3</v>
      </c>
      <c r="V2" s="4">
        <v>6.0000182000000003E-3</v>
      </c>
      <c r="W2" s="4">
        <v>6.0000182000000003E-3</v>
      </c>
      <c r="X2" s="4">
        <v>6.0000182000000003E-3</v>
      </c>
      <c r="Y2" s="4">
        <v>6.0000187E-3</v>
      </c>
      <c r="Z2" s="4">
        <v>6.0000191000000001E-3</v>
      </c>
      <c r="AA2" s="4">
        <v>6.0000195999999999E-3</v>
      </c>
      <c r="AB2" s="4">
        <v>6.0000200999999996E-3</v>
      </c>
      <c r="AC2" s="4">
        <v>6.0000200999999996E-3</v>
      </c>
      <c r="AD2" s="4">
        <v>6.0000204999999997E-3</v>
      </c>
      <c r="AE2" s="4">
        <v>6.0000204999999997E-3</v>
      </c>
      <c r="AG2" s="5">
        <v>65</v>
      </c>
      <c r="AH2" s="5" t="s">
        <v>0</v>
      </c>
    </row>
    <row r="3" spans="1:34" x14ac:dyDescent="0.55000000000000004">
      <c r="A3" s="5">
        <v>-179</v>
      </c>
      <c r="B3" s="4">
        <v>6.6142324000000004E-3</v>
      </c>
      <c r="C3" s="4">
        <v>6.5551866000000004E-3</v>
      </c>
      <c r="D3" s="4">
        <v>6.5421015000000004E-3</v>
      </c>
      <c r="E3" s="4">
        <v>6.5396930999999997E-3</v>
      </c>
      <c r="F3" s="4">
        <v>6.5375837000000003E-3</v>
      </c>
      <c r="G3" s="4">
        <v>6.5367124000000002E-3</v>
      </c>
      <c r="H3" s="4">
        <v>6.5346867999999999E-3</v>
      </c>
      <c r="I3" s="4">
        <v>6.5342988999999999E-3</v>
      </c>
      <c r="J3" s="4">
        <v>6.5319100000000001E-3</v>
      </c>
      <c r="K3" s="4">
        <v>6.5307244999999996E-3</v>
      </c>
      <c r="L3" s="4">
        <v>6.5301754999999998E-3</v>
      </c>
      <c r="M3" s="4">
        <v>6.5302527999999997E-3</v>
      </c>
      <c r="N3" s="4">
        <v>6.5311906000000003E-3</v>
      </c>
      <c r="O3" s="4">
        <v>6.5321359000000004E-3</v>
      </c>
      <c r="P3" s="4">
        <v>6.5330607000000001E-3</v>
      </c>
      <c r="Q3" s="4">
        <v>6.5341768999999999E-3</v>
      </c>
      <c r="R3" s="4">
        <v>6.5350173999999999E-3</v>
      </c>
      <c r="S3" s="4">
        <v>6.535992E-3</v>
      </c>
      <c r="T3" s="4">
        <v>6.5366230000000001E-3</v>
      </c>
      <c r="U3" s="4">
        <v>6.5371715000000002E-3</v>
      </c>
      <c r="V3" s="4">
        <v>6.5215854E-3</v>
      </c>
      <c r="W3" s="4">
        <v>6.5215854E-3</v>
      </c>
      <c r="X3" s="4">
        <v>6.5215854E-3</v>
      </c>
      <c r="Y3" s="4">
        <v>6.5215858999999998E-3</v>
      </c>
      <c r="Z3" s="4">
        <v>6.5215862999999999E-3</v>
      </c>
      <c r="AA3" s="4">
        <v>6.5215867999999996E-3</v>
      </c>
      <c r="AB3" s="4">
        <v>6.5215873000000002E-3</v>
      </c>
      <c r="AC3" s="4">
        <v>6.5215877000000004E-3</v>
      </c>
      <c r="AD3" s="4">
        <v>6.5215877000000004E-3</v>
      </c>
      <c r="AE3" s="4">
        <v>6.5215877000000004E-3</v>
      </c>
      <c r="AG3" s="5">
        <v>66</v>
      </c>
      <c r="AH3" s="5" t="s">
        <v>1</v>
      </c>
    </row>
    <row r="4" spans="1:34" x14ac:dyDescent="0.55000000000000004">
      <c r="A4" s="5">
        <v>-178</v>
      </c>
      <c r="B4" s="4">
        <v>8.1733734999999991E-3</v>
      </c>
      <c r="C4" s="4">
        <v>8.1174857999999992E-3</v>
      </c>
      <c r="D4" s="4">
        <v>8.1050862000000001E-3</v>
      </c>
      <c r="E4" s="4">
        <v>8.1028035000000002E-3</v>
      </c>
      <c r="F4" s="4">
        <v>8.1008048999999995E-3</v>
      </c>
      <c r="G4" s="4">
        <v>8.0999796999999991E-3</v>
      </c>
      <c r="H4" s="4">
        <v>8.0980611999999993E-3</v>
      </c>
      <c r="I4" s="4">
        <v>8.0976933000000001E-3</v>
      </c>
      <c r="J4" s="4">
        <v>8.0954301999999999E-3</v>
      </c>
      <c r="K4" s="4">
        <v>8.0943070000000002E-3</v>
      </c>
      <c r="L4" s="4">
        <v>8.0937874E-3</v>
      </c>
      <c r="M4" s="4">
        <v>8.0938599999999996E-3</v>
      </c>
      <c r="N4" s="4">
        <v>8.0947485000000003E-3</v>
      </c>
      <c r="O4" s="4">
        <v>8.0956434999999993E-3</v>
      </c>
      <c r="P4" s="4">
        <v>8.0965198999999998E-3</v>
      </c>
      <c r="Q4" s="4">
        <v>8.0975778000000002E-3</v>
      </c>
      <c r="R4" s="4">
        <v>8.0983740999999998E-3</v>
      </c>
      <c r="S4" s="4">
        <v>8.0992970999999997E-3</v>
      </c>
      <c r="T4" s="4">
        <v>8.0998949999999993E-3</v>
      </c>
      <c r="U4" s="4">
        <v>8.1004145999999996E-3</v>
      </c>
      <c r="V4" s="4">
        <v>8.0856512999999998E-3</v>
      </c>
      <c r="W4" s="4">
        <v>8.0856512999999998E-3</v>
      </c>
      <c r="X4" s="4">
        <v>8.0856512999999998E-3</v>
      </c>
      <c r="Y4" s="4">
        <v>8.0856522999999993E-3</v>
      </c>
      <c r="Z4" s="4">
        <v>8.0856522999999993E-3</v>
      </c>
      <c r="AA4" s="4">
        <v>8.0856531999999991E-3</v>
      </c>
      <c r="AB4" s="4">
        <v>8.0856531999999991E-3</v>
      </c>
      <c r="AC4" s="4">
        <v>8.0856531999999991E-3</v>
      </c>
      <c r="AD4" s="4">
        <v>8.0856541000000007E-3</v>
      </c>
      <c r="AE4" s="4">
        <v>8.0856541000000007E-3</v>
      </c>
      <c r="AG4" s="5">
        <v>67</v>
      </c>
      <c r="AH4" s="5" t="s">
        <v>2</v>
      </c>
    </row>
    <row r="5" spans="1:34" x14ac:dyDescent="0.55000000000000004">
      <c r="A5" s="5">
        <v>-177</v>
      </c>
      <c r="B5" s="4">
        <v>1.0768605000000001E-2</v>
      </c>
      <c r="C5" s="4">
        <v>1.0718741E-2</v>
      </c>
      <c r="D5" s="4">
        <v>1.0707664E-2</v>
      </c>
      <c r="E5" s="4">
        <v>1.0705627000000001E-2</v>
      </c>
      <c r="F5" s="4">
        <v>1.0703841E-2</v>
      </c>
      <c r="G5" s="4">
        <v>1.0703104E-2</v>
      </c>
      <c r="H5" s="4">
        <v>1.070139E-2</v>
      </c>
      <c r="I5" s="4">
        <v>1.0701062000000001E-2</v>
      </c>
      <c r="J5" s="4">
        <v>1.0699040999999999E-2</v>
      </c>
      <c r="K5" s="4">
        <v>1.0698038E-2</v>
      </c>
      <c r="L5" s="4">
        <v>1.0697573E-2</v>
      </c>
      <c r="M5" s="4">
        <v>1.0697639E-2</v>
      </c>
      <c r="N5" s="4">
        <v>1.0698432000000001E-2</v>
      </c>
      <c r="O5" s="4">
        <v>1.0699231999999999E-2</v>
      </c>
      <c r="P5" s="4">
        <v>1.0700014000000001E-2</v>
      </c>
      <c r="Q5" s="4">
        <v>1.0700958999999999E-2</v>
      </c>
      <c r="R5" s="4">
        <v>1.0701669E-2</v>
      </c>
      <c r="S5" s="4">
        <v>1.0702494999999999E-2</v>
      </c>
      <c r="T5" s="4">
        <v>1.0703028E-2</v>
      </c>
      <c r="U5" s="4">
        <v>1.0703492E-2</v>
      </c>
      <c r="V5" s="4">
        <v>1.069031E-2</v>
      </c>
      <c r="W5" s="4">
        <v>1.0690310999999999E-2</v>
      </c>
      <c r="X5" s="4">
        <v>1.0690310999999999E-2</v>
      </c>
      <c r="Y5" s="4">
        <v>1.0690310999999999E-2</v>
      </c>
      <c r="Z5" s="4">
        <v>1.0690310999999999E-2</v>
      </c>
      <c r="AA5" s="4">
        <v>1.0690312E-2</v>
      </c>
      <c r="AB5" s="4">
        <v>1.0690312E-2</v>
      </c>
      <c r="AC5" s="4">
        <v>1.0690312E-2</v>
      </c>
      <c r="AD5" s="4">
        <v>1.0690313E-2</v>
      </c>
      <c r="AE5" s="4">
        <v>1.0690313E-2</v>
      </c>
      <c r="AG5" s="5">
        <v>68</v>
      </c>
      <c r="AH5" s="5" t="s">
        <v>3</v>
      </c>
    </row>
    <row r="6" spans="1:34" x14ac:dyDescent="0.55000000000000004">
      <c r="A6" s="5">
        <v>-176</v>
      </c>
      <c r="B6" s="4">
        <v>1.4396508000000001E-2</v>
      </c>
      <c r="C6" s="4">
        <v>1.4355685999999999E-2</v>
      </c>
      <c r="D6" s="4">
        <v>1.4346608E-2</v>
      </c>
      <c r="E6" s="4">
        <v>1.4344937E-2</v>
      </c>
      <c r="F6" s="4">
        <v>1.4343474E-2</v>
      </c>
      <c r="G6" s="4">
        <v>1.4342870000000001E-2</v>
      </c>
      <c r="H6" s="4">
        <v>1.4341466000000001E-2</v>
      </c>
      <c r="I6" s="4">
        <v>1.4341197E-2</v>
      </c>
      <c r="J6" s="4">
        <v>1.4339541000000001E-2</v>
      </c>
      <c r="K6" s="4">
        <v>1.4338719E-2</v>
      </c>
      <c r="L6" s="4">
        <v>1.4338339E-2</v>
      </c>
      <c r="M6" s="4">
        <v>1.4338392E-2</v>
      </c>
      <c r="N6" s="4">
        <v>1.4339042E-2</v>
      </c>
      <c r="O6" s="4">
        <v>1.4339698E-2</v>
      </c>
      <c r="P6" s="4">
        <v>1.4340337999999999E-2</v>
      </c>
      <c r="Q6" s="4">
        <v>1.4341112E-2</v>
      </c>
      <c r="R6" s="4">
        <v>1.4341694E-2</v>
      </c>
      <c r="S6" s="4">
        <v>1.434237E-2</v>
      </c>
      <c r="T6" s="4">
        <v>1.4342808E-2</v>
      </c>
      <c r="U6" s="4">
        <v>1.4343188E-2</v>
      </c>
      <c r="V6" s="4">
        <v>1.4332388999999999E-2</v>
      </c>
      <c r="W6" s="4">
        <v>1.4332388999999999E-2</v>
      </c>
      <c r="X6" s="4">
        <v>1.4332388999999999E-2</v>
      </c>
      <c r="Y6" s="4">
        <v>1.4332388999999999E-2</v>
      </c>
      <c r="Z6" s="4">
        <v>1.4332388999999999E-2</v>
      </c>
      <c r="AA6" s="4">
        <v>1.4332388999999999E-2</v>
      </c>
      <c r="AB6" s="4">
        <v>1.433239E-2</v>
      </c>
      <c r="AC6" s="4">
        <v>1.433239E-2</v>
      </c>
      <c r="AD6" s="4">
        <v>1.433239E-2</v>
      </c>
      <c r="AE6" s="4">
        <v>1.433239E-2</v>
      </c>
      <c r="AG6" s="5">
        <v>69</v>
      </c>
      <c r="AH6" s="5" t="s">
        <v>4</v>
      </c>
    </row>
    <row r="7" spans="1:34" x14ac:dyDescent="0.55000000000000004">
      <c r="A7" s="5">
        <v>-175</v>
      </c>
      <c r="B7" s="4">
        <v>1.9052392000000001E-2</v>
      </c>
      <c r="C7" s="4">
        <v>1.9023788999999999E-2</v>
      </c>
      <c r="D7" s="4">
        <v>1.9017421E-2</v>
      </c>
      <c r="E7" s="4">
        <v>1.9016248999999999E-2</v>
      </c>
      <c r="F7" s="4">
        <v>1.9015223000000001E-2</v>
      </c>
      <c r="G7" s="4">
        <v>1.9014797999999999E-2</v>
      </c>
      <c r="H7" s="4">
        <v>1.9013815E-2</v>
      </c>
      <c r="I7" s="4">
        <v>1.9013624999999999E-2</v>
      </c>
      <c r="J7" s="4">
        <v>1.9012464E-2</v>
      </c>
      <c r="K7" s="4">
        <v>1.9011887000000002E-2</v>
      </c>
      <c r="L7" s="4">
        <v>1.901162E-2</v>
      </c>
      <c r="M7" s="4">
        <v>1.9011658000000001E-2</v>
      </c>
      <c r="N7" s="4">
        <v>1.9012114E-2</v>
      </c>
      <c r="O7" s="4">
        <v>1.9012574000000001E-2</v>
      </c>
      <c r="P7" s="4">
        <v>1.9013023E-2</v>
      </c>
      <c r="Q7" s="4">
        <v>1.9013565E-2</v>
      </c>
      <c r="R7" s="4">
        <v>1.9013974999999999E-2</v>
      </c>
      <c r="S7" s="4">
        <v>1.9014448E-2</v>
      </c>
      <c r="T7" s="4">
        <v>1.9014755000000001E-2</v>
      </c>
      <c r="U7" s="4">
        <v>1.9015021999999999E-2</v>
      </c>
      <c r="V7" s="4">
        <v>1.9007449999999999E-2</v>
      </c>
      <c r="W7" s="4">
        <v>1.9007449999999999E-2</v>
      </c>
      <c r="X7" s="4">
        <v>1.9007449999999999E-2</v>
      </c>
      <c r="Y7" s="4">
        <v>1.9007449999999999E-2</v>
      </c>
      <c r="Z7" s="4">
        <v>1.9007449999999999E-2</v>
      </c>
      <c r="AA7" s="4">
        <v>1.9007449999999999E-2</v>
      </c>
      <c r="AB7" s="4">
        <v>1.9007449999999999E-2</v>
      </c>
      <c r="AC7" s="4">
        <v>1.9007449999999999E-2</v>
      </c>
      <c r="AD7" s="4">
        <v>1.9007449999999999E-2</v>
      </c>
      <c r="AE7" s="4">
        <v>1.9007449999999999E-2</v>
      </c>
    </row>
    <row r="8" spans="1:34" x14ac:dyDescent="0.55000000000000004">
      <c r="A8" s="5">
        <v>-174</v>
      </c>
      <c r="B8" s="4">
        <v>2.4730301999999999E-2</v>
      </c>
      <c r="C8" s="4">
        <v>2.4717256E-2</v>
      </c>
      <c r="D8" s="4">
        <v>2.4714349E-2</v>
      </c>
      <c r="E8" s="4">
        <v>2.4713812000000002E-2</v>
      </c>
      <c r="F8" s="4">
        <v>2.4713345000000001E-2</v>
      </c>
      <c r="G8" s="4">
        <v>2.4713150999999999E-2</v>
      </c>
      <c r="H8" s="4">
        <v>2.4712700000000001E-2</v>
      </c>
      <c r="I8" s="4">
        <v>2.4712615E-2</v>
      </c>
      <c r="J8" s="4">
        <v>2.4712086000000001E-2</v>
      </c>
      <c r="K8" s="4">
        <v>2.4711820999999998E-2</v>
      </c>
      <c r="L8" s="4">
        <v>2.47117E-2</v>
      </c>
      <c r="M8" s="4">
        <v>2.4711717000000001E-2</v>
      </c>
      <c r="N8" s="4">
        <v>2.4711925999999999E-2</v>
      </c>
      <c r="O8" s="4">
        <v>2.4712134E-2</v>
      </c>
      <c r="P8" s="4">
        <v>2.4712340999999999E-2</v>
      </c>
      <c r="Q8" s="4">
        <v>2.4712589E-2</v>
      </c>
      <c r="R8" s="4">
        <v>2.4712774999999999E-2</v>
      </c>
      <c r="S8" s="4">
        <v>2.4712991E-2</v>
      </c>
      <c r="T8" s="4">
        <v>2.4713130999999999E-2</v>
      </c>
      <c r="U8" s="4">
        <v>2.4713254E-2</v>
      </c>
      <c r="V8" s="4">
        <v>2.4709796999999999E-2</v>
      </c>
      <c r="W8" s="4">
        <v>2.4709796999999999E-2</v>
      </c>
      <c r="X8" s="4">
        <v>2.4709796999999999E-2</v>
      </c>
      <c r="Y8" s="4">
        <v>2.4709796999999999E-2</v>
      </c>
      <c r="Z8" s="4">
        <v>2.4709796999999999E-2</v>
      </c>
      <c r="AA8" s="4">
        <v>2.4709796999999999E-2</v>
      </c>
      <c r="AB8" s="4">
        <v>2.4709796999999999E-2</v>
      </c>
      <c r="AC8" s="4">
        <v>2.4709796999999999E-2</v>
      </c>
      <c r="AD8" s="4">
        <v>2.4709796999999999E-2</v>
      </c>
      <c r="AE8" s="4">
        <v>2.4709796999999999E-2</v>
      </c>
    </row>
    <row r="9" spans="1:34" x14ac:dyDescent="0.55000000000000004">
      <c r="A9" s="5">
        <v>-173</v>
      </c>
      <c r="B9" s="4">
        <v>3.1423028999999998E-2</v>
      </c>
      <c r="C9" s="4">
        <v>3.1429040999999998E-2</v>
      </c>
      <c r="D9" s="4">
        <v>3.1430382E-2</v>
      </c>
      <c r="E9" s="4">
        <v>3.1430628000000002E-2</v>
      </c>
      <c r="F9" s="4">
        <v>3.1430843999999999E-2</v>
      </c>
      <c r="G9" s="4">
        <v>3.1430934000000001E-2</v>
      </c>
      <c r="H9" s="4">
        <v>3.1431142000000002E-2</v>
      </c>
      <c r="I9" s="4">
        <v>3.1431183000000001E-2</v>
      </c>
      <c r="J9" s="4">
        <v>3.1431424999999999E-2</v>
      </c>
      <c r="K9" s="4">
        <v>3.1431547999999997E-2</v>
      </c>
      <c r="L9" s="4">
        <v>3.1431604000000002E-2</v>
      </c>
      <c r="M9" s="4">
        <v>3.1431596999999999E-2</v>
      </c>
      <c r="N9" s="4">
        <v>3.1431500000000001E-2</v>
      </c>
      <c r="O9" s="4">
        <v>3.1431402999999997E-2</v>
      </c>
      <c r="P9" s="4">
        <v>3.1431309999999997E-2</v>
      </c>
      <c r="Q9" s="4">
        <v>3.1431194000000003E-2</v>
      </c>
      <c r="R9" s="4">
        <v>3.1431108999999999E-2</v>
      </c>
      <c r="S9" s="4">
        <v>3.1431008000000003E-2</v>
      </c>
      <c r="T9" s="4">
        <v>3.1430945000000002E-2</v>
      </c>
      <c r="U9" s="4">
        <v>3.1430888999999997E-2</v>
      </c>
      <c r="V9" s="4">
        <v>3.1432479999999999E-2</v>
      </c>
      <c r="W9" s="4">
        <v>3.1432479999999999E-2</v>
      </c>
      <c r="X9" s="4">
        <v>3.1432479999999999E-2</v>
      </c>
      <c r="Y9" s="4">
        <v>3.1432479999999999E-2</v>
      </c>
      <c r="Z9" s="4">
        <v>3.1432479999999999E-2</v>
      </c>
      <c r="AA9" s="4">
        <v>3.1432479999999999E-2</v>
      </c>
      <c r="AB9" s="4">
        <v>3.1432479999999999E-2</v>
      </c>
      <c r="AC9" s="4">
        <v>3.1432479999999999E-2</v>
      </c>
      <c r="AD9" s="4">
        <v>3.1432479999999999E-2</v>
      </c>
      <c r="AE9" s="4">
        <v>3.1432479999999999E-2</v>
      </c>
    </row>
    <row r="10" spans="1:34" x14ac:dyDescent="0.55000000000000004">
      <c r="A10" s="5">
        <v>-172</v>
      </c>
      <c r="B10" s="4">
        <v>3.9122100999999999E-2</v>
      </c>
      <c r="C10" s="4">
        <v>3.9150844999999997E-2</v>
      </c>
      <c r="D10" s="4">
        <v>3.9157268000000002E-2</v>
      </c>
      <c r="E10" s="4">
        <v>3.9158452000000003E-2</v>
      </c>
      <c r="F10" s="4">
        <v>3.9159484000000001E-2</v>
      </c>
      <c r="G10" s="4">
        <v>3.9159912999999998E-2</v>
      </c>
      <c r="H10" s="4">
        <v>3.9160904000000003E-2</v>
      </c>
      <c r="I10" s="4">
        <v>3.9161094E-2</v>
      </c>
      <c r="J10" s="4">
        <v>3.9162267000000001E-2</v>
      </c>
      <c r="K10" s="4">
        <v>3.9162844000000002E-2</v>
      </c>
      <c r="L10" s="4">
        <v>3.9163115999999998E-2</v>
      </c>
      <c r="M10" s="4">
        <v>3.9163074999999999E-2</v>
      </c>
      <c r="N10" s="4">
        <v>3.9162616999999997E-2</v>
      </c>
      <c r="O10" s="4">
        <v>3.9162154999999997E-2</v>
      </c>
      <c r="P10" s="4">
        <v>3.9161701E-2</v>
      </c>
      <c r="Q10" s="4">
        <v>3.9161157000000002E-2</v>
      </c>
      <c r="R10" s="4">
        <v>3.9160742999999998E-2</v>
      </c>
      <c r="S10" s="4">
        <v>3.9160266999999999E-2</v>
      </c>
      <c r="T10" s="4">
        <v>3.9159957000000002E-2</v>
      </c>
      <c r="U10" s="4">
        <v>3.9159688999999998E-2</v>
      </c>
      <c r="V10" s="4">
        <v>3.9167315000000001E-2</v>
      </c>
      <c r="W10" s="4">
        <v>3.9167315000000001E-2</v>
      </c>
      <c r="X10" s="4">
        <v>3.9167315000000001E-2</v>
      </c>
      <c r="Y10" s="4">
        <v>3.9167315000000001E-2</v>
      </c>
      <c r="Z10" s="4">
        <v>3.9167315000000001E-2</v>
      </c>
      <c r="AA10" s="4">
        <v>3.9167315000000001E-2</v>
      </c>
      <c r="AB10" s="4">
        <v>3.9167315000000001E-2</v>
      </c>
      <c r="AC10" s="4">
        <v>3.9167315000000001E-2</v>
      </c>
      <c r="AD10" s="4">
        <v>3.9167315000000001E-2</v>
      </c>
      <c r="AE10" s="4">
        <v>3.9167315000000001E-2</v>
      </c>
    </row>
    <row r="11" spans="1:34" x14ac:dyDescent="0.55000000000000004">
      <c r="A11" s="5">
        <v>-171</v>
      </c>
      <c r="B11" s="4">
        <v>4.7817829999999999E-2</v>
      </c>
      <c r="C11" s="4">
        <v>4.7873143E-2</v>
      </c>
      <c r="D11" s="4">
        <v>4.7885522E-2</v>
      </c>
      <c r="E11" s="4">
        <v>4.7887798000000002E-2</v>
      </c>
      <c r="F11" s="4">
        <v>4.7889791000000001E-2</v>
      </c>
      <c r="G11" s="4">
        <v>4.7890614999999997E-2</v>
      </c>
      <c r="H11" s="4">
        <v>4.7892530000000003E-2</v>
      </c>
      <c r="I11" s="4">
        <v>4.7892894999999998E-2</v>
      </c>
      <c r="J11" s="4">
        <v>4.7895147999999999E-2</v>
      </c>
      <c r="K11" s="4">
        <v>4.7896266E-2</v>
      </c>
      <c r="L11" s="4">
        <v>4.7896783999999998E-2</v>
      </c>
      <c r="M11" s="4">
        <v>4.7896709000000003E-2</v>
      </c>
      <c r="N11" s="4">
        <v>4.7895826000000002E-2</v>
      </c>
      <c r="O11" s="4">
        <v>4.7894935999999999E-2</v>
      </c>
      <c r="P11" s="4">
        <v>4.7894061000000002E-2</v>
      </c>
      <c r="Q11" s="4">
        <v>4.789301E-2</v>
      </c>
      <c r="R11" s="4">
        <v>4.7892217000000001E-2</v>
      </c>
      <c r="S11" s="4">
        <v>4.7891296E-2</v>
      </c>
      <c r="T11" s="4">
        <v>4.7890700000000001E-2</v>
      </c>
      <c r="U11" s="4">
        <v>4.7890183000000003E-2</v>
      </c>
      <c r="V11" s="4">
        <v>4.7904871000000002E-2</v>
      </c>
      <c r="W11" s="4">
        <v>4.7904871000000002E-2</v>
      </c>
      <c r="X11" s="4">
        <v>4.7904871000000002E-2</v>
      </c>
      <c r="Y11" s="4">
        <v>4.7904871000000002E-2</v>
      </c>
      <c r="Z11" s="4">
        <v>4.7904871000000002E-2</v>
      </c>
      <c r="AA11" s="4">
        <v>4.7904871000000002E-2</v>
      </c>
      <c r="AB11" s="4">
        <v>4.7904871000000002E-2</v>
      </c>
      <c r="AC11" s="4">
        <v>4.7904871000000002E-2</v>
      </c>
      <c r="AD11" s="4">
        <v>4.7904871000000002E-2</v>
      </c>
      <c r="AE11" s="4">
        <v>4.7904871000000002E-2</v>
      </c>
    </row>
    <row r="12" spans="1:34" x14ac:dyDescent="0.55000000000000004">
      <c r="A12" s="5">
        <v>-170</v>
      </c>
      <c r="B12" s="4">
        <v>5.7499275000000002E-2</v>
      </c>
      <c r="C12" s="4">
        <v>5.758518E-2</v>
      </c>
      <c r="D12" s="4">
        <v>5.7604431999999997E-2</v>
      </c>
      <c r="E12" s="4">
        <v>5.7607971000000001E-2</v>
      </c>
      <c r="F12" s="4">
        <v>5.7611071E-2</v>
      </c>
      <c r="G12" s="4">
        <v>5.7612348000000001E-2</v>
      </c>
      <c r="H12" s="4">
        <v>5.7615320999999997E-2</v>
      </c>
      <c r="I12" s="4">
        <v>5.7615891000000002E-2</v>
      </c>
      <c r="J12" s="4">
        <v>5.7619397000000003E-2</v>
      </c>
      <c r="K12" s="4">
        <v>5.7621132999999998E-2</v>
      </c>
      <c r="L12" s="4">
        <v>5.7621936999999998E-2</v>
      </c>
      <c r="M12" s="4">
        <v>5.7621825000000002E-2</v>
      </c>
      <c r="N12" s="4">
        <v>5.7620451000000003E-2</v>
      </c>
      <c r="O12" s="4">
        <v>5.7619064999999997E-2</v>
      </c>
      <c r="P12" s="4">
        <v>5.7617709000000003E-2</v>
      </c>
      <c r="Q12" s="4">
        <v>5.7616069999999998E-2</v>
      </c>
      <c r="R12" s="4">
        <v>5.7614837000000002E-2</v>
      </c>
      <c r="S12" s="4">
        <v>5.7613405999999999E-2</v>
      </c>
      <c r="T12" s="4">
        <v>5.7612479000000001E-2</v>
      </c>
      <c r="U12" s="4">
        <v>5.7611674000000002E-2</v>
      </c>
      <c r="V12" s="4">
        <v>5.763451E-2</v>
      </c>
      <c r="W12" s="4">
        <v>5.763451E-2</v>
      </c>
      <c r="X12" s="4">
        <v>5.763451E-2</v>
      </c>
      <c r="Y12" s="4">
        <v>5.7634506000000002E-2</v>
      </c>
      <c r="Z12" s="4">
        <v>5.7634506000000002E-2</v>
      </c>
      <c r="AA12" s="4">
        <v>5.7634506000000002E-2</v>
      </c>
      <c r="AB12" s="4">
        <v>5.7634506000000002E-2</v>
      </c>
      <c r="AC12" s="4">
        <v>5.7634506000000002E-2</v>
      </c>
      <c r="AD12" s="4">
        <v>5.7634506000000002E-2</v>
      </c>
      <c r="AE12" s="4">
        <v>5.7634506000000002E-2</v>
      </c>
    </row>
    <row r="13" spans="1:34" x14ac:dyDescent="0.55000000000000004">
      <c r="A13" s="5">
        <v>-169</v>
      </c>
      <c r="B13" s="4">
        <v>6.8154298000000002E-2</v>
      </c>
      <c r="C13" s="4">
        <v>6.8274989999999994E-2</v>
      </c>
      <c r="D13" s="4">
        <v>6.8302073000000005E-2</v>
      </c>
      <c r="E13" s="4">
        <v>6.8307049999999994E-2</v>
      </c>
      <c r="F13" s="4">
        <v>6.8311408000000004E-2</v>
      </c>
      <c r="G13" s="4">
        <v>6.8313210999999999E-2</v>
      </c>
      <c r="H13" s="4">
        <v>6.8317391000000005E-2</v>
      </c>
      <c r="I13" s="4">
        <v>6.8318195999999998E-2</v>
      </c>
      <c r="J13" s="4">
        <v>6.8323120000000001E-2</v>
      </c>
      <c r="K13" s="4">
        <v>6.8325564000000005E-2</v>
      </c>
      <c r="L13" s="4">
        <v>6.8326697000000006E-2</v>
      </c>
      <c r="M13" s="4">
        <v>6.8326540000000005E-2</v>
      </c>
      <c r="N13" s="4">
        <v>6.8324602999999998E-2</v>
      </c>
      <c r="O13" s="4">
        <v>6.8322658999999994E-2</v>
      </c>
      <c r="P13" s="4">
        <v>6.8320750999999999E-2</v>
      </c>
      <c r="Q13" s="4">
        <v>6.8318441999999993E-2</v>
      </c>
      <c r="R13" s="4">
        <v>6.8316713000000001E-2</v>
      </c>
      <c r="S13" s="4">
        <v>6.8314701000000005E-2</v>
      </c>
      <c r="T13" s="4">
        <v>6.8313396999999998E-2</v>
      </c>
      <c r="U13" s="4">
        <v>6.8312264999999997E-2</v>
      </c>
      <c r="V13" s="4">
        <v>6.8344370000000002E-2</v>
      </c>
      <c r="W13" s="4">
        <v>6.8344370000000002E-2</v>
      </c>
      <c r="X13" s="4">
        <v>6.8344370000000002E-2</v>
      </c>
      <c r="Y13" s="4">
        <v>6.8344370000000002E-2</v>
      </c>
      <c r="Z13" s="4">
        <v>6.8344370000000002E-2</v>
      </c>
      <c r="AA13" s="4">
        <v>6.8344370000000002E-2</v>
      </c>
      <c r="AB13" s="4">
        <v>6.8344362000000006E-2</v>
      </c>
      <c r="AC13" s="4">
        <v>6.8344362000000006E-2</v>
      </c>
      <c r="AD13" s="4">
        <v>6.8344362000000006E-2</v>
      </c>
      <c r="AE13" s="4">
        <v>6.8344362000000006E-2</v>
      </c>
    </row>
    <row r="14" spans="1:34" x14ac:dyDescent="0.55000000000000004">
      <c r="A14" s="5">
        <v>-168</v>
      </c>
      <c r="B14" s="4">
        <v>7.9769543999999998E-2</v>
      </c>
      <c r="C14" s="4">
        <v>7.9929419000000002E-2</v>
      </c>
      <c r="D14" s="4">
        <v>7.9965331000000001E-2</v>
      </c>
      <c r="E14" s="4">
        <v>7.9971939000000006E-2</v>
      </c>
      <c r="F14" s="4">
        <v>7.9977714000000005E-2</v>
      </c>
      <c r="G14" s="4">
        <v>7.9980104999999996E-2</v>
      </c>
      <c r="H14" s="4">
        <v>7.9985648000000006E-2</v>
      </c>
      <c r="I14" s="4">
        <v>7.9986706000000005E-2</v>
      </c>
      <c r="J14" s="4">
        <v>7.9993241000000007E-2</v>
      </c>
      <c r="K14" s="4">
        <v>7.9996481999999994E-2</v>
      </c>
      <c r="L14" s="4">
        <v>7.9997978999999997E-2</v>
      </c>
      <c r="M14" s="4">
        <v>7.9997769999999996E-2</v>
      </c>
      <c r="N14" s="4">
        <v>7.9995206999999999E-2</v>
      </c>
      <c r="O14" s="4">
        <v>7.9992621999999999E-2</v>
      </c>
      <c r="P14" s="4">
        <v>7.9990095999999997E-2</v>
      </c>
      <c r="Q14" s="4">
        <v>7.9987041999999994E-2</v>
      </c>
      <c r="R14" s="4">
        <v>7.9984738999999999E-2</v>
      </c>
      <c r="S14" s="4">
        <v>7.9982072000000001E-2</v>
      </c>
      <c r="T14" s="4">
        <v>7.9980343999999995E-2</v>
      </c>
      <c r="U14" s="4">
        <v>7.9978846000000006E-2</v>
      </c>
      <c r="V14" s="4">
        <v>8.0021404000000004E-2</v>
      </c>
      <c r="W14" s="4">
        <v>8.0021404000000004E-2</v>
      </c>
      <c r="X14" s="4">
        <v>8.0021404000000004E-2</v>
      </c>
      <c r="Y14" s="4">
        <v>8.0021404000000004E-2</v>
      </c>
      <c r="Z14" s="4">
        <v>8.0021404000000004E-2</v>
      </c>
      <c r="AA14" s="4">
        <v>8.0021404000000004E-2</v>
      </c>
      <c r="AB14" s="4">
        <v>8.0021404000000004E-2</v>
      </c>
      <c r="AC14" s="4">
        <v>8.0021404000000004E-2</v>
      </c>
      <c r="AD14" s="4">
        <v>8.0021395999999995E-2</v>
      </c>
      <c r="AE14" s="4">
        <v>8.0021395999999995E-2</v>
      </c>
    </row>
    <row r="15" spans="1:34" x14ac:dyDescent="0.55000000000000004">
      <c r="A15" s="5">
        <v>-167</v>
      </c>
      <c r="B15" s="4">
        <v>9.2330499999999996E-2</v>
      </c>
      <c r="C15" s="4">
        <v>9.2534101999999993E-2</v>
      </c>
      <c r="D15" s="4">
        <v>9.2579915999999998E-2</v>
      </c>
      <c r="E15" s="4">
        <v>9.2588334999999994E-2</v>
      </c>
      <c r="F15" s="4">
        <v>9.2595704000000001E-2</v>
      </c>
      <c r="G15" s="4">
        <v>9.2598743999999997E-2</v>
      </c>
      <c r="H15" s="4">
        <v>9.2605813999999995E-2</v>
      </c>
      <c r="I15" s="4">
        <v>9.2607163000000006E-2</v>
      </c>
      <c r="J15" s="4">
        <v>9.2615492999999993E-2</v>
      </c>
      <c r="K15" s="4">
        <v>9.2619627999999996E-2</v>
      </c>
      <c r="L15" s="4">
        <v>9.2621535000000005E-2</v>
      </c>
      <c r="M15" s="4">
        <v>9.2621266999999993E-2</v>
      </c>
      <c r="N15" s="4">
        <v>9.2618003000000004E-2</v>
      </c>
      <c r="O15" s="4">
        <v>9.2614710000000003E-2</v>
      </c>
      <c r="P15" s="4">
        <v>9.2611483999999994E-2</v>
      </c>
      <c r="Q15" s="4">
        <v>9.2607588000000005E-2</v>
      </c>
      <c r="R15" s="4">
        <v>9.2604659000000006E-2</v>
      </c>
      <c r="S15" s="4">
        <v>9.2601254999999993E-2</v>
      </c>
      <c r="T15" s="4">
        <v>9.2599056999999999E-2</v>
      </c>
      <c r="U15" s="4">
        <v>9.2597141999999993E-2</v>
      </c>
      <c r="V15" s="4">
        <v>9.265139E-2</v>
      </c>
      <c r="W15" s="4">
        <v>9.265139E-2</v>
      </c>
      <c r="X15" s="4">
        <v>9.265139E-2</v>
      </c>
      <c r="Y15" s="4">
        <v>9.265139E-2</v>
      </c>
      <c r="Z15" s="4">
        <v>9.265139E-2</v>
      </c>
      <c r="AA15" s="4">
        <v>9.265139E-2</v>
      </c>
      <c r="AB15" s="4">
        <v>9.265139E-2</v>
      </c>
      <c r="AC15" s="4">
        <v>9.2651382000000004E-2</v>
      </c>
      <c r="AD15" s="4">
        <v>9.2651382000000004E-2</v>
      </c>
      <c r="AE15" s="4">
        <v>9.2651382000000004E-2</v>
      </c>
    </row>
    <row r="16" spans="1:34" x14ac:dyDescent="0.55000000000000004">
      <c r="A16" s="5">
        <v>-166</v>
      </c>
      <c r="B16" s="4">
        <v>0.10582145</v>
      </c>
      <c r="C16" s="4">
        <v>0.10607356</v>
      </c>
      <c r="D16" s="4">
        <v>0.10613035</v>
      </c>
      <c r="E16" s="4">
        <v>0.10614079</v>
      </c>
      <c r="F16" s="4">
        <v>0.10614993</v>
      </c>
      <c r="G16" s="4">
        <v>0.1061537</v>
      </c>
      <c r="H16" s="4">
        <v>0.10616246</v>
      </c>
      <c r="I16" s="4">
        <v>0.10616414</v>
      </c>
      <c r="J16" s="4">
        <v>0.10617446</v>
      </c>
      <c r="K16" s="4">
        <v>0.10617958</v>
      </c>
      <c r="L16" s="4">
        <v>0.10618195</v>
      </c>
      <c r="M16" s="4">
        <v>0.10618161</v>
      </c>
      <c r="N16" s="4">
        <v>0.10617757</v>
      </c>
      <c r="O16" s="4">
        <v>0.10617349</v>
      </c>
      <c r="P16" s="4">
        <v>0.10616948</v>
      </c>
      <c r="Q16" s="4">
        <v>0.10616465999999999</v>
      </c>
      <c r="R16" s="4">
        <v>0.10616103</v>
      </c>
      <c r="S16" s="4">
        <v>0.10615681</v>
      </c>
      <c r="T16" s="4">
        <v>0.10615408</v>
      </c>
      <c r="U16" s="4">
        <v>0.10615171</v>
      </c>
      <c r="V16" s="4">
        <v>0.10621894</v>
      </c>
      <c r="W16" s="4">
        <v>0.10621894</v>
      </c>
      <c r="X16" s="4">
        <v>0.10621894</v>
      </c>
      <c r="Y16" s="4">
        <v>0.10621894</v>
      </c>
      <c r="Z16" s="4">
        <v>0.10621893</v>
      </c>
      <c r="AA16" s="4">
        <v>0.10621893</v>
      </c>
      <c r="AB16" s="4">
        <v>0.10621893</v>
      </c>
      <c r="AC16" s="4">
        <v>0.10621893</v>
      </c>
      <c r="AD16" s="4">
        <v>0.10621893</v>
      </c>
      <c r="AE16" s="4">
        <v>0.10621893</v>
      </c>
    </row>
    <row r="17" spans="1:31" x14ac:dyDescent="0.55000000000000004">
      <c r="A17" s="5">
        <v>-165</v>
      </c>
      <c r="B17" s="4">
        <v>0.12022556</v>
      </c>
      <c r="C17" s="4">
        <v>0.12053112000000001</v>
      </c>
      <c r="D17" s="4">
        <v>0.12060004000000001</v>
      </c>
      <c r="E17" s="4">
        <v>0.12061271</v>
      </c>
      <c r="F17" s="4">
        <v>0.1206238</v>
      </c>
      <c r="G17" s="4">
        <v>0.12062837</v>
      </c>
      <c r="H17" s="4">
        <v>0.120639</v>
      </c>
      <c r="I17" s="4">
        <v>0.12064104</v>
      </c>
      <c r="J17" s="4">
        <v>0.12065357</v>
      </c>
      <c r="K17" s="4">
        <v>0.12065977999999999</v>
      </c>
      <c r="L17" s="4">
        <v>0.12066265</v>
      </c>
      <c r="M17" s="4">
        <v>0.12066225</v>
      </c>
      <c r="N17" s="4">
        <v>0.12065734</v>
      </c>
      <c r="O17" s="4">
        <v>0.12065239</v>
      </c>
      <c r="P17" s="4">
        <v>0.12064753</v>
      </c>
      <c r="Q17" s="4">
        <v>0.12064168</v>
      </c>
      <c r="R17" s="4">
        <v>0.12063728</v>
      </c>
      <c r="S17" s="4">
        <v>0.12063216</v>
      </c>
      <c r="T17" s="4">
        <v>0.12062884</v>
      </c>
      <c r="U17" s="4">
        <v>0.12062597</v>
      </c>
      <c r="V17" s="4">
        <v>0.12070752</v>
      </c>
      <c r="W17" s="4">
        <v>0.12070752</v>
      </c>
      <c r="X17" s="4">
        <v>0.12070752</v>
      </c>
      <c r="Y17" s="4">
        <v>0.12070752</v>
      </c>
      <c r="Z17" s="4">
        <v>0.12070751</v>
      </c>
      <c r="AA17" s="4">
        <v>0.12070751</v>
      </c>
      <c r="AB17" s="4">
        <v>0.12070751</v>
      </c>
      <c r="AC17" s="4">
        <v>0.1207075</v>
      </c>
      <c r="AD17" s="4">
        <v>0.1207075</v>
      </c>
      <c r="AE17" s="4">
        <v>0.1207075</v>
      </c>
    </row>
    <row r="18" spans="1:31" x14ac:dyDescent="0.55000000000000004">
      <c r="A18" s="5">
        <v>-164</v>
      </c>
      <c r="B18" s="4">
        <v>0.13552485</v>
      </c>
      <c r="C18" s="4">
        <v>0.13588901</v>
      </c>
      <c r="D18" s="4">
        <v>0.13597128</v>
      </c>
      <c r="E18" s="4">
        <v>0.13598639000000001</v>
      </c>
      <c r="F18" s="4">
        <v>0.13599960999999999</v>
      </c>
      <c r="G18" s="4">
        <v>0.13600507000000001</v>
      </c>
      <c r="H18" s="4">
        <v>0.13601774999999999</v>
      </c>
      <c r="I18" s="4">
        <v>0.13602017999999999</v>
      </c>
      <c r="J18" s="4">
        <v>0.13603513</v>
      </c>
      <c r="K18" s="4">
        <v>0.13604253999999999</v>
      </c>
      <c r="L18" s="4">
        <v>0.13604595999999999</v>
      </c>
      <c r="M18" s="4">
        <v>0.13604548999999999</v>
      </c>
      <c r="N18" s="4">
        <v>0.13603962999999999</v>
      </c>
      <c r="O18" s="4">
        <v>0.13603371</v>
      </c>
      <c r="P18" s="4">
        <v>0.13602792999999999</v>
      </c>
      <c r="Q18" s="4">
        <v>0.13602094000000001</v>
      </c>
      <c r="R18" s="4">
        <v>0.13601568</v>
      </c>
      <c r="S18" s="4">
        <v>0.13600959000000001</v>
      </c>
      <c r="T18" s="4">
        <v>0.13600562999999999</v>
      </c>
      <c r="U18" s="4">
        <v>0.13600219999999999</v>
      </c>
      <c r="V18" s="4">
        <v>0.13609947</v>
      </c>
      <c r="W18" s="4">
        <v>0.13609947</v>
      </c>
      <c r="X18" s="4">
        <v>0.13609947</v>
      </c>
      <c r="Y18" s="4">
        <v>0.13609947</v>
      </c>
      <c r="Z18" s="4">
        <v>0.13609947</v>
      </c>
      <c r="AA18" s="4">
        <v>0.13609947</v>
      </c>
      <c r="AB18" s="4">
        <v>0.13609947</v>
      </c>
      <c r="AC18" s="4">
        <v>0.13609946000000001</v>
      </c>
      <c r="AD18" s="4">
        <v>0.13609946000000001</v>
      </c>
      <c r="AE18" s="4">
        <v>0.13609946000000001</v>
      </c>
    </row>
    <row r="19" spans="1:31" x14ac:dyDescent="0.55000000000000004">
      <c r="A19" s="5">
        <v>-163</v>
      </c>
      <c r="B19" s="4">
        <v>0.15170022999999999</v>
      </c>
      <c r="C19" s="4">
        <v>0.15212835</v>
      </c>
      <c r="D19" s="4">
        <v>0.1522252</v>
      </c>
      <c r="E19" s="4">
        <v>0.15224298999999999</v>
      </c>
      <c r="F19" s="4">
        <v>0.15225855999999999</v>
      </c>
      <c r="G19" s="4">
        <v>0.15226497999999999</v>
      </c>
      <c r="H19" s="4">
        <v>0.15227990999999999</v>
      </c>
      <c r="I19" s="4">
        <v>0.15228275999999999</v>
      </c>
      <c r="J19" s="4">
        <v>0.15230036</v>
      </c>
      <c r="K19" s="4">
        <v>0.15230906999999999</v>
      </c>
      <c r="L19" s="4">
        <v>0.15231311</v>
      </c>
      <c r="M19" s="4">
        <v>0.15231253</v>
      </c>
      <c r="N19" s="4">
        <v>0.15230564999999999</v>
      </c>
      <c r="O19" s="4">
        <v>0.15229868999999999</v>
      </c>
      <c r="P19" s="4">
        <v>0.15229187999999999</v>
      </c>
      <c r="Q19" s="4">
        <v>0.15228367000000001</v>
      </c>
      <c r="R19" s="4">
        <v>0.15227747</v>
      </c>
      <c r="S19" s="4">
        <v>0.15227029</v>
      </c>
      <c r="T19" s="4">
        <v>0.15226564000000001</v>
      </c>
      <c r="U19" s="4">
        <v>0.1522616</v>
      </c>
      <c r="V19" s="4">
        <v>0.15237606000000001</v>
      </c>
      <c r="W19" s="4">
        <v>0.15237606000000001</v>
      </c>
      <c r="X19" s="4">
        <v>0.15237606000000001</v>
      </c>
      <c r="Y19" s="4">
        <v>0.15237606000000001</v>
      </c>
      <c r="Z19" s="4">
        <v>0.15237606000000001</v>
      </c>
      <c r="AA19" s="4">
        <v>0.15237606000000001</v>
      </c>
      <c r="AB19" s="4">
        <v>0.15237606000000001</v>
      </c>
      <c r="AC19" s="4">
        <v>0.15237603999999999</v>
      </c>
      <c r="AD19" s="4">
        <v>0.15237603999999999</v>
      </c>
      <c r="AE19" s="4">
        <v>0.15237603999999999</v>
      </c>
    </row>
    <row r="20" spans="1:31" x14ac:dyDescent="0.55000000000000004">
      <c r="A20" s="5">
        <v>-162</v>
      </c>
      <c r="B20" s="4">
        <v>0.16873154000000001</v>
      </c>
      <c r="C20" s="4">
        <v>0.16922918000000001</v>
      </c>
      <c r="D20" s="4">
        <v>0.16934191000000001</v>
      </c>
      <c r="E20" s="4">
        <v>0.1693626</v>
      </c>
      <c r="F20" s="4">
        <v>0.16938072000000001</v>
      </c>
      <c r="G20" s="4">
        <v>0.16938819999999999</v>
      </c>
      <c r="H20" s="4">
        <v>0.16940558</v>
      </c>
      <c r="I20" s="4">
        <v>0.1694089</v>
      </c>
      <c r="J20" s="4">
        <v>0.16942937999999999</v>
      </c>
      <c r="K20" s="4">
        <v>0.16943950999999999</v>
      </c>
      <c r="L20" s="4">
        <v>0.16944419999999999</v>
      </c>
      <c r="M20" s="4">
        <v>0.16944355</v>
      </c>
      <c r="N20" s="4">
        <v>0.16943553</v>
      </c>
      <c r="O20" s="4">
        <v>0.16942744000000001</v>
      </c>
      <c r="P20" s="4">
        <v>0.16941951</v>
      </c>
      <c r="Q20" s="4">
        <v>0.16940995</v>
      </c>
      <c r="R20" s="4">
        <v>0.16940274999999999</v>
      </c>
      <c r="S20" s="4">
        <v>0.16939439000000001</v>
      </c>
      <c r="T20" s="4">
        <v>0.16938897999999999</v>
      </c>
      <c r="U20" s="4">
        <v>0.16938427</v>
      </c>
      <c r="V20" s="4">
        <v>0.16951743999999999</v>
      </c>
      <c r="W20" s="4">
        <v>0.16951743999999999</v>
      </c>
      <c r="X20" s="4">
        <v>0.16951743999999999</v>
      </c>
      <c r="Y20" s="4">
        <v>0.16951743999999999</v>
      </c>
      <c r="Z20" s="4">
        <v>0.16951743</v>
      </c>
      <c r="AA20" s="4">
        <v>0.16951743</v>
      </c>
      <c r="AB20" s="4">
        <v>0.16951743</v>
      </c>
      <c r="AC20" s="4">
        <v>0.16951743</v>
      </c>
      <c r="AD20" s="4">
        <v>0.16951741000000001</v>
      </c>
      <c r="AE20" s="4">
        <v>0.16951741000000001</v>
      </c>
    </row>
    <row r="21" spans="1:31" x14ac:dyDescent="0.55000000000000004">
      <c r="A21" s="5">
        <v>-161</v>
      </c>
      <c r="B21" s="4">
        <v>0.18659756999999999</v>
      </c>
      <c r="C21" s="4">
        <v>0.18717048</v>
      </c>
      <c r="D21" s="4">
        <v>0.18730044000000001</v>
      </c>
      <c r="E21" s="4">
        <v>0.18732431999999999</v>
      </c>
      <c r="F21" s="4">
        <v>0.18734518999999999</v>
      </c>
      <c r="G21" s="4">
        <v>0.18735382</v>
      </c>
      <c r="H21" s="4">
        <v>0.18737385000000001</v>
      </c>
      <c r="I21" s="4">
        <v>0.18737767999999999</v>
      </c>
      <c r="J21" s="4">
        <v>0.18740124999999999</v>
      </c>
      <c r="K21" s="4">
        <v>0.18741294999999999</v>
      </c>
      <c r="L21" s="4">
        <v>0.18741836000000001</v>
      </c>
      <c r="M21" s="4">
        <v>0.18741759999999999</v>
      </c>
      <c r="N21" s="4">
        <v>0.18740836</v>
      </c>
      <c r="O21" s="4">
        <v>0.18739902999999999</v>
      </c>
      <c r="P21" s="4">
        <v>0.1873899</v>
      </c>
      <c r="Q21" s="4">
        <v>0.18737888</v>
      </c>
      <c r="R21" s="4">
        <v>0.18737056999999999</v>
      </c>
      <c r="S21" s="4">
        <v>0.18736094</v>
      </c>
      <c r="T21" s="4">
        <v>0.18735470000000001</v>
      </c>
      <c r="U21" s="4">
        <v>0.18734927000000001</v>
      </c>
      <c r="V21" s="4">
        <v>0.18750273000000001</v>
      </c>
      <c r="W21" s="4">
        <v>0.18750273000000001</v>
      </c>
      <c r="X21" s="4">
        <v>0.18750273000000001</v>
      </c>
      <c r="Y21" s="4">
        <v>0.18750273000000001</v>
      </c>
      <c r="Z21" s="4">
        <v>0.18750273000000001</v>
      </c>
      <c r="AA21" s="4">
        <v>0.18750273000000001</v>
      </c>
      <c r="AB21" s="4">
        <v>0.18750270999999999</v>
      </c>
      <c r="AC21" s="4">
        <v>0.18750270999999999</v>
      </c>
      <c r="AD21" s="4">
        <v>0.18750270999999999</v>
      </c>
      <c r="AE21" s="4">
        <v>0.18750270999999999</v>
      </c>
    </row>
    <row r="22" spans="1:31" x14ac:dyDescent="0.55000000000000004">
      <c r="A22" s="5">
        <v>-160</v>
      </c>
      <c r="B22" s="4">
        <v>0.20527603</v>
      </c>
      <c r="C22" s="4">
        <v>0.20593019000000001</v>
      </c>
      <c r="D22" s="4">
        <v>0.20607881</v>
      </c>
      <c r="E22" s="4">
        <v>0.20610609999999999</v>
      </c>
      <c r="F22" s="4">
        <v>0.20612997</v>
      </c>
      <c r="G22" s="4">
        <v>0.20613983</v>
      </c>
      <c r="H22" s="4">
        <v>0.20616271999999999</v>
      </c>
      <c r="I22" s="4">
        <v>0.20616709999999999</v>
      </c>
      <c r="J22" s="4">
        <v>0.20619406000000001</v>
      </c>
      <c r="K22" s="4">
        <v>0.20620742</v>
      </c>
      <c r="L22" s="4">
        <v>0.20621360999999999</v>
      </c>
      <c r="M22" s="4">
        <v>0.20621273000000001</v>
      </c>
      <c r="N22" s="4">
        <v>0.20620216</v>
      </c>
      <c r="O22" s="4">
        <v>0.20619150999999999</v>
      </c>
      <c r="P22" s="4">
        <v>0.20618107999999999</v>
      </c>
      <c r="Q22" s="4">
        <v>0.20616846999999999</v>
      </c>
      <c r="R22" s="4">
        <v>0.20615900000000001</v>
      </c>
      <c r="S22" s="4">
        <v>0.20614797000000001</v>
      </c>
      <c r="T22" s="4">
        <v>0.20614084999999999</v>
      </c>
      <c r="U22" s="4">
        <v>0.20613463000000001</v>
      </c>
      <c r="V22" s="4">
        <v>0.20631002000000001</v>
      </c>
      <c r="W22" s="4">
        <v>0.20631002000000001</v>
      </c>
      <c r="X22" s="4">
        <v>0.20631002000000001</v>
      </c>
      <c r="Y22" s="4">
        <v>0.20631002000000001</v>
      </c>
      <c r="Z22" s="4">
        <v>0.20631002000000001</v>
      </c>
      <c r="AA22" s="4">
        <v>0.20630999999999999</v>
      </c>
      <c r="AB22" s="4">
        <v>0.20630999999999999</v>
      </c>
      <c r="AC22" s="4">
        <v>0.20630999999999999</v>
      </c>
      <c r="AD22" s="4">
        <v>0.20630999</v>
      </c>
      <c r="AE22" s="4">
        <v>0.20630999</v>
      </c>
    </row>
    <row r="23" spans="1:31" x14ac:dyDescent="0.55000000000000004">
      <c r="A23" s="5">
        <v>-159</v>
      </c>
      <c r="B23" s="4">
        <v>0.22474364999999999</v>
      </c>
      <c r="C23" s="4">
        <v>0.22548526999999999</v>
      </c>
      <c r="D23" s="4">
        <v>0.22565400999999999</v>
      </c>
      <c r="E23" s="4">
        <v>0.22568499</v>
      </c>
      <c r="F23" s="4">
        <v>0.22571209</v>
      </c>
      <c r="G23" s="4">
        <v>0.22572328</v>
      </c>
      <c r="H23" s="4">
        <v>0.22574925000000001</v>
      </c>
      <c r="I23" s="4">
        <v>0.22575423</v>
      </c>
      <c r="J23" s="4">
        <v>0.22578482</v>
      </c>
      <c r="K23" s="4">
        <v>0.22579999000000001</v>
      </c>
      <c r="L23" s="4">
        <v>0.22580701</v>
      </c>
      <c r="M23" s="4">
        <v>0.22580601</v>
      </c>
      <c r="N23" s="4">
        <v>0.22579403000000001</v>
      </c>
      <c r="O23" s="4">
        <v>0.22578192999999999</v>
      </c>
      <c r="P23" s="4">
        <v>0.22577009000000001</v>
      </c>
      <c r="Q23" s="4">
        <v>0.22575580000000001</v>
      </c>
      <c r="R23" s="4">
        <v>0.22574501999999999</v>
      </c>
      <c r="S23" s="4">
        <v>0.22573251999999999</v>
      </c>
      <c r="T23" s="4">
        <v>0.22572440999999999</v>
      </c>
      <c r="U23" s="4">
        <v>0.22571738</v>
      </c>
      <c r="V23" s="4">
        <v>0.22591639999999999</v>
      </c>
      <c r="W23" s="4">
        <v>0.22591639999999999</v>
      </c>
      <c r="X23" s="4">
        <v>0.22591639999999999</v>
      </c>
      <c r="Y23" s="4">
        <v>0.22591639999999999</v>
      </c>
      <c r="Z23" s="4">
        <v>0.22591638999999999</v>
      </c>
      <c r="AA23" s="4">
        <v>0.22591638999999999</v>
      </c>
      <c r="AB23" s="4">
        <v>0.22591637000000001</v>
      </c>
      <c r="AC23" s="4">
        <v>0.22591637000000001</v>
      </c>
      <c r="AD23" s="4">
        <v>0.22591637000000001</v>
      </c>
      <c r="AE23" s="4">
        <v>0.22591637000000001</v>
      </c>
    </row>
    <row r="24" spans="1:31" x14ac:dyDescent="0.55000000000000004">
      <c r="A24" s="5">
        <v>-158</v>
      </c>
      <c r="B24" s="4">
        <v>0.24497619000000001</v>
      </c>
      <c r="C24" s="4">
        <v>0.24581169</v>
      </c>
      <c r="D24" s="4">
        <v>0.24600205999999999</v>
      </c>
      <c r="E24" s="4">
        <v>0.24603701</v>
      </c>
      <c r="F24" s="4">
        <v>0.24606758000000001</v>
      </c>
      <c r="G24" s="4">
        <v>0.2460802</v>
      </c>
      <c r="H24" s="4">
        <v>0.24610950000000001</v>
      </c>
      <c r="I24" s="4">
        <v>0.24611511999999999</v>
      </c>
      <c r="J24" s="4">
        <v>0.24614960999999999</v>
      </c>
      <c r="K24" s="4">
        <v>0.24616672000000001</v>
      </c>
      <c r="L24" s="4">
        <v>0.24617463000000001</v>
      </c>
      <c r="M24" s="4">
        <v>0.24617352000000001</v>
      </c>
      <c r="N24" s="4">
        <v>0.24615999999999999</v>
      </c>
      <c r="O24" s="4">
        <v>0.24614637</v>
      </c>
      <c r="P24" s="4">
        <v>0.24613299999999999</v>
      </c>
      <c r="Q24" s="4">
        <v>0.24611688000000001</v>
      </c>
      <c r="R24" s="4">
        <v>0.24610472999999999</v>
      </c>
      <c r="S24" s="4">
        <v>0.24609062000000001</v>
      </c>
      <c r="T24" s="4">
        <v>0.24608149000000001</v>
      </c>
      <c r="U24" s="4">
        <v>0.24607356</v>
      </c>
      <c r="V24" s="4">
        <v>0.24629797</v>
      </c>
      <c r="W24" s="4">
        <v>0.24629797</v>
      </c>
      <c r="X24" s="4">
        <v>0.24629797</v>
      </c>
      <c r="Y24" s="4">
        <v>0.24629797</v>
      </c>
      <c r="Z24" s="4">
        <v>0.24629796000000001</v>
      </c>
      <c r="AA24" s="4">
        <v>0.24629796000000001</v>
      </c>
      <c r="AB24" s="4">
        <v>0.24629793999999999</v>
      </c>
      <c r="AC24" s="4">
        <v>0.24629793999999999</v>
      </c>
      <c r="AD24" s="4">
        <v>0.24629793999999999</v>
      </c>
      <c r="AE24" s="4">
        <v>0.24629793999999999</v>
      </c>
    </row>
    <row r="25" spans="1:31" x14ac:dyDescent="0.55000000000000004">
      <c r="A25" s="5">
        <v>-157</v>
      </c>
      <c r="B25" s="4">
        <v>0.26594846999999999</v>
      </c>
      <c r="C25" s="4">
        <v>0.26688445</v>
      </c>
      <c r="D25" s="4">
        <v>0.26709807000000002</v>
      </c>
      <c r="E25" s="4">
        <v>0.26713725999999999</v>
      </c>
      <c r="F25" s="4">
        <v>0.26717155999999997</v>
      </c>
      <c r="G25" s="4">
        <v>0.26718572000000002</v>
      </c>
      <c r="H25" s="4">
        <v>0.26721858999999998</v>
      </c>
      <c r="I25" s="4">
        <v>0.26722488</v>
      </c>
      <c r="J25" s="4">
        <v>0.26726356000000001</v>
      </c>
      <c r="K25" s="4">
        <v>0.26728275000000001</v>
      </c>
      <c r="L25" s="4">
        <v>0.26729164</v>
      </c>
      <c r="M25" s="4">
        <v>0.26729037999999999</v>
      </c>
      <c r="N25" s="4">
        <v>0.26727520999999999</v>
      </c>
      <c r="O25" s="4">
        <v>0.26725992999999998</v>
      </c>
      <c r="P25" s="4">
        <v>0.26724493999999999</v>
      </c>
      <c r="Q25" s="4">
        <v>0.26722685000000002</v>
      </c>
      <c r="R25" s="4">
        <v>0.26721323000000002</v>
      </c>
      <c r="S25" s="4">
        <v>0.26719739999999997</v>
      </c>
      <c r="T25" s="4">
        <v>0.26718714999999998</v>
      </c>
      <c r="U25" s="4">
        <v>0.26717827</v>
      </c>
      <c r="V25" s="4">
        <v>0.26742991999999999</v>
      </c>
      <c r="W25" s="4">
        <v>0.26742991999999999</v>
      </c>
      <c r="X25" s="4">
        <v>0.26742991999999999</v>
      </c>
      <c r="Y25" s="4">
        <v>0.26742989</v>
      </c>
      <c r="Z25" s="4">
        <v>0.26742989</v>
      </c>
      <c r="AA25" s="4">
        <v>0.26742989</v>
      </c>
      <c r="AB25" s="4">
        <v>0.26742989</v>
      </c>
      <c r="AC25" s="4">
        <v>0.26742989</v>
      </c>
      <c r="AD25" s="4">
        <v>0.26742986000000002</v>
      </c>
      <c r="AE25" s="4">
        <v>0.26742986000000002</v>
      </c>
    </row>
    <row r="26" spans="1:31" x14ac:dyDescent="0.55000000000000004">
      <c r="A26" s="5">
        <v>-156</v>
      </c>
      <c r="B26" s="4">
        <v>0.28763433999999999</v>
      </c>
      <c r="C26" s="4">
        <v>0.28867768999999999</v>
      </c>
      <c r="D26" s="4">
        <v>0.28891613999999999</v>
      </c>
      <c r="E26" s="4">
        <v>0.28895991999999998</v>
      </c>
      <c r="F26" s="4">
        <v>0.28899818999999999</v>
      </c>
      <c r="G26" s="4">
        <v>0.28901398</v>
      </c>
      <c r="H26" s="4">
        <v>0.28905067000000001</v>
      </c>
      <c r="I26" s="4">
        <v>0.28905769999999997</v>
      </c>
      <c r="J26" s="4">
        <v>0.28910089</v>
      </c>
      <c r="K26" s="4">
        <v>0.28912228000000001</v>
      </c>
      <c r="L26" s="4">
        <v>0.28913221</v>
      </c>
      <c r="M26" s="4">
        <v>0.28913081000000002</v>
      </c>
      <c r="N26" s="4">
        <v>0.28911387999999999</v>
      </c>
      <c r="O26" s="4">
        <v>0.28909679999999999</v>
      </c>
      <c r="P26" s="4">
        <v>0.28908008000000002</v>
      </c>
      <c r="Q26" s="4">
        <v>0.28905990999999998</v>
      </c>
      <c r="R26" s="4">
        <v>0.28904470999999998</v>
      </c>
      <c r="S26" s="4">
        <v>0.28902704000000001</v>
      </c>
      <c r="T26" s="4">
        <v>0.28901561999999997</v>
      </c>
      <c r="U26" s="4">
        <v>0.28900566999999999</v>
      </c>
      <c r="V26" s="4">
        <v>0.28928646000000002</v>
      </c>
      <c r="W26" s="4">
        <v>0.28928646000000002</v>
      </c>
      <c r="X26" s="4">
        <v>0.28928646000000002</v>
      </c>
      <c r="Y26" s="4">
        <v>0.28928646000000002</v>
      </c>
      <c r="Z26" s="4">
        <v>0.28928646000000002</v>
      </c>
      <c r="AA26" s="4">
        <v>0.28928642999999998</v>
      </c>
      <c r="AB26" s="4">
        <v>0.28928642999999998</v>
      </c>
      <c r="AC26" s="4">
        <v>0.28928642999999998</v>
      </c>
      <c r="AD26" s="4">
        <v>0.28928642999999998</v>
      </c>
      <c r="AE26" s="4">
        <v>0.28928642999999998</v>
      </c>
    </row>
    <row r="27" spans="1:31" x14ac:dyDescent="0.55000000000000004">
      <c r="A27" s="5">
        <v>-155</v>
      </c>
      <c r="B27" s="4">
        <v>0.31000676999999999</v>
      </c>
      <c r="C27" s="4">
        <v>0.31116462</v>
      </c>
      <c r="D27" s="4">
        <v>0.31142962000000002</v>
      </c>
      <c r="E27" s="4">
        <v>0.31147826000000001</v>
      </c>
      <c r="F27" s="4">
        <v>0.31152080999999998</v>
      </c>
      <c r="G27" s="4">
        <v>0.31153837000000001</v>
      </c>
      <c r="H27" s="4">
        <v>0.31157910999999999</v>
      </c>
      <c r="I27" s="4">
        <v>0.31158691999999999</v>
      </c>
      <c r="J27" s="4">
        <v>0.31163489999999999</v>
      </c>
      <c r="K27" s="4">
        <v>0.31165868000000002</v>
      </c>
      <c r="L27" s="4">
        <v>0.31166968</v>
      </c>
      <c r="M27" s="4">
        <v>0.31166812999999999</v>
      </c>
      <c r="N27" s="4">
        <v>0.31164932000000001</v>
      </c>
      <c r="O27" s="4">
        <v>0.31163036999999999</v>
      </c>
      <c r="P27" s="4">
        <v>0.31161179999999999</v>
      </c>
      <c r="Q27" s="4">
        <v>0.31158935999999998</v>
      </c>
      <c r="R27" s="4">
        <v>0.31157246</v>
      </c>
      <c r="S27" s="4">
        <v>0.31155284999999999</v>
      </c>
      <c r="T27" s="4">
        <v>0.31154016000000001</v>
      </c>
      <c r="U27" s="4">
        <v>0.3115291</v>
      </c>
      <c r="V27" s="4">
        <v>0.31184100999999997</v>
      </c>
      <c r="W27" s="4">
        <v>0.31184100999999997</v>
      </c>
      <c r="X27" s="4">
        <v>0.31184100999999997</v>
      </c>
      <c r="Y27" s="4">
        <v>0.31184100999999997</v>
      </c>
      <c r="Z27" s="4">
        <v>0.31184100999999997</v>
      </c>
      <c r="AA27" s="4">
        <v>0.31184097999999999</v>
      </c>
      <c r="AB27" s="4">
        <v>0.31184097999999999</v>
      </c>
      <c r="AC27" s="4">
        <v>0.31184097999999999</v>
      </c>
      <c r="AD27" s="4">
        <v>0.31184095000000001</v>
      </c>
      <c r="AE27" s="4">
        <v>0.31184095000000001</v>
      </c>
    </row>
    <row r="28" spans="1:31" x14ac:dyDescent="0.55000000000000004">
      <c r="A28" s="5">
        <v>-154</v>
      </c>
      <c r="B28" s="4">
        <v>0.33303793999999998</v>
      </c>
      <c r="C28" s="4">
        <v>0.33431756000000001</v>
      </c>
      <c r="D28" s="4">
        <v>0.33461090999999998</v>
      </c>
      <c r="E28" s="4">
        <v>0.33466473000000002</v>
      </c>
      <c r="F28" s="4">
        <v>0.33471181999999999</v>
      </c>
      <c r="G28" s="4">
        <v>0.33473124999999998</v>
      </c>
      <c r="H28" s="4">
        <v>0.33477634000000001</v>
      </c>
      <c r="I28" s="4">
        <v>0.33478498000000001</v>
      </c>
      <c r="J28" s="4">
        <v>0.33483805999999999</v>
      </c>
      <c r="K28" s="4">
        <v>0.33486438000000002</v>
      </c>
      <c r="L28" s="4">
        <v>0.33487654</v>
      </c>
      <c r="M28" s="4">
        <v>0.33487484000000001</v>
      </c>
      <c r="N28" s="4">
        <v>0.33485404000000002</v>
      </c>
      <c r="O28" s="4">
        <v>0.33483306000000002</v>
      </c>
      <c r="P28" s="4">
        <v>0.33481252</v>
      </c>
      <c r="Q28" s="4">
        <v>0.33478770000000002</v>
      </c>
      <c r="R28" s="4">
        <v>0.33476900999999998</v>
      </c>
      <c r="S28" s="4">
        <v>0.33474727999999998</v>
      </c>
      <c r="T28" s="4">
        <v>0.33473324999999998</v>
      </c>
      <c r="U28" s="4">
        <v>0.33472099999999999</v>
      </c>
      <c r="V28" s="4">
        <v>0.33506607999999999</v>
      </c>
      <c r="W28" s="4">
        <v>0.33506607999999999</v>
      </c>
      <c r="X28" s="4">
        <v>0.33506607999999999</v>
      </c>
      <c r="Y28" s="4">
        <v>0.33506605</v>
      </c>
      <c r="Z28" s="4">
        <v>0.33506605</v>
      </c>
      <c r="AA28" s="4">
        <v>0.33506605</v>
      </c>
      <c r="AB28" s="4">
        <v>0.33506602000000002</v>
      </c>
      <c r="AC28" s="4">
        <v>0.33506602000000002</v>
      </c>
      <c r="AD28" s="4">
        <v>0.33506602000000002</v>
      </c>
      <c r="AE28" s="4">
        <v>0.33506602000000002</v>
      </c>
    </row>
    <row r="29" spans="1:31" x14ac:dyDescent="0.55000000000000004">
      <c r="A29" s="5">
        <v>-153</v>
      </c>
      <c r="B29" s="4">
        <v>0.35669914000000003</v>
      </c>
      <c r="C29" s="4">
        <v>0.35810809999999998</v>
      </c>
      <c r="D29" s="4">
        <v>0.35843164</v>
      </c>
      <c r="E29" s="4">
        <v>0.35849097000000002</v>
      </c>
      <c r="F29" s="4">
        <v>0.35854289</v>
      </c>
      <c r="G29" s="4">
        <v>0.35856429000000001</v>
      </c>
      <c r="H29" s="4">
        <v>0.35861402999999997</v>
      </c>
      <c r="I29" s="4">
        <v>0.35862353000000002</v>
      </c>
      <c r="J29" s="4">
        <v>0.35868207000000002</v>
      </c>
      <c r="K29" s="4">
        <v>0.35871106000000003</v>
      </c>
      <c r="L29" s="4">
        <v>0.35872447000000002</v>
      </c>
      <c r="M29" s="4">
        <v>0.3587226</v>
      </c>
      <c r="N29" s="4">
        <v>0.35869968000000002</v>
      </c>
      <c r="O29" s="4">
        <v>0.35867654999999998</v>
      </c>
      <c r="P29" s="4">
        <v>0.35865390000000003</v>
      </c>
      <c r="Q29" s="4">
        <v>0.35862653999999999</v>
      </c>
      <c r="R29" s="4">
        <v>0.35860592000000002</v>
      </c>
      <c r="S29" s="4">
        <v>0.35858199000000002</v>
      </c>
      <c r="T29" s="4">
        <v>0.35856649000000002</v>
      </c>
      <c r="U29" s="4">
        <v>0.35855302</v>
      </c>
      <c r="V29" s="4">
        <v>0.35893335999999998</v>
      </c>
      <c r="W29" s="4">
        <v>0.35893335999999998</v>
      </c>
      <c r="X29" s="4">
        <v>0.35893335999999998</v>
      </c>
      <c r="Y29" s="4">
        <v>0.35893332999999999</v>
      </c>
      <c r="Z29" s="4">
        <v>0.35893332999999999</v>
      </c>
      <c r="AA29" s="4">
        <v>0.35893330000000001</v>
      </c>
      <c r="AB29" s="4">
        <v>0.35893330000000001</v>
      </c>
      <c r="AC29" s="4">
        <v>0.35893330000000001</v>
      </c>
      <c r="AD29" s="4">
        <v>0.35893327000000003</v>
      </c>
      <c r="AE29" s="4">
        <v>0.35893327000000003</v>
      </c>
    </row>
    <row r="30" spans="1:31" x14ac:dyDescent="0.55000000000000004">
      <c r="A30" s="5">
        <v>-152</v>
      </c>
      <c r="B30" s="4">
        <v>0.38096088</v>
      </c>
      <c r="C30" s="4">
        <v>0.38250699999999999</v>
      </c>
      <c r="D30" s="4">
        <v>0.38286257000000001</v>
      </c>
      <c r="E30" s="4">
        <v>0.38292780999999998</v>
      </c>
      <c r="F30" s="4">
        <v>0.38298484999999999</v>
      </c>
      <c r="G30" s="4">
        <v>0.38300835999999999</v>
      </c>
      <c r="H30" s="4">
        <v>0.38306301999999998</v>
      </c>
      <c r="I30" s="4">
        <v>0.38307348000000002</v>
      </c>
      <c r="J30" s="4">
        <v>0.38313775999999999</v>
      </c>
      <c r="K30" s="4">
        <v>0.38316961999999999</v>
      </c>
      <c r="L30" s="4">
        <v>0.38318437</v>
      </c>
      <c r="M30" s="4">
        <v>0.38318228999999998</v>
      </c>
      <c r="N30" s="4">
        <v>0.38315709999999997</v>
      </c>
      <c r="O30" s="4">
        <v>0.38313171000000001</v>
      </c>
      <c r="P30" s="4">
        <v>0.38310680000000003</v>
      </c>
      <c r="Q30" s="4">
        <v>0.38307676000000002</v>
      </c>
      <c r="R30" s="4">
        <v>0.38305411</v>
      </c>
      <c r="S30" s="4">
        <v>0.38302782000000002</v>
      </c>
      <c r="T30" s="4">
        <v>0.38301077</v>
      </c>
      <c r="U30" s="4">
        <v>0.38299596000000002</v>
      </c>
      <c r="V30" s="4">
        <v>0.38341375999999999</v>
      </c>
      <c r="W30" s="4">
        <v>0.38341375999999999</v>
      </c>
      <c r="X30" s="4">
        <v>0.38341375999999999</v>
      </c>
      <c r="Y30" s="4">
        <v>0.38341373000000001</v>
      </c>
      <c r="Z30" s="4">
        <v>0.38341373000000001</v>
      </c>
      <c r="AA30" s="4">
        <v>0.38341373000000001</v>
      </c>
      <c r="AB30" s="4">
        <v>0.38341370000000002</v>
      </c>
      <c r="AC30" s="4">
        <v>0.38341370000000002</v>
      </c>
      <c r="AD30" s="4">
        <v>0.38341366999999998</v>
      </c>
      <c r="AE30" s="4">
        <v>0.38341366999999998</v>
      </c>
    </row>
    <row r="31" spans="1:31" x14ac:dyDescent="0.55000000000000004">
      <c r="A31" s="5">
        <v>-151</v>
      </c>
      <c r="B31" s="4">
        <v>0.40579292</v>
      </c>
      <c r="C31" s="4">
        <v>0.40748423</v>
      </c>
      <c r="D31" s="4">
        <v>0.40787383999999999</v>
      </c>
      <c r="E31" s="4">
        <v>0.40794531000000001</v>
      </c>
      <c r="F31" s="4">
        <v>0.40800776999999999</v>
      </c>
      <c r="G31" s="4">
        <v>0.40803355000000002</v>
      </c>
      <c r="H31" s="4">
        <v>0.40809341999999998</v>
      </c>
      <c r="I31" s="4">
        <v>0.40810487000000001</v>
      </c>
      <c r="J31" s="4">
        <v>0.40817529000000002</v>
      </c>
      <c r="K31" s="4">
        <v>0.40821018999999997</v>
      </c>
      <c r="L31" s="4">
        <v>0.40822630999999998</v>
      </c>
      <c r="M31" s="4">
        <v>0.40822405</v>
      </c>
      <c r="N31" s="4">
        <v>0.40819647999999997</v>
      </c>
      <c r="O31" s="4">
        <v>0.40816864000000003</v>
      </c>
      <c r="P31" s="4">
        <v>0.40814137</v>
      </c>
      <c r="Q31" s="4">
        <v>0.40810847</v>
      </c>
      <c r="R31" s="4">
        <v>0.40808365000000002</v>
      </c>
      <c r="S31" s="4">
        <v>0.40805486000000002</v>
      </c>
      <c r="T31" s="4">
        <v>0.40803620000000002</v>
      </c>
      <c r="U31" s="4">
        <v>0.40801999</v>
      </c>
      <c r="V31" s="4">
        <v>0.40847749</v>
      </c>
      <c r="W31" s="4">
        <v>0.40847749</v>
      </c>
      <c r="X31" s="4">
        <v>0.40847749</v>
      </c>
      <c r="Y31" s="4">
        <v>0.40847746000000001</v>
      </c>
      <c r="Z31" s="4">
        <v>0.40847746000000001</v>
      </c>
      <c r="AA31" s="4">
        <v>0.40847742999999997</v>
      </c>
      <c r="AB31" s="4">
        <v>0.40847742999999997</v>
      </c>
      <c r="AC31" s="4">
        <v>0.40847739999999999</v>
      </c>
      <c r="AD31" s="4">
        <v>0.40847739999999999</v>
      </c>
      <c r="AE31" s="4">
        <v>0.40847739999999999</v>
      </c>
    </row>
    <row r="32" spans="1:31" x14ac:dyDescent="0.55000000000000004">
      <c r="A32" s="5">
        <v>-150</v>
      </c>
      <c r="B32" s="4">
        <v>0.43116431999999999</v>
      </c>
      <c r="C32" s="4">
        <v>0.43300912000000003</v>
      </c>
      <c r="D32" s="4">
        <v>0.43343478000000002</v>
      </c>
      <c r="E32" s="4">
        <v>0.43351284000000001</v>
      </c>
      <c r="F32" s="4">
        <v>0.43358110999999999</v>
      </c>
      <c r="G32" s="4">
        <v>0.43360925</v>
      </c>
      <c r="H32" s="4">
        <v>0.43367463000000001</v>
      </c>
      <c r="I32" s="4">
        <v>0.43368715000000002</v>
      </c>
      <c r="J32" s="4">
        <v>0.43376404000000002</v>
      </c>
      <c r="K32" s="4">
        <v>0.43380215999999999</v>
      </c>
      <c r="L32" s="4">
        <v>0.43381976999999999</v>
      </c>
      <c r="M32" s="4">
        <v>0.43381730000000002</v>
      </c>
      <c r="N32" s="4">
        <v>0.43378717</v>
      </c>
      <c r="O32" s="4">
        <v>0.4337568</v>
      </c>
      <c r="P32" s="4">
        <v>0.43372703000000001</v>
      </c>
      <c r="Q32" s="4">
        <v>0.43369105000000002</v>
      </c>
      <c r="R32" s="4">
        <v>0.43366396000000001</v>
      </c>
      <c r="S32" s="4">
        <v>0.43363252000000002</v>
      </c>
      <c r="T32" s="4">
        <v>0.43361213999999998</v>
      </c>
      <c r="U32" s="4">
        <v>0.43359444000000003</v>
      </c>
      <c r="V32" s="4">
        <v>0.43409397999999999</v>
      </c>
      <c r="W32" s="4">
        <v>0.43409395000000001</v>
      </c>
      <c r="X32" s="4">
        <v>0.43409395000000001</v>
      </c>
      <c r="Y32" s="4">
        <v>0.43409395000000001</v>
      </c>
      <c r="Z32" s="4">
        <v>0.43409392000000002</v>
      </c>
      <c r="AA32" s="4">
        <v>0.43409392000000002</v>
      </c>
      <c r="AB32" s="4">
        <v>0.43409388999999998</v>
      </c>
      <c r="AC32" s="4">
        <v>0.43409388999999998</v>
      </c>
      <c r="AD32" s="4">
        <v>0.43409388999999998</v>
      </c>
      <c r="AE32" s="4">
        <v>0.43409388999999998</v>
      </c>
    </row>
    <row r="33" spans="1:31" x14ac:dyDescent="0.55000000000000004">
      <c r="A33" s="5">
        <v>-149</v>
      </c>
      <c r="B33" s="4">
        <v>0.45704344000000002</v>
      </c>
      <c r="C33" s="4">
        <v>0.45905030000000002</v>
      </c>
      <c r="D33" s="4">
        <v>0.45951410999999998</v>
      </c>
      <c r="E33" s="4">
        <v>0.45959914000000002</v>
      </c>
      <c r="F33" s="4">
        <v>0.45967349000000002</v>
      </c>
      <c r="G33" s="4">
        <v>0.45970419000000001</v>
      </c>
      <c r="H33" s="4">
        <v>0.45977539000000001</v>
      </c>
      <c r="I33" s="4">
        <v>0.45978901</v>
      </c>
      <c r="J33" s="4">
        <v>0.45987277999999998</v>
      </c>
      <c r="K33" s="4">
        <v>0.45991427000000001</v>
      </c>
      <c r="L33" s="4">
        <v>0.45993346000000002</v>
      </c>
      <c r="M33" s="4">
        <v>0.45993075</v>
      </c>
      <c r="N33" s="4">
        <v>0.45989796999999999</v>
      </c>
      <c r="O33" s="4">
        <v>0.45986487999999998</v>
      </c>
      <c r="P33" s="4">
        <v>0.45983246</v>
      </c>
      <c r="Q33" s="4">
        <v>0.45979330000000002</v>
      </c>
      <c r="R33" s="4">
        <v>0.45976377000000002</v>
      </c>
      <c r="S33" s="4">
        <v>0.45972952</v>
      </c>
      <c r="T33" s="4">
        <v>0.45970731999999997</v>
      </c>
      <c r="U33" s="4">
        <v>0.45968800999999998</v>
      </c>
      <c r="V33" s="4">
        <v>0.46023202000000002</v>
      </c>
      <c r="W33" s="4">
        <v>0.46023202000000002</v>
      </c>
      <c r="X33" s="4">
        <v>0.46023202000000002</v>
      </c>
      <c r="Y33" s="4">
        <v>0.46023202000000002</v>
      </c>
      <c r="Z33" s="4">
        <v>0.46023198999999998</v>
      </c>
      <c r="AA33" s="4">
        <v>0.46023196</v>
      </c>
      <c r="AB33" s="4">
        <v>0.46023196</v>
      </c>
      <c r="AC33" s="4">
        <v>0.46023193000000001</v>
      </c>
      <c r="AD33" s="4">
        <v>0.46023193000000001</v>
      </c>
      <c r="AE33" s="4">
        <v>0.46023193000000001</v>
      </c>
    </row>
    <row r="34" spans="1:31" x14ac:dyDescent="0.55000000000000004">
      <c r="A34" s="5">
        <v>-148</v>
      </c>
      <c r="B34" s="4">
        <v>0.48339801999999998</v>
      </c>
      <c r="C34" s="4">
        <v>0.48557570999999999</v>
      </c>
      <c r="D34" s="4">
        <v>0.48607983999999999</v>
      </c>
      <c r="E34" s="4">
        <v>0.48617226000000002</v>
      </c>
      <c r="F34" s="4">
        <v>0.48625308</v>
      </c>
      <c r="G34" s="4">
        <v>0.48628640000000001</v>
      </c>
      <c r="H34" s="4">
        <v>0.48636376999999997</v>
      </c>
      <c r="I34" s="4">
        <v>0.48637858</v>
      </c>
      <c r="J34" s="4">
        <v>0.4864696</v>
      </c>
      <c r="K34" s="4">
        <v>0.48651469000000003</v>
      </c>
      <c r="L34" s="4">
        <v>0.48653552</v>
      </c>
      <c r="M34" s="4">
        <v>0.48653259999999998</v>
      </c>
      <c r="N34" s="4">
        <v>0.48649695999999998</v>
      </c>
      <c r="O34" s="4">
        <v>0.48646101000000003</v>
      </c>
      <c r="P34" s="4">
        <v>0.48642579000000002</v>
      </c>
      <c r="Q34" s="4">
        <v>0.48638323</v>
      </c>
      <c r="R34" s="4">
        <v>0.48635116</v>
      </c>
      <c r="S34" s="4">
        <v>0.48631394</v>
      </c>
      <c r="T34" s="4">
        <v>0.48628979999999999</v>
      </c>
      <c r="U34" s="4">
        <v>0.48626884999999997</v>
      </c>
      <c r="V34" s="4">
        <v>0.48685980000000001</v>
      </c>
      <c r="W34" s="4">
        <v>0.48685980000000001</v>
      </c>
      <c r="X34" s="4">
        <v>0.48685980000000001</v>
      </c>
      <c r="Y34" s="4">
        <v>0.48685977000000003</v>
      </c>
      <c r="Z34" s="4">
        <v>0.48685977000000003</v>
      </c>
      <c r="AA34" s="4">
        <v>0.48685973999999999</v>
      </c>
      <c r="AB34" s="4">
        <v>0.48685971</v>
      </c>
      <c r="AC34" s="4">
        <v>0.48685971</v>
      </c>
      <c r="AD34" s="4">
        <v>0.48685968000000002</v>
      </c>
      <c r="AE34" s="4">
        <v>0.48685968000000002</v>
      </c>
    </row>
    <row r="35" spans="1:31" x14ac:dyDescent="0.55000000000000004">
      <c r="A35" s="5">
        <v>-147</v>
      </c>
      <c r="B35" s="4">
        <v>0.51019513999999999</v>
      </c>
      <c r="C35" s="4">
        <v>0.51255273999999995</v>
      </c>
      <c r="D35" s="4">
        <v>0.51309943000000002</v>
      </c>
      <c r="E35" s="4">
        <v>0.51319968999999999</v>
      </c>
      <c r="F35" s="4">
        <v>0.51328724999999997</v>
      </c>
      <c r="G35" s="4">
        <v>0.51332343000000002</v>
      </c>
      <c r="H35" s="4">
        <v>0.51340728999999996</v>
      </c>
      <c r="I35" s="4">
        <v>0.51342332000000002</v>
      </c>
      <c r="J35" s="4">
        <v>0.51352196999999999</v>
      </c>
      <c r="K35" s="4">
        <v>0.51357085000000002</v>
      </c>
      <c r="L35" s="4">
        <v>0.51359343999999996</v>
      </c>
      <c r="M35" s="4">
        <v>0.51359027999999995</v>
      </c>
      <c r="N35" s="4">
        <v>0.51355165000000003</v>
      </c>
      <c r="O35" s="4">
        <v>0.51351267</v>
      </c>
      <c r="P35" s="4">
        <v>0.51347452000000005</v>
      </c>
      <c r="Q35" s="4">
        <v>0.51342838999999996</v>
      </c>
      <c r="R35" s="4">
        <v>0.51339363999999998</v>
      </c>
      <c r="S35" s="4">
        <v>0.51335322999999999</v>
      </c>
      <c r="T35" s="4">
        <v>0.51332712000000003</v>
      </c>
      <c r="U35" s="4">
        <v>0.51330434999999996</v>
      </c>
      <c r="V35" s="4">
        <v>0.51394485999999995</v>
      </c>
      <c r="W35" s="4">
        <v>0.51394485999999995</v>
      </c>
      <c r="X35" s="4">
        <v>0.51394485999999995</v>
      </c>
      <c r="Y35" s="4">
        <v>0.51394479999999998</v>
      </c>
      <c r="Z35" s="4">
        <v>0.51394479999999998</v>
      </c>
      <c r="AA35" s="4">
        <v>0.51394479999999998</v>
      </c>
      <c r="AB35" s="4">
        <v>0.51394474999999995</v>
      </c>
      <c r="AC35" s="4">
        <v>0.51394474999999995</v>
      </c>
      <c r="AD35" s="4">
        <v>0.51394474999999995</v>
      </c>
      <c r="AE35" s="4">
        <v>0.51394474999999995</v>
      </c>
    </row>
    <row r="36" spans="1:31" x14ac:dyDescent="0.55000000000000004">
      <c r="A36" s="5">
        <v>-146</v>
      </c>
      <c r="B36" s="4">
        <v>0.53740144000000001</v>
      </c>
      <c r="C36" s="4">
        <v>0.53994823000000003</v>
      </c>
      <c r="D36" s="4">
        <v>0.54053980000000001</v>
      </c>
      <c r="E36" s="4">
        <v>0.54064822000000001</v>
      </c>
      <c r="F36" s="4">
        <v>0.54074299000000003</v>
      </c>
      <c r="G36" s="4">
        <v>0.54078208999999999</v>
      </c>
      <c r="H36" s="4">
        <v>0.54087286999999995</v>
      </c>
      <c r="I36" s="4">
        <v>0.54089021999999998</v>
      </c>
      <c r="J36" s="4">
        <v>0.54099691000000005</v>
      </c>
      <c r="K36" s="4">
        <v>0.54104978000000004</v>
      </c>
      <c r="L36" s="4">
        <v>0.54107422000000005</v>
      </c>
      <c r="M36" s="4">
        <v>0.54107075999999998</v>
      </c>
      <c r="N36" s="4">
        <v>0.54102903999999996</v>
      </c>
      <c r="O36" s="4">
        <v>0.54098683999999997</v>
      </c>
      <c r="P36" s="4">
        <v>0.54094553000000001</v>
      </c>
      <c r="Q36" s="4">
        <v>0.54089564000000001</v>
      </c>
      <c r="R36" s="4">
        <v>0.54085808999999996</v>
      </c>
      <c r="S36" s="4">
        <v>0.54081440000000003</v>
      </c>
      <c r="T36" s="4">
        <v>0.54078609</v>
      </c>
      <c r="U36" s="4">
        <v>0.54076153000000005</v>
      </c>
      <c r="V36" s="4">
        <v>0.5414542</v>
      </c>
      <c r="W36" s="4">
        <v>0.5414542</v>
      </c>
      <c r="X36" s="4">
        <v>0.5414542</v>
      </c>
      <c r="Y36" s="4">
        <v>0.54145414000000003</v>
      </c>
      <c r="Z36" s="4">
        <v>0.54145414000000003</v>
      </c>
      <c r="AA36" s="4">
        <v>0.54145407999999995</v>
      </c>
      <c r="AB36" s="4">
        <v>0.54145407999999995</v>
      </c>
      <c r="AC36" s="4">
        <v>0.54145407999999995</v>
      </c>
      <c r="AD36" s="4">
        <v>0.54145407999999995</v>
      </c>
      <c r="AE36" s="4">
        <v>0.54145407999999995</v>
      </c>
    </row>
    <row r="37" spans="1:31" x14ac:dyDescent="0.55000000000000004">
      <c r="A37" s="5">
        <v>-145</v>
      </c>
      <c r="B37" s="4">
        <v>0.56498289000000002</v>
      </c>
      <c r="C37" s="4">
        <v>0.56772840000000002</v>
      </c>
      <c r="D37" s="4">
        <v>0.56836730000000002</v>
      </c>
      <c r="E37" s="4">
        <v>0.56848436999999996</v>
      </c>
      <c r="F37" s="4">
        <v>0.56858671000000005</v>
      </c>
      <c r="G37" s="4">
        <v>0.56862891000000004</v>
      </c>
      <c r="H37" s="4">
        <v>0.56872690000000004</v>
      </c>
      <c r="I37" s="4">
        <v>0.56874561000000001</v>
      </c>
      <c r="J37" s="4">
        <v>0.56886082999999998</v>
      </c>
      <c r="K37" s="4">
        <v>0.56891787000000005</v>
      </c>
      <c r="L37" s="4">
        <v>0.56894427999999997</v>
      </c>
      <c r="M37" s="4">
        <v>0.56894051999999995</v>
      </c>
      <c r="N37" s="4">
        <v>0.56889546000000002</v>
      </c>
      <c r="O37" s="4">
        <v>0.56884997999999998</v>
      </c>
      <c r="P37" s="4">
        <v>0.56880540000000002</v>
      </c>
      <c r="Q37" s="4">
        <v>0.56875151000000002</v>
      </c>
      <c r="R37" s="4">
        <v>0.56871092000000001</v>
      </c>
      <c r="S37" s="4">
        <v>0.56866377999999995</v>
      </c>
      <c r="T37" s="4">
        <v>0.56863326000000003</v>
      </c>
      <c r="U37" s="4">
        <v>0.56860666999999998</v>
      </c>
      <c r="V37" s="4">
        <v>0.56935424000000001</v>
      </c>
      <c r="W37" s="4">
        <v>0.56935424000000001</v>
      </c>
      <c r="X37" s="4">
        <v>0.56935424000000001</v>
      </c>
      <c r="Y37" s="4">
        <v>0.56935424000000001</v>
      </c>
      <c r="Z37" s="4">
        <v>0.56935424000000001</v>
      </c>
      <c r="AA37" s="4">
        <v>0.56935418000000004</v>
      </c>
      <c r="AB37" s="4">
        <v>0.56935418000000004</v>
      </c>
      <c r="AC37" s="4">
        <v>0.56935411999999996</v>
      </c>
      <c r="AD37" s="4">
        <v>0.56935411999999996</v>
      </c>
      <c r="AE37" s="4">
        <v>0.56935411999999996</v>
      </c>
    </row>
    <row r="38" spans="1:31" x14ac:dyDescent="0.55000000000000004">
      <c r="A38" s="5">
        <v>-144</v>
      </c>
      <c r="B38" s="4">
        <v>0.59290509999999996</v>
      </c>
      <c r="C38" s="4">
        <v>0.59585916999999999</v>
      </c>
      <c r="D38" s="4">
        <v>0.59654784000000005</v>
      </c>
      <c r="E38" s="4">
        <v>0.59667402999999997</v>
      </c>
      <c r="F38" s="4">
        <v>0.59678429</v>
      </c>
      <c r="G38" s="4">
        <v>0.59682977000000004</v>
      </c>
      <c r="H38" s="4">
        <v>0.59693532999999999</v>
      </c>
      <c r="I38" s="4">
        <v>0.59695553999999995</v>
      </c>
      <c r="J38" s="4">
        <v>0.59707962999999997</v>
      </c>
      <c r="K38" s="4">
        <v>0.59714109000000004</v>
      </c>
      <c r="L38" s="4">
        <v>0.59716952000000001</v>
      </c>
      <c r="M38" s="4">
        <v>0.59716552000000001</v>
      </c>
      <c r="N38" s="4">
        <v>0.59711694999999998</v>
      </c>
      <c r="O38" s="4">
        <v>0.59706795000000001</v>
      </c>
      <c r="P38" s="4">
        <v>0.59701990999999999</v>
      </c>
      <c r="Q38" s="4">
        <v>0.59696185999999996</v>
      </c>
      <c r="R38" s="4">
        <v>0.59691810999999995</v>
      </c>
      <c r="S38" s="4">
        <v>0.59686731999999998</v>
      </c>
      <c r="T38" s="4">
        <v>0.59683441999999998</v>
      </c>
      <c r="U38" s="4">
        <v>0.59680580999999999</v>
      </c>
      <c r="V38" s="4">
        <v>0.59761112999999999</v>
      </c>
      <c r="W38" s="4">
        <v>0.59761112999999999</v>
      </c>
      <c r="X38" s="4">
        <v>0.59761112999999999</v>
      </c>
      <c r="Y38" s="4">
        <v>0.59761107000000002</v>
      </c>
      <c r="Z38" s="4">
        <v>0.59761107000000002</v>
      </c>
      <c r="AA38" s="4">
        <v>0.59761101000000005</v>
      </c>
      <c r="AB38" s="4">
        <v>0.59761101000000005</v>
      </c>
      <c r="AC38" s="4">
        <v>0.59761101000000005</v>
      </c>
      <c r="AD38" s="4">
        <v>0.59761094999999997</v>
      </c>
      <c r="AE38" s="4">
        <v>0.59761094999999997</v>
      </c>
    </row>
    <row r="39" spans="1:31" x14ac:dyDescent="0.55000000000000004">
      <c r="A39" s="5">
        <v>-143</v>
      </c>
      <c r="B39" s="4">
        <v>0.62113309000000005</v>
      </c>
      <c r="C39" s="4">
        <v>0.62430589999999997</v>
      </c>
      <c r="D39" s="4">
        <v>0.62504685000000004</v>
      </c>
      <c r="E39" s="4">
        <v>0.62518262999999996</v>
      </c>
      <c r="F39" s="4">
        <v>0.62530123999999998</v>
      </c>
      <c r="G39" s="4">
        <v>0.62535017999999998</v>
      </c>
      <c r="H39" s="4">
        <v>0.62546365999999998</v>
      </c>
      <c r="I39" s="4">
        <v>0.62548541999999996</v>
      </c>
      <c r="J39" s="4">
        <v>0.62561887999999999</v>
      </c>
      <c r="K39" s="4">
        <v>0.62568497999999995</v>
      </c>
      <c r="L39" s="4">
        <v>0.62571555000000001</v>
      </c>
      <c r="M39" s="4">
        <v>0.62571125999999999</v>
      </c>
      <c r="N39" s="4">
        <v>0.62565899000000003</v>
      </c>
      <c r="O39" s="4">
        <v>0.62560629999999995</v>
      </c>
      <c r="P39" s="4">
        <v>0.62555461999999995</v>
      </c>
      <c r="Q39" s="4">
        <v>0.62549222000000004</v>
      </c>
      <c r="R39" s="4">
        <v>0.62544518999999998</v>
      </c>
      <c r="S39" s="4">
        <v>0.62539053</v>
      </c>
      <c r="T39" s="4">
        <v>0.62535518000000001</v>
      </c>
      <c r="U39" s="4">
        <v>0.62532436999999996</v>
      </c>
      <c r="V39" s="4">
        <v>0.62619029999999998</v>
      </c>
      <c r="W39" s="4">
        <v>0.62619029999999998</v>
      </c>
      <c r="X39" s="4">
        <v>0.62619029999999998</v>
      </c>
      <c r="Y39" s="4">
        <v>0.62619029999999998</v>
      </c>
      <c r="Z39" s="4">
        <v>0.62619024999999995</v>
      </c>
      <c r="AA39" s="4">
        <v>0.62619024999999995</v>
      </c>
      <c r="AB39" s="4">
        <v>0.62619018999999998</v>
      </c>
      <c r="AC39" s="4">
        <v>0.62619018999999998</v>
      </c>
      <c r="AD39" s="4">
        <v>0.62619013000000001</v>
      </c>
      <c r="AE39" s="4">
        <v>0.62619013000000001</v>
      </c>
    </row>
    <row r="40" spans="1:31" x14ac:dyDescent="0.55000000000000004">
      <c r="A40" s="5">
        <v>-142</v>
      </c>
      <c r="B40" s="4">
        <v>0.64963168000000004</v>
      </c>
      <c r="C40" s="4">
        <v>0.65303354999999996</v>
      </c>
      <c r="D40" s="4">
        <v>0.65382945999999997</v>
      </c>
      <c r="E40" s="4">
        <v>0.65397519000000004</v>
      </c>
      <c r="F40" s="4">
        <v>0.65410261999999997</v>
      </c>
      <c r="G40" s="4">
        <v>0.65415513999999997</v>
      </c>
      <c r="H40" s="4">
        <v>0.65427709000000001</v>
      </c>
      <c r="I40" s="4">
        <v>0.65430038999999995</v>
      </c>
      <c r="J40" s="4">
        <v>0.65444367999999997</v>
      </c>
      <c r="K40" s="4">
        <v>0.65451466999999997</v>
      </c>
      <c r="L40" s="4">
        <v>0.65454745000000003</v>
      </c>
      <c r="M40" s="4">
        <v>0.65454285999999995</v>
      </c>
      <c r="N40" s="4">
        <v>0.65448678000000005</v>
      </c>
      <c r="O40" s="4">
        <v>0.65443021000000001</v>
      </c>
      <c r="P40" s="4">
        <v>0.65437471999999997</v>
      </c>
      <c r="Q40" s="4">
        <v>0.65430772000000004</v>
      </c>
      <c r="R40" s="4">
        <v>0.65425717999999999</v>
      </c>
      <c r="S40" s="4">
        <v>0.65419852999999994</v>
      </c>
      <c r="T40" s="4">
        <v>0.65416050000000003</v>
      </c>
      <c r="U40" s="4">
        <v>0.65412747999999998</v>
      </c>
      <c r="V40" s="4">
        <v>0.65505701000000005</v>
      </c>
      <c r="W40" s="4">
        <v>0.65505701000000005</v>
      </c>
      <c r="X40" s="4">
        <v>0.65505701000000005</v>
      </c>
      <c r="Y40" s="4">
        <v>0.65505701000000005</v>
      </c>
      <c r="Z40" s="4">
        <v>0.65505694999999997</v>
      </c>
      <c r="AA40" s="4">
        <v>0.65505694999999997</v>
      </c>
      <c r="AB40" s="4">
        <v>0.65505689</v>
      </c>
      <c r="AC40" s="4">
        <v>0.65505689</v>
      </c>
      <c r="AD40" s="4">
        <v>0.65505683000000003</v>
      </c>
      <c r="AE40" s="4">
        <v>0.65505683000000003</v>
      </c>
    </row>
    <row r="41" spans="1:31" x14ac:dyDescent="0.55000000000000004">
      <c r="A41" s="5">
        <v>-141</v>
      </c>
      <c r="B41" s="4">
        <v>0.67836516999999996</v>
      </c>
      <c r="C41" s="4">
        <v>0.68200671999999996</v>
      </c>
      <c r="D41" s="4">
        <v>0.68286026</v>
      </c>
      <c r="E41" s="4">
        <v>0.68301659999999997</v>
      </c>
      <c r="F41" s="4">
        <v>0.68315320999999996</v>
      </c>
      <c r="G41" s="4">
        <v>0.68320948000000004</v>
      </c>
      <c r="H41" s="4">
        <v>0.68334019000000001</v>
      </c>
      <c r="I41" s="4">
        <v>0.68336523000000005</v>
      </c>
      <c r="J41" s="4">
        <v>0.68351883000000002</v>
      </c>
      <c r="K41" s="4">
        <v>0.68359488000000002</v>
      </c>
      <c r="L41" s="4">
        <v>0.68363004999999999</v>
      </c>
      <c r="M41" s="4">
        <v>0.68362509999999999</v>
      </c>
      <c r="N41" s="4">
        <v>0.68356501999999997</v>
      </c>
      <c r="O41" s="4">
        <v>0.68350434000000004</v>
      </c>
      <c r="P41" s="4">
        <v>0.68344492000000001</v>
      </c>
      <c r="Q41" s="4">
        <v>0.68337303000000005</v>
      </c>
      <c r="R41" s="4">
        <v>0.68331891</v>
      </c>
      <c r="S41" s="4">
        <v>0.68325603000000001</v>
      </c>
      <c r="T41" s="4">
        <v>0.68321525999999999</v>
      </c>
      <c r="U41" s="4">
        <v>0.68317985999999997</v>
      </c>
      <c r="V41" s="4">
        <v>0.68417609000000001</v>
      </c>
      <c r="W41" s="4">
        <v>0.68417609000000001</v>
      </c>
      <c r="X41" s="4">
        <v>0.68417609000000001</v>
      </c>
      <c r="Y41" s="4">
        <v>0.68417609000000001</v>
      </c>
      <c r="Z41" s="4">
        <v>0.68417603000000005</v>
      </c>
      <c r="AA41" s="4">
        <v>0.68417596999999997</v>
      </c>
      <c r="AB41" s="4">
        <v>0.68417596999999997</v>
      </c>
      <c r="AC41" s="4">
        <v>0.68417591</v>
      </c>
      <c r="AD41" s="4">
        <v>0.68417591</v>
      </c>
      <c r="AE41" s="4">
        <v>0.68417591</v>
      </c>
    </row>
    <row r="42" spans="1:31" x14ac:dyDescent="0.55000000000000004">
      <c r="A42" s="5">
        <v>-140</v>
      </c>
      <c r="B42" s="4">
        <v>0.70729761999999996</v>
      </c>
      <c r="C42" s="4">
        <v>0.71118974999999995</v>
      </c>
      <c r="D42" s="4">
        <v>0.71210377999999996</v>
      </c>
      <c r="E42" s="4">
        <v>0.71227114999999996</v>
      </c>
      <c r="F42" s="4">
        <v>0.71241736</v>
      </c>
      <c r="G42" s="4">
        <v>0.71247768</v>
      </c>
      <c r="H42" s="4">
        <v>0.71261757999999997</v>
      </c>
      <c r="I42" s="4">
        <v>0.71264433999999999</v>
      </c>
      <c r="J42" s="4">
        <v>0.71280878999999997</v>
      </c>
      <c r="K42" s="4">
        <v>0.71289020999999997</v>
      </c>
      <c r="L42" s="4">
        <v>0.71292781999999999</v>
      </c>
      <c r="M42" s="4">
        <v>0.71292250999999995</v>
      </c>
      <c r="N42" s="4">
        <v>0.7128582</v>
      </c>
      <c r="O42" s="4">
        <v>0.71279329000000002</v>
      </c>
      <c r="P42" s="4">
        <v>0.71272963</v>
      </c>
      <c r="Q42" s="4">
        <v>0.71265274000000001</v>
      </c>
      <c r="R42" s="4">
        <v>0.71259481000000002</v>
      </c>
      <c r="S42" s="4">
        <v>0.71252744999999995</v>
      </c>
      <c r="T42" s="4">
        <v>0.71248381999999999</v>
      </c>
      <c r="U42" s="4">
        <v>0.71244591000000002</v>
      </c>
      <c r="V42" s="4">
        <v>0.71351206</v>
      </c>
      <c r="W42" s="4">
        <v>0.71351200000000004</v>
      </c>
      <c r="X42" s="4">
        <v>0.71351200000000004</v>
      </c>
      <c r="Y42" s="4">
        <v>0.71351200000000004</v>
      </c>
      <c r="Z42" s="4">
        <v>0.71351193999999996</v>
      </c>
      <c r="AA42" s="4">
        <v>0.71351193999999996</v>
      </c>
      <c r="AB42" s="4">
        <v>0.71351187999999999</v>
      </c>
      <c r="AC42" s="4">
        <v>0.71351187999999999</v>
      </c>
      <c r="AD42" s="4">
        <v>0.71351182000000002</v>
      </c>
      <c r="AE42" s="4">
        <v>0.71351182000000002</v>
      </c>
    </row>
    <row r="43" spans="1:31" x14ac:dyDescent="0.55000000000000004">
      <c r="A43" s="5">
        <v>-139</v>
      </c>
      <c r="B43" s="4">
        <v>0.73639286000000004</v>
      </c>
      <c r="C43" s="4">
        <v>0.74054675999999997</v>
      </c>
      <c r="D43" s="4">
        <v>0.74152410000000002</v>
      </c>
      <c r="E43" s="4">
        <v>0.74170303000000004</v>
      </c>
      <c r="F43" s="4">
        <v>0.74185931999999999</v>
      </c>
      <c r="G43" s="4">
        <v>0.74192380999999996</v>
      </c>
      <c r="H43" s="4">
        <v>0.74207336000000002</v>
      </c>
      <c r="I43" s="4">
        <v>0.74210197</v>
      </c>
      <c r="J43" s="4">
        <v>0.74227774000000002</v>
      </c>
      <c r="K43" s="4">
        <v>0.74236469999999999</v>
      </c>
      <c r="L43" s="4">
        <v>0.74240494000000001</v>
      </c>
      <c r="M43" s="4">
        <v>0.74239927999999999</v>
      </c>
      <c r="N43" s="4">
        <v>0.74233055000000003</v>
      </c>
      <c r="O43" s="4">
        <v>0.74226110999999995</v>
      </c>
      <c r="P43" s="4">
        <v>0.74219310000000005</v>
      </c>
      <c r="Q43" s="4">
        <v>0.74211097000000004</v>
      </c>
      <c r="R43" s="4">
        <v>0.74204897999999997</v>
      </c>
      <c r="S43" s="4">
        <v>0.74197703999999998</v>
      </c>
      <c r="T43" s="4">
        <v>0.74193036999999995</v>
      </c>
      <c r="U43" s="4">
        <v>0.74188982999999997</v>
      </c>
      <c r="V43" s="4">
        <v>0.74302911999999999</v>
      </c>
      <c r="W43" s="4">
        <v>0.74302911999999999</v>
      </c>
      <c r="X43" s="4">
        <v>0.74302911999999999</v>
      </c>
      <c r="Y43" s="4">
        <v>0.74302906000000002</v>
      </c>
      <c r="Z43" s="4">
        <v>0.74302906000000002</v>
      </c>
      <c r="AA43" s="4">
        <v>0.74302900000000005</v>
      </c>
      <c r="AB43" s="4">
        <v>0.74302893999999997</v>
      </c>
      <c r="AC43" s="4">
        <v>0.74302893999999997</v>
      </c>
      <c r="AD43" s="4">
        <v>0.74302888</v>
      </c>
      <c r="AE43" s="4">
        <v>0.74302888</v>
      </c>
    </row>
    <row r="44" spans="1:31" x14ac:dyDescent="0.55000000000000004">
      <c r="A44" s="5">
        <v>-138</v>
      </c>
      <c r="B44" s="4">
        <v>0.76561433000000001</v>
      </c>
      <c r="C44" s="4">
        <v>0.77004147000000001</v>
      </c>
      <c r="D44" s="4">
        <v>0.77108513999999995</v>
      </c>
      <c r="E44" s="4">
        <v>0.77127612000000001</v>
      </c>
      <c r="F44" s="4">
        <v>0.77144301000000004</v>
      </c>
      <c r="G44" s="4">
        <v>0.77151185</v>
      </c>
      <c r="H44" s="4">
        <v>0.77167147000000003</v>
      </c>
      <c r="I44" s="4">
        <v>0.77170205000000003</v>
      </c>
      <c r="J44" s="4">
        <v>0.77188962999999999</v>
      </c>
      <c r="K44" s="4">
        <v>0.77198248999999997</v>
      </c>
      <c r="L44" s="4">
        <v>0.77202541000000002</v>
      </c>
      <c r="M44" s="4">
        <v>0.77201933</v>
      </c>
      <c r="N44" s="4">
        <v>0.77194594999999999</v>
      </c>
      <c r="O44" s="4">
        <v>0.77187192000000004</v>
      </c>
      <c r="P44" s="4">
        <v>0.77179933000000001</v>
      </c>
      <c r="Q44" s="4">
        <v>0.77171159</v>
      </c>
      <c r="R44" s="4">
        <v>0.77164549000000004</v>
      </c>
      <c r="S44" s="4">
        <v>0.77156866000000002</v>
      </c>
      <c r="T44" s="4">
        <v>0.77151888999999996</v>
      </c>
      <c r="U44" s="4">
        <v>0.77147560999999998</v>
      </c>
      <c r="V44" s="4">
        <v>0.77269136999999999</v>
      </c>
      <c r="W44" s="4">
        <v>0.77269136999999999</v>
      </c>
      <c r="X44" s="4">
        <v>0.77269136999999999</v>
      </c>
      <c r="Y44" s="4">
        <v>0.77269131000000002</v>
      </c>
      <c r="Z44" s="4">
        <v>0.77269125000000005</v>
      </c>
      <c r="AA44" s="4">
        <v>0.77269125000000005</v>
      </c>
      <c r="AB44" s="4">
        <v>0.77269118999999997</v>
      </c>
      <c r="AC44" s="4">
        <v>0.77269118999999997</v>
      </c>
      <c r="AD44" s="4">
        <v>0.77269113</v>
      </c>
      <c r="AE44" s="4">
        <v>0.77269113</v>
      </c>
    </row>
    <row r="45" spans="1:31" x14ac:dyDescent="0.55000000000000004">
      <c r="A45" s="5">
        <v>-137</v>
      </c>
      <c r="B45" s="4">
        <v>0.79492545000000003</v>
      </c>
      <c r="C45" s="4">
        <v>0.79963762000000005</v>
      </c>
      <c r="D45" s="4">
        <v>0.80075061000000003</v>
      </c>
      <c r="E45" s="4">
        <v>0.80095428000000002</v>
      </c>
      <c r="F45" s="4">
        <v>0.80113219999999996</v>
      </c>
      <c r="G45" s="4">
        <v>0.80120557999999997</v>
      </c>
      <c r="H45" s="4">
        <v>0.80137575000000005</v>
      </c>
      <c r="I45" s="4">
        <v>0.80140834999999999</v>
      </c>
      <c r="J45" s="4">
        <v>0.80160825999999996</v>
      </c>
      <c r="K45" s="4">
        <v>0.80170726999999997</v>
      </c>
      <c r="L45" s="4">
        <v>0.80175297999999995</v>
      </c>
      <c r="M45" s="4">
        <v>0.80174654999999995</v>
      </c>
      <c r="N45" s="4">
        <v>0.80166835000000003</v>
      </c>
      <c r="O45" s="4">
        <v>0.80158943000000005</v>
      </c>
      <c r="P45" s="4">
        <v>0.80151205999999997</v>
      </c>
      <c r="Q45" s="4">
        <v>0.80141854000000001</v>
      </c>
      <c r="R45" s="4">
        <v>0.80134802999999999</v>
      </c>
      <c r="S45" s="4">
        <v>0.80126613000000002</v>
      </c>
      <c r="T45" s="4">
        <v>0.80121308999999996</v>
      </c>
      <c r="U45" s="4">
        <v>0.80116695000000004</v>
      </c>
      <c r="V45" s="4">
        <v>0.80246264</v>
      </c>
      <c r="W45" s="4">
        <v>0.80246264</v>
      </c>
      <c r="X45" s="4">
        <v>0.80246264</v>
      </c>
      <c r="Y45" s="4">
        <v>0.80246258000000004</v>
      </c>
      <c r="Z45" s="4">
        <v>0.80246251999999996</v>
      </c>
      <c r="AA45" s="4">
        <v>0.80246251999999996</v>
      </c>
      <c r="AB45" s="4">
        <v>0.80246245999999999</v>
      </c>
      <c r="AC45" s="4">
        <v>0.80246240000000002</v>
      </c>
      <c r="AD45" s="4">
        <v>0.80246240000000002</v>
      </c>
      <c r="AE45" s="4">
        <v>0.80246240000000002</v>
      </c>
    </row>
    <row r="46" spans="1:31" x14ac:dyDescent="0.55000000000000004">
      <c r="A46" s="5">
        <v>-136</v>
      </c>
      <c r="B46" s="4">
        <v>0.82428950000000001</v>
      </c>
      <c r="C46" s="4">
        <v>0.82929861999999999</v>
      </c>
      <c r="D46" s="4">
        <v>0.83048409000000001</v>
      </c>
      <c r="E46" s="4">
        <v>0.83070105000000005</v>
      </c>
      <c r="F46" s="4">
        <v>0.83089053999999996</v>
      </c>
      <c r="G46" s="4">
        <v>0.83096862000000005</v>
      </c>
      <c r="H46" s="4">
        <v>0.83114988000000001</v>
      </c>
      <c r="I46" s="4">
        <v>0.83118451000000004</v>
      </c>
      <c r="J46" s="4">
        <v>0.83139741</v>
      </c>
      <c r="K46" s="4">
        <v>0.83150274000000002</v>
      </c>
      <c r="L46" s="4">
        <v>0.83155142999999998</v>
      </c>
      <c r="M46" s="4">
        <v>0.83154457999999998</v>
      </c>
      <c r="N46" s="4">
        <v>0.83146136999999998</v>
      </c>
      <c r="O46" s="4">
        <v>0.83137733000000003</v>
      </c>
      <c r="P46" s="4">
        <v>0.83129494999999998</v>
      </c>
      <c r="Q46" s="4">
        <v>0.83119540999999997</v>
      </c>
      <c r="R46" s="4">
        <v>0.83112030999999997</v>
      </c>
      <c r="S46" s="4">
        <v>0.83103311000000002</v>
      </c>
      <c r="T46" s="4">
        <v>0.83097661</v>
      </c>
      <c r="U46" s="4">
        <v>0.83092748999999999</v>
      </c>
      <c r="V46" s="4">
        <v>0.83230667999999997</v>
      </c>
      <c r="W46" s="4">
        <v>0.83230667999999997</v>
      </c>
      <c r="X46" s="4">
        <v>0.83230667999999997</v>
      </c>
      <c r="Y46" s="4">
        <v>0.83230662</v>
      </c>
      <c r="Z46" s="4">
        <v>0.83230656000000003</v>
      </c>
      <c r="AA46" s="4">
        <v>0.83230649999999995</v>
      </c>
      <c r="AB46" s="4">
        <v>0.83230649999999995</v>
      </c>
      <c r="AC46" s="4">
        <v>0.83230643999999998</v>
      </c>
      <c r="AD46" s="4">
        <v>0.83230638999999995</v>
      </c>
      <c r="AE46" s="4">
        <v>0.83230638999999995</v>
      </c>
    </row>
    <row r="47" spans="1:31" x14ac:dyDescent="0.55000000000000004">
      <c r="A47" s="5">
        <v>-135</v>
      </c>
      <c r="B47" s="4">
        <v>0.85366951999999996</v>
      </c>
      <c r="C47" s="4">
        <v>0.85898799000000003</v>
      </c>
      <c r="D47" s="4">
        <v>0.86024915999999996</v>
      </c>
      <c r="E47" s="4">
        <v>0.86047994999999999</v>
      </c>
      <c r="F47" s="4">
        <v>0.86068146999999995</v>
      </c>
      <c r="G47" s="4">
        <v>0.86076456000000001</v>
      </c>
      <c r="H47" s="4">
        <v>0.86095725999999995</v>
      </c>
      <c r="I47" s="4">
        <v>0.86099415999999995</v>
      </c>
      <c r="J47" s="4">
        <v>0.86122054000000003</v>
      </c>
      <c r="K47" s="4">
        <v>0.86133254000000004</v>
      </c>
      <c r="L47" s="4">
        <v>0.86138433000000003</v>
      </c>
      <c r="M47" s="4">
        <v>0.86137706000000003</v>
      </c>
      <c r="N47" s="4">
        <v>0.86128855000000004</v>
      </c>
      <c r="O47" s="4">
        <v>0.86119920000000005</v>
      </c>
      <c r="P47" s="4">
        <v>0.86111157999999999</v>
      </c>
      <c r="Q47" s="4">
        <v>0.86100571999999997</v>
      </c>
      <c r="R47" s="4">
        <v>0.86092584999999999</v>
      </c>
      <c r="S47" s="4">
        <v>0.86083317000000004</v>
      </c>
      <c r="T47" s="4">
        <v>0.86077303000000005</v>
      </c>
      <c r="U47" s="4">
        <v>0.86072081</v>
      </c>
      <c r="V47" s="4">
        <v>0.86218709000000004</v>
      </c>
      <c r="W47" s="4">
        <v>0.86218709000000004</v>
      </c>
      <c r="X47" s="4">
        <v>0.86218709000000004</v>
      </c>
      <c r="Y47" s="4">
        <v>0.86218702999999997</v>
      </c>
      <c r="Z47" s="4">
        <v>0.86218702999999997</v>
      </c>
      <c r="AA47" s="4">
        <v>0.86218697</v>
      </c>
      <c r="AB47" s="4">
        <v>0.86218691000000003</v>
      </c>
      <c r="AC47" s="4">
        <v>0.86218684999999995</v>
      </c>
      <c r="AD47" s="4">
        <v>0.86218684999999995</v>
      </c>
      <c r="AE47" s="4">
        <v>0.86218684999999995</v>
      </c>
    </row>
    <row r="48" spans="1:31" x14ac:dyDescent="0.55000000000000004">
      <c r="A48" s="5">
        <v>-134</v>
      </c>
      <c r="B48" s="4">
        <v>0.88302862999999998</v>
      </c>
      <c r="C48" s="4">
        <v>0.88866900999999998</v>
      </c>
      <c r="D48" s="4">
        <v>0.89000928000000001</v>
      </c>
      <c r="E48" s="4">
        <v>0.89025443999999998</v>
      </c>
      <c r="F48" s="4">
        <v>0.89046860000000005</v>
      </c>
      <c r="G48" s="4">
        <v>0.89055680999999998</v>
      </c>
      <c r="H48" s="4">
        <v>0.89076155000000001</v>
      </c>
      <c r="I48" s="4">
        <v>0.89080071000000005</v>
      </c>
      <c r="J48" s="4">
        <v>0.89104121999999997</v>
      </c>
      <c r="K48" s="4">
        <v>0.89116019000000002</v>
      </c>
      <c r="L48" s="4">
        <v>0.89121514999999996</v>
      </c>
      <c r="M48" s="4">
        <v>0.89120739999999998</v>
      </c>
      <c r="N48" s="4">
        <v>0.89111340000000006</v>
      </c>
      <c r="O48" s="4">
        <v>0.89101850999999999</v>
      </c>
      <c r="P48" s="4">
        <v>0.89092547</v>
      </c>
      <c r="Q48" s="4">
        <v>0.89081299000000003</v>
      </c>
      <c r="R48" s="4">
        <v>0.89072823999999995</v>
      </c>
      <c r="S48" s="4">
        <v>0.89062971000000002</v>
      </c>
      <c r="T48" s="4">
        <v>0.89056586999999998</v>
      </c>
      <c r="U48" s="4">
        <v>0.89051031999999997</v>
      </c>
      <c r="V48" s="4">
        <v>0.89206755000000004</v>
      </c>
      <c r="W48" s="4">
        <v>0.89206748999999996</v>
      </c>
      <c r="X48" s="4">
        <v>0.89206748999999996</v>
      </c>
      <c r="Y48" s="4">
        <v>0.89206748999999996</v>
      </c>
      <c r="Z48" s="4">
        <v>0.89206742999999999</v>
      </c>
      <c r="AA48" s="4">
        <v>0.89206737000000003</v>
      </c>
      <c r="AB48" s="4">
        <v>0.89206730999999995</v>
      </c>
      <c r="AC48" s="4">
        <v>0.89206724999999998</v>
      </c>
      <c r="AD48" s="4">
        <v>0.89206724999999998</v>
      </c>
      <c r="AE48" s="4">
        <v>0.89206724999999998</v>
      </c>
    </row>
    <row r="49" spans="1:31" x14ac:dyDescent="0.55000000000000004">
      <c r="A49" s="5">
        <v>-133</v>
      </c>
      <c r="B49" s="4">
        <v>0.91232997000000005</v>
      </c>
      <c r="C49" s="4">
        <v>0.91830509999999999</v>
      </c>
      <c r="D49" s="4">
        <v>0.91972785999999995</v>
      </c>
      <c r="E49" s="4">
        <v>0.91998804000000001</v>
      </c>
      <c r="F49" s="4">
        <v>0.92021531000000001</v>
      </c>
      <c r="G49" s="4">
        <v>0.92030900999999998</v>
      </c>
      <c r="H49" s="4">
        <v>0.92052626999999998</v>
      </c>
      <c r="I49" s="4">
        <v>0.92056780999999999</v>
      </c>
      <c r="J49" s="4">
        <v>0.92082291999999999</v>
      </c>
      <c r="K49" s="4">
        <v>0.92094916000000004</v>
      </c>
      <c r="L49" s="4">
        <v>0.92100751000000003</v>
      </c>
      <c r="M49" s="4">
        <v>0.92099929000000003</v>
      </c>
      <c r="N49" s="4">
        <v>0.92089957</v>
      </c>
      <c r="O49" s="4">
        <v>0.92079889999999998</v>
      </c>
      <c r="P49" s="4">
        <v>0.92070012999999995</v>
      </c>
      <c r="Q49" s="4">
        <v>0.92058079999999998</v>
      </c>
      <c r="R49" s="4">
        <v>0.92049086000000002</v>
      </c>
      <c r="S49" s="4">
        <v>0.92038631000000004</v>
      </c>
      <c r="T49" s="4">
        <v>0.92031854000000002</v>
      </c>
      <c r="U49" s="4">
        <v>0.92025964999999998</v>
      </c>
      <c r="V49" s="4">
        <v>0.92191153999999997</v>
      </c>
      <c r="W49" s="4">
        <v>0.92191153999999997</v>
      </c>
      <c r="X49" s="4">
        <v>0.92191153999999997</v>
      </c>
      <c r="Y49" s="4">
        <v>0.92191148000000001</v>
      </c>
      <c r="Z49" s="4">
        <v>0.92191142000000004</v>
      </c>
      <c r="AA49" s="4">
        <v>0.92191135999999996</v>
      </c>
      <c r="AB49" s="4">
        <v>0.92191129999999999</v>
      </c>
      <c r="AC49" s="4">
        <v>0.92191124000000002</v>
      </c>
      <c r="AD49" s="4">
        <v>0.92191124000000002</v>
      </c>
      <c r="AE49" s="4">
        <v>0.92191124000000002</v>
      </c>
    </row>
    <row r="50" spans="1:31" x14ac:dyDescent="0.55000000000000004">
      <c r="A50" s="5">
        <v>-132</v>
      </c>
      <c r="B50" s="4">
        <v>0.94153661</v>
      </c>
      <c r="C50" s="4">
        <v>0.94785964</v>
      </c>
      <c r="D50" s="4">
        <v>0.94936841999999999</v>
      </c>
      <c r="E50" s="4">
        <v>0.94964433000000004</v>
      </c>
      <c r="F50" s="4">
        <v>0.94988525000000001</v>
      </c>
      <c r="G50" s="4">
        <v>0.94998455000000004</v>
      </c>
      <c r="H50" s="4">
        <v>0.95021485999999999</v>
      </c>
      <c r="I50" s="4">
        <v>0.95025884999999999</v>
      </c>
      <c r="J50" s="4">
        <v>0.95052934</v>
      </c>
      <c r="K50" s="4">
        <v>0.95066309000000004</v>
      </c>
      <c r="L50" s="4">
        <v>0.95072495999999995</v>
      </c>
      <c r="M50" s="4">
        <v>0.95071625999999998</v>
      </c>
      <c r="N50" s="4">
        <v>0.95061052000000001</v>
      </c>
      <c r="O50" s="4">
        <v>0.95050383000000005</v>
      </c>
      <c r="P50" s="4">
        <v>0.95039921999999999</v>
      </c>
      <c r="Q50" s="4">
        <v>0.95027267999999998</v>
      </c>
      <c r="R50" s="4">
        <v>0.95017731000000005</v>
      </c>
      <c r="S50" s="4">
        <v>0.95006650999999998</v>
      </c>
      <c r="T50" s="4">
        <v>0.94999467999999998</v>
      </c>
      <c r="U50" s="4">
        <v>0.94993221999999999</v>
      </c>
      <c r="V50" s="4">
        <v>0.95168280999999999</v>
      </c>
      <c r="W50" s="4">
        <v>0.95168275000000002</v>
      </c>
      <c r="X50" s="4">
        <v>0.95168275000000002</v>
      </c>
      <c r="Y50" s="4">
        <v>0.95168275000000002</v>
      </c>
      <c r="Z50" s="4">
        <v>0.95168269000000005</v>
      </c>
      <c r="AA50" s="4">
        <v>0.95168262999999997</v>
      </c>
      <c r="AB50" s="4">
        <v>0.95168257000000001</v>
      </c>
      <c r="AC50" s="4">
        <v>0.95168251000000004</v>
      </c>
      <c r="AD50" s="4">
        <v>0.95168244999999996</v>
      </c>
      <c r="AE50" s="4">
        <v>0.95168244999999996</v>
      </c>
    </row>
    <row r="51" spans="1:31" x14ac:dyDescent="0.55000000000000004">
      <c r="A51" s="5">
        <v>-131</v>
      </c>
      <c r="B51" s="4">
        <v>0.97061175</v>
      </c>
      <c r="C51" s="4">
        <v>0.97729617000000002</v>
      </c>
      <c r="D51" s="4">
        <v>0.97889453000000004</v>
      </c>
      <c r="E51" s="4">
        <v>0.97918676999999998</v>
      </c>
      <c r="F51" s="4">
        <v>0.97944193999999996</v>
      </c>
      <c r="G51" s="4">
        <v>0.97954708000000001</v>
      </c>
      <c r="H51" s="4">
        <v>0.97979105</v>
      </c>
      <c r="I51" s="4">
        <v>0.97983766000000005</v>
      </c>
      <c r="J51" s="4">
        <v>0.980124</v>
      </c>
      <c r="K51" s="4">
        <v>0.98026568000000003</v>
      </c>
      <c r="L51" s="4">
        <v>0.98033112</v>
      </c>
      <c r="M51" s="4">
        <v>0.98032193999999995</v>
      </c>
      <c r="N51" s="4">
        <v>0.98021000999999996</v>
      </c>
      <c r="O51" s="4">
        <v>0.980097</v>
      </c>
      <c r="P51" s="4">
        <v>0.97998624999999995</v>
      </c>
      <c r="Q51" s="4">
        <v>0.97985226000000003</v>
      </c>
      <c r="R51" s="4">
        <v>0.97975129000000005</v>
      </c>
      <c r="S51" s="4">
        <v>0.97963392999999999</v>
      </c>
      <c r="T51" s="4">
        <v>0.97955787000000005</v>
      </c>
      <c r="U51" s="4">
        <v>0.97949171000000002</v>
      </c>
      <c r="V51" s="4">
        <v>0.98134500000000002</v>
      </c>
      <c r="W51" s="4">
        <v>0.98134500000000002</v>
      </c>
      <c r="X51" s="4">
        <v>0.98134500000000002</v>
      </c>
      <c r="Y51" s="4">
        <v>0.98134494000000005</v>
      </c>
      <c r="Z51" s="4">
        <v>0.98134482000000001</v>
      </c>
      <c r="AA51" s="4">
        <v>0.98134476000000004</v>
      </c>
      <c r="AB51" s="4">
        <v>0.98134469999999996</v>
      </c>
      <c r="AC51" s="4">
        <v>0.98134463999999999</v>
      </c>
      <c r="AD51" s="4">
        <v>0.98134463999999999</v>
      </c>
      <c r="AE51" s="4">
        <v>0.98134463999999999</v>
      </c>
    </row>
    <row r="52" spans="1:31" x14ac:dyDescent="0.55000000000000004">
      <c r="A52" s="5">
        <v>-130</v>
      </c>
      <c r="B52" s="4">
        <v>0.99951875000000001</v>
      </c>
      <c r="C52" s="4">
        <v>1.0065782000000001</v>
      </c>
      <c r="D52" s="4">
        <v>1.0082698999999999</v>
      </c>
      <c r="E52" s="4">
        <v>1.0085793000000001</v>
      </c>
      <c r="F52" s="4">
        <v>1.0088493000000001</v>
      </c>
      <c r="G52" s="4">
        <v>1.0089604999999999</v>
      </c>
      <c r="H52" s="4">
        <v>1.0092186000000001</v>
      </c>
      <c r="I52" s="4">
        <v>1.0092679</v>
      </c>
      <c r="J52" s="4">
        <v>1.0095708000000001</v>
      </c>
      <c r="K52" s="4">
        <v>1.0097206999999999</v>
      </c>
      <c r="L52" s="4">
        <v>1.0097898999999999</v>
      </c>
      <c r="M52" s="4">
        <v>1.0097802</v>
      </c>
      <c r="N52" s="4">
        <v>1.0096617999999999</v>
      </c>
      <c r="O52" s="4">
        <v>1.0095422000000001</v>
      </c>
      <c r="P52" s="4">
        <v>1.009425</v>
      </c>
      <c r="Q52" s="4">
        <v>1.0092833000000001</v>
      </c>
      <c r="R52" s="4">
        <v>1.0091764999999999</v>
      </c>
      <c r="S52" s="4">
        <v>1.0090524000000001</v>
      </c>
      <c r="T52" s="4">
        <v>1.0089718999999999</v>
      </c>
      <c r="U52" s="4">
        <v>1.0089018000000001</v>
      </c>
      <c r="V52" s="4">
        <v>1.0108619999999999</v>
      </c>
      <c r="W52" s="4">
        <v>1.0108619999999999</v>
      </c>
      <c r="X52" s="4">
        <v>1.0108619999999999</v>
      </c>
      <c r="Y52" s="4">
        <v>1.0108619000000001</v>
      </c>
      <c r="Z52" s="4">
        <v>1.0108619000000001</v>
      </c>
      <c r="AA52" s="4">
        <v>1.0108618</v>
      </c>
      <c r="AB52" s="4">
        <v>1.0108618</v>
      </c>
      <c r="AC52" s="4">
        <v>1.0108615999999999</v>
      </c>
      <c r="AD52" s="4">
        <v>1.0108615999999999</v>
      </c>
      <c r="AE52" s="4">
        <v>1.0108615999999999</v>
      </c>
    </row>
    <row r="53" spans="1:31" x14ac:dyDescent="0.55000000000000004">
      <c r="A53" s="5">
        <v>-129</v>
      </c>
      <c r="B53" s="4">
        <v>1.0282211000000001</v>
      </c>
      <c r="C53" s="4">
        <v>1.0356696999999999</v>
      </c>
      <c r="D53" s="4">
        <v>1.0374585000000001</v>
      </c>
      <c r="E53" s="4">
        <v>1.0377855</v>
      </c>
      <c r="F53" s="4">
        <v>1.0380708999999999</v>
      </c>
      <c r="G53" s="4">
        <v>1.0381886</v>
      </c>
      <c r="H53" s="4">
        <v>1.0384613</v>
      </c>
      <c r="I53" s="4">
        <v>1.0385135000000001</v>
      </c>
      <c r="J53" s="4">
        <v>1.0388337000000001</v>
      </c>
      <c r="K53" s="4">
        <v>1.0389919999999999</v>
      </c>
      <c r="L53" s="4">
        <v>1.0390652</v>
      </c>
      <c r="M53" s="4">
        <v>1.0390549</v>
      </c>
      <c r="N53" s="4">
        <v>1.0389298</v>
      </c>
      <c r="O53" s="4">
        <v>1.0388035</v>
      </c>
      <c r="P53" s="4">
        <v>1.0386796</v>
      </c>
      <c r="Q53" s="4">
        <v>1.0385298999999999</v>
      </c>
      <c r="R53" s="4">
        <v>1.0384169999999999</v>
      </c>
      <c r="S53" s="4">
        <v>1.0382857000000001</v>
      </c>
      <c r="T53" s="4">
        <v>1.0382005999999999</v>
      </c>
      <c r="U53" s="4">
        <v>1.0381266</v>
      </c>
      <c r="V53" s="4">
        <v>1.0401978000000001</v>
      </c>
      <c r="W53" s="4">
        <v>1.0401978000000001</v>
      </c>
      <c r="X53" s="4">
        <v>1.0401978000000001</v>
      </c>
      <c r="Y53" s="4">
        <v>1.0401977</v>
      </c>
      <c r="Z53" s="4">
        <v>1.0401977</v>
      </c>
      <c r="AA53" s="4">
        <v>1.0401975999999999</v>
      </c>
      <c r="AB53" s="4">
        <v>1.0401975999999999</v>
      </c>
      <c r="AC53" s="4">
        <v>1.0401975000000001</v>
      </c>
      <c r="AD53" s="4">
        <v>1.0401975000000001</v>
      </c>
      <c r="AE53" s="4">
        <v>1.0401975000000001</v>
      </c>
    </row>
    <row r="54" spans="1:31" x14ac:dyDescent="0.55000000000000004">
      <c r="A54" s="5">
        <v>-128</v>
      </c>
      <c r="B54" s="4">
        <v>1.0566826</v>
      </c>
      <c r="C54" s="4">
        <v>1.0645344999999999</v>
      </c>
      <c r="D54" s="4">
        <v>1.0664245000000001</v>
      </c>
      <c r="E54" s="4">
        <v>1.0667698000000001</v>
      </c>
      <c r="F54" s="4">
        <v>1.0670713000000001</v>
      </c>
      <c r="G54" s="4">
        <v>1.0671955</v>
      </c>
      <c r="H54" s="4">
        <v>1.0674836999999999</v>
      </c>
      <c r="I54" s="4">
        <v>1.0675387000000001</v>
      </c>
      <c r="J54" s="4">
        <v>1.0678768000000001</v>
      </c>
      <c r="K54" s="4">
        <v>1.0680441000000001</v>
      </c>
      <c r="L54" s="4">
        <v>1.0681213000000001</v>
      </c>
      <c r="M54" s="4">
        <v>1.0681103000000001</v>
      </c>
      <c r="N54" s="4">
        <v>1.0679784000000001</v>
      </c>
      <c r="O54" s="4">
        <v>1.0678449999999999</v>
      </c>
      <c r="P54" s="4">
        <v>1.0677141000000001</v>
      </c>
      <c r="Q54" s="4">
        <v>1.0675559999999999</v>
      </c>
      <c r="R54" s="4">
        <v>1.0674367</v>
      </c>
      <c r="S54" s="4">
        <v>1.0672980999999999</v>
      </c>
      <c r="T54" s="4">
        <v>1.0672083000000001</v>
      </c>
      <c r="U54" s="4">
        <v>1.0671301</v>
      </c>
      <c r="V54" s="4">
        <v>1.0693169</v>
      </c>
      <c r="W54" s="4">
        <v>1.0693169</v>
      </c>
      <c r="X54" s="4">
        <v>1.0693169</v>
      </c>
      <c r="Y54" s="4">
        <v>1.0693166999999999</v>
      </c>
      <c r="Z54" s="4">
        <v>1.0693166000000001</v>
      </c>
      <c r="AA54" s="4">
        <v>1.0693166000000001</v>
      </c>
      <c r="AB54" s="4">
        <v>1.0693165</v>
      </c>
      <c r="AC54" s="4">
        <v>1.0693165</v>
      </c>
      <c r="AD54" s="4">
        <v>1.0693163999999999</v>
      </c>
      <c r="AE54" s="4">
        <v>1.0693163999999999</v>
      </c>
    </row>
    <row r="55" spans="1:31" x14ac:dyDescent="0.55000000000000004">
      <c r="A55" s="5">
        <v>-127</v>
      </c>
      <c r="B55" s="4">
        <v>1.084867</v>
      </c>
      <c r="C55" s="4">
        <v>1.093137</v>
      </c>
      <c r="D55" s="4">
        <v>1.095132</v>
      </c>
      <c r="E55" s="4">
        <v>1.0954965000000001</v>
      </c>
      <c r="F55" s="4">
        <v>1.0958147</v>
      </c>
      <c r="G55" s="4">
        <v>1.0959458</v>
      </c>
      <c r="H55" s="4">
        <v>1.0962498000000001</v>
      </c>
      <c r="I55" s="4">
        <v>1.0963079</v>
      </c>
      <c r="J55" s="4">
        <v>1.0966647</v>
      </c>
      <c r="K55" s="4">
        <v>1.0968411</v>
      </c>
      <c r="L55" s="4">
        <v>1.0969225</v>
      </c>
      <c r="M55" s="4">
        <v>1.0969111</v>
      </c>
      <c r="N55" s="4">
        <v>1.0967716999999999</v>
      </c>
      <c r="O55" s="4">
        <v>1.0966311</v>
      </c>
      <c r="P55" s="4">
        <v>1.0964929999999999</v>
      </c>
      <c r="Q55" s="4">
        <v>1.0963261</v>
      </c>
      <c r="R55" s="4">
        <v>1.0962003</v>
      </c>
      <c r="S55" s="4">
        <v>1.0960540999999999</v>
      </c>
      <c r="T55" s="4">
        <v>1.0959592</v>
      </c>
      <c r="U55" s="4">
        <v>1.0958768000000001</v>
      </c>
      <c r="V55" s="4">
        <v>1.0981833999999999</v>
      </c>
      <c r="W55" s="4">
        <v>1.0981833999999999</v>
      </c>
      <c r="X55" s="4">
        <v>1.0981833999999999</v>
      </c>
      <c r="Y55" s="4">
        <v>1.0981833999999999</v>
      </c>
      <c r="Z55" s="4">
        <v>1.0981833000000001</v>
      </c>
      <c r="AA55" s="4">
        <v>1.0981832</v>
      </c>
      <c r="AB55" s="4">
        <v>1.0981832</v>
      </c>
      <c r="AC55" s="4">
        <v>1.0981829999999999</v>
      </c>
      <c r="AD55" s="4">
        <v>1.0981829999999999</v>
      </c>
      <c r="AE55" s="4">
        <v>1.0981829999999999</v>
      </c>
    </row>
    <row r="56" spans="1:31" x14ac:dyDescent="0.55000000000000004">
      <c r="A56" s="5">
        <v>-126</v>
      </c>
      <c r="B56" s="4">
        <v>1.1127388</v>
      </c>
      <c r="C56" s="4">
        <v>1.1214417000000001</v>
      </c>
      <c r="D56" s="4">
        <v>1.1235459999999999</v>
      </c>
      <c r="E56" s="4">
        <v>1.1239303</v>
      </c>
      <c r="F56" s="4">
        <v>1.1242658999999999</v>
      </c>
      <c r="G56" s="4">
        <v>1.1244041</v>
      </c>
      <c r="H56" s="4">
        <v>1.1247246</v>
      </c>
      <c r="I56" s="4">
        <v>1.1247859</v>
      </c>
      <c r="J56" s="4">
        <v>1.125162</v>
      </c>
      <c r="K56" s="4">
        <v>1.125348</v>
      </c>
      <c r="L56" s="4">
        <v>1.1254337999999999</v>
      </c>
      <c r="M56" s="4">
        <v>1.1254218</v>
      </c>
      <c r="N56" s="4">
        <v>1.1252749</v>
      </c>
      <c r="O56" s="4">
        <v>1.1251264999999999</v>
      </c>
      <c r="P56" s="4">
        <v>1.124981</v>
      </c>
      <c r="Q56" s="4">
        <v>1.1248050999999999</v>
      </c>
      <c r="R56" s="4">
        <v>1.1246723999999999</v>
      </c>
      <c r="S56" s="4">
        <v>1.1245182</v>
      </c>
      <c r="T56" s="4">
        <v>1.1244183000000001</v>
      </c>
      <c r="U56" s="4">
        <v>1.1243314</v>
      </c>
      <c r="V56" s="4">
        <v>1.1267624999999999</v>
      </c>
      <c r="W56" s="4">
        <v>1.1267624999999999</v>
      </c>
      <c r="X56" s="4">
        <v>1.1267624999999999</v>
      </c>
      <c r="Y56" s="4">
        <v>1.1267624000000001</v>
      </c>
      <c r="Z56" s="4">
        <v>1.1267624000000001</v>
      </c>
      <c r="AA56" s="4">
        <v>1.1267623</v>
      </c>
      <c r="AB56" s="4">
        <v>1.1267621999999999</v>
      </c>
      <c r="AC56" s="4">
        <v>1.126762</v>
      </c>
      <c r="AD56" s="4">
        <v>1.126762</v>
      </c>
      <c r="AE56" s="4">
        <v>1.126762</v>
      </c>
    </row>
    <row r="57" spans="1:31" x14ac:dyDescent="0.55000000000000004">
      <c r="A57" s="5">
        <v>-125</v>
      </c>
      <c r="B57" s="4">
        <v>1.1402627000000001</v>
      </c>
      <c r="C57" s="4">
        <v>1.1494135000000001</v>
      </c>
      <c r="D57" s="4">
        <v>1.1516312</v>
      </c>
      <c r="E57" s="4">
        <v>1.1520363</v>
      </c>
      <c r="F57" s="4">
        <v>1.1523899</v>
      </c>
      <c r="G57" s="4">
        <v>1.1525354000000001</v>
      </c>
      <c r="H57" s="4">
        <v>1.1528731999999999</v>
      </c>
      <c r="I57" s="4">
        <v>1.1529377000000001</v>
      </c>
      <c r="J57" s="4">
        <v>1.1533339</v>
      </c>
      <c r="K57" s="4">
        <v>1.1535298</v>
      </c>
      <c r="L57" s="4">
        <v>1.1536202</v>
      </c>
      <c r="M57" s="4">
        <v>1.1536074999999999</v>
      </c>
      <c r="N57" s="4">
        <v>1.1534527999999999</v>
      </c>
      <c r="O57" s="4">
        <v>1.1532964999999999</v>
      </c>
      <c r="P57" s="4">
        <v>1.1531433</v>
      </c>
      <c r="Q57" s="4">
        <v>1.1529579000000001</v>
      </c>
      <c r="R57" s="4">
        <v>1.1528182</v>
      </c>
      <c r="S57" s="4">
        <v>1.1526556999999999</v>
      </c>
      <c r="T57" s="4">
        <v>1.1525502999999999</v>
      </c>
      <c r="U57" s="4">
        <v>1.1524588</v>
      </c>
      <c r="V57" s="4">
        <v>1.1550193</v>
      </c>
      <c r="W57" s="4">
        <v>1.1550191999999999</v>
      </c>
      <c r="X57" s="4">
        <v>1.1550191999999999</v>
      </c>
      <c r="Y57" s="4">
        <v>1.1550191999999999</v>
      </c>
      <c r="Z57" s="4">
        <v>1.155019</v>
      </c>
      <c r="AA57" s="4">
        <v>1.1550189</v>
      </c>
      <c r="AB57" s="4">
        <v>1.1550187999999999</v>
      </c>
      <c r="AC57" s="4">
        <v>1.1550187999999999</v>
      </c>
      <c r="AD57" s="4">
        <v>1.1550187000000001</v>
      </c>
      <c r="AE57" s="4">
        <v>1.1550187000000001</v>
      </c>
    </row>
    <row r="58" spans="1:31" x14ac:dyDescent="0.55000000000000004">
      <c r="A58" s="5">
        <v>-124</v>
      </c>
      <c r="B58" s="4">
        <v>1.1674036000000001</v>
      </c>
      <c r="C58" s="4">
        <v>1.1770178</v>
      </c>
      <c r="D58" s="4">
        <v>1.1793534000000001</v>
      </c>
      <c r="E58" s="4">
        <v>1.1797799</v>
      </c>
      <c r="F58" s="4">
        <v>1.1801520999999999</v>
      </c>
      <c r="G58" s="4">
        <v>1.1803053999999999</v>
      </c>
      <c r="H58" s="4">
        <v>1.1806608000000001</v>
      </c>
      <c r="I58" s="4">
        <v>1.1807288</v>
      </c>
      <c r="J58" s="4">
        <v>1.1811457999999999</v>
      </c>
      <c r="K58" s="4">
        <v>1.181352</v>
      </c>
      <c r="L58" s="4">
        <v>1.1814473000000001</v>
      </c>
      <c r="M58" s="4">
        <v>1.1814338</v>
      </c>
      <c r="N58" s="4">
        <v>1.181271</v>
      </c>
      <c r="O58" s="4">
        <v>1.1811065999999999</v>
      </c>
      <c r="P58" s="4">
        <v>1.1809452</v>
      </c>
      <c r="Q58" s="4">
        <v>1.1807501</v>
      </c>
      <c r="R58" s="4">
        <v>1.1806030000000001</v>
      </c>
      <c r="S58" s="4">
        <v>1.1804319999999999</v>
      </c>
      <c r="T58" s="4">
        <v>1.1803211</v>
      </c>
      <c r="U58" s="4">
        <v>1.1802246999999999</v>
      </c>
      <c r="V58" s="4">
        <v>1.1829190999999999</v>
      </c>
      <c r="W58" s="4">
        <v>1.1829190999999999</v>
      </c>
      <c r="X58" s="4">
        <v>1.1829190999999999</v>
      </c>
      <c r="Y58" s="4">
        <v>1.1829190000000001</v>
      </c>
      <c r="Z58" s="4">
        <v>1.1829189</v>
      </c>
      <c r="AA58" s="4">
        <v>1.1829189</v>
      </c>
      <c r="AB58" s="4">
        <v>1.1829187999999999</v>
      </c>
      <c r="AC58" s="4">
        <v>1.1829187000000001</v>
      </c>
      <c r="AD58" s="4">
        <v>1.1829187000000001</v>
      </c>
      <c r="AE58" s="4">
        <v>1.1829187000000001</v>
      </c>
    </row>
    <row r="59" spans="1:31" x14ac:dyDescent="0.55000000000000004">
      <c r="A59" s="5">
        <v>-123</v>
      </c>
      <c r="B59" s="4">
        <v>1.1941269999999999</v>
      </c>
      <c r="C59" s="4">
        <v>1.2042203</v>
      </c>
      <c r="D59" s="4">
        <v>1.2066782</v>
      </c>
      <c r="E59" s="4">
        <v>1.2071269</v>
      </c>
      <c r="F59" s="4">
        <v>1.2075184999999999</v>
      </c>
      <c r="G59" s="4">
        <v>1.2076796999999999</v>
      </c>
      <c r="H59" s="4">
        <v>1.2080537</v>
      </c>
      <c r="I59" s="4">
        <v>1.2081252</v>
      </c>
      <c r="J59" s="4">
        <v>1.2085638000000001</v>
      </c>
      <c r="K59" s="4">
        <v>1.2087806000000001</v>
      </c>
      <c r="L59" s="4">
        <v>1.2088808</v>
      </c>
      <c r="M59" s="4">
        <v>1.2088667</v>
      </c>
      <c r="N59" s="4">
        <v>1.2086954000000001</v>
      </c>
      <c r="O59" s="4">
        <v>1.2085224000000001</v>
      </c>
      <c r="P59" s="4">
        <v>1.2083527999999999</v>
      </c>
      <c r="Q59" s="4">
        <v>1.2081476</v>
      </c>
      <c r="R59" s="4">
        <v>1.2079928</v>
      </c>
      <c r="S59" s="4">
        <v>1.2078129</v>
      </c>
      <c r="T59" s="4">
        <v>1.2076963000000001</v>
      </c>
      <c r="U59" s="4">
        <v>1.2075948999999999</v>
      </c>
      <c r="V59" s="4">
        <v>1.2104284000000001</v>
      </c>
      <c r="W59" s="4">
        <v>1.2104284000000001</v>
      </c>
      <c r="X59" s="4">
        <v>1.2104284000000001</v>
      </c>
      <c r="Y59" s="4">
        <v>1.2104282</v>
      </c>
      <c r="Z59" s="4">
        <v>1.2104280999999999</v>
      </c>
      <c r="AA59" s="4">
        <v>1.2104280000000001</v>
      </c>
      <c r="AB59" s="4">
        <v>1.2104279</v>
      </c>
      <c r="AC59" s="4">
        <v>1.2104277999999999</v>
      </c>
      <c r="AD59" s="4">
        <v>1.2104277999999999</v>
      </c>
      <c r="AE59" s="4">
        <v>1.2104277999999999</v>
      </c>
    </row>
    <row r="60" spans="1:31" x14ac:dyDescent="0.55000000000000004">
      <c r="A60" s="5">
        <v>-122</v>
      </c>
      <c r="B60" s="4">
        <v>1.2203987000000001</v>
      </c>
      <c r="C60" s="4">
        <v>1.2309870999999999</v>
      </c>
      <c r="D60" s="4">
        <v>1.2335719000000001</v>
      </c>
      <c r="E60" s="4">
        <v>1.2340437</v>
      </c>
      <c r="F60" s="4">
        <v>1.2344553</v>
      </c>
      <c r="G60" s="4">
        <v>1.2346250000000001</v>
      </c>
      <c r="H60" s="4">
        <v>1.2350179999999999</v>
      </c>
      <c r="I60" s="4">
        <v>1.2350931000000001</v>
      </c>
      <c r="J60" s="4">
        <v>1.2355541999999999</v>
      </c>
      <c r="K60" s="4">
        <v>1.2357819999999999</v>
      </c>
      <c r="L60" s="4">
        <v>1.2358872999999999</v>
      </c>
      <c r="M60" s="4">
        <v>1.2358724999999999</v>
      </c>
      <c r="N60" s="4">
        <v>1.2356925000000001</v>
      </c>
      <c r="O60" s="4">
        <v>1.2355107000000001</v>
      </c>
      <c r="P60" s="4">
        <v>1.2353324999999999</v>
      </c>
      <c r="Q60" s="4">
        <v>1.2351167000000001</v>
      </c>
      <c r="R60" s="4">
        <v>1.2349540000000001</v>
      </c>
      <c r="S60" s="4">
        <v>1.2347649000000001</v>
      </c>
      <c r="T60" s="4">
        <v>1.2346423</v>
      </c>
      <c r="U60" s="4">
        <v>1.2345356999999999</v>
      </c>
      <c r="V60" s="4">
        <v>1.2375132</v>
      </c>
      <c r="W60" s="4">
        <v>1.2375132</v>
      </c>
      <c r="X60" s="4">
        <v>1.2375132</v>
      </c>
      <c r="Y60" s="4">
        <v>1.2375130999999999</v>
      </c>
      <c r="Z60" s="4">
        <v>1.2375129</v>
      </c>
      <c r="AA60" s="4">
        <v>1.2375128</v>
      </c>
      <c r="AB60" s="4">
        <v>1.2375126999999999</v>
      </c>
      <c r="AC60" s="4">
        <v>1.2375126999999999</v>
      </c>
      <c r="AD60" s="4">
        <v>1.2375126000000001</v>
      </c>
      <c r="AE60" s="4">
        <v>1.2375126000000001</v>
      </c>
    </row>
    <row r="61" spans="1:31" x14ac:dyDescent="0.55000000000000004">
      <c r="A61" s="5">
        <v>-121</v>
      </c>
      <c r="B61" s="4">
        <v>1.2461853000000001</v>
      </c>
      <c r="C61" s="4">
        <v>1.2572851</v>
      </c>
      <c r="D61" s="4">
        <v>1.2600013999999999</v>
      </c>
      <c r="E61" s="4">
        <v>1.2604971</v>
      </c>
      <c r="F61" s="4">
        <v>1.2609296999999999</v>
      </c>
      <c r="G61" s="4">
        <v>1.2611078</v>
      </c>
      <c r="H61" s="4">
        <v>1.2615206999999999</v>
      </c>
      <c r="I61" s="4">
        <v>1.2615997000000001</v>
      </c>
      <c r="J61" s="4">
        <v>1.2620838999999999</v>
      </c>
      <c r="K61" s="4">
        <v>1.2623233</v>
      </c>
      <c r="L61" s="4">
        <v>1.2624337999999999</v>
      </c>
      <c r="M61" s="4">
        <v>1.2624183</v>
      </c>
      <c r="N61" s="4">
        <v>1.2622291999999999</v>
      </c>
      <c r="O61" s="4">
        <v>1.2620384</v>
      </c>
      <c r="P61" s="4">
        <v>1.2618510000000001</v>
      </c>
      <c r="Q61" s="4">
        <v>1.2616244999999999</v>
      </c>
      <c r="R61" s="4">
        <v>1.2614535</v>
      </c>
      <c r="S61" s="4">
        <v>1.2612549</v>
      </c>
      <c r="T61" s="4">
        <v>1.261126</v>
      </c>
      <c r="U61" s="4">
        <v>1.2610140000000001</v>
      </c>
      <c r="V61" s="4">
        <v>1.2641407</v>
      </c>
      <c r="W61" s="4">
        <v>1.2641407</v>
      </c>
      <c r="X61" s="4">
        <v>1.2641407</v>
      </c>
      <c r="Y61" s="4">
        <v>1.2641405999999999</v>
      </c>
      <c r="Z61" s="4">
        <v>1.2641404999999999</v>
      </c>
      <c r="AA61" s="4">
        <v>1.2641404000000001</v>
      </c>
      <c r="AB61" s="4">
        <v>1.2641401999999999</v>
      </c>
      <c r="AC61" s="4">
        <v>1.2641401999999999</v>
      </c>
      <c r="AD61" s="4">
        <v>1.2641401000000001</v>
      </c>
      <c r="AE61" s="4">
        <v>1.2641401000000001</v>
      </c>
    </row>
    <row r="62" spans="1:31" x14ac:dyDescent="0.55000000000000004">
      <c r="A62" s="5">
        <v>-120</v>
      </c>
      <c r="B62" s="4">
        <v>1.2714539</v>
      </c>
      <c r="C62" s="4">
        <v>1.2830815</v>
      </c>
      <c r="D62" s="4">
        <v>1.2859342</v>
      </c>
      <c r="E62" s="4">
        <v>1.2864547</v>
      </c>
      <c r="F62" s="4">
        <v>1.2869089</v>
      </c>
      <c r="G62" s="4">
        <v>1.2870959</v>
      </c>
      <c r="H62" s="4">
        <v>1.2875293000000001</v>
      </c>
      <c r="I62" s="4">
        <v>1.2876122000000001</v>
      </c>
      <c r="J62" s="4">
        <v>1.2881205</v>
      </c>
      <c r="K62" s="4">
        <v>1.2883716999999999</v>
      </c>
      <c r="L62" s="4">
        <v>1.2884876999999999</v>
      </c>
      <c r="M62" s="4">
        <v>1.2884713000000001</v>
      </c>
      <c r="N62" s="4">
        <v>1.288273</v>
      </c>
      <c r="O62" s="4">
        <v>1.2880726</v>
      </c>
      <c r="P62" s="4">
        <v>1.287876</v>
      </c>
      <c r="Q62" s="4">
        <v>1.2876382</v>
      </c>
      <c r="R62" s="4">
        <v>1.2874588</v>
      </c>
      <c r="S62" s="4">
        <v>1.2872503</v>
      </c>
      <c r="T62" s="4">
        <v>1.287115</v>
      </c>
      <c r="U62" s="4">
        <v>1.2869974</v>
      </c>
      <c r="V62" s="4">
        <v>1.2902787</v>
      </c>
      <c r="W62" s="4">
        <v>1.2902785999999999</v>
      </c>
      <c r="X62" s="4">
        <v>1.2902785999999999</v>
      </c>
      <c r="Y62" s="4">
        <v>1.2902784</v>
      </c>
      <c r="Z62" s="4">
        <v>1.2902783</v>
      </c>
      <c r="AA62" s="4">
        <v>1.2902781999999999</v>
      </c>
      <c r="AB62" s="4">
        <v>1.2902781000000001</v>
      </c>
      <c r="AC62" s="4">
        <v>1.290278</v>
      </c>
      <c r="AD62" s="4">
        <v>1.290278</v>
      </c>
      <c r="AE62" s="4">
        <v>1.290278</v>
      </c>
    </row>
    <row r="63" spans="1:31" x14ac:dyDescent="0.55000000000000004">
      <c r="A63" s="5">
        <v>-119</v>
      </c>
      <c r="B63" s="4">
        <v>1.2961718</v>
      </c>
      <c r="C63" s="4">
        <v>1.3083441</v>
      </c>
      <c r="D63" s="4">
        <v>1.3113381</v>
      </c>
      <c r="E63" s="4">
        <v>1.3118844000000001</v>
      </c>
      <c r="F63" s="4">
        <v>1.3123609000000001</v>
      </c>
      <c r="G63" s="4">
        <v>1.3125571</v>
      </c>
      <c r="H63" s="4">
        <v>1.3130119</v>
      </c>
      <c r="I63" s="4">
        <v>1.3130987999999999</v>
      </c>
      <c r="J63" s="4">
        <v>1.3136319999999999</v>
      </c>
      <c r="K63" s="4">
        <v>1.3138955000000001</v>
      </c>
      <c r="L63" s="4">
        <v>1.3140171</v>
      </c>
      <c r="M63" s="4">
        <v>1.3140000000000001</v>
      </c>
      <c r="N63" s="4">
        <v>1.3137920000000001</v>
      </c>
      <c r="O63" s="4">
        <v>1.3135817000000001</v>
      </c>
      <c r="P63" s="4">
        <v>1.3133755</v>
      </c>
      <c r="Q63" s="4">
        <v>1.3131261000000001</v>
      </c>
      <c r="R63" s="4">
        <v>1.3129379000000001</v>
      </c>
      <c r="S63" s="4">
        <v>1.3127191</v>
      </c>
      <c r="T63" s="4">
        <v>1.3125772</v>
      </c>
      <c r="U63" s="4">
        <v>1.3124537000000001</v>
      </c>
      <c r="V63" s="4">
        <v>1.3158947999999999</v>
      </c>
      <c r="W63" s="4">
        <v>1.3158947999999999</v>
      </c>
      <c r="X63" s="4">
        <v>1.3158947999999999</v>
      </c>
      <c r="Y63" s="4">
        <v>1.3158947000000001</v>
      </c>
      <c r="Z63" s="4">
        <v>1.3158946</v>
      </c>
      <c r="AA63" s="4">
        <v>1.3158945</v>
      </c>
      <c r="AB63" s="4">
        <v>1.3158943999999999</v>
      </c>
      <c r="AC63" s="4">
        <v>1.3158942</v>
      </c>
      <c r="AD63" s="4">
        <v>1.3158941</v>
      </c>
      <c r="AE63" s="4">
        <v>1.3158941</v>
      </c>
    </row>
    <row r="64" spans="1:31" x14ac:dyDescent="0.55000000000000004">
      <c r="A64" s="5">
        <v>-118</v>
      </c>
      <c r="B64" s="4">
        <v>1.3203075</v>
      </c>
      <c r="C64" s="4">
        <v>1.3330417000000001</v>
      </c>
      <c r="D64" s="4">
        <v>1.3361818999999999</v>
      </c>
      <c r="E64" s="4">
        <v>1.3367548</v>
      </c>
      <c r="F64" s="4">
        <v>1.3372544</v>
      </c>
      <c r="G64" s="4">
        <v>1.3374602</v>
      </c>
      <c r="H64" s="4">
        <v>1.3379369999999999</v>
      </c>
      <c r="I64" s="4">
        <v>1.3380281000000001</v>
      </c>
      <c r="J64" s="4">
        <v>1.338587</v>
      </c>
      <c r="K64" s="4">
        <v>1.3388633000000001</v>
      </c>
      <c r="L64" s="4">
        <v>1.3389907999999999</v>
      </c>
      <c r="M64" s="4">
        <v>1.3389728000000001</v>
      </c>
      <c r="N64" s="4">
        <v>1.3387548</v>
      </c>
      <c r="O64" s="4">
        <v>1.3385343999999999</v>
      </c>
      <c r="P64" s="4">
        <v>1.3383182</v>
      </c>
      <c r="Q64" s="4">
        <v>1.3380567000000001</v>
      </c>
      <c r="R64" s="4">
        <v>1.3378593999999999</v>
      </c>
      <c r="S64" s="4">
        <v>1.3376300000000001</v>
      </c>
      <c r="T64" s="4">
        <v>1.3374813000000001</v>
      </c>
      <c r="U64" s="4">
        <v>1.3373518</v>
      </c>
      <c r="V64" s="4">
        <v>1.3409584000000001</v>
      </c>
      <c r="W64" s="4">
        <v>1.3409584000000001</v>
      </c>
      <c r="X64" s="4">
        <v>1.3409584000000001</v>
      </c>
      <c r="Y64" s="4">
        <v>1.3409582</v>
      </c>
      <c r="Z64" s="4">
        <v>1.3409580000000001</v>
      </c>
      <c r="AA64" s="4">
        <v>1.3409579</v>
      </c>
      <c r="AB64" s="4">
        <v>1.3409578</v>
      </c>
      <c r="AC64" s="4">
        <v>1.3409576000000001</v>
      </c>
      <c r="AD64" s="4">
        <v>1.3409575</v>
      </c>
      <c r="AE64" s="4">
        <v>1.3409575</v>
      </c>
    </row>
    <row r="65" spans="1:31" x14ac:dyDescent="0.55000000000000004">
      <c r="A65" s="5">
        <v>-117</v>
      </c>
      <c r="B65" s="4">
        <v>1.3438299</v>
      </c>
      <c r="C65" s="4">
        <v>1.357143</v>
      </c>
      <c r="D65" s="4">
        <v>1.3604349</v>
      </c>
      <c r="E65" s="4">
        <v>1.3610351999999999</v>
      </c>
      <c r="F65" s="4">
        <v>1.3615588000000001</v>
      </c>
      <c r="G65" s="4">
        <v>1.3617744000000001</v>
      </c>
      <c r="H65" s="4">
        <v>1.3622741</v>
      </c>
      <c r="I65" s="4">
        <v>1.3623695</v>
      </c>
      <c r="J65" s="4">
        <v>1.3629551</v>
      </c>
      <c r="K65" s="4">
        <v>1.3632443999999999</v>
      </c>
      <c r="L65" s="4">
        <v>1.363378</v>
      </c>
      <c r="M65" s="4">
        <v>1.3633592000000001</v>
      </c>
      <c r="N65" s="4">
        <v>1.3631308</v>
      </c>
      <c r="O65" s="4">
        <v>1.3629</v>
      </c>
      <c r="P65" s="4">
        <v>1.3626735000000001</v>
      </c>
      <c r="Q65" s="4">
        <v>1.3623995</v>
      </c>
      <c r="R65" s="4">
        <v>1.3621927</v>
      </c>
      <c r="S65" s="4">
        <v>1.3619524000000001</v>
      </c>
      <c r="T65" s="4">
        <v>1.3617965000000001</v>
      </c>
      <c r="U65" s="4">
        <v>1.361661</v>
      </c>
      <c r="V65" s="4">
        <v>1.3654385</v>
      </c>
      <c r="W65" s="4">
        <v>1.3654385</v>
      </c>
      <c r="X65" s="4">
        <v>1.3654385</v>
      </c>
      <c r="Y65" s="4">
        <v>1.3654383000000001</v>
      </c>
      <c r="Z65" s="4">
        <v>1.3654382</v>
      </c>
      <c r="AA65" s="4">
        <v>1.3654379999999999</v>
      </c>
      <c r="AB65" s="4">
        <v>1.3654379000000001</v>
      </c>
      <c r="AC65" s="4">
        <v>1.3654377</v>
      </c>
      <c r="AD65" s="4">
        <v>1.3654375999999999</v>
      </c>
      <c r="AE65" s="4">
        <v>1.3654375999999999</v>
      </c>
    </row>
    <row r="66" spans="1:31" x14ac:dyDescent="0.55000000000000004">
      <c r="A66" s="5">
        <v>-116</v>
      </c>
      <c r="B66" s="4">
        <v>1.3667084</v>
      </c>
      <c r="C66" s="4">
        <v>1.3806183000000001</v>
      </c>
      <c r="D66" s="4">
        <v>1.3840669000000001</v>
      </c>
      <c r="E66" s="4">
        <v>1.3846958</v>
      </c>
      <c r="F66" s="4">
        <v>1.3852441</v>
      </c>
      <c r="G66" s="4">
        <v>1.38547</v>
      </c>
      <c r="H66" s="4">
        <v>1.3859931999999999</v>
      </c>
      <c r="I66" s="4">
        <v>1.3860931000000001</v>
      </c>
      <c r="J66" s="4">
        <v>1.3867064</v>
      </c>
      <c r="K66" s="4">
        <v>1.3870092999999999</v>
      </c>
      <c r="L66" s="4">
        <v>1.3871491</v>
      </c>
      <c r="M66" s="4">
        <v>1.3871294000000001</v>
      </c>
      <c r="N66" s="4">
        <v>1.3868902999999999</v>
      </c>
      <c r="O66" s="4">
        <v>1.3866485</v>
      </c>
      <c r="P66" s="4">
        <v>1.3864114000000001</v>
      </c>
      <c r="Q66" s="4">
        <v>1.3861245</v>
      </c>
      <c r="R66" s="4">
        <v>1.3859079999999999</v>
      </c>
      <c r="S66" s="4">
        <v>1.3856564</v>
      </c>
      <c r="T66" s="4">
        <v>1.3854930000000001</v>
      </c>
      <c r="U66" s="4">
        <v>1.3853511000000001</v>
      </c>
      <c r="V66" s="4">
        <v>1.3893055000000001</v>
      </c>
      <c r="W66" s="4">
        <v>1.3893055000000001</v>
      </c>
      <c r="X66" s="4">
        <v>1.3893055000000001</v>
      </c>
      <c r="Y66" s="4">
        <v>1.3893054</v>
      </c>
      <c r="Z66" s="4">
        <v>1.3893051000000001</v>
      </c>
      <c r="AA66" s="4">
        <v>1.389305</v>
      </c>
      <c r="AB66" s="4">
        <v>1.3893049</v>
      </c>
      <c r="AC66" s="4">
        <v>1.3893047999999999</v>
      </c>
      <c r="AD66" s="4">
        <v>1.3893046</v>
      </c>
      <c r="AE66" s="4">
        <v>1.3893046</v>
      </c>
    </row>
    <row r="67" spans="1:31" x14ac:dyDescent="0.55000000000000004">
      <c r="A67" s="5">
        <v>-115</v>
      </c>
      <c r="B67" s="4">
        <v>1.3889136</v>
      </c>
      <c r="C67" s="4">
        <v>1.403438</v>
      </c>
      <c r="D67" s="4">
        <v>1.4070488000000001</v>
      </c>
      <c r="E67" s="4">
        <v>1.4077071000000001</v>
      </c>
      <c r="F67" s="4">
        <v>1.4082812</v>
      </c>
      <c r="G67" s="4">
        <v>1.4085175999999999</v>
      </c>
      <c r="H67" s="4">
        <v>1.4090651000000001</v>
      </c>
      <c r="I67" s="4">
        <v>1.4091697999999999</v>
      </c>
      <c r="J67" s="4">
        <v>1.4098113999999999</v>
      </c>
      <c r="K67" s="4">
        <v>1.4101284000000001</v>
      </c>
      <c r="L67" s="4">
        <v>1.4102747</v>
      </c>
      <c r="M67" s="4">
        <v>1.4102541</v>
      </c>
      <c r="N67" s="4">
        <v>1.4100039</v>
      </c>
      <c r="O67" s="4">
        <v>1.4097508999999999</v>
      </c>
      <c r="P67" s="4">
        <v>1.4095028999999999</v>
      </c>
      <c r="Q67" s="4">
        <v>1.4092026</v>
      </c>
      <c r="R67" s="4">
        <v>1.4089761000000001</v>
      </c>
      <c r="S67" s="4">
        <v>1.4087125</v>
      </c>
      <c r="T67" s="4">
        <v>1.4085418000000001</v>
      </c>
      <c r="U67" s="4">
        <v>1.408393</v>
      </c>
      <c r="V67" s="4">
        <v>1.4125302</v>
      </c>
      <c r="W67" s="4">
        <v>1.4125302</v>
      </c>
      <c r="X67" s="4">
        <v>1.4125302</v>
      </c>
      <c r="Y67" s="4">
        <v>1.4125300999999999</v>
      </c>
      <c r="Z67" s="4">
        <v>1.4125297999999999</v>
      </c>
      <c r="AA67" s="4">
        <v>1.4125297000000001</v>
      </c>
      <c r="AB67" s="4">
        <v>1.4125296000000001</v>
      </c>
      <c r="AC67" s="4">
        <v>1.4125295</v>
      </c>
      <c r="AD67" s="4">
        <v>1.4125293000000001</v>
      </c>
      <c r="AE67" s="4">
        <v>1.4125293000000001</v>
      </c>
    </row>
    <row r="68" spans="1:31" x14ac:dyDescent="0.55000000000000004">
      <c r="A68" s="5">
        <v>-114</v>
      </c>
      <c r="B68" s="4">
        <v>1.4104166</v>
      </c>
      <c r="C68" s="4">
        <v>1.4255736000000001</v>
      </c>
      <c r="D68" s="4">
        <v>1.4293522000000001</v>
      </c>
      <c r="E68" s="4">
        <v>1.4300409999999999</v>
      </c>
      <c r="F68" s="4">
        <v>1.4306414999999999</v>
      </c>
      <c r="G68" s="4">
        <v>1.4308888</v>
      </c>
      <c r="H68" s="4">
        <v>1.4314616</v>
      </c>
      <c r="I68" s="4">
        <v>1.4315709999999999</v>
      </c>
      <c r="J68" s="4">
        <v>1.432242</v>
      </c>
      <c r="K68" s="4">
        <v>1.4325736</v>
      </c>
      <c r="L68" s="4">
        <v>1.4327266000000001</v>
      </c>
      <c r="M68" s="4">
        <v>1.4327049999999999</v>
      </c>
      <c r="N68" s="4">
        <v>1.4324433999999999</v>
      </c>
      <c r="O68" s="4">
        <v>1.4321789</v>
      </c>
      <c r="P68" s="4">
        <v>1.4319192999999999</v>
      </c>
      <c r="Q68" s="4">
        <v>1.4316053</v>
      </c>
      <c r="R68" s="4">
        <v>1.4313684</v>
      </c>
      <c r="S68" s="4">
        <v>1.4310927</v>
      </c>
      <c r="T68" s="4">
        <v>1.430914</v>
      </c>
      <c r="U68" s="4">
        <v>1.4307586000000001</v>
      </c>
      <c r="V68" s="4">
        <v>1.4350845000000001</v>
      </c>
      <c r="W68" s="4">
        <v>1.4350845000000001</v>
      </c>
      <c r="X68" s="4">
        <v>1.4350845000000001</v>
      </c>
      <c r="Y68" s="4">
        <v>1.4350841999999999</v>
      </c>
      <c r="Z68" s="4">
        <v>1.4350841000000001</v>
      </c>
      <c r="AA68" s="4">
        <v>1.4350839</v>
      </c>
      <c r="AB68" s="4">
        <v>1.4350837000000001</v>
      </c>
      <c r="AC68" s="4">
        <v>1.4350836</v>
      </c>
      <c r="AD68" s="4">
        <v>1.4350835</v>
      </c>
      <c r="AE68" s="4">
        <v>1.4350835</v>
      </c>
    </row>
    <row r="69" spans="1:31" x14ac:dyDescent="0.55000000000000004">
      <c r="A69" s="5">
        <v>-113</v>
      </c>
      <c r="B69" s="4">
        <v>1.4311894000000001</v>
      </c>
      <c r="C69" s="4">
        <v>1.4469972</v>
      </c>
      <c r="D69" s="4">
        <v>1.4509491999999999</v>
      </c>
      <c r="E69" s="4">
        <v>1.4516694999999999</v>
      </c>
      <c r="F69" s="4">
        <v>1.4522974</v>
      </c>
      <c r="G69" s="4">
        <v>1.452556</v>
      </c>
      <c r="H69" s="4">
        <v>1.4531548000000001</v>
      </c>
      <c r="I69" s="4">
        <v>1.4532692</v>
      </c>
      <c r="J69" s="4">
        <v>1.4539708</v>
      </c>
      <c r="K69" s="4">
        <v>1.4543172</v>
      </c>
      <c r="L69" s="4">
        <v>1.4544771999999999</v>
      </c>
      <c r="M69" s="4">
        <v>1.4544545</v>
      </c>
      <c r="N69" s="4">
        <v>1.4541811</v>
      </c>
      <c r="O69" s="4">
        <v>1.4539046</v>
      </c>
      <c r="P69" s="4">
        <v>1.4536334</v>
      </c>
      <c r="Q69" s="4">
        <v>1.4533050999999999</v>
      </c>
      <c r="R69" s="4">
        <v>1.4530574000000001</v>
      </c>
      <c r="S69" s="4">
        <v>1.4527692999999999</v>
      </c>
      <c r="T69" s="4">
        <v>1.4525825000000001</v>
      </c>
      <c r="U69" s="4">
        <v>1.4524199</v>
      </c>
      <c r="V69" s="4">
        <v>1.4569407000000001</v>
      </c>
      <c r="W69" s="4">
        <v>1.4569407000000001</v>
      </c>
      <c r="X69" s="4">
        <v>1.4569407000000001</v>
      </c>
      <c r="Y69" s="4">
        <v>1.4569405</v>
      </c>
      <c r="Z69" s="4">
        <v>1.4569403000000001</v>
      </c>
      <c r="AA69" s="4">
        <v>1.4569401</v>
      </c>
      <c r="AB69" s="4">
        <v>1.4569399000000001</v>
      </c>
      <c r="AC69" s="4">
        <v>1.4569398</v>
      </c>
      <c r="AD69" s="4">
        <v>1.4569396999999999</v>
      </c>
      <c r="AE69" s="4">
        <v>1.4569396999999999</v>
      </c>
    </row>
    <row r="70" spans="1:31" x14ac:dyDescent="0.55000000000000004">
      <c r="A70" s="5">
        <v>-112</v>
      </c>
      <c r="B70" s="4">
        <v>1.4512049</v>
      </c>
      <c r="C70" s="4">
        <v>1.4676819999999999</v>
      </c>
      <c r="D70" s="4">
        <v>1.4718131999999999</v>
      </c>
      <c r="E70" s="4">
        <v>1.472566</v>
      </c>
      <c r="F70" s="4">
        <v>1.4732223</v>
      </c>
      <c r="G70" s="4">
        <v>1.4734925000000001</v>
      </c>
      <c r="H70" s="4">
        <v>1.4741181999999999</v>
      </c>
      <c r="I70" s="4">
        <v>1.4742378</v>
      </c>
      <c r="J70" s="4">
        <v>1.4749707000000001</v>
      </c>
      <c r="K70" s="4">
        <v>1.4753326</v>
      </c>
      <c r="L70" s="4">
        <v>1.4754996</v>
      </c>
      <c r="M70" s="4">
        <v>1.4754761000000001</v>
      </c>
      <c r="N70" s="4">
        <v>1.4751904</v>
      </c>
      <c r="O70" s="4">
        <v>1.4749017</v>
      </c>
      <c r="P70" s="4">
        <v>1.4746182000000001</v>
      </c>
      <c r="Q70" s="4">
        <v>1.4742751999999999</v>
      </c>
      <c r="R70" s="4">
        <v>1.4740164</v>
      </c>
      <c r="S70" s="4">
        <v>1.4737153000000001</v>
      </c>
      <c r="T70" s="4">
        <v>1.4735202000000001</v>
      </c>
      <c r="U70" s="4">
        <v>1.4733502000000001</v>
      </c>
      <c r="V70" s="4">
        <v>1.4780723</v>
      </c>
      <c r="W70" s="4">
        <v>1.4780721999999999</v>
      </c>
      <c r="X70" s="4">
        <v>1.4780721999999999</v>
      </c>
      <c r="Y70" s="4">
        <v>1.4780720000000001</v>
      </c>
      <c r="Z70" s="4">
        <v>1.4780717999999999</v>
      </c>
      <c r="AA70" s="4">
        <v>1.4780717000000001</v>
      </c>
      <c r="AB70" s="4">
        <v>1.4780715</v>
      </c>
      <c r="AC70" s="4">
        <v>1.4780713000000001</v>
      </c>
      <c r="AD70" s="4">
        <v>1.4780712</v>
      </c>
      <c r="AE70" s="4">
        <v>1.4780712</v>
      </c>
    </row>
    <row r="71" spans="1:31" x14ac:dyDescent="0.55000000000000004">
      <c r="A71" s="5">
        <v>-111</v>
      </c>
      <c r="B71" s="4">
        <v>1.4704366</v>
      </c>
      <c r="C71" s="4">
        <v>1.4876019</v>
      </c>
      <c r="D71" s="4">
        <v>1.4919183</v>
      </c>
      <c r="E71" s="4">
        <v>1.4927045999999999</v>
      </c>
      <c r="F71" s="4">
        <v>1.4933901999999999</v>
      </c>
      <c r="G71" s="4">
        <v>1.4936723999999999</v>
      </c>
      <c r="H71" s="4">
        <v>1.4943259</v>
      </c>
      <c r="I71" s="4">
        <v>1.4944507</v>
      </c>
      <c r="J71" s="4">
        <v>1.4952160999999999</v>
      </c>
      <c r="K71" s="4">
        <v>1.4955939</v>
      </c>
      <c r="L71" s="4">
        <v>1.4957684</v>
      </c>
      <c r="M71" s="4">
        <v>1.4957438999999999</v>
      </c>
      <c r="N71" s="4">
        <v>1.4954455</v>
      </c>
      <c r="O71" s="4">
        <v>1.495144</v>
      </c>
      <c r="P71" s="4">
        <v>1.494848</v>
      </c>
      <c r="Q71" s="4">
        <v>1.4944899</v>
      </c>
      <c r="R71" s="4">
        <v>1.4942195</v>
      </c>
      <c r="S71" s="4">
        <v>1.4939051000000001</v>
      </c>
      <c r="T71" s="4">
        <v>1.4937012000000001</v>
      </c>
      <c r="U71" s="4">
        <v>1.4935236999999999</v>
      </c>
      <c r="V71" s="4">
        <v>1.4984535000000001</v>
      </c>
      <c r="W71" s="4">
        <v>1.4984534</v>
      </c>
      <c r="X71" s="4">
        <v>1.4984534</v>
      </c>
      <c r="Y71" s="4">
        <v>1.4984533</v>
      </c>
      <c r="Z71" s="4">
        <v>1.498453</v>
      </c>
      <c r="AA71" s="4">
        <v>1.4984527999999999</v>
      </c>
      <c r="AB71" s="4">
        <v>1.4984527000000001</v>
      </c>
      <c r="AC71" s="4">
        <v>1.4984523999999999</v>
      </c>
      <c r="AD71" s="4">
        <v>1.4984523000000001</v>
      </c>
      <c r="AE71" s="4">
        <v>1.4984523000000001</v>
      </c>
    </row>
    <row r="72" spans="1:31" x14ac:dyDescent="0.55000000000000004">
      <c r="A72" s="5">
        <v>-110</v>
      </c>
      <c r="B72" s="4">
        <v>1.4888593000000001</v>
      </c>
      <c r="C72" s="4">
        <v>1.5067315999999999</v>
      </c>
      <c r="D72" s="4">
        <v>1.5112393</v>
      </c>
      <c r="E72" s="4">
        <v>1.5120604</v>
      </c>
      <c r="F72" s="4">
        <v>1.5127761</v>
      </c>
      <c r="G72" s="4">
        <v>1.5130707000000001</v>
      </c>
      <c r="H72" s="4">
        <v>1.5137529000000001</v>
      </c>
      <c r="I72" s="4">
        <v>1.5138830999999999</v>
      </c>
      <c r="J72" s="4">
        <v>1.5146820999999999</v>
      </c>
      <c r="K72" s="4">
        <v>1.5150764000000001</v>
      </c>
      <c r="L72" s="4">
        <v>1.5152584</v>
      </c>
      <c r="M72" s="4">
        <v>1.5152327999999999</v>
      </c>
      <c r="N72" s="4">
        <v>1.5149214</v>
      </c>
      <c r="O72" s="4">
        <v>1.5146067000000001</v>
      </c>
      <c r="P72" s="4">
        <v>1.5142978</v>
      </c>
      <c r="Q72" s="4">
        <v>1.513924</v>
      </c>
      <c r="R72" s="4">
        <v>1.5136418</v>
      </c>
      <c r="S72" s="4">
        <v>1.5133137000000001</v>
      </c>
      <c r="T72" s="4">
        <v>1.5131007000000001</v>
      </c>
      <c r="U72" s="4">
        <v>1.5129155000000001</v>
      </c>
      <c r="V72" s="4">
        <v>1.5180594999999999</v>
      </c>
      <c r="W72" s="4">
        <v>1.5180594000000001</v>
      </c>
      <c r="X72" s="4">
        <v>1.5180594000000001</v>
      </c>
      <c r="Y72" s="4">
        <v>1.5180593</v>
      </c>
      <c r="Z72" s="4">
        <v>1.518059</v>
      </c>
      <c r="AA72" s="4">
        <v>1.5180587999999999</v>
      </c>
      <c r="AB72" s="4">
        <v>1.5180585</v>
      </c>
      <c r="AC72" s="4">
        <v>1.5180583999999999</v>
      </c>
      <c r="AD72" s="4">
        <v>1.5180582</v>
      </c>
      <c r="AE72" s="4">
        <v>1.5180582</v>
      </c>
    </row>
    <row r="73" spans="1:31" x14ac:dyDescent="0.55000000000000004">
      <c r="A73" s="5">
        <v>-109</v>
      </c>
      <c r="B73" s="4">
        <v>1.5064485999999999</v>
      </c>
      <c r="C73" s="4">
        <v>1.5250471999999999</v>
      </c>
      <c r="D73" s="4">
        <v>1.5297523</v>
      </c>
      <c r="E73" s="4">
        <v>1.5306093000000001</v>
      </c>
      <c r="F73" s="4">
        <v>1.5313559999999999</v>
      </c>
      <c r="G73" s="4">
        <v>1.5316634</v>
      </c>
      <c r="H73" s="4">
        <v>1.5323751999999999</v>
      </c>
      <c r="I73" s="4">
        <v>1.5325111</v>
      </c>
      <c r="J73" s="4">
        <v>1.5333445000000001</v>
      </c>
      <c r="K73" s="4">
        <v>1.5337559000000001</v>
      </c>
      <c r="L73" s="4">
        <v>1.5339457000000001</v>
      </c>
      <c r="M73" s="4">
        <v>1.533919</v>
      </c>
      <c r="N73" s="4">
        <v>1.5335943000000001</v>
      </c>
      <c r="O73" s="4">
        <v>1.5332659</v>
      </c>
      <c r="P73" s="4">
        <v>1.5329438</v>
      </c>
      <c r="Q73" s="4">
        <v>1.5325538000000001</v>
      </c>
      <c r="R73" s="4">
        <v>1.5322593</v>
      </c>
      <c r="S73" s="4">
        <v>1.531917</v>
      </c>
      <c r="T73" s="4">
        <v>1.5316949</v>
      </c>
      <c r="U73" s="4">
        <v>1.5315015000000001</v>
      </c>
      <c r="V73" s="4">
        <v>1.5368663</v>
      </c>
      <c r="W73" s="4">
        <v>1.5368663</v>
      </c>
      <c r="X73" s="4">
        <v>1.5368662</v>
      </c>
      <c r="Y73" s="4">
        <v>1.5368660999999999</v>
      </c>
      <c r="Z73" s="4">
        <v>1.5368657999999999</v>
      </c>
      <c r="AA73" s="4">
        <v>1.5368656000000001</v>
      </c>
      <c r="AB73" s="4">
        <v>1.5368653999999999</v>
      </c>
      <c r="AC73" s="4">
        <v>1.5368652</v>
      </c>
      <c r="AD73" s="4">
        <v>1.5368649999999999</v>
      </c>
      <c r="AE73" s="4">
        <v>1.5368649999999999</v>
      </c>
    </row>
    <row r="74" spans="1:31" x14ac:dyDescent="0.55000000000000004">
      <c r="A74" s="5">
        <v>-108</v>
      </c>
      <c r="B74" s="4">
        <v>1.5231811</v>
      </c>
      <c r="C74" s="4">
        <v>1.5425252</v>
      </c>
      <c r="D74" s="4">
        <v>1.5474341</v>
      </c>
      <c r="E74" s="4">
        <v>1.5483279000000001</v>
      </c>
      <c r="F74" s="4">
        <v>1.549107</v>
      </c>
      <c r="G74" s="4">
        <v>1.5494275</v>
      </c>
      <c r="H74" s="4">
        <v>1.5501697999999999</v>
      </c>
      <c r="I74" s="4">
        <v>1.5503115999999999</v>
      </c>
      <c r="J74" s="4">
        <v>1.5511805000000001</v>
      </c>
      <c r="K74" s="4">
        <v>1.5516094</v>
      </c>
      <c r="L74" s="4">
        <v>1.5518073999999999</v>
      </c>
      <c r="M74" s="4">
        <v>1.5517795000000001</v>
      </c>
      <c r="N74" s="4">
        <v>1.5514410000000001</v>
      </c>
      <c r="O74" s="4">
        <v>1.5510987000000001</v>
      </c>
      <c r="P74" s="4">
        <v>1.5507628</v>
      </c>
      <c r="Q74" s="4">
        <v>1.5503560000000001</v>
      </c>
      <c r="R74" s="4">
        <v>1.5500491000000001</v>
      </c>
      <c r="S74" s="4">
        <v>1.5496919</v>
      </c>
      <c r="T74" s="4">
        <v>1.5494603</v>
      </c>
      <c r="U74" s="4">
        <v>1.5492587</v>
      </c>
      <c r="V74" s="4">
        <v>1.5548512000000001</v>
      </c>
      <c r="W74" s="4">
        <v>1.5548511</v>
      </c>
      <c r="X74" s="4">
        <v>1.5548511</v>
      </c>
      <c r="Y74" s="4">
        <v>1.5548508999999999</v>
      </c>
      <c r="Z74" s="4">
        <v>1.5548507</v>
      </c>
      <c r="AA74" s="4">
        <v>1.5548504999999999</v>
      </c>
      <c r="AB74" s="4">
        <v>1.5548502</v>
      </c>
      <c r="AC74" s="4">
        <v>1.5548500000000001</v>
      </c>
      <c r="AD74" s="4">
        <v>1.5548499</v>
      </c>
      <c r="AE74" s="4">
        <v>1.5548499</v>
      </c>
    </row>
    <row r="75" spans="1:31" x14ac:dyDescent="0.55000000000000004">
      <c r="A75" s="5">
        <v>-107</v>
      </c>
      <c r="B75" s="4">
        <v>1.5390341999999999</v>
      </c>
      <c r="C75" s="4">
        <v>1.5591434</v>
      </c>
      <c r="D75" s="4">
        <v>1.5642625999999999</v>
      </c>
      <c r="E75" s="4">
        <v>1.5651946000000001</v>
      </c>
      <c r="F75" s="4">
        <v>1.5660068</v>
      </c>
      <c r="G75" s="4">
        <v>1.5663408999999999</v>
      </c>
      <c r="H75" s="4">
        <v>1.5671147000000001</v>
      </c>
      <c r="I75" s="4">
        <v>1.5672623999999999</v>
      </c>
      <c r="J75" s="4">
        <v>1.5681681999999999</v>
      </c>
      <c r="K75" s="4">
        <v>1.5686150999999999</v>
      </c>
      <c r="L75" s="4">
        <v>1.5688214</v>
      </c>
      <c r="M75" s="4">
        <v>1.5687922999999999</v>
      </c>
      <c r="N75" s="4">
        <v>1.5684396</v>
      </c>
      <c r="O75" s="4">
        <v>1.5680828</v>
      </c>
      <c r="P75" s="4">
        <v>1.5677327000000001</v>
      </c>
      <c r="Q75" s="4">
        <v>1.5673087999999999</v>
      </c>
      <c r="R75" s="4">
        <v>1.5669888000000001</v>
      </c>
      <c r="S75" s="4">
        <v>1.5666165000000001</v>
      </c>
      <c r="T75" s="4">
        <v>1.5663750999999999</v>
      </c>
      <c r="U75" s="4">
        <v>1.566165</v>
      </c>
      <c r="V75" s="4">
        <v>1.5719920000000001</v>
      </c>
      <c r="W75" s="4">
        <v>1.5719920000000001</v>
      </c>
      <c r="X75" s="4">
        <v>1.5719920000000001</v>
      </c>
      <c r="Y75" s="4">
        <v>1.5719917999999999</v>
      </c>
      <c r="Z75" s="4">
        <v>1.5719916</v>
      </c>
      <c r="AA75" s="4">
        <v>1.5719913000000001</v>
      </c>
      <c r="AB75" s="4">
        <v>1.5719911</v>
      </c>
      <c r="AC75" s="4">
        <v>1.5719908</v>
      </c>
      <c r="AD75" s="4">
        <v>1.5719905999999999</v>
      </c>
      <c r="AE75" s="4">
        <v>1.5719907</v>
      </c>
    </row>
    <row r="76" spans="1:31" x14ac:dyDescent="0.55000000000000004">
      <c r="A76" s="5">
        <v>-106</v>
      </c>
      <c r="B76" s="4">
        <v>1.5539868999999999</v>
      </c>
      <c r="C76" s="4">
        <v>1.5748807</v>
      </c>
      <c r="D76" s="4">
        <v>1.5802168999999999</v>
      </c>
      <c r="E76" s="4">
        <v>1.5811881999999999</v>
      </c>
      <c r="F76" s="4">
        <v>1.5820345</v>
      </c>
      <c r="G76" s="4">
        <v>1.5823826999999999</v>
      </c>
      <c r="H76" s="4">
        <v>1.5831888999999999</v>
      </c>
      <c r="I76" s="4">
        <v>1.5833428000000001</v>
      </c>
      <c r="J76" s="4">
        <v>1.5842863</v>
      </c>
      <c r="K76" s="4">
        <v>1.5847519999999999</v>
      </c>
      <c r="L76" s="4">
        <v>1.5849667999999999</v>
      </c>
      <c r="M76" s="4">
        <v>1.5849365</v>
      </c>
      <c r="N76" s="4">
        <v>1.5845691</v>
      </c>
      <c r="O76" s="4">
        <v>1.5841974999999999</v>
      </c>
      <c r="P76" s="4">
        <v>1.5838327000000001</v>
      </c>
      <c r="Q76" s="4">
        <v>1.5833912000000001</v>
      </c>
      <c r="R76" s="4">
        <v>1.5830578</v>
      </c>
      <c r="S76" s="4">
        <v>1.5826699</v>
      </c>
      <c r="T76" s="4">
        <v>1.5824183000000001</v>
      </c>
      <c r="U76" s="4">
        <v>1.5821993000000001</v>
      </c>
      <c r="V76" s="4">
        <v>1.5882681999999999</v>
      </c>
      <c r="W76" s="4">
        <v>1.5882681999999999</v>
      </c>
      <c r="X76" s="4">
        <v>1.588268</v>
      </c>
      <c r="Y76" s="4">
        <v>1.5882679</v>
      </c>
      <c r="Z76" s="4">
        <v>1.5882676</v>
      </c>
      <c r="AA76" s="4">
        <v>1.5882673</v>
      </c>
      <c r="AB76" s="4">
        <v>1.5882670999999999</v>
      </c>
      <c r="AC76" s="4">
        <v>1.5882668</v>
      </c>
      <c r="AD76" s="4">
        <v>1.5882666999999999</v>
      </c>
      <c r="AE76" s="4">
        <v>1.5882666999999999</v>
      </c>
    </row>
    <row r="77" spans="1:31" x14ac:dyDescent="0.55000000000000004">
      <c r="A77" s="5">
        <v>-105</v>
      </c>
      <c r="B77" s="4">
        <v>1.5680186</v>
      </c>
      <c r="C77" s="4">
        <v>1.5897169</v>
      </c>
      <c r="D77" s="4">
        <v>1.5952767000000001</v>
      </c>
      <c r="E77" s="4">
        <v>1.5962886000000001</v>
      </c>
      <c r="F77" s="4">
        <v>1.5971701</v>
      </c>
      <c r="G77" s="4">
        <v>1.5975326999999999</v>
      </c>
      <c r="H77" s="4">
        <v>1.5983725</v>
      </c>
      <c r="I77" s="4">
        <v>1.5985327</v>
      </c>
      <c r="J77" s="4">
        <v>1.5995151999999999</v>
      </c>
      <c r="K77" s="4">
        <v>1.6</v>
      </c>
      <c r="L77" s="4">
        <v>1.6002236999999999</v>
      </c>
      <c r="M77" s="4">
        <v>1.6001922</v>
      </c>
      <c r="N77" s="4">
        <v>1.5998095999999999</v>
      </c>
      <c r="O77" s="4">
        <v>1.5994227000000001</v>
      </c>
      <c r="P77" s="4">
        <v>1.5990428999999999</v>
      </c>
      <c r="Q77" s="4">
        <v>1.5985830000000001</v>
      </c>
      <c r="R77" s="4">
        <v>1.5982358000000001</v>
      </c>
      <c r="S77" s="4">
        <v>1.5978318</v>
      </c>
      <c r="T77" s="4">
        <v>1.5975698</v>
      </c>
      <c r="U77" s="4">
        <v>1.5973417999999999</v>
      </c>
      <c r="V77" s="4">
        <v>1.6036596000000001</v>
      </c>
      <c r="W77" s="4">
        <v>1.6036595</v>
      </c>
      <c r="X77" s="4">
        <v>1.6036595</v>
      </c>
      <c r="Y77" s="4">
        <v>1.6036592999999999</v>
      </c>
      <c r="Z77" s="4">
        <v>1.6036589999999999</v>
      </c>
      <c r="AA77" s="4">
        <v>1.6036588000000001</v>
      </c>
      <c r="AB77" s="4">
        <v>1.6036585999999999</v>
      </c>
      <c r="AC77" s="4">
        <v>1.6036581999999999</v>
      </c>
      <c r="AD77" s="4">
        <v>1.6036581000000001</v>
      </c>
      <c r="AE77" s="4">
        <v>1.6036581000000001</v>
      </c>
    </row>
    <row r="78" spans="1:31" x14ac:dyDescent="0.55000000000000004">
      <c r="A78" s="5">
        <v>-104</v>
      </c>
      <c r="B78" s="4">
        <v>1.58111</v>
      </c>
      <c r="C78" s="4">
        <v>1.6036329</v>
      </c>
      <c r="D78" s="4">
        <v>1.6094234000000001</v>
      </c>
      <c r="E78" s="4">
        <v>1.6104769000000001</v>
      </c>
      <c r="F78" s="4">
        <v>1.6113945999999999</v>
      </c>
      <c r="G78" s="4">
        <v>1.6117722999999999</v>
      </c>
      <c r="H78" s="4">
        <v>1.6126465000000001</v>
      </c>
      <c r="I78" s="4">
        <v>1.6128131999999999</v>
      </c>
      <c r="J78" s="4">
        <v>1.6138359</v>
      </c>
      <c r="K78" s="4">
        <v>1.6143403999999999</v>
      </c>
      <c r="L78" s="4">
        <v>1.6145731999999999</v>
      </c>
      <c r="M78" s="4">
        <v>1.6145404999999999</v>
      </c>
      <c r="N78" s="4">
        <v>1.6141422999999999</v>
      </c>
      <c r="O78" s="4">
        <v>1.6137395999999999</v>
      </c>
      <c r="P78" s="4">
        <v>1.6133443000000001</v>
      </c>
      <c r="Q78" s="4">
        <v>1.6128657</v>
      </c>
      <c r="R78" s="4">
        <v>1.6125042000000001</v>
      </c>
      <c r="S78" s="4">
        <v>1.6120836999999999</v>
      </c>
      <c r="T78" s="4">
        <v>1.6118109</v>
      </c>
      <c r="U78" s="4">
        <v>1.6115735</v>
      </c>
      <c r="V78" s="4">
        <v>1.6181475999999999</v>
      </c>
      <c r="W78" s="4">
        <v>1.6181475999999999</v>
      </c>
      <c r="X78" s="4">
        <v>1.6181475999999999</v>
      </c>
      <c r="Y78" s="4">
        <v>1.6181474</v>
      </c>
      <c r="Z78" s="4">
        <v>1.618147</v>
      </c>
      <c r="AA78" s="4">
        <v>1.6181468000000001</v>
      </c>
      <c r="AB78" s="4">
        <v>1.6181464999999999</v>
      </c>
      <c r="AC78" s="4">
        <v>1.6181462</v>
      </c>
      <c r="AD78" s="4">
        <v>1.6181460999999999</v>
      </c>
      <c r="AE78" s="4">
        <v>1.6181460999999999</v>
      </c>
    </row>
    <row r="79" spans="1:31" x14ac:dyDescent="0.55000000000000004">
      <c r="A79" s="5">
        <v>-103</v>
      </c>
      <c r="B79" s="4">
        <v>1.5932434</v>
      </c>
      <c r="C79" s="4">
        <v>1.6166107999999999</v>
      </c>
      <c r="D79" s="4">
        <v>1.6226388</v>
      </c>
      <c r="E79" s="4">
        <v>1.6237353000000001</v>
      </c>
      <c r="F79" s="4">
        <v>1.6246905</v>
      </c>
      <c r="G79" s="4">
        <v>1.6250834000000001</v>
      </c>
      <c r="H79" s="4">
        <v>1.6259931000000001</v>
      </c>
      <c r="I79" s="4">
        <v>1.6261667</v>
      </c>
      <c r="J79" s="4">
        <v>1.6272308</v>
      </c>
      <c r="K79" s="4">
        <v>1.6277554999999999</v>
      </c>
      <c r="L79" s="4">
        <v>1.6279977999999999</v>
      </c>
      <c r="M79" s="4">
        <v>1.6279637</v>
      </c>
      <c r="N79" s="4">
        <v>1.6275493999999999</v>
      </c>
      <c r="O79" s="4">
        <v>1.6271305</v>
      </c>
      <c r="P79" s="4">
        <v>1.6267191999999999</v>
      </c>
      <c r="Q79" s="4">
        <v>1.6262212</v>
      </c>
      <c r="R79" s="4">
        <v>1.6258451</v>
      </c>
      <c r="S79" s="4">
        <v>1.6254076</v>
      </c>
      <c r="T79" s="4">
        <v>1.6251237000000001</v>
      </c>
      <c r="U79" s="4">
        <v>1.6248765999999999</v>
      </c>
      <c r="V79" s="4">
        <v>1.6317147000000001</v>
      </c>
      <c r="W79" s="4">
        <v>1.6317146</v>
      </c>
      <c r="X79" s="4">
        <v>1.6317146</v>
      </c>
      <c r="Y79" s="4">
        <v>1.6317143000000001</v>
      </c>
      <c r="Z79" s="4">
        <v>1.6317140000000001</v>
      </c>
      <c r="AA79" s="4">
        <v>1.6317136999999999</v>
      </c>
      <c r="AB79" s="4">
        <v>1.6317134</v>
      </c>
      <c r="AC79" s="4">
        <v>1.6317132000000001</v>
      </c>
      <c r="AD79" s="4">
        <v>1.6317128999999999</v>
      </c>
      <c r="AE79" s="4">
        <v>1.6317128999999999</v>
      </c>
    </row>
    <row r="80" spans="1:31" x14ac:dyDescent="0.55000000000000004">
      <c r="A80" s="5">
        <v>-102</v>
      </c>
      <c r="B80" s="4">
        <v>1.6044014</v>
      </c>
      <c r="C80" s="4">
        <v>1.6286335999999999</v>
      </c>
      <c r="D80" s="4">
        <v>1.6349064</v>
      </c>
      <c r="E80" s="4">
        <v>1.6360471999999999</v>
      </c>
      <c r="F80" s="4">
        <v>1.637041</v>
      </c>
      <c r="G80" s="4">
        <v>1.6374496999999999</v>
      </c>
      <c r="H80" s="4">
        <v>1.6383958999999999</v>
      </c>
      <c r="I80" s="4">
        <v>1.6385764</v>
      </c>
      <c r="J80" s="4">
        <v>1.639683</v>
      </c>
      <c r="K80" s="4">
        <v>1.6402287</v>
      </c>
      <c r="L80" s="4">
        <v>1.6404806000000001</v>
      </c>
      <c r="M80" s="4">
        <v>1.6404451</v>
      </c>
      <c r="N80" s="4">
        <v>1.6400144000000001</v>
      </c>
      <c r="O80" s="4">
        <v>1.6395788</v>
      </c>
      <c r="P80" s="4">
        <v>1.6391511000000001</v>
      </c>
      <c r="Q80" s="4">
        <v>1.6386331000000001</v>
      </c>
      <c r="R80" s="4">
        <v>1.6382418999999999</v>
      </c>
      <c r="S80" s="4">
        <v>1.6377866999999999</v>
      </c>
      <c r="T80" s="4">
        <v>1.6374915999999999</v>
      </c>
      <c r="U80" s="4">
        <v>1.6372344000000001</v>
      </c>
      <c r="V80" s="4">
        <v>1.6443441000000001</v>
      </c>
      <c r="W80" s="4">
        <v>1.644344</v>
      </c>
      <c r="X80" s="4">
        <v>1.644344</v>
      </c>
      <c r="Y80" s="4">
        <v>1.6443437000000001</v>
      </c>
      <c r="Z80" s="4">
        <v>1.6443433999999999</v>
      </c>
      <c r="AA80" s="4">
        <v>1.6443430000000001</v>
      </c>
      <c r="AB80" s="4">
        <v>1.6443428</v>
      </c>
      <c r="AC80" s="4">
        <v>1.6443424</v>
      </c>
      <c r="AD80" s="4">
        <v>1.6443422000000001</v>
      </c>
      <c r="AE80" s="4">
        <v>1.6443422000000001</v>
      </c>
    </row>
    <row r="81" spans="1:31" x14ac:dyDescent="0.55000000000000004">
      <c r="A81" s="5">
        <v>-101</v>
      </c>
      <c r="B81" s="4">
        <v>1.6145685000000001</v>
      </c>
      <c r="C81" s="4">
        <v>1.6396856</v>
      </c>
      <c r="D81" s="4">
        <v>1.6462104</v>
      </c>
      <c r="E81" s="4">
        <v>1.647397</v>
      </c>
      <c r="F81" s="4">
        <v>1.6484303</v>
      </c>
      <c r="G81" s="4">
        <v>1.6488554</v>
      </c>
      <c r="H81" s="4">
        <v>1.6498392</v>
      </c>
      <c r="I81" s="4">
        <v>1.6500269000000001</v>
      </c>
      <c r="J81" s="4">
        <v>1.6511773000000001</v>
      </c>
      <c r="K81" s="4">
        <v>1.6517446</v>
      </c>
      <c r="L81" s="4">
        <v>1.6520064000000001</v>
      </c>
      <c r="M81" s="4">
        <v>1.6519694</v>
      </c>
      <c r="N81" s="4">
        <v>1.6515218</v>
      </c>
      <c r="O81" s="4">
        <v>1.6510689999999999</v>
      </c>
      <c r="P81" s="4">
        <v>1.6506243</v>
      </c>
      <c r="Q81" s="4">
        <v>1.6500858</v>
      </c>
      <c r="R81" s="4">
        <v>1.6496792</v>
      </c>
      <c r="S81" s="4">
        <v>1.6492058999999999</v>
      </c>
      <c r="T81" s="4">
        <v>1.6488988</v>
      </c>
      <c r="U81" s="4">
        <v>1.6486316000000001</v>
      </c>
      <c r="V81" s="4">
        <v>1.6560204999999999</v>
      </c>
      <c r="W81" s="4">
        <v>1.6560204000000001</v>
      </c>
      <c r="X81" s="4">
        <v>1.6560204000000001</v>
      </c>
      <c r="Y81" s="4">
        <v>1.65602</v>
      </c>
      <c r="Z81" s="4">
        <v>1.6560197000000001</v>
      </c>
      <c r="AA81" s="4">
        <v>1.6560193999999999</v>
      </c>
      <c r="AB81" s="4">
        <v>1.6560191</v>
      </c>
      <c r="AC81" s="4">
        <v>1.6560189000000001</v>
      </c>
      <c r="AD81" s="4">
        <v>1.6560185999999999</v>
      </c>
      <c r="AE81" s="4">
        <v>1.6560185999999999</v>
      </c>
    </row>
    <row r="82" spans="1:31" x14ac:dyDescent="0.55000000000000004">
      <c r="A82" s="5">
        <v>-100</v>
      </c>
      <c r="B82" s="4">
        <v>1.6237299000000001</v>
      </c>
      <c r="C82" s="4">
        <v>1.6497523000000001</v>
      </c>
      <c r="D82" s="4">
        <v>1.6565367</v>
      </c>
      <c r="E82" s="4">
        <v>1.6577702999999999</v>
      </c>
      <c r="F82" s="4">
        <v>1.6588445000000001</v>
      </c>
      <c r="G82" s="4">
        <v>1.6592863</v>
      </c>
      <c r="H82" s="4">
        <v>1.6603087000000001</v>
      </c>
      <c r="I82" s="4">
        <v>1.6605037</v>
      </c>
      <c r="J82" s="4">
        <v>1.6616991999999999</v>
      </c>
      <c r="K82" s="4">
        <v>1.6622887</v>
      </c>
      <c r="L82" s="4">
        <v>1.6625607</v>
      </c>
      <c r="M82" s="4">
        <v>1.6625223</v>
      </c>
      <c r="N82" s="4">
        <v>1.6620573000000001</v>
      </c>
      <c r="O82" s="4">
        <v>1.6615868</v>
      </c>
      <c r="P82" s="4">
        <v>1.6611246</v>
      </c>
      <c r="Q82" s="4">
        <v>1.6605650000000001</v>
      </c>
      <c r="R82" s="4">
        <v>1.6601423</v>
      </c>
      <c r="S82" s="4">
        <v>1.6596506</v>
      </c>
      <c r="T82" s="4">
        <v>1.6593313999999999</v>
      </c>
      <c r="U82" s="4">
        <v>1.6590536</v>
      </c>
      <c r="V82" s="4">
        <v>1.6667297000000001</v>
      </c>
      <c r="W82" s="4">
        <v>1.6667296</v>
      </c>
      <c r="X82" s="4">
        <v>1.6667296</v>
      </c>
      <c r="Y82" s="4">
        <v>1.6667293000000001</v>
      </c>
      <c r="Z82" s="4">
        <v>1.6667289999999999</v>
      </c>
      <c r="AA82" s="4">
        <v>1.6667285999999999</v>
      </c>
      <c r="AB82" s="4">
        <v>1.6667282999999999</v>
      </c>
      <c r="AC82" s="4">
        <v>1.6667278999999999</v>
      </c>
      <c r="AD82" s="4">
        <v>1.6667277</v>
      </c>
      <c r="AE82" s="4">
        <v>1.6667277</v>
      </c>
    </row>
    <row r="83" spans="1:31" x14ac:dyDescent="0.55000000000000004">
      <c r="A83" s="5">
        <v>-99</v>
      </c>
      <c r="B83" s="4">
        <v>1.6318722999999999</v>
      </c>
      <c r="C83" s="4">
        <v>1.6588202999999999</v>
      </c>
      <c r="D83" s="4">
        <v>1.665872</v>
      </c>
      <c r="E83" s="4">
        <v>1.6671537999999999</v>
      </c>
      <c r="F83" s="4">
        <v>1.6682699999999999</v>
      </c>
      <c r="G83" s="4">
        <v>1.6687289000000001</v>
      </c>
      <c r="H83" s="4">
        <v>1.6697911999999999</v>
      </c>
      <c r="I83" s="4">
        <v>1.669994</v>
      </c>
      <c r="J83" s="4">
        <v>1.6712357</v>
      </c>
      <c r="K83" s="4">
        <v>1.6718478999999999</v>
      </c>
      <c r="L83" s="4">
        <v>1.6721305</v>
      </c>
      <c r="M83" s="4">
        <v>1.6720906</v>
      </c>
      <c r="N83" s="4">
        <v>1.6716076</v>
      </c>
      <c r="O83" s="4">
        <v>1.6711189</v>
      </c>
      <c r="P83" s="4">
        <v>1.6706388999999999</v>
      </c>
      <c r="Q83" s="4">
        <v>1.6700575</v>
      </c>
      <c r="R83" s="4">
        <v>1.6696184999999999</v>
      </c>
      <c r="S83" s="4">
        <v>1.6691073999999999</v>
      </c>
      <c r="T83" s="4">
        <v>1.6687759</v>
      </c>
      <c r="U83" s="4">
        <v>1.6684873</v>
      </c>
      <c r="V83" s="4">
        <v>1.6764585999999999</v>
      </c>
      <c r="W83" s="4">
        <v>1.6764585999999999</v>
      </c>
      <c r="X83" s="4">
        <v>1.6764585999999999</v>
      </c>
      <c r="Y83" s="4">
        <v>1.6764581999999999</v>
      </c>
      <c r="Z83" s="4">
        <v>1.6764578999999999</v>
      </c>
      <c r="AA83" s="4">
        <v>1.6764574999999999</v>
      </c>
      <c r="AB83" s="4">
        <v>1.6764572</v>
      </c>
      <c r="AC83" s="4">
        <v>1.6764568</v>
      </c>
      <c r="AD83" s="4">
        <v>1.6764566000000001</v>
      </c>
      <c r="AE83" s="4">
        <v>1.6764566000000001</v>
      </c>
    </row>
    <row r="84" spans="1:31" x14ac:dyDescent="0.55000000000000004">
      <c r="A84" s="5">
        <v>-98</v>
      </c>
      <c r="B84" s="4">
        <v>1.6389834999999999</v>
      </c>
      <c r="C84" s="4">
        <v>1.6668772999999999</v>
      </c>
      <c r="D84" s="4">
        <v>1.674204</v>
      </c>
      <c r="E84" s="4">
        <v>1.6755355999999999</v>
      </c>
      <c r="F84" s="4">
        <v>1.6766949</v>
      </c>
      <c r="G84" s="4">
        <v>1.6771716999999999</v>
      </c>
      <c r="H84" s="4">
        <v>1.6782748999999999</v>
      </c>
      <c r="I84" s="4">
        <v>1.6784854</v>
      </c>
      <c r="J84" s="4">
        <v>1.6797747999999999</v>
      </c>
      <c r="K84" s="4">
        <v>1.6804105</v>
      </c>
      <c r="L84" s="4">
        <v>1.6807038000000001</v>
      </c>
      <c r="M84" s="4">
        <v>1.6806623999999999</v>
      </c>
      <c r="N84" s="4">
        <v>1.6801609</v>
      </c>
      <c r="O84" s="4">
        <v>1.6796534999999999</v>
      </c>
      <c r="P84" s="4">
        <v>1.6791551</v>
      </c>
      <c r="Q84" s="4">
        <v>1.6785513999999999</v>
      </c>
      <c r="R84" s="4">
        <v>1.6780955</v>
      </c>
      <c r="S84" s="4">
        <v>1.6775647</v>
      </c>
      <c r="T84" s="4">
        <v>1.6772205</v>
      </c>
      <c r="U84" s="4">
        <v>1.6769206999999999</v>
      </c>
      <c r="V84" s="4">
        <v>1.6851954</v>
      </c>
      <c r="W84" s="4">
        <v>1.6851954</v>
      </c>
      <c r="X84" s="4">
        <v>1.6851954</v>
      </c>
      <c r="Y84" s="4">
        <v>1.6851951000000001</v>
      </c>
      <c r="Z84" s="4">
        <v>1.6851946</v>
      </c>
      <c r="AA84" s="4">
        <v>1.6851943</v>
      </c>
      <c r="AB84" s="4">
        <v>1.6851939</v>
      </c>
      <c r="AC84" s="4">
        <v>1.6851935</v>
      </c>
      <c r="AD84" s="4">
        <v>1.6851932999999999</v>
      </c>
      <c r="AE84" s="4">
        <v>1.6851932999999999</v>
      </c>
    </row>
    <row r="85" spans="1:31" x14ac:dyDescent="0.55000000000000004">
      <c r="A85" s="5">
        <v>-97</v>
      </c>
      <c r="B85" s="4">
        <v>1.6450526000000001</v>
      </c>
      <c r="C85" s="4">
        <v>1.6739124000000001</v>
      </c>
      <c r="D85" s="4">
        <v>1.681522</v>
      </c>
      <c r="E85" s="4">
        <v>1.6829046999999999</v>
      </c>
      <c r="F85" s="4">
        <v>1.6841085</v>
      </c>
      <c r="G85" s="4">
        <v>1.6846036</v>
      </c>
      <c r="H85" s="4">
        <v>1.6857488</v>
      </c>
      <c r="I85" s="4">
        <v>1.6859672999999999</v>
      </c>
      <c r="J85" s="4">
        <v>1.6873058000000001</v>
      </c>
      <c r="K85" s="4">
        <v>1.6879655</v>
      </c>
      <c r="L85" s="4">
        <v>1.6882699000000001</v>
      </c>
      <c r="M85" s="4">
        <v>1.6882271</v>
      </c>
      <c r="N85" s="4">
        <v>1.6877065</v>
      </c>
      <c r="O85" s="4">
        <v>1.6871798</v>
      </c>
      <c r="P85" s="4">
        <v>1.6866626</v>
      </c>
      <c r="Q85" s="4">
        <v>1.6860359</v>
      </c>
      <c r="R85" s="4">
        <v>1.6855625999999999</v>
      </c>
      <c r="S85" s="4">
        <v>1.6850115999999999</v>
      </c>
      <c r="T85" s="4">
        <v>1.6846540999999999</v>
      </c>
      <c r="U85" s="4">
        <v>1.6843429000000001</v>
      </c>
      <c r="V85" s="4">
        <v>1.6929296</v>
      </c>
      <c r="W85" s="4">
        <v>1.6929295</v>
      </c>
      <c r="X85" s="4">
        <v>1.6929295</v>
      </c>
      <c r="Y85" s="4">
        <v>1.6929291</v>
      </c>
      <c r="Z85" s="4">
        <v>1.6929287</v>
      </c>
      <c r="AA85" s="4">
        <v>1.6929282999999999</v>
      </c>
      <c r="AB85" s="4">
        <v>1.692928</v>
      </c>
      <c r="AC85" s="4">
        <v>1.6929276</v>
      </c>
      <c r="AD85" s="4">
        <v>1.6929272</v>
      </c>
      <c r="AE85" s="4">
        <v>1.6929272</v>
      </c>
    </row>
    <row r="86" spans="1:31" x14ac:dyDescent="0.55000000000000004">
      <c r="A86" s="5">
        <v>-96</v>
      </c>
      <c r="B86" s="4">
        <v>1.6500695999999999</v>
      </c>
      <c r="C86" s="4">
        <v>1.6799158999999999</v>
      </c>
      <c r="D86" s="4">
        <v>1.6878164</v>
      </c>
      <c r="E86" s="4">
        <v>1.6892518000000001</v>
      </c>
      <c r="F86" s="4">
        <v>1.6905011999999999</v>
      </c>
      <c r="G86" s="4">
        <v>1.6910149999999999</v>
      </c>
      <c r="H86" s="4">
        <v>1.6922035</v>
      </c>
      <c r="I86" s="4">
        <v>1.6924303999999999</v>
      </c>
      <c r="J86" s="4">
        <v>1.6938192000000001</v>
      </c>
      <c r="K86" s="4">
        <v>1.6945037000000001</v>
      </c>
      <c r="L86" s="4">
        <v>1.6948193</v>
      </c>
      <c r="M86" s="4">
        <v>1.6947749000000001</v>
      </c>
      <c r="N86" s="4">
        <v>1.6942348</v>
      </c>
      <c r="O86" s="4">
        <v>1.6936884999999999</v>
      </c>
      <c r="P86" s="4">
        <v>1.6931517</v>
      </c>
      <c r="Q86" s="4">
        <v>1.6925015000000001</v>
      </c>
      <c r="R86" s="4">
        <v>1.6920103</v>
      </c>
      <c r="S86" s="4">
        <v>1.6914385999999999</v>
      </c>
      <c r="T86" s="4">
        <v>1.6910676</v>
      </c>
      <c r="U86" s="4">
        <v>1.6907445000000001</v>
      </c>
      <c r="V86" s="4">
        <v>1.6996515000000001</v>
      </c>
      <c r="W86" s="4">
        <v>1.6996514</v>
      </c>
      <c r="X86" s="4">
        <v>1.6996514</v>
      </c>
      <c r="Y86" s="4">
        <v>1.699651</v>
      </c>
      <c r="Z86" s="4">
        <v>1.6996505</v>
      </c>
      <c r="AA86" s="4">
        <v>1.6996502</v>
      </c>
      <c r="AB86" s="4">
        <v>1.6996498</v>
      </c>
      <c r="AC86" s="4">
        <v>1.6996492999999999</v>
      </c>
      <c r="AD86" s="4">
        <v>1.6996491</v>
      </c>
      <c r="AE86" s="4">
        <v>1.6996491</v>
      </c>
    </row>
    <row r="87" spans="1:31" x14ac:dyDescent="0.55000000000000004">
      <c r="A87" s="5">
        <v>-95</v>
      </c>
      <c r="B87" s="4">
        <v>1.6540264</v>
      </c>
      <c r="C87" s="4">
        <v>1.6848791999999999</v>
      </c>
      <c r="D87" s="4">
        <v>1.6930788000000001</v>
      </c>
      <c r="E87" s="4">
        <v>1.6945683</v>
      </c>
      <c r="F87" s="4">
        <v>1.6958647</v>
      </c>
      <c r="G87" s="4">
        <v>1.6963976999999999</v>
      </c>
      <c r="H87" s="4">
        <v>1.6976308</v>
      </c>
      <c r="I87" s="4">
        <v>1.6978660000000001</v>
      </c>
      <c r="J87" s="4">
        <v>1.6993065000000001</v>
      </c>
      <c r="K87" s="4">
        <v>1.7000165</v>
      </c>
      <c r="L87" s="4">
        <v>1.7003438</v>
      </c>
      <c r="M87" s="4">
        <v>1.7002976999999999</v>
      </c>
      <c r="N87" s="4">
        <v>1.6997378000000001</v>
      </c>
      <c r="O87" s="4">
        <v>1.6991708999999999</v>
      </c>
      <c r="P87" s="4">
        <v>1.6986142</v>
      </c>
      <c r="Q87" s="4">
        <v>1.6979398999999999</v>
      </c>
      <c r="R87" s="4">
        <v>1.6974302999999999</v>
      </c>
      <c r="S87" s="4">
        <v>1.6968372</v>
      </c>
      <c r="T87" s="4">
        <v>1.6964523</v>
      </c>
      <c r="U87" s="4">
        <v>1.6961170000000001</v>
      </c>
      <c r="V87" s="4">
        <v>1.7053529999999999</v>
      </c>
      <c r="W87" s="4">
        <v>1.7053529000000001</v>
      </c>
      <c r="X87" s="4">
        <v>1.7053529000000001</v>
      </c>
      <c r="Y87" s="4">
        <v>1.7053525</v>
      </c>
      <c r="Z87" s="4">
        <v>1.7053521</v>
      </c>
      <c r="AA87" s="4">
        <v>1.7053516</v>
      </c>
      <c r="AB87" s="4">
        <v>1.7053512</v>
      </c>
      <c r="AC87" s="4">
        <v>1.7053507999999999</v>
      </c>
      <c r="AD87" s="4">
        <v>1.7053505</v>
      </c>
      <c r="AE87" s="4">
        <v>1.7053505</v>
      </c>
    </row>
    <row r="88" spans="1:31" x14ac:dyDescent="0.55000000000000004">
      <c r="A88" s="5">
        <v>-94</v>
      </c>
      <c r="B88" s="4">
        <v>1.6569155</v>
      </c>
      <c r="C88" s="4">
        <v>1.6887951000000001</v>
      </c>
      <c r="D88" s="4">
        <v>1.6973020999999999</v>
      </c>
      <c r="E88" s="4">
        <v>1.6988471999999999</v>
      </c>
      <c r="F88" s="4">
        <v>1.7001919000000001</v>
      </c>
      <c r="G88" s="4">
        <v>1.7007445999999999</v>
      </c>
      <c r="H88" s="4">
        <v>1.7020234000000001</v>
      </c>
      <c r="I88" s="4">
        <v>1.7022672999999999</v>
      </c>
      <c r="J88" s="4">
        <v>1.7037610000000001</v>
      </c>
      <c r="K88" s="4">
        <v>1.7044969999999999</v>
      </c>
      <c r="L88" s="4">
        <v>1.7048365000000001</v>
      </c>
      <c r="M88" s="4">
        <v>1.7047886000000001</v>
      </c>
      <c r="N88" s="4">
        <v>1.7042079999999999</v>
      </c>
      <c r="O88" s="4">
        <v>1.7036203999999999</v>
      </c>
      <c r="P88" s="4">
        <v>1.7030432</v>
      </c>
      <c r="Q88" s="4">
        <v>1.7023438</v>
      </c>
      <c r="R88" s="4">
        <v>1.7018154999999999</v>
      </c>
      <c r="S88" s="4">
        <v>1.7012004000000001</v>
      </c>
      <c r="T88" s="4">
        <v>1.7008011000000001</v>
      </c>
      <c r="U88" s="4">
        <v>1.7004535000000001</v>
      </c>
      <c r="V88" s="4">
        <v>1.7100272000000001</v>
      </c>
      <c r="W88" s="4">
        <v>1.7100271</v>
      </c>
      <c r="X88" s="4">
        <v>1.7100271</v>
      </c>
      <c r="Y88" s="4">
        <v>1.7100267</v>
      </c>
      <c r="Z88" s="4">
        <v>1.7100263</v>
      </c>
      <c r="AA88" s="4">
        <v>1.7100257999999999</v>
      </c>
      <c r="AB88" s="4">
        <v>1.7100253000000001</v>
      </c>
      <c r="AC88" s="4">
        <v>1.7100249999999999</v>
      </c>
      <c r="AD88" s="4">
        <v>1.7100245999999999</v>
      </c>
      <c r="AE88" s="4">
        <v>1.7100245999999999</v>
      </c>
    </row>
    <row r="89" spans="1:31" x14ac:dyDescent="0.55000000000000004">
      <c r="A89" s="5">
        <v>-93</v>
      </c>
      <c r="B89" s="4">
        <v>1.6587312999999999</v>
      </c>
      <c r="C89" s="4">
        <v>1.6916574</v>
      </c>
      <c r="D89" s="4">
        <v>1.7004802999999999</v>
      </c>
      <c r="E89" s="4">
        <v>1.7020824999999999</v>
      </c>
      <c r="F89" s="4">
        <v>1.7034768</v>
      </c>
      <c r="G89" s="4">
        <v>1.7040499</v>
      </c>
      <c r="H89" s="4">
        <v>1.7053756</v>
      </c>
      <c r="I89" s="4">
        <v>1.7056285</v>
      </c>
      <c r="J89" s="4">
        <v>1.7071767</v>
      </c>
      <c r="K89" s="4">
        <v>1.7079394999999999</v>
      </c>
      <c r="L89" s="4">
        <v>1.7082913</v>
      </c>
      <c r="M89" s="4">
        <v>1.7082417000000001</v>
      </c>
      <c r="N89" s="4">
        <v>1.7076401000000001</v>
      </c>
      <c r="O89" s="4">
        <v>1.707031</v>
      </c>
      <c r="P89" s="4">
        <v>1.7064326999999999</v>
      </c>
      <c r="Q89" s="4">
        <v>1.7057078000000001</v>
      </c>
      <c r="R89" s="4">
        <v>1.70516</v>
      </c>
      <c r="S89" s="4">
        <v>1.7045224000000001</v>
      </c>
      <c r="T89" s="4">
        <v>1.7041085</v>
      </c>
      <c r="U89" s="4">
        <v>1.7037481000000001</v>
      </c>
      <c r="V89" s="4">
        <v>1.7136685</v>
      </c>
      <c r="W89" s="4">
        <v>1.7136682999999999</v>
      </c>
      <c r="X89" s="4">
        <v>1.7136682999999999</v>
      </c>
      <c r="Y89" s="4">
        <v>1.7136678999999999</v>
      </c>
      <c r="Z89" s="4">
        <v>1.7136674000000001</v>
      </c>
      <c r="AA89" s="4">
        <v>1.7136669</v>
      </c>
      <c r="AB89" s="4">
        <v>1.7136663999999999</v>
      </c>
      <c r="AC89" s="4">
        <v>1.7136659999999999</v>
      </c>
      <c r="AD89" s="4">
        <v>1.7136655999999999</v>
      </c>
      <c r="AE89" s="4">
        <v>1.7136655999999999</v>
      </c>
    </row>
    <row r="90" spans="1:31" x14ac:dyDescent="0.55000000000000004">
      <c r="A90" s="5">
        <v>-92</v>
      </c>
      <c r="B90" s="4">
        <v>1.6594692</v>
      </c>
      <c r="C90" s="4">
        <v>1.6934613999999999</v>
      </c>
      <c r="D90" s="4">
        <v>1.7026089</v>
      </c>
      <c r="E90" s="4">
        <v>1.7042698000000001</v>
      </c>
      <c r="F90" s="4">
        <v>1.7057149</v>
      </c>
      <c r="G90" s="4">
        <v>1.7063090000000001</v>
      </c>
      <c r="H90" s="4">
        <v>1.7076827999999999</v>
      </c>
      <c r="I90" s="4">
        <v>1.7079449</v>
      </c>
      <c r="J90" s="4">
        <v>1.7095492000000001</v>
      </c>
      <c r="K90" s="4">
        <v>1.7103394000000001</v>
      </c>
      <c r="L90" s="4">
        <v>1.7107038000000001</v>
      </c>
      <c r="M90" s="4">
        <v>1.7106526</v>
      </c>
      <c r="N90" s="4">
        <v>1.7100291999999999</v>
      </c>
      <c r="O90" s="4">
        <v>1.7093982999999999</v>
      </c>
      <c r="P90" s="4">
        <v>1.7087783000000001</v>
      </c>
      <c r="Q90" s="4">
        <v>1.7080271</v>
      </c>
      <c r="R90" s="4">
        <v>1.7074594000000001</v>
      </c>
      <c r="S90" s="4">
        <v>1.7067987</v>
      </c>
      <c r="T90" s="4">
        <v>1.7063698</v>
      </c>
      <c r="U90" s="4">
        <v>1.7059963</v>
      </c>
      <c r="V90" s="4">
        <v>1.7162721999999999</v>
      </c>
      <c r="W90" s="4">
        <v>1.716272</v>
      </c>
      <c r="X90" s="4">
        <v>1.716272</v>
      </c>
      <c r="Y90" s="4">
        <v>1.7162716</v>
      </c>
      <c r="Z90" s="4">
        <v>1.7162710000000001</v>
      </c>
      <c r="AA90" s="4">
        <v>1.7162706000000001</v>
      </c>
      <c r="AB90" s="4">
        <v>1.7162701</v>
      </c>
      <c r="AC90" s="4">
        <v>1.7162696</v>
      </c>
      <c r="AD90" s="4">
        <v>1.7162693</v>
      </c>
      <c r="AE90" s="4">
        <v>1.7162693</v>
      </c>
    </row>
    <row r="91" spans="1:31" x14ac:dyDescent="0.55000000000000004">
      <c r="A91" s="5">
        <v>-91</v>
      </c>
      <c r="B91" s="4">
        <v>1.6591258</v>
      </c>
      <c r="C91" s="4">
        <v>1.6942037000000001</v>
      </c>
      <c r="D91" s="4">
        <v>1.7036846000000001</v>
      </c>
      <c r="E91" s="4">
        <v>1.7054057</v>
      </c>
      <c r="F91" s="4">
        <v>1.7069030999999999</v>
      </c>
      <c r="G91" s="4">
        <v>1.7075186</v>
      </c>
      <c r="H91" s="4">
        <v>1.7089418999999999</v>
      </c>
      <c r="I91" s="4">
        <v>1.7092134000000001</v>
      </c>
      <c r="J91" s="4">
        <v>1.7108749999999999</v>
      </c>
      <c r="K91" s="4">
        <v>1.7116936</v>
      </c>
      <c r="L91" s="4">
        <v>1.7120711</v>
      </c>
      <c r="M91" s="4">
        <v>1.7120179</v>
      </c>
      <c r="N91" s="4">
        <v>1.7113723000000001</v>
      </c>
      <c r="O91" s="4">
        <v>1.7107188</v>
      </c>
      <c r="P91" s="4">
        <v>1.7100766999999999</v>
      </c>
      <c r="Q91" s="4">
        <v>1.7092985000000001</v>
      </c>
      <c r="R91" s="4">
        <v>1.7087104</v>
      </c>
      <c r="S91" s="4">
        <v>1.7080257999999999</v>
      </c>
      <c r="T91" s="4">
        <v>1.7075815000000001</v>
      </c>
      <c r="U91" s="4">
        <v>1.7071943999999999</v>
      </c>
      <c r="V91" s="4">
        <v>1.7178353</v>
      </c>
      <c r="W91" s="4">
        <v>1.7178351999999999</v>
      </c>
      <c r="X91" s="4">
        <v>1.7178351999999999</v>
      </c>
      <c r="Y91" s="4">
        <v>1.7178347</v>
      </c>
      <c r="Z91" s="4">
        <v>1.7178340999999999</v>
      </c>
      <c r="AA91" s="4">
        <v>1.7178336000000001</v>
      </c>
      <c r="AB91" s="4">
        <v>1.7178329999999999</v>
      </c>
      <c r="AC91" s="4">
        <v>1.7178325999999999</v>
      </c>
      <c r="AD91" s="4">
        <v>1.7178321999999999</v>
      </c>
      <c r="AE91" s="4">
        <v>1.7178321999999999</v>
      </c>
    </row>
    <row r="92" spans="1:31" x14ac:dyDescent="0.55000000000000004">
      <c r="A92" s="5">
        <v>-90</v>
      </c>
      <c r="B92" s="4">
        <v>1.6576991999999999</v>
      </c>
      <c r="C92" s="4">
        <v>1.6938820000000001</v>
      </c>
      <c r="D92" s="4">
        <v>1.7037051000000001</v>
      </c>
      <c r="E92" s="4">
        <v>1.7054879999999999</v>
      </c>
      <c r="F92" s="4">
        <v>1.7070391</v>
      </c>
      <c r="G92" s="4">
        <v>1.7076765</v>
      </c>
      <c r="H92" s="4">
        <v>1.7091506999999999</v>
      </c>
      <c r="I92" s="4">
        <v>1.7094317999999999</v>
      </c>
      <c r="J92" s="4">
        <v>1.7111524</v>
      </c>
      <c r="K92" s="4">
        <v>1.712</v>
      </c>
      <c r="L92" s="4">
        <v>1.7123907</v>
      </c>
      <c r="M92" s="4">
        <v>1.7123356999999999</v>
      </c>
      <c r="N92" s="4">
        <v>1.7116673</v>
      </c>
      <c r="O92" s="4">
        <v>1.7109907</v>
      </c>
      <c r="P92" s="4">
        <v>1.7103257000000001</v>
      </c>
      <c r="Q92" s="4">
        <v>1.7095199999999999</v>
      </c>
      <c r="R92" s="4">
        <v>1.7089109</v>
      </c>
      <c r="S92" s="4">
        <v>1.708202</v>
      </c>
      <c r="T92" s="4">
        <v>1.7077416999999999</v>
      </c>
      <c r="U92" s="4">
        <v>1.707341</v>
      </c>
      <c r="V92" s="4">
        <v>1.7183558999999999</v>
      </c>
      <c r="W92" s="4">
        <v>1.7183557</v>
      </c>
      <c r="X92" s="4">
        <v>1.7183557</v>
      </c>
      <c r="Y92" s="4">
        <v>1.7183552</v>
      </c>
      <c r="Z92" s="4">
        <v>1.7183546000000001</v>
      </c>
      <c r="AA92" s="4">
        <v>1.7183541</v>
      </c>
      <c r="AB92" s="4">
        <v>1.7183535000000001</v>
      </c>
      <c r="AC92" s="4">
        <v>1.718353</v>
      </c>
      <c r="AD92" s="4">
        <v>1.7183526</v>
      </c>
      <c r="AE92" s="4">
        <v>1.7183526</v>
      </c>
    </row>
    <row r="93" spans="1:31" x14ac:dyDescent="0.55000000000000004">
      <c r="A93" s="5">
        <v>-89</v>
      </c>
      <c r="B93" s="4">
        <v>1.6551887000000001</v>
      </c>
      <c r="C93" s="4">
        <v>1.6924952</v>
      </c>
      <c r="D93" s="4">
        <v>1.7026697</v>
      </c>
      <c r="E93" s="4">
        <v>1.7045161</v>
      </c>
      <c r="F93" s="4">
        <v>1.7061222</v>
      </c>
      <c r="G93" s="4">
        <v>1.7067821999999999</v>
      </c>
      <c r="H93" s="4">
        <v>1.7083085</v>
      </c>
      <c r="I93" s="4">
        <v>1.7085994</v>
      </c>
      <c r="J93" s="4">
        <v>1.7103807</v>
      </c>
      <c r="K93" s="4">
        <v>1.7112578000000001</v>
      </c>
      <c r="L93" s="4">
        <v>1.7116623</v>
      </c>
      <c r="M93" s="4">
        <v>1.7116053</v>
      </c>
      <c r="N93" s="4">
        <v>1.7109135</v>
      </c>
      <c r="O93" s="4">
        <v>1.7102132000000001</v>
      </c>
      <c r="P93" s="4">
        <v>1.7095248999999999</v>
      </c>
      <c r="Q93" s="4">
        <v>1.7086908000000001</v>
      </c>
      <c r="R93" s="4">
        <v>1.7080603000000001</v>
      </c>
      <c r="S93" s="4">
        <v>1.7073263000000001</v>
      </c>
      <c r="T93" s="4">
        <v>1.7068497</v>
      </c>
      <c r="U93" s="4">
        <v>1.7064347</v>
      </c>
      <c r="V93" s="4">
        <v>1.7178332999999999</v>
      </c>
      <c r="W93" s="4">
        <v>1.7178329999999999</v>
      </c>
      <c r="X93" s="4">
        <v>1.7178329999999999</v>
      </c>
      <c r="Y93" s="4">
        <v>1.7178325999999999</v>
      </c>
      <c r="Z93" s="4">
        <v>1.717832</v>
      </c>
      <c r="AA93" s="4">
        <v>1.7178313999999999</v>
      </c>
      <c r="AB93" s="4">
        <v>1.7178308</v>
      </c>
      <c r="AC93" s="4">
        <v>1.7178302000000001</v>
      </c>
      <c r="AD93" s="4">
        <v>1.7178298000000001</v>
      </c>
      <c r="AE93" s="4">
        <v>1.7178298000000001</v>
      </c>
    </row>
    <row r="94" spans="1:31" x14ac:dyDescent="0.55000000000000004">
      <c r="A94" s="5">
        <v>-88</v>
      </c>
      <c r="B94" s="4">
        <v>1.6515951</v>
      </c>
      <c r="C94" s="4">
        <v>1.6900439</v>
      </c>
      <c r="D94" s="4">
        <v>1.7005787999999999</v>
      </c>
      <c r="E94" s="4">
        <v>1.7024903</v>
      </c>
      <c r="F94" s="4">
        <v>1.7041529</v>
      </c>
      <c r="G94" s="4">
        <v>1.7048361000000001</v>
      </c>
      <c r="H94" s="4">
        <v>1.7064158</v>
      </c>
      <c r="I94" s="4">
        <v>1.7067169</v>
      </c>
      <c r="J94" s="4">
        <v>1.7085602</v>
      </c>
      <c r="K94" s="4">
        <v>1.7094678000000001</v>
      </c>
      <c r="L94" s="4">
        <v>1.7098861999999999</v>
      </c>
      <c r="M94" s="4">
        <v>1.7098272999999999</v>
      </c>
      <c r="N94" s="4">
        <v>1.7091116</v>
      </c>
      <c r="O94" s="4">
        <v>1.7083869</v>
      </c>
      <c r="P94" s="4">
        <v>1.7076746</v>
      </c>
      <c r="Q94" s="4">
        <v>1.7068114000000001</v>
      </c>
      <c r="R94" s="4">
        <v>1.7061588999999999</v>
      </c>
      <c r="S94" s="4">
        <v>1.7053992</v>
      </c>
      <c r="T94" s="4">
        <v>1.704906</v>
      </c>
      <c r="U94" s="4">
        <v>1.7044764999999999</v>
      </c>
      <c r="V94" s="4">
        <v>1.7162681</v>
      </c>
      <c r="W94" s="4">
        <v>1.7162679000000001</v>
      </c>
      <c r="X94" s="4">
        <v>1.7162679000000001</v>
      </c>
      <c r="Y94" s="4">
        <v>1.7162672999999999</v>
      </c>
      <c r="Z94" s="4">
        <v>1.7162666</v>
      </c>
      <c r="AA94" s="4">
        <v>1.7162660000000001</v>
      </c>
      <c r="AB94" s="4">
        <v>1.7162653999999999</v>
      </c>
      <c r="AC94" s="4">
        <v>1.7162649999999999</v>
      </c>
      <c r="AD94" s="4">
        <v>1.7162645000000001</v>
      </c>
      <c r="AE94" s="4">
        <v>1.7162645000000001</v>
      </c>
    </row>
    <row r="95" spans="1:31" x14ac:dyDescent="0.55000000000000004">
      <c r="A95" s="5">
        <v>-87</v>
      </c>
      <c r="B95" s="4">
        <v>1.6469204</v>
      </c>
      <c r="C95" s="4">
        <v>1.6865296000000001</v>
      </c>
      <c r="D95" s="4">
        <v>1.6974342</v>
      </c>
      <c r="E95" s="4">
        <v>1.6994125</v>
      </c>
      <c r="F95" s="4">
        <v>1.701133</v>
      </c>
      <c r="G95" s="4">
        <v>1.70184</v>
      </c>
      <c r="H95" s="4">
        <v>1.7034743999999999</v>
      </c>
      <c r="I95" s="4">
        <v>1.703786</v>
      </c>
      <c r="J95" s="4">
        <v>1.7056929000000001</v>
      </c>
      <c r="K95" s="4">
        <v>1.7066317</v>
      </c>
      <c r="L95" s="4">
        <v>1.7070643999999999</v>
      </c>
      <c r="M95" s="4">
        <v>1.7070034999999999</v>
      </c>
      <c r="N95" s="4">
        <v>1.7062632</v>
      </c>
      <c r="O95" s="4">
        <v>1.7055136</v>
      </c>
      <c r="P95" s="4">
        <v>1.7047768000000001</v>
      </c>
      <c r="Q95" s="4">
        <v>1.7038838000000001</v>
      </c>
      <c r="R95" s="4">
        <v>1.7032087</v>
      </c>
      <c r="S95" s="4">
        <v>1.7024226</v>
      </c>
      <c r="T95" s="4">
        <v>1.7019123</v>
      </c>
      <c r="U95" s="4">
        <v>1.7014678000000001</v>
      </c>
      <c r="V95" s="4">
        <v>1.7136623</v>
      </c>
      <c r="W95" s="4">
        <v>1.713662</v>
      </c>
      <c r="X95" s="4">
        <v>1.713662</v>
      </c>
      <c r="Y95" s="4">
        <v>1.7136616</v>
      </c>
      <c r="Z95" s="4">
        <v>1.7136608</v>
      </c>
      <c r="AA95" s="4">
        <v>1.7136601</v>
      </c>
      <c r="AB95" s="4">
        <v>1.7136594999999999</v>
      </c>
      <c r="AC95" s="4">
        <v>1.7136589</v>
      </c>
      <c r="AD95" s="4">
        <v>1.7136585</v>
      </c>
      <c r="AE95" s="4">
        <v>1.7136585</v>
      </c>
    </row>
    <row r="96" spans="1:31" x14ac:dyDescent="0.55000000000000004">
      <c r="A96" s="5">
        <v>-86</v>
      </c>
      <c r="B96" s="4">
        <v>1.641168</v>
      </c>
      <c r="C96" s="4">
        <v>1.6819550999999999</v>
      </c>
      <c r="D96" s="4">
        <v>1.6932389000000001</v>
      </c>
      <c r="E96" s="4">
        <v>1.6952856999999999</v>
      </c>
      <c r="F96" s="4">
        <v>1.6970656</v>
      </c>
      <c r="G96" s="4">
        <v>1.6977968000000001</v>
      </c>
      <c r="H96" s="4">
        <v>1.6994874</v>
      </c>
      <c r="I96" s="4">
        <v>1.6998097000000001</v>
      </c>
      <c r="J96" s="4">
        <v>1.7017817</v>
      </c>
      <c r="K96" s="4">
        <v>1.7027525999999999</v>
      </c>
      <c r="L96" s="4">
        <v>1.7032</v>
      </c>
      <c r="M96" s="4">
        <v>1.7031369000000001</v>
      </c>
      <c r="N96" s="4">
        <v>1.7023714999999999</v>
      </c>
      <c r="O96" s="4">
        <v>1.7015963999999999</v>
      </c>
      <c r="P96" s="4">
        <v>1.7008344</v>
      </c>
      <c r="Q96" s="4">
        <v>1.6999108000000001</v>
      </c>
      <c r="R96" s="4">
        <v>1.6992126000000001</v>
      </c>
      <c r="S96" s="4">
        <v>1.6983995000000001</v>
      </c>
      <c r="T96" s="4">
        <v>1.6978717000000001</v>
      </c>
      <c r="U96" s="4">
        <v>1.6974119000000001</v>
      </c>
      <c r="V96" s="4">
        <v>1.710019</v>
      </c>
      <c r="W96" s="4">
        <v>1.7100188000000001</v>
      </c>
      <c r="X96" s="4">
        <v>1.7100188000000001</v>
      </c>
      <c r="Y96" s="4">
        <v>1.7100181999999999</v>
      </c>
      <c r="Z96" s="4">
        <v>1.7100173999999999</v>
      </c>
      <c r="AA96" s="4">
        <v>1.7100166999999999</v>
      </c>
      <c r="AB96" s="4">
        <v>1.7100161</v>
      </c>
      <c r="AC96" s="4">
        <v>1.7100154999999999</v>
      </c>
      <c r="AD96" s="4">
        <v>1.7100149</v>
      </c>
      <c r="AE96" s="4">
        <v>1.7100150999999999</v>
      </c>
    </row>
    <row r="97" spans="1:31" x14ac:dyDescent="0.55000000000000004">
      <c r="A97" s="5">
        <v>-85</v>
      </c>
      <c r="B97" s="4">
        <v>1.6343424</v>
      </c>
      <c r="C97" s="4">
        <v>1.6763246000000001</v>
      </c>
      <c r="D97" s="4">
        <v>1.6879971</v>
      </c>
      <c r="E97" s="4">
        <v>1.6901139999999999</v>
      </c>
      <c r="F97" s="4">
        <v>1.6919549</v>
      </c>
      <c r="G97" s="4">
        <v>1.6927110999999999</v>
      </c>
      <c r="H97" s="4">
        <v>1.6944592000000001</v>
      </c>
      <c r="I97" s="4">
        <v>1.6947924000000001</v>
      </c>
      <c r="J97" s="4">
        <v>1.6968312000000001</v>
      </c>
      <c r="K97" s="4">
        <v>1.6978348000000001</v>
      </c>
      <c r="L97" s="4">
        <v>1.6982974</v>
      </c>
      <c r="M97" s="4">
        <v>1.6982322000000001</v>
      </c>
      <c r="N97" s="4">
        <v>1.6974408999999999</v>
      </c>
      <c r="O97" s="4">
        <v>1.6966397</v>
      </c>
      <c r="P97" s="4">
        <v>1.6958519000000001</v>
      </c>
      <c r="Q97" s="4">
        <v>1.6948969</v>
      </c>
      <c r="R97" s="4">
        <v>1.694175</v>
      </c>
      <c r="S97" s="4">
        <v>1.6933343000000001</v>
      </c>
      <c r="T97" s="4">
        <v>1.6927885</v>
      </c>
      <c r="U97" s="4">
        <v>1.692313</v>
      </c>
      <c r="V97" s="4">
        <v>1.7053427000000001</v>
      </c>
      <c r="W97" s="4">
        <v>1.7053423999999999</v>
      </c>
      <c r="X97" s="4">
        <v>1.7053423999999999</v>
      </c>
      <c r="Y97" s="4">
        <v>1.7053418</v>
      </c>
      <c r="Z97" s="4">
        <v>1.705341</v>
      </c>
      <c r="AA97" s="4">
        <v>1.7053404000000001</v>
      </c>
      <c r="AB97" s="4">
        <v>1.7053396999999999</v>
      </c>
      <c r="AC97" s="4">
        <v>1.7053389999999999</v>
      </c>
      <c r="AD97" s="4">
        <v>1.7053385000000001</v>
      </c>
      <c r="AE97" s="4">
        <v>1.7053385000000001</v>
      </c>
    </row>
    <row r="98" spans="1:31" x14ac:dyDescent="0.55000000000000004">
      <c r="A98" s="5">
        <v>-84</v>
      </c>
      <c r="B98" s="4">
        <v>1.6264498999999999</v>
      </c>
      <c r="C98" s="4">
        <v>1.6696435000000001</v>
      </c>
      <c r="D98" s="4">
        <v>1.6817143000000001</v>
      </c>
      <c r="E98" s="4">
        <v>1.6839032</v>
      </c>
      <c r="F98" s="4">
        <v>1.6858065</v>
      </c>
      <c r="G98" s="4">
        <v>1.6865882999999999</v>
      </c>
      <c r="H98" s="4">
        <v>1.6883954000000001</v>
      </c>
      <c r="I98" s="4">
        <v>1.6887398</v>
      </c>
      <c r="J98" s="4">
        <v>1.690847</v>
      </c>
      <c r="K98" s="4">
        <v>1.6918842000000001</v>
      </c>
      <c r="L98" s="4">
        <v>1.6923621</v>
      </c>
      <c r="M98" s="4">
        <v>1.6922946999999999</v>
      </c>
      <c r="N98" s="4">
        <v>1.6914771</v>
      </c>
      <c r="O98" s="4">
        <v>1.6906489</v>
      </c>
      <c r="P98" s="4">
        <v>1.6898348000000001</v>
      </c>
      <c r="Q98" s="4">
        <v>1.6888479000000001</v>
      </c>
      <c r="R98" s="4">
        <v>1.6881016</v>
      </c>
      <c r="S98" s="4">
        <v>1.6872324999999999</v>
      </c>
      <c r="T98" s="4">
        <v>1.6866683</v>
      </c>
      <c r="U98" s="4">
        <v>1.6861767000000001</v>
      </c>
      <c r="V98" s="4">
        <v>1.6996389999999999</v>
      </c>
      <c r="W98" s="4">
        <v>1.6996386999999999</v>
      </c>
      <c r="X98" s="4">
        <v>1.6996386999999999</v>
      </c>
      <c r="Y98" s="4">
        <v>1.6996381</v>
      </c>
      <c r="Z98" s="4">
        <v>1.6996373</v>
      </c>
      <c r="AA98" s="4">
        <v>1.6996366000000001</v>
      </c>
      <c r="AB98" s="4">
        <v>1.6996359000000001</v>
      </c>
      <c r="AC98" s="4">
        <v>1.6996351000000001</v>
      </c>
      <c r="AD98" s="4">
        <v>1.6996346</v>
      </c>
      <c r="AE98" s="4">
        <v>1.6996347000000001</v>
      </c>
    </row>
    <row r="99" spans="1:31" x14ac:dyDescent="0.55000000000000004">
      <c r="A99" s="5">
        <v>-83</v>
      </c>
      <c r="B99" s="4">
        <v>1.6174976999999999</v>
      </c>
      <c r="C99" s="4">
        <v>1.6619185000000001</v>
      </c>
      <c r="D99" s="4">
        <v>1.6743975</v>
      </c>
      <c r="E99" s="4">
        <v>1.6766601000000001</v>
      </c>
      <c r="F99" s="4">
        <v>1.6786273</v>
      </c>
      <c r="G99" s="4">
        <v>1.6794353</v>
      </c>
      <c r="H99" s="4">
        <v>1.6813027</v>
      </c>
      <c r="I99" s="4">
        <v>1.6816586</v>
      </c>
      <c r="J99" s="4">
        <v>1.6838359000000001</v>
      </c>
      <c r="K99" s="4">
        <v>1.6849073000000001</v>
      </c>
      <c r="L99" s="4">
        <v>1.6854011</v>
      </c>
      <c r="M99" s="4">
        <v>1.6853315</v>
      </c>
      <c r="N99" s="4">
        <v>1.6844866999999999</v>
      </c>
      <c r="O99" s="4">
        <v>1.6836313000000001</v>
      </c>
      <c r="P99" s="4">
        <v>1.6827901999999999</v>
      </c>
      <c r="Q99" s="4">
        <v>1.6817702000000001</v>
      </c>
      <c r="R99" s="4">
        <v>1.6809992</v>
      </c>
      <c r="S99" s="4">
        <v>1.6801010000000001</v>
      </c>
      <c r="T99" s="4">
        <v>1.6795179</v>
      </c>
      <c r="U99" s="4">
        <v>1.6790098</v>
      </c>
      <c r="V99" s="4">
        <v>1.6929148000000001</v>
      </c>
      <c r="W99" s="4">
        <v>1.6929147</v>
      </c>
      <c r="X99" s="4">
        <v>1.6929147</v>
      </c>
      <c r="Y99" s="4">
        <v>1.692914</v>
      </c>
      <c r="Z99" s="4">
        <v>1.6929132</v>
      </c>
      <c r="AA99" s="4">
        <v>1.6929122999999999</v>
      </c>
      <c r="AB99" s="4">
        <v>1.6929116</v>
      </c>
      <c r="AC99" s="4">
        <v>1.6929109</v>
      </c>
      <c r="AD99" s="4">
        <v>1.6929103000000001</v>
      </c>
      <c r="AE99" s="4">
        <v>1.6929103000000001</v>
      </c>
    </row>
    <row r="100" spans="1:31" x14ac:dyDescent="0.55000000000000004">
      <c r="A100" s="5">
        <v>-82</v>
      </c>
      <c r="B100" s="4">
        <v>1.6074946000000001</v>
      </c>
      <c r="C100" s="4">
        <v>1.6531575999999999</v>
      </c>
      <c r="D100" s="4">
        <v>1.6660545</v>
      </c>
      <c r="E100" s="4">
        <v>1.6683927000000001</v>
      </c>
      <c r="F100" s="4">
        <v>1.6704251999999999</v>
      </c>
      <c r="G100" s="4">
        <v>1.67126</v>
      </c>
      <c r="H100" s="4">
        <v>1.6731893</v>
      </c>
      <c r="I100" s="4">
        <v>1.6735568999999999</v>
      </c>
      <c r="J100" s="4">
        <v>1.6758059999999999</v>
      </c>
      <c r="K100" s="4">
        <v>1.6769125</v>
      </c>
      <c r="L100" s="4">
        <v>1.6774225</v>
      </c>
      <c r="M100" s="4">
        <v>1.6773506</v>
      </c>
      <c r="N100" s="4">
        <v>1.6764783000000001</v>
      </c>
      <c r="O100" s="4">
        <v>1.6755947</v>
      </c>
      <c r="P100" s="4">
        <v>1.6747259000000001</v>
      </c>
      <c r="Q100" s="4">
        <v>1.6736723</v>
      </c>
      <c r="R100" s="4">
        <v>1.6728757999999999</v>
      </c>
      <c r="S100" s="4">
        <v>1.6719478000000001</v>
      </c>
      <c r="T100" s="4">
        <v>1.6713454000000001</v>
      </c>
      <c r="U100" s="4">
        <v>1.6708205</v>
      </c>
      <c r="V100" s="4">
        <v>1.6851786</v>
      </c>
      <c r="W100" s="4">
        <v>1.6851784000000001</v>
      </c>
      <c r="X100" s="4">
        <v>1.6851784000000001</v>
      </c>
      <c r="Y100" s="4">
        <v>1.6851776999999999</v>
      </c>
      <c r="Z100" s="4">
        <v>1.6851767</v>
      </c>
      <c r="AA100" s="4">
        <v>1.6851758999999999</v>
      </c>
      <c r="AB100" s="4">
        <v>1.6851752</v>
      </c>
      <c r="AC100" s="4">
        <v>1.6851742999999999</v>
      </c>
      <c r="AD100" s="4">
        <v>1.6851737</v>
      </c>
      <c r="AE100" s="4">
        <v>1.6851737</v>
      </c>
    </row>
    <row r="101" spans="1:31" x14ac:dyDescent="0.55000000000000004">
      <c r="A101" s="5">
        <v>-81</v>
      </c>
      <c r="B101" s="4">
        <v>1.5964506000000001</v>
      </c>
      <c r="C101" s="4">
        <v>1.6433698999999999</v>
      </c>
      <c r="D101" s="4">
        <v>1.6566947000000001</v>
      </c>
      <c r="E101" s="4">
        <v>1.6591102</v>
      </c>
      <c r="F101" s="4">
        <v>1.6612096999999999</v>
      </c>
      <c r="G101" s="4">
        <v>1.6620721000000001</v>
      </c>
      <c r="H101" s="4">
        <v>1.6640645999999999</v>
      </c>
      <c r="I101" s="4">
        <v>1.6644443</v>
      </c>
      <c r="J101" s="4">
        <v>1.6667668</v>
      </c>
      <c r="K101" s="4">
        <v>1.6679093</v>
      </c>
      <c r="L101" s="4">
        <v>1.6684357000000001</v>
      </c>
      <c r="M101" s="4">
        <v>1.6683615000000001</v>
      </c>
      <c r="N101" s="4">
        <v>1.6674608</v>
      </c>
      <c r="O101" s="4">
        <v>1.6665485</v>
      </c>
      <c r="P101" s="4">
        <v>1.6656512999999999</v>
      </c>
      <c r="Q101" s="4">
        <v>1.6645634</v>
      </c>
      <c r="R101" s="4">
        <v>1.6637408</v>
      </c>
      <c r="S101" s="4">
        <v>1.6627824</v>
      </c>
      <c r="T101" s="4">
        <v>1.6621602</v>
      </c>
      <c r="U101" s="4">
        <v>1.661618</v>
      </c>
      <c r="V101" s="4">
        <v>1.6764395000000001</v>
      </c>
      <c r="W101" s="4">
        <v>1.6764393</v>
      </c>
      <c r="X101" s="4">
        <v>1.6764393</v>
      </c>
      <c r="Y101" s="4">
        <v>1.6764386</v>
      </c>
      <c r="Z101" s="4">
        <v>1.6764376000000001</v>
      </c>
      <c r="AA101" s="4">
        <v>1.6764368000000001</v>
      </c>
      <c r="AB101" s="4">
        <v>1.6764359</v>
      </c>
      <c r="AC101" s="4">
        <v>1.6764351</v>
      </c>
      <c r="AD101" s="4">
        <v>1.6764345</v>
      </c>
      <c r="AE101" s="4">
        <v>1.6764345</v>
      </c>
    </row>
    <row r="102" spans="1:31" x14ac:dyDescent="0.55000000000000004">
      <c r="A102" s="5">
        <v>-80</v>
      </c>
      <c r="B102" s="4">
        <v>1.5843771</v>
      </c>
      <c r="C102" s="4">
        <v>1.632566</v>
      </c>
      <c r="D102" s="4">
        <v>1.6463285999999999</v>
      </c>
      <c r="E102" s="4">
        <v>1.6488231</v>
      </c>
      <c r="F102" s="4">
        <v>1.6509913000000001</v>
      </c>
      <c r="G102" s="4">
        <v>1.6518816999999999</v>
      </c>
      <c r="H102" s="4">
        <v>1.6539391000000001</v>
      </c>
      <c r="I102" s="4">
        <v>1.6543311000000001</v>
      </c>
      <c r="J102" s="4">
        <v>1.6567286000000001</v>
      </c>
      <c r="K102" s="4">
        <v>1.6579079999999999</v>
      </c>
      <c r="L102" s="4">
        <v>1.6584513000000001</v>
      </c>
      <c r="M102" s="4">
        <v>1.6583748</v>
      </c>
      <c r="N102" s="4">
        <v>1.6574450999999999</v>
      </c>
      <c r="O102" s="4">
        <v>1.6565033</v>
      </c>
      <c r="P102" s="4">
        <v>1.6555772</v>
      </c>
      <c r="Q102" s="4">
        <v>1.6544540999999999</v>
      </c>
      <c r="R102" s="4">
        <v>1.6536047</v>
      </c>
      <c r="S102" s="4">
        <v>1.6526152999999999</v>
      </c>
      <c r="T102" s="4">
        <v>1.6519728</v>
      </c>
      <c r="U102" s="4">
        <v>1.651413</v>
      </c>
      <c r="V102" s="4">
        <v>1.6667084000000001</v>
      </c>
      <c r="W102" s="4">
        <v>1.6667080000000001</v>
      </c>
      <c r="X102" s="4">
        <v>1.6667080000000001</v>
      </c>
      <c r="Y102" s="4">
        <v>1.6667072999999999</v>
      </c>
      <c r="Z102" s="4">
        <v>1.6667061999999999</v>
      </c>
      <c r="AA102" s="4">
        <v>1.6667053999999999</v>
      </c>
      <c r="AB102" s="4">
        <v>1.6667045</v>
      </c>
      <c r="AC102" s="4">
        <v>1.6667037</v>
      </c>
      <c r="AD102" s="4">
        <v>1.666703</v>
      </c>
      <c r="AE102" s="4">
        <v>1.666703</v>
      </c>
    </row>
    <row r="103" spans="1:31" x14ac:dyDescent="0.55000000000000004">
      <c r="A103" s="5">
        <v>-79</v>
      </c>
      <c r="B103" s="4">
        <v>1.5712866000000001</v>
      </c>
      <c r="C103" s="4">
        <v>1.6207573</v>
      </c>
      <c r="D103" s="4">
        <v>1.6349678999999999</v>
      </c>
      <c r="E103" s="4">
        <v>1.6375436000000001</v>
      </c>
      <c r="F103" s="4">
        <v>1.6397818</v>
      </c>
      <c r="G103" s="4">
        <v>1.6407008999999999</v>
      </c>
      <c r="H103" s="4">
        <v>1.6428244999999999</v>
      </c>
      <c r="I103" s="4">
        <v>1.6432291000000001</v>
      </c>
      <c r="J103" s="4">
        <v>1.6457033999999999</v>
      </c>
      <c r="K103" s="4">
        <v>1.6469204</v>
      </c>
      <c r="L103" s="4">
        <v>1.6474811</v>
      </c>
      <c r="M103" s="4">
        <v>1.647402</v>
      </c>
      <c r="N103" s="4">
        <v>1.6464429</v>
      </c>
      <c r="O103" s="4">
        <v>1.6454709999999999</v>
      </c>
      <c r="P103" s="4">
        <v>1.6445152999999999</v>
      </c>
      <c r="Q103" s="4">
        <v>1.6433561000000001</v>
      </c>
      <c r="R103" s="4">
        <v>1.6424794</v>
      </c>
      <c r="S103" s="4">
        <v>1.6414582</v>
      </c>
      <c r="T103" s="4">
        <v>1.640795</v>
      </c>
      <c r="U103" s="4">
        <v>1.6402171000000001</v>
      </c>
      <c r="V103" s="4">
        <v>1.6559968</v>
      </c>
      <c r="W103" s="4">
        <v>1.6559964</v>
      </c>
      <c r="X103" s="4">
        <v>1.6559964</v>
      </c>
      <c r="Y103" s="4">
        <v>1.6559956</v>
      </c>
      <c r="Z103" s="4">
        <v>1.6559946999999999</v>
      </c>
      <c r="AA103" s="4">
        <v>1.6559937</v>
      </c>
      <c r="AB103" s="4">
        <v>1.6559927000000001</v>
      </c>
      <c r="AC103" s="4">
        <v>1.6559919000000001</v>
      </c>
      <c r="AD103" s="4">
        <v>1.6559912000000001</v>
      </c>
      <c r="AE103" s="4">
        <v>1.6559912000000001</v>
      </c>
    </row>
    <row r="104" spans="1:31" x14ac:dyDescent="0.55000000000000004">
      <c r="A104" s="5">
        <v>-78</v>
      </c>
      <c r="B104" s="4">
        <v>1.5571933</v>
      </c>
      <c r="C104" s="4">
        <v>1.6079570000000001</v>
      </c>
      <c r="D104" s="4">
        <v>1.6226256999999999</v>
      </c>
      <c r="E104" s="4">
        <v>1.6252841</v>
      </c>
      <c r="F104" s="4">
        <v>1.6275941</v>
      </c>
      <c r="G104" s="4">
        <v>1.6285426999999999</v>
      </c>
      <c r="H104" s="4">
        <v>1.6307341</v>
      </c>
      <c r="I104" s="4">
        <v>1.6311515999999999</v>
      </c>
      <c r="J104" s="4">
        <v>1.6337043</v>
      </c>
      <c r="K104" s="4">
        <v>1.6349597</v>
      </c>
      <c r="L104" s="4">
        <v>1.6355381</v>
      </c>
      <c r="M104" s="4">
        <v>1.6354565999999999</v>
      </c>
      <c r="N104" s="4">
        <v>1.6344671</v>
      </c>
      <c r="O104" s="4">
        <v>1.6334645000000001</v>
      </c>
      <c r="P104" s="4">
        <v>1.6324784999999999</v>
      </c>
      <c r="Q104" s="4">
        <v>1.6312826</v>
      </c>
      <c r="R104" s="4">
        <v>1.6303780000000001</v>
      </c>
      <c r="S104" s="4">
        <v>1.6293241000000001</v>
      </c>
      <c r="T104" s="4">
        <v>1.6286396999999999</v>
      </c>
      <c r="U104" s="4">
        <v>1.6280433000000001</v>
      </c>
      <c r="V104" s="4">
        <v>1.6443179999999999</v>
      </c>
      <c r="W104" s="4">
        <v>1.6443175999999999</v>
      </c>
      <c r="X104" s="4">
        <v>1.6443175999999999</v>
      </c>
      <c r="Y104" s="4">
        <v>1.6443167999999999</v>
      </c>
      <c r="Z104" s="4">
        <v>1.6443156999999999</v>
      </c>
      <c r="AA104" s="4">
        <v>1.6443148000000001</v>
      </c>
      <c r="AB104" s="4">
        <v>1.6443137999999999</v>
      </c>
      <c r="AC104" s="4">
        <v>1.6443129000000001</v>
      </c>
      <c r="AD104" s="4">
        <v>1.6443121000000001</v>
      </c>
      <c r="AE104" s="4">
        <v>1.6443121000000001</v>
      </c>
    </row>
    <row r="105" spans="1:31" x14ac:dyDescent="0.55000000000000004">
      <c r="A105" s="5">
        <v>-77</v>
      </c>
      <c r="B105" s="4">
        <v>1.5421125</v>
      </c>
      <c r="C105" s="4">
        <v>1.5941789</v>
      </c>
      <c r="D105" s="4">
        <v>1.6093158999999999</v>
      </c>
      <c r="E105" s="4">
        <v>1.6120589999999999</v>
      </c>
      <c r="F105" s="4">
        <v>1.6144425</v>
      </c>
      <c r="G105" s="4">
        <v>1.6154211000000001</v>
      </c>
      <c r="H105" s="4">
        <v>1.6176816000000001</v>
      </c>
      <c r="I105" s="4">
        <v>1.6181122999999999</v>
      </c>
      <c r="J105" s="4">
        <v>1.6207453999999999</v>
      </c>
      <c r="K105" s="4">
        <v>1.6220399999999999</v>
      </c>
      <c r="L105" s="4">
        <v>1.6226364</v>
      </c>
      <c r="M105" s="4">
        <v>1.6225525000000001</v>
      </c>
      <c r="N105" s="4">
        <v>1.621532</v>
      </c>
      <c r="O105" s="4">
        <v>1.6204981000000001</v>
      </c>
      <c r="P105" s="4">
        <v>1.6194811</v>
      </c>
      <c r="Q105" s="4">
        <v>1.6182474</v>
      </c>
      <c r="R105" s="4">
        <v>1.6173143000000001</v>
      </c>
      <c r="S105" s="4">
        <v>1.6162270999999999</v>
      </c>
      <c r="T105" s="4">
        <v>1.6155211</v>
      </c>
      <c r="U105" s="4">
        <v>1.6149058000000001</v>
      </c>
      <c r="V105" s="4">
        <v>1.6316861</v>
      </c>
      <c r="W105" s="4">
        <v>1.6316858999999999</v>
      </c>
      <c r="X105" s="4">
        <v>1.6316858999999999</v>
      </c>
      <c r="Y105" s="4">
        <v>1.6316849</v>
      </c>
      <c r="Z105" s="4">
        <v>1.6316837</v>
      </c>
      <c r="AA105" s="4">
        <v>1.6316828000000001</v>
      </c>
      <c r="AB105" s="4">
        <v>1.6316818</v>
      </c>
      <c r="AC105" s="4">
        <v>1.6316807</v>
      </c>
      <c r="AD105" s="4">
        <v>1.63168</v>
      </c>
      <c r="AE105" s="4">
        <v>1.63168</v>
      </c>
    </row>
    <row r="106" spans="1:31" x14ac:dyDescent="0.55000000000000004">
      <c r="A106" s="5">
        <v>-76</v>
      </c>
      <c r="B106" s="4">
        <v>1.5260606999999999</v>
      </c>
      <c r="C106" s="4">
        <v>1.5794386</v>
      </c>
      <c r="D106" s="4">
        <v>1.595054</v>
      </c>
      <c r="E106" s="4">
        <v>1.5978836000000001</v>
      </c>
      <c r="F106" s="4">
        <v>1.6003419999999999</v>
      </c>
      <c r="G106" s="4">
        <v>1.6013514</v>
      </c>
      <c r="H106" s="4">
        <v>1.6036828000000001</v>
      </c>
      <c r="I106" s="4">
        <v>1.6041269</v>
      </c>
      <c r="J106" s="4">
        <v>1.6068419</v>
      </c>
      <c r="K106" s="4">
        <v>1.6081768000000001</v>
      </c>
      <c r="L106" s="4">
        <v>1.6087916</v>
      </c>
      <c r="M106" s="4">
        <v>1.6087050000000001</v>
      </c>
      <c r="N106" s="4">
        <v>1.607653</v>
      </c>
      <c r="O106" s="4">
        <v>1.6065868999999999</v>
      </c>
      <c r="P106" s="4">
        <v>1.6055382</v>
      </c>
      <c r="Q106" s="4">
        <v>1.6042662000000001</v>
      </c>
      <c r="R106" s="4">
        <v>1.6033040000000001</v>
      </c>
      <c r="S106" s="4">
        <v>1.6021827</v>
      </c>
      <c r="T106" s="4">
        <v>1.6014546000000001</v>
      </c>
      <c r="U106" s="4">
        <v>1.6008201</v>
      </c>
      <c r="V106" s="4">
        <v>1.6181166</v>
      </c>
      <c r="W106" s="4">
        <v>1.6181163999999999</v>
      </c>
      <c r="X106" s="4">
        <v>1.6181163000000001</v>
      </c>
      <c r="Y106" s="4">
        <v>1.6181152999999999</v>
      </c>
      <c r="Z106" s="4">
        <v>1.6181141000000001</v>
      </c>
      <c r="AA106" s="4">
        <v>1.6181129999999999</v>
      </c>
      <c r="AB106" s="4">
        <v>1.6181121000000001</v>
      </c>
      <c r="AC106" s="4">
        <v>1.6181110000000001</v>
      </c>
      <c r="AD106" s="4">
        <v>1.6181102000000001</v>
      </c>
      <c r="AE106" s="4">
        <v>1.6181102000000001</v>
      </c>
    </row>
    <row r="107" spans="1:31" x14ac:dyDescent="0.55000000000000004">
      <c r="A107" s="5">
        <v>-75</v>
      </c>
      <c r="B107" s="4">
        <v>1.509056</v>
      </c>
      <c r="C107" s="4">
        <v>1.5637523</v>
      </c>
      <c r="D107" s="4">
        <v>1.5798563999999999</v>
      </c>
      <c r="E107" s="4">
        <v>1.5827743999999999</v>
      </c>
      <c r="F107" s="4">
        <v>1.5853094999999999</v>
      </c>
      <c r="G107" s="4">
        <v>1.5863502</v>
      </c>
      <c r="H107" s="4">
        <v>1.5887538999999999</v>
      </c>
      <c r="I107" s="4">
        <v>1.5892116999999999</v>
      </c>
      <c r="J107" s="4">
        <v>1.5920106000000001</v>
      </c>
      <c r="K107" s="4">
        <v>1.5933864</v>
      </c>
      <c r="L107" s="4">
        <v>1.5940201000000001</v>
      </c>
      <c r="M107" s="4">
        <v>1.5939308000000001</v>
      </c>
      <c r="N107" s="4">
        <v>1.5928465000000001</v>
      </c>
      <c r="O107" s="4">
        <v>1.5917475999999999</v>
      </c>
      <c r="P107" s="4">
        <v>1.5906667999999999</v>
      </c>
      <c r="Q107" s="4">
        <v>1.5893553</v>
      </c>
      <c r="R107" s="4">
        <v>1.5883632999999999</v>
      </c>
      <c r="S107" s="4">
        <v>1.5872074</v>
      </c>
      <c r="T107" s="4">
        <v>1.5864564999999999</v>
      </c>
      <c r="U107" s="4">
        <v>1.5858023000000001</v>
      </c>
      <c r="V107" s="4">
        <v>1.603626</v>
      </c>
      <c r="W107" s="4">
        <v>1.6036257</v>
      </c>
      <c r="X107" s="4">
        <v>1.6036257</v>
      </c>
      <c r="Y107" s="4">
        <v>1.6036246999999999</v>
      </c>
      <c r="Z107" s="4">
        <v>1.6036234</v>
      </c>
      <c r="AA107" s="4">
        <v>1.6036223000000001</v>
      </c>
      <c r="AB107" s="4">
        <v>1.6036211</v>
      </c>
      <c r="AC107" s="4">
        <v>1.6036201000000001</v>
      </c>
      <c r="AD107" s="4">
        <v>1.6036192</v>
      </c>
      <c r="AE107" s="4">
        <v>1.6036192</v>
      </c>
    </row>
    <row r="108" spans="1:31" x14ac:dyDescent="0.55000000000000004">
      <c r="A108" s="5">
        <v>-74</v>
      </c>
      <c r="B108" s="4">
        <v>1.4911174</v>
      </c>
      <c r="C108" s="4">
        <v>1.5471375999999999</v>
      </c>
      <c r="D108" s="4">
        <v>1.5637406</v>
      </c>
      <c r="E108" s="4">
        <v>1.5667489999999999</v>
      </c>
      <c r="F108" s="4">
        <v>1.5693623000000001</v>
      </c>
      <c r="G108" s="4">
        <v>1.570435</v>
      </c>
      <c r="H108" s="4">
        <v>1.5729126</v>
      </c>
      <c r="I108" s="4">
        <v>1.5733845</v>
      </c>
      <c r="J108" s="4">
        <v>1.5762688</v>
      </c>
      <c r="K108" s="4">
        <v>1.5776865</v>
      </c>
      <c r="L108" s="4">
        <v>1.5783395</v>
      </c>
      <c r="M108" s="4">
        <v>1.5782474</v>
      </c>
      <c r="N108" s="4">
        <v>1.5771302</v>
      </c>
      <c r="O108" s="4">
        <v>1.5759979</v>
      </c>
      <c r="P108" s="4">
        <v>1.5748838999999999</v>
      </c>
      <c r="Q108" s="4">
        <v>1.5735325</v>
      </c>
      <c r="R108" s="4">
        <v>1.5725100999999999</v>
      </c>
      <c r="S108" s="4">
        <v>1.5713185999999999</v>
      </c>
      <c r="T108" s="4">
        <v>1.5705446999999999</v>
      </c>
      <c r="U108" s="4">
        <v>1.5698704000000001</v>
      </c>
      <c r="V108" s="4">
        <v>1.5882319</v>
      </c>
      <c r="W108" s="4">
        <v>1.5882316000000001</v>
      </c>
      <c r="X108" s="4">
        <v>1.5882316000000001</v>
      </c>
      <c r="Y108" s="4">
        <v>1.5882305000000001</v>
      </c>
      <c r="Z108" s="4">
        <v>1.5882292</v>
      </c>
      <c r="AA108" s="4">
        <v>1.588228</v>
      </c>
      <c r="AB108" s="4">
        <v>1.5882267999999999</v>
      </c>
      <c r="AC108" s="4">
        <v>1.5882257</v>
      </c>
      <c r="AD108" s="4">
        <v>1.5882248000000001</v>
      </c>
      <c r="AE108" s="4">
        <v>1.5882248000000001</v>
      </c>
    </row>
    <row r="109" spans="1:31" x14ac:dyDescent="0.55000000000000004">
      <c r="A109" s="5">
        <v>-73</v>
      </c>
      <c r="B109" s="4">
        <v>1.4722653999999999</v>
      </c>
      <c r="C109" s="4">
        <v>1.5296135</v>
      </c>
      <c r="D109" s="4">
        <v>1.5467255</v>
      </c>
      <c r="E109" s="4">
        <v>1.5498259999999999</v>
      </c>
      <c r="F109" s="4">
        <v>1.5525192000000001</v>
      </c>
      <c r="G109" s="4">
        <v>1.5536247000000001</v>
      </c>
      <c r="H109" s="4">
        <v>1.5561776</v>
      </c>
      <c r="I109" s="4">
        <v>1.5566639</v>
      </c>
      <c r="J109" s="4">
        <v>1.5596355</v>
      </c>
      <c r="K109" s="4">
        <v>1.5610957999999999</v>
      </c>
      <c r="L109" s="4">
        <v>1.5617684000000001</v>
      </c>
      <c r="M109" s="4">
        <v>1.5616736</v>
      </c>
      <c r="N109" s="4">
        <v>1.5605228</v>
      </c>
      <c r="O109" s="4">
        <v>1.5593562999999999</v>
      </c>
      <c r="P109" s="4">
        <v>1.5582088000000001</v>
      </c>
      <c r="Q109" s="4">
        <v>1.5568162999999999</v>
      </c>
      <c r="R109" s="4">
        <v>1.5557628999999999</v>
      </c>
      <c r="S109" s="4">
        <v>1.5545353</v>
      </c>
      <c r="T109" s="4">
        <v>1.5537377999999999</v>
      </c>
      <c r="U109" s="4">
        <v>1.5530428000000001</v>
      </c>
      <c r="V109" s="4">
        <v>1.5719531</v>
      </c>
      <c r="W109" s="4">
        <v>1.5719527</v>
      </c>
      <c r="X109" s="4">
        <v>1.5719527</v>
      </c>
      <c r="Y109" s="4">
        <v>1.5719516</v>
      </c>
      <c r="Z109" s="4">
        <v>1.5719502000000001</v>
      </c>
      <c r="AA109" s="4">
        <v>1.571949</v>
      </c>
      <c r="AB109" s="4">
        <v>1.5719476999999999</v>
      </c>
      <c r="AC109" s="4">
        <v>1.5719464999999999</v>
      </c>
      <c r="AD109" s="4">
        <v>1.5719455</v>
      </c>
      <c r="AE109" s="4">
        <v>1.5719455</v>
      </c>
    </row>
    <row r="110" spans="1:31" x14ac:dyDescent="0.55000000000000004">
      <c r="A110" s="5">
        <v>-72</v>
      </c>
      <c r="B110" s="4">
        <v>1.4525218</v>
      </c>
      <c r="C110" s="4">
        <v>1.5111996999999999</v>
      </c>
      <c r="D110" s="4">
        <v>1.5288309</v>
      </c>
      <c r="E110" s="4">
        <v>1.5320255</v>
      </c>
      <c r="F110" s="4">
        <v>1.5348002000000001</v>
      </c>
      <c r="G110" s="4">
        <v>1.5359391</v>
      </c>
      <c r="H110" s="4">
        <v>1.5385689</v>
      </c>
      <c r="I110" s="4">
        <v>1.5390697</v>
      </c>
      <c r="J110" s="4">
        <v>1.5421304</v>
      </c>
      <c r="K110" s="4">
        <v>1.5436342999999999</v>
      </c>
      <c r="L110" s="4">
        <v>1.5443268999999999</v>
      </c>
      <c r="M110" s="4">
        <v>1.5442294000000001</v>
      </c>
      <c r="N110" s="4">
        <v>1.5430442</v>
      </c>
      <c r="O110" s="4">
        <v>1.5418429</v>
      </c>
      <c r="P110" s="4">
        <v>1.5406610000000001</v>
      </c>
      <c r="Q110" s="4">
        <v>1.5392268</v>
      </c>
      <c r="R110" s="4">
        <v>1.5381416000000001</v>
      </c>
      <c r="S110" s="4">
        <v>1.536877</v>
      </c>
      <c r="T110" s="4">
        <v>1.5360554</v>
      </c>
      <c r="U110" s="4">
        <v>1.5353395000000001</v>
      </c>
      <c r="V110" s="4">
        <v>1.5548093000000001</v>
      </c>
      <c r="W110" s="4">
        <v>1.5548090000000001</v>
      </c>
      <c r="X110" s="4">
        <v>1.5548090000000001</v>
      </c>
      <c r="Y110" s="4">
        <v>1.5548078000000001</v>
      </c>
      <c r="Z110" s="4">
        <v>1.5548063999999999</v>
      </c>
      <c r="AA110" s="4">
        <v>1.554805</v>
      </c>
      <c r="AB110" s="4">
        <v>1.5548036999999999</v>
      </c>
      <c r="AC110" s="4">
        <v>1.5548024</v>
      </c>
      <c r="AD110" s="4">
        <v>1.5548014999999999</v>
      </c>
      <c r="AE110" s="4">
        <v>1.5548014999999999</v>
      </c>
    </row>
    <row r="111" spans="1:31" x14ac:dyDescent="0.55000000000000004">
      <c r="A111" s="5">
        <v>-71</v>
      </c>
      <c r="B111" s="4">
        <v>1.4319096</v>
      </c>
      <c r="C111" s="4">
        <v>1.4919172999999999</v>
      </c>
      <c r="D111" s="4">
        <v>1.5100776</v>
      </c>
      <c r="E111" s="4">
        <v>1.5133681000000001</v>
      </c>
      <c r="F111" s="4">
        <v>1.5162259</v>
      </c>
      <c r="G111" s="4">
        <v>1.5173989999999999</v>
      </c>
      <c r="H111" s="4">
        <v>1.5201072</v>
      </c>
      <c r="I111" s="4">
        <v>1.5206227999999999</v>
      </c>
      <c r="J111" s="4">
        <v>1.5237744</v>
      </c>
      <c r="K111" s="4">
        <v>1.5253228000000001</v>
      </c>
      <c r="L111" s="4">
        <v>1.5260357</v>
      </c>
      <c r="M111" s="4">
        <v>1.5259353</v>
      </c>
      <c r="N111" s="4">
        <v>1.5247151999999999</v>
      </c>
      <c r="O111" s="4">
        <v>1.5234783999999999</v>
      </c>
      <c r="P111" s="4">
        <v>1.5222614999999999</v>
      </c>
      <c r="Q111" s="4">
        <v>1.5207846</v>
      </c>
      <c r="R111" s="4">
        <v>1.5196673000000001</v>
      </c>
      <c r="S111" s="4">
        <v>1.5183648999999999</v>
      </c>
      <c r="T111" s="4">
        <v>1.5175187999999999</v>
      </c>
      <c r="U111" s="4">
        <v>1.5167813999999999</v>
      </c>
      <c r="V111" s="4">
        <v>1.5368215999999999</v>
      </c>
      <c r="W111" s="4">
        <v>1.5368211000000001</v>
      </c>
      <c r="X111" s="4">
        <v>1.5368211000000001</v>
      </c>
      <c r="Y111" s="4">
        <v>1.5368199</v>
      </c>
      <c r="Z111" s="4">
        <v>1.5368184</v>
      </c>
      <c r="AA111" s="4">
        <v>1.5368170000000001</v>
      </c>
      <c r="AB111" s="4">
        <v>1.5368155999999999</v>
      </c>
      <c r="AC111" s="4">
        <v>1.5368143000000001</v>
      </c>
      <c r="AD111" s="4">
        <v>1.5368132999999999</v>
      </c>
      <c r="AE111" s="4">
        <v>1.5368132999999999</v>
      </c>
    </row>
    <row r="112" spans="1:31" x14ac:dyDescent="0.55000000000000004">
      <c r="A112" s="5">
        <v>-70</v>
      </c>
      <c r="B112" s="4">
        <v>1.4104528000000001</v>
      </c>
      <c r="C112" s="4">
        <v>1.4717883</v>
      </c>
      <c r="D112" s="4">
        <v>1.4904876</v>
      </c>
      <c r="E112" s="4">
        <v>1.493876</v>
      </c>
      <c r="F112" s="4">
        <v>1.4968185000000001</v>
      </c>
      <c r="G112" s="4">
        <v>1.4980263</v>
      </c>
      <c r="H112" s="4">
        <v>1.5008144000000001</v>
      </c>
      <c r="I112" s="4">
        <v>1.5013453999999999</v>
      </c>
      <c r="J112" s="4">
        <v>1.5045894</v>
      </c>
      <c r="K112" s="4">
        <v>1.506183</v>
      </c>
      <c r="L112" s="4">
        <v>1.5069169</v>
      </c>
      <c r="M112" s="4">
        <v>1.5068135</v>
      </c>
      <c r="N112" s="4">
        <v>1.5055578000000001</v>
      </c>
      <c r="O112" s="4">
        <v>1.5042849</v>
      </c>
      <c r="P112" s="4">
        <v>1.5030322</v>
      </c>
      <c r="Q112" s="4">
        <v>1.5015118999999999</v>
      </c>
      <c r="R112" s="4">
        <v>1.5003616</v>
      </c>
      <c r="S112" s="4">
        <v>1.4990208</v>
      </c>
      <c r="T112" s="4">
        <v>1.4981496000000001</v>
      </c>
      <c r="U112" s="4">
        <v>1.4973905000000001</v>
      </c>
      <c r="V112" s="4">
        <v>1.5180115999999999</v>
      </c>
      <c r="W112" s="4">
        <v>1.5180111999999999</v>
      </c>
      <c r="X112" s="4">
        <v>1.5180111999999999</v>
      </c>
      <c r="Y112" s="4">
        <v>1.5180099</v>
      </c>
      <c r="Z112" s="4">
        <v>1.5180081999999999</v>
      </c>
      <c r="AA112" s="4">
        <v>1.5180068</v>
      </c>
      <c r="AB112" s="4">
        <v>1.5180054000000001</v>
      </c>
      <c r="AC112" s="4">
        <v>1.5180041</v>
      </c>
      <c r="AD112" s="4">
        <v>1.5180028999999999</v>
      </c>
      <c r="AE112" s="4">
        <v>1.5180028999999999</v>
      </c>
    </row>
    <row r="113" spans="1:31" x14ac:dyDescent="0.55000000000000004">
      <c r="A113" s="5">
        <v>-69</v>
      </c>
      <c r="B113" s="4">
        <v>1.3881772999999999</v>
      </c>
      <c r="C113" s="4">
        <v>1.4508357999999999</v>
      </c>
      <c r="D113" s="4">
        <v>1.4700839999999999</v>
      </c>
      <c r="E113" s="4">
        <v>1.4735720000000001</v>
      </c>
      <c r="F113" s="4">
        <v>1.4766010000000001</v>
      </c>
      <c r="G113" s="4">
        <v>1.4778439999999999</v>
      </c>
      <c r="H113" s="4">
        <v>1.4807136999999999</v>
      </c>
      <c r="I113" s="4">
        <v>1.4812601999999999</v>
      </c>
      <c r="J113" s="4">
        <v>1.4845984999999999</v>
      </c>
      <c r="K113" s="4">
        <v>1.4862382000000001</v>
      </c>
      <c r="L113" s="4">
        <v>1.4869931999999999</v>
      </c>
      <c r="M113" s="4">
        <v>1.4868869</v>
      </c>
      <c r="N113" s="4">
        <v>1.4855948999999999</v>
      </c>
      <c r="O113" s="4">
        <v>1.4842850000000001</v>
      </c>
      <c r="P113" s="4">
        <v>1.482996</v>
      </c>
      <c r="Q113" s="4">
        <v>1.4814315</v>
      </c>
      <c r="R113" s="4">
        <v>1.4802476</v>
      </c>
      <c r="S113" s="4">
        <v>1.4788676999999999</v>
      </c>
      <c r="T113" s="4">
        <v>1.4779711</v>
      </c>
      <c r="U113" s="4">
        <v>1.4771897</v>
      </c>
      <c r="V113" s="4">
        <v>1.4984025000000001</v>
      </c>
      <c r="W113" s="4">
        <v>1.498402</v>
      </c>
      <c r="X113" s="4">
        <v>1.498402</v>
      </c>
      <c r="Y113" s="4">
        <v>1.4984006999999999</v>
      </c>
      <c r="Z113" s="4">
        <v>1.4983989</v>
      </c>
      <c r="AA113" s="4">
        <v>1.4983975</v>
      </c>
      <c r="AB113" s="4">
        <v>1.4983959</v>
      </c>
      <c r="AC113" s="4">
        <v>1.4983945000000001</v>
      </c>
      <c r="AD113" s="4">
        <v>1.4983933</v>
      </c>
      <c r="AE113" s="4">
        <v>1.4983933</v>
      </c>
    </row>
    <row r="114" spans="1:31" x14ac:dyDescent="0.55000000000000004">
      <c r="A114" s="5">
        <v>-68</v>
      </c>
      <c r="B114" s="4">
        <v>1.3651093999999999</v>
      </c>
      <c r="C114" s="4">
        <v>1.4290841999999999</v>
      </c>
      <c r="D114" s="4">
        <v>1.4488907</v>
      </c>
      <c r="E114" s="4">
        <v>1.4524802000000001</v>
      </c>
      <c r="F114" s="4">
        <v>1.4555971999999999</v>
      </c>
      <c r="G114" s="4">
        <v>1.4568762</v>
      </c>
      <c r="H114" s="4">
        <v>1.4598289</v>
      </c>
      <c r="I114" s="4">
        <v>1.460391</v>
      </c>
      <c r="J114" s="4">
        <v>1.4638255</v>
      </c>
      <c r="K114" s="4">
        <v>1.4655123000000001</v>
      </c>
      <c r="L114" s="4">
        <v>1.4662888000000001</v>
      </c>
      <c r="M114" s="4">
        <v>1.4661793999999999</v>
      </c>
      <c r="N114" s="4">
        <v>1.4648504</v>
      </c>
      <c r="O114" s="4">
        <v>1.463503</v>
      </c>
      <c r="P114" s="4">
        <v>1.4621769</v>
      </c>
      <c r="Q114" s="4">
        <v>1.4605674</v>
      </c>
      <c r="R114" s="4">
        <v>1.4593493</v>
      </c>
      <c r="S114" s="4">
        <v>1.4579295000000001</v>
      </c>
      <c r="T114" s="4">
        <v>1.4570069000000001</v>
      </c>
      <c r="U114" s="4">
        <v>1.4562029000000001</v>
      </c>
      <c r="V114" s="4">
        <v>1.4780180000000001</v>
      </c>
      <c r="W114" s="4">
        <v>1.4780176</v>
      </c>
      <c r="X114" s="4">
        <v>1.4780176</v>
      </c>
      <c r="Y114" s="4">
        <v>1.478016</v>
      </c>
      <c r="Z114" s="4">
        <v>1.4780142000000001</v>
      </c>
      <c r="AA114" s="4">
        <v>1.4780127000000001</v>
      </c>
      <c r="AB114" s="4">
        <v>1.4780111</v>
      </c>
      <c r="AC114" s="4">
        <v>1.4780096</v>
      </c>
      <c r="AD114" s="4">
        <v>1.4780082999999999</v>
      </c>
      <c r="AE114" s="4">
        <v>1.4780084</v>
      </c>
    </row>
    <row r="115" spans="1:31" x14ac:dyDescent="0.55000000000000004">
      <c r="A115" s="5">
        <v>-67</v>
      </c>
      <c r="B115" s="4">
        <v>1.3412771999999999</v>
      </c>
      <c r="C115" s="4">
        <v>1.4065586000000001</v>
      </c>
      <c r="D115" s="4">
        <v>1.4269327000000001</v>
      </c>
      <c r="E115" s="4">
        <v>1.4306255999999999</v>
      </c>
      <c r="F115" s="4">
        <v>1.433832</v>
      </c>
      <c r="G115" s="4">
        <v>1.4351478</v>
      </c>
      <c r="H115" s="4">
        <v>1.4381849</v>
      </c>
      <c r="I115" s="4">
        <v>1.4387631000000001</v>
      </c>
      <c r="J115" s="4">
        <v>1.4422953000000001</v>
      </c>
      <c r="K115" s="4">
        <v>1.4440298</v>
      </c>
      <c r="L115" s="4">
        <v>1.4448284</v>
      </c>
      <c r="M115" s="4">
        <v>1.4447159000000001</v>
      </c>
      <c r="N115" s="4">
        <v>1.4433494</v>
      </c>
      <c r="O115" s="4">
        <v>1.4419637000000001</v>
      </c>
      <c r="P115" s="4">
        <v>1.4405999</v>
      </c>
      <c r="Q115" s="4">
        <v>1.4389445000000001</v>
      </c>
      <c r="R115" s="4">
        <v>1.4376916</v>
      </c>
      <c r="S115" s="4">
        <v>1.4362311000000001</v>
      </c>
      <c r="T115" s="4">
        <v>1.4352822000000001</v>
      </c>
      <c r="U115" s="4">
        <v>1.4344551999999999</v>
      </c>
      <c r="V115" s="4">
        <v>1.4568829999999999</v>
      </c>
      <c r="W115" s="4">
        <v>1.4568825000000001</v>
      </c>
      <c r="X115" s="4">
        <v>1.4568825000000001</v>
      </c>
      <c r="Y115" s="4">
        <v>1.4568809</v>
      </c>
      <c r="Z115" s="4">
        <v>1.456879</v>
      </c>
      <c r="AA115" s="4">
        <v>1.4568774</v>
      </c>
      <c r="AB115" s="4">
        <v>1.4568757000000001</v>
      </c>
      <c r="AC115" s="4">
        <v>1.4568741000000001</v>
      </c>
      <c r="AD115" s="4">
        <v>1.4568728</v>
      </c>
      <c r="AE115" s="4">
        <v>1.4568728</v>
      </c>
    </row>
    <row r="116" spans="1:31" x14ac:dyDescent="0.55000000000000004">
      <c r="A116" s="5">
        <v>-66</v>
      </c>
      <c r="B116" s="4">
        <v>1.3167097999999999</v>
      </c>
      <c r="C116" s="4">
        <v>1.3832852</v>
      </c>
      <c r="D116" s="4">
        <v>1.4042361000000001</v>
      </c>
      <c r="E116" s="4">
        <v>1.4080337999999999</v>
      </c>
      <c r="F116" s="4">
        <v>1.4113313999999999</v>
      </c>
      <c r="G116" s="4">
        <v>1.4126844000000001</v>
      </c>
      <c r="H116" s="4">
        <v>1.4158075999999999</v>
      </c>
      <c r="I116" s="4">
        <v>1.4164021</v>
      </c>
      <c r="J116" s="4">
        <v>1.4200337000000001</v>
      </c>
      <c r="K116" s="4">
        <v>1.4218169000000001</v>
      </c>
      <c r="L116" s="4">
        <v>1.4226378</v>
      </c>
      <c r="M116" s="4">
        <v>1.4225222</v>
      </c>
      <c r="N116" s="4">
        <v>1.4211174</v>
      </c>
      <c r="O116" s="4">
        <v>1.4196928</v>
      </c>
      <c r="P116" s="4">
        <v>1.4182906</v>
      </c>
      <c r="Q116" s="4">
        <v>1.4165886999999999</v>
      </c>
      <c r="R116" s="4">
        <v>1.4153004</v>
      </c>
      <c r="S116" s="4">
        <v>1.4137986</v>
      </c>
      <c r="T116" s="4">
        <v>1.4128227</v>
      </c>
      <c r="U116" s="4">
        <v>1.4119723</v>
      </c>
      <c r="V116" s="4">
        <v>1.4350232000000001</v>
      </c>
      <c r="W116" s="4">
        <v>1.4350225999999999</v>
      </c>
      <c r="X116" s="4">
        <v>1.4350225999999999</v>
      </c>
      <c r="Y116" s="4">
        <v>1.4350210000000001</v>
      </c>
      <c r="Z116" s="4">
        <v>1.435019</v>
      </c>
      <c r="AA116" s="4">
        <v>1.4350172000000001</v>
      </c>
      <c r="AB116" s="4">
        <v>1.4350156000000001</v>
      </c>
      <c r="AC116" s="4">
        <v>1.4350137999999999</v>
      </c>
      <c r="AD116" s="4">
        <v>1.4350125</v>
      </c>
      <c r="AE116" s="4">
        <v>1.4350125</v>
      </c>
    </row>
    <row r="117" spans="1:31" x14ac:dyDescent="0.55000000000000004">
      <c r="A117" s="5">
        <v>-65</v>
      </c>
      <c r="B117" s="4">
        <v>1.2914372999999999</v>
      </c>
      <c r="C117" s="4">
        <v>1.3592911000000001</v>
      </c>
      <c r="D117" s="4">
        <v>1.3808274</v>
      </c>
      <c r="E117" s="4">
        <v>1.3847320999999999</v>
      </c>
      <c r="F117" s="4">
        <v>1.3881222</v>
      </c>
      <c r="G117" s="4">
        <v>1.3895131000000001</v>
      </c>
      <c r="H117" s="4">
        <v>1.3927236999999999</v>
      </c>
      <c r="I117" s="4">
        <v>1.3933348999999999</v>
      </c>
      <c r="J117" s="4">
        <v>1.3970674999999999</v>
      </c>
      <c r="K117" s="4">
        <v>1.3989003</v>
      </c>
      <c r="L117" s="4">
        <v>1.3997438</v>
      </c>
      <c r="M117" s="4">
        <v>1.3996249000000001</v>
      </c>
      <c r="N117" s="4">
        <v>1.3981813000000001</v>
      </c>
      <c r="O117" s="4">
        <v>1.3967172000000001</v>
      </c>
      <c r="P117" s="4">
        <v>1.3952761</v>
      </c>
      <c r="Q117" s="4">
        <v>1.3935265999999999</v>
      </c>
      <c r="R117" s="4">
        <v>1.3922022999999999</v>
      </c>
      <c r="S117" s="4">
        <v>1.3906585</v>
      </c>
      <c r="T117" s="4">
        <v>1.3896554000000001</v>
      </c>
      <c r="U117" s="4">
        <v>1.388781</v>
      </c>
      <c r="V117" s="4">
        <v>1.4124652</v>
      </c>
      <c r="W117" s="4">
        <v>1.4124646000000001</v>
      </c>
      <c r="X117" s="4">
        <v>1.4124646000000001</v>
      </c>
      <c r="Y117" s="4">
        <v>1.4124629</v>
      </c>
      <c r="Z117" s="4">
        <v>1.4124608000000001</v>
      </c>
      <c r="AA117" s="4">
        <v>1.4124589000000001</v>
      </c>
      <c r="AB117" s="4">
        <v>1.4124570999999999</v>
      </c>
      <c r="AC117" s="4">
        <v>1.4124553</v>
      </c>
      <c r="AD117" s="4">
        <v>1.4124539</v>
      </c>
      <c r="AE117" s="4">
        <v>1.4124539</v>
      </c>
    </row>
    <row r="118" spans="1:31" x14ac:dyDescent="0.55000000000000004">
      <c r="A118" s="5">
        <v>-64</v>
      </c>
      <c r="B118" s="4">
        <v>1.2654912</v>
      </c>
      <c r="C118" s="4">
        <v>1.3346046</v>
      </c>
      <c r="D118" s="4">
        <v>1.3567347999999999</v>
      </c>
      <c r="E118" s="4">
        <v>1.3607479</v>
      </c>
      <c r="F118" s="4">
        <v>1.3642320999999999</v>
      </c>
      <c r="G118" s="4">
        <v>1.3656615000000001</v>
      </c>
      <c r="H118" s="4">
        <v>1.3689609</v>
      </c>
      <c r="I118" s="4">
        <v>1.3695889000000001</v>
      </c>
      <c r="J118" s="4">
        <v>1.3734244</v>
      </c>
      <c r="K118" s="4">
        <v>1.3753073</v>
      </c>
      <c r="L118" s="4">
        <v>1.376174</v>
      </c>
      <c r="M118" s="4">
        <v>1.3760519</v>
      </c>
      <c r="N118" s="4">
        <v>1.3745687</v>
      </c>
      <c r="O118" s="4">
        <v>1.3730644000000001</v>
      </c>
      <c r="P118" s="4">
        <v>1.3715835999999999</v>
      </c>
      <c r="Q118" s="4">
        <v>1.3697858999999999</v>
      </c>
      <c r="R118" s="4">
        <v>1.368425</v>
      </c>
      <c r="S118" s="4">
        <v>1.3668385999999999</v>
      </c>
      <c r="T118" s="4">
        <v>1.3658077</v>
      </c>
      <c r="U118" s="4">
        <v>1.3649091</v>
      </c>
      <c r="V118" s="4">
        <v>1.3892365</v>
      </c>
      <c r="W118" s="4">
        <v>1.3892359999999999</v>
      </c>
      <c r="X118" s="4">
        <v>1.3892359000000001</v>
      </c>
      <c r="Y118" s="4">
        <v>1.3892340999999999</v>
      </c>
      <c r="Z118" s="4">
        <v>1.3892319</v>
      </c>
      <c r="AA118" s="4">
        <v>1.3892298999999999</v>
      </c>
      <c r="AB118" s="4">
        <v>1.3892279999999999</v>
      </c>
      <c r="AC118" s="4">
        <v>1.3892260999999999</v>
      </c>
      <c r="AD118" s="4">
        <v>1.3892245000000001</v>
      </c>
      <c r="AE118" s="4">
        <v>1.3892245999999999</v>
      </c>
    </row>
    <row r="119" spans="1:31" x14ac:dyDescent="0.55000000000000004">
      <c r="A119" s="5">
        <v>-63</v>
      </c>
      <c r="B119" s="4">
        <v>1.2389044</v>
      </c>
      <c r="C119" s="4">
        <v>1.3092546</v>
      </c>
      <c r="D119" s="4">
        <v>1.3319867000000001</v>
      </c>
      <c r="E119" s="4">
        <v>1.3361099000000001</v>
      </c>
      <c r="F119" s="4">
        <v>1.3396895</v>
      </c>
      <c r="G119" s="4">
        <v>1.3411582</v>
      </c>
      <c r="H119" s="4">
        <v>1.3445476000000001</v>
      </c>
      <c r="I119" s="4">
        <v>1.3451928</v>
      </c>
      <c r="J119" s="4">
        <v>1.3491327</v>
      </c>
      <c r="K119" s="4">
        <v>1.3510666</v>
      </c>
      <c r="L119" s="4">
        <v>1.3519566000000001</v>
      </c>
      <c r="M119" s="4">
        <v>1.3518313</v>
      </c>
      <c r="N119" s="4">
        <v>1.3503079</v>
      </c>
      <c r="O119" s="4">
        <v>1.3487629000000001</v>
      </c>
      <c r="P119" s="4">
        <v>1.3472417999999999</v>
      </c>
      <c r="Q119" s="4">
        <v>1.3453951</v>
      </c>
      <c r="R119" s="4">
        <v>1.3439970999999999</v>
      </c>
      <c r="S119" s="4">
        <v>1.3423674000000001</v>
      </c>
      <c r="T119" s="4">
        <v>1.3413082000000001</v>
      </c>
      <c r="U119" s="4">
        <v>1.3403851</v>
      </c>
      <c r="V119" s="4">
        <v>1.3653654</v>
      </c>
      <c r="W119" s="4">
        <v>1.3653648</v>
      </c>
      <c r="X119" s="4">
        <v>1.3653648</v>
      </c>
      <c r="Y119" s="4">
        <v>1.3653629</v>
      </c>
      <c r="Z119" s="4">
        <v>1.3653605</v>
      </c>
      <c r="AA119" s="4">
        <v>1.3653584999999999</v>
      </c>
      <c r="AB119" s="4">
        <v>1.3653564</v>
      </c>
      <c r="AC119" s="4">
        <v>1.3653544</v>
      </c>
      <c r="AD119" s="4">
        <v>1.3653527000000001</v>
      </c>
      <c r="AE119" s="4">
        <v>1.3653529</v>
      </c>
    </row>
    <row r="120" spans="1:31" x14ac:dyDescent="0.55000000000000004">
      <c r="A120" s="5">
        <v>-62</v>
      </c>
      <c r="B120" s="4">
        <v>1.2117102</v>
      </c>
      <c r="C120" s="4">
        <v>1.2832714000000001</v>
      </c>
      <c r="D120" s="4">
        <v>1.3066125</v>
      </c>
      <c r="E120" s="4">
        <v>1.3108474000000001</v>
      </c>
      <c r="F120" s="4">
        <v>1.3145239</v>
      </c>
      <c r="G120" s="4">
        <v>1.3160322</v>
      </c>
      <c r="H120" s="4">
        <v>1.3195132000000001</v>
      </c>
      <c r="I120" s="4">
        <v>1.3201757999999999</v>
      </c>
      <c r="J120" s="4">
        <v>1.3242214999999999</v>
      </c>
      <c r="K120" s="4">
        <v>1.3262073000000001</v>
      </c>
      <c r="L120" s="4">
        <v>1.3271211000000001</v>
      </c>
      <c r="M120" s="4">
        <v>1.3269924</v>
      </c>
      <c r="N120" s="4">
        <v>1.3254281999999999</v>
      </c>
      <c r="O120" s="4">
        <v>1.3238418000000001</v>
      </c>
      <c r="P120" s="4">
        <v>1.3222799000000001</v>
      </c>
      <c r="Q120" s="4">
        <v>1.3203834999999999</v>
      </c>
      <c r="R120" s="4">
        <v>1.3189479</v>
      </c>
      <c r="S120" s="4">
        <v>1.3172740999999999</v>
      </c>
      <c r="T120" s="4">
        <v>1.3161864000000001</v>
      </c>
      <c r="U120" s="4">
        <v>1.3152382</v>
      </c>
      <c r="V120" s="4">
        <v>1.3408808999999999</v>
      </c>
      <c r="W120" s="4">
        <v>1.3408803</v>
      </c>
      <c r="X120" s="4">
        <v>1.3408803</v>
      </c>
      <c r="Y120" s="4">
        <v>1.3408781999999999</v>
      </c>
      <c r="Z120" s="4">
        <v>1.3408758999999999</v>
      </c>
      <c r="AA120" s="4">
        <v>1.3408736000000001</v>
      </c>
      <c r="AB120" s="4">
        <v>1.3408715</v>
      </c>
      <c r="AC120" s="4">
        <v>1.3408693</v>
      </c>
      <c r="AD120" s="4">
        <v>1.3408675999999999</v>
      </c>
      <c r="AE120" s="4">
        <v>1.3408675999999999</v>
      </c>
    </row>
    <row r="121" spans="1:31" x14ac:dyDescent="0.55000000000000004">
      <c r="A121" s="5">
        <v>-61</v>
      </c>
      <c r="B121" s="4">
        <v>1.1839436999999999</v>
      </c>
      <c r="C121" s="4">
        <v>1.2566856</v>
      </c>
      <c r="D121" s="4">
        <v>1.2806427</v>
      </c>
      <c r="E121" s="4">
        <v>1.2849907</v>
      </c>
      <c r="F121" s="4">
        <v>1.2887653999999999</v>
      </c>
      <c r="G121" s="4">
        <v>1.290314</v>
      </c>
      <c r="H121" s="4">
        <v>1.2938877</v>
      </c>
      <c r="I121" s="4">
        <v>1.2945678</v>
      </c>
      <c r="J121" s="4">
        <v>1.2987211000000001</v>
      </c>
      <c r="K121" s="4">
        <v>1.3007593</v>
      </c>
      <c r="L121" s="4">
        <v>1.3016973000000001</v>
      </c>
      <c r="M121" s="4">
        <v>1.3015652</v>
      </c>
      <c r="N121" s="4">
        <v>1.2999598000000001</v>
      </c>
      <c r="O121" s="4">
        <v>1.2983313000000001</v>
      </c>
      <c r="P121" s="4">
        <v>1.2967280000000001</v>
      </c>
      <c r="Q121" s="4">
        <v>1.2947812000000001</v>
      </c>
      <c r="R121" s="4">
        <v>1.2933074</v>
      </c>
      <c r="S121" s="4">
        <v>1.2915890000000001</v>
      </c>
      <c r="T121" s="4">
        <v>1.2904723</v>
      </c>
      <c r="U121" s="4">
        <v>1.2894988999999999</v>
      </c>
      <c r="V121" s="4">
        <v>1.3158128</v>
      </c>
      <c r="W121" s="4">
        <v>1.3158122000000001</v>
      </c>
      <c r="X121" s="4">
        <v>1.3158122000000001</v>
      </c>
      <c r="Y121" s="4">
        <v>1.3158101</v>
      </c>
      <c r="Z121" s="4">
        <v>1.3158075</v>
      </c>
      <c r="AA121" s="4">
        <v>1.3158052</v>
      </c>
      <c r="AB121" s="4">
        <v>1.3158029</v>
      </c>
      <c r="AC121" s="4">
        <v>1.3158007</v>
      </c>
      <c r="AD121" s="4">
        <v>1.3157989000000001</v>
      </c>
      <c r="AE121" s="4">
        <v>1.3157989000000001</v>
      </c>
    </row>
    <row r="122" spans="1:31" x14ac:dyDescent="0.55000000000000004">
      <c r="A122" s="5">
        <v>-60</v>
      </c>
      <c r="B122" s="4">
        <v>1.1556411</v>
      </c>
      <c r="C122" s="4">
        <v>1.2295290999999999</v>
      </c>
      <c r="D122" s="4">
        <v>1.2541083</v>
      </c>
      <c r="E122" s="4">
        <v>1.2585708</v>
      </c>
      <c r="F122" s="4">
        <v>1.262445</v>
      </c>
      <c r="G122" s="4">
        <v>1.2640343000000001</v>
      </c>
      <c r="H122" s="4">
        <v>1.2677020000000001</v>
      </c>
      <c r="I122" s="4">
        <v>1.2684001</v>
      </c>
      <c r="J122" s="4">
        <v>1.272662</v>
      </c>
      <c r="K122" s="4">
        <v>1.2747535999999999</v>
      </c>
      <c r="L122" s="4">
        <v>1.2757159</v>
      </c>
      <c r="M122" s="4">
        <v>1.2755803999999999</v>
      </c>
      <c r="N122" s="4">
        <v>1.2739332000000001</v>
      </c>
      <c r="O122" s="4">
        <v>1.2722621000000001</v>
      </c>
      <c r="P122" s="4">
        <v>1.2706168</v>
      </c>
      <c r="Q122" s="4">
        <v>1.2686189000000001</v>
      </c>
      <c r="R122" s="4">
        <v>1.2671064000000001</v>
      </c>
      <c r="S122" s="4">
        <v>1.2653430000000001</v>
      </c>
      <c r="T122" s="4">
        <v>1.2641967999999999</v>
      </c>
      <c r="U122" s="4">
        <v>1.2631977999999999</v>
      </c>
      <c r="V122" s="4">
        <v>1.2901918000000001</v>
      </c>
      <c r="W122" s="4">
        <v>1.2901910999999999</v>
      </c>
      <c r="X122" s="4">
        <v>1.2901910999999999</v>
      </c>
      <c r="Y122" s="4">
        <v>1.2901889</v>
      </c>
      <c r="Z122" s="4">
        <v>1.2901861999999999</v>
      </c>
      <c r="AA122" s="4">
        <v>1.2901837</v>
      </c>
      <c r="AB122" s="4">
        <v>1.2901813</v>
      </c>
      <c r="AC122" s="4">
        <v>1.2901788999999999</v>
      </c>
      <c r="AD122" s="4">
        <v>1.2901769999999999</v>
      </c>
      <c r="AE122" s="4">
        <v>1.2901771</v>
      </c>
    </row>
    <row r="123" spans="1:31" x14ac:dyDescent="0.55000000000000004">
      <c r="A123" s="5">
        <v>-59</v>
      </c>
      <c r="B123" s="4">
        <v>1.1268392</v>
      </c>
      <c r="C123" s="4">
        <v>1.2018344000000001</v>
      </c>
      <c r="D123" s="4">
        <v>1.2270411999999999</v>
      </c>
      <c r="E123" s="4">
        <v>1.2316195000000001</v>
      </c>
      <c r="F123" s="4">
        <v>1.2355943</v>
      </c>
      <c r="G123" s="4">
        <v>1.2372247999999999</v>
      </c>
      <c r="H123" s="4">
        <v>1.2409877</v>
      </c>
      <c r="I123" s="4">
        <v>1.2417037</v>
      </c>
      <c r="J123" s="4">
        <v>1.2460758999999999</v>
      </c>
      <c r="K123" s="4">
        <v>1.2482213</v>
      </c>
      <c r="L123" s="4">
        <v>1.2492084999999999</v>
      </c>
      <c r="M123" s="4">
        <v>1.2490695000000001</v>
      </c>
      <c r="N123" s="4">
        <v>1.2473798</v>
      </c>
      <c r="O123" s="4">
        <v>1.2456657</v>
      </c>
      <c r="P123" s="4">
        <v>1.2439779</v>
      </c>
      <c r="Q123" s="4">
        <v>1.2419283000000001</v>
      </c>
      <c r="R123" s="4">
        <v>1.2403767000000001</v>
      </c>
      <c r="S123" s="4">
        <v>1.2385674</v>
      </c>
      <c r="T123" s="4">
        <v>1.2373915</v>
      </c>
      <c r="U123" s="4">
        <v>1.2363664999999999</v>
      </c>
      <c r="V123" s="4">
        <v>1.2640488999999999</v>
      </c>
      <c r="W123" s="4">
        <v>1.2640482</v>
      </c>
      <c r="X123" s="4">
        <v>1.2640480999999999</v>
      </c>
      <c r="Y123" s="4">
        <v>1.2640458000000001</v>
      </c>
      <c r="Z123" s="4">
        <v>1.2640429</v>
      </c>
      <c r="AA123" s="4">
        <v>1.2640404000000001</v>
      </c>
      <c r="AB123" s="4">
        <v>1.2640377</v>
      </c>
      <c r="AC123" s="4">
        <v>1.2640351999999999</v>
      </c>
      <c r="AD123" s="4">
        <v>1.2640332000000001</v>
      </c>
      <c r="AE123" s="4">
        <v>1.2640332999999999</v>
      </c>
    </row>
    <row r="124" spans="1:31" x14ac:dyDescent="0.55000000000000004">
      <c r="A124" s="5">
        <v>-58</v>
      </c>
      <c r="B124" s="4">
        <v>1.0975763000000001</v>
      </c>
      <c r="C124" s="4">
        <v>1.1736348999999999</v>
      </c>
      <c r="D124" s="4">
        <v>1.1994739000000001</v>
      </c>
      <c r="E124" s="4">
        <v>1.2041691999999999</v>
      </c>
      <c r="F124" s="4">
        <v>1.2082455000000001</v>
      </c>
      <c r="G124" s="4">
        <v>1.2099179</v>
      </c>
      <c r="H124" s="4">
        <v>1.2137768</v>
      </c>
      <c r="I124" s="4">
        <v>1.2145112</v>
      </c>
      <c r="J124" s="4">
        <v>1.2189949</v>
      </c>
      <c r="K124" s="4">
        <v>1.2211947000000001</v>
      </c>
      <c r="L124" s="4">
        <v>1.222207</v>
      </c>
      <c r="M124" s="4">
        <v>1.2220644000000001</v>
      </c>
      <c r="N124" s="4">
        <v>1.2203318000000001</v>
      </c>
      <c r="O124" s="4">
        <v>1.2185741999999999</v>
      </c>
      <c r="P124" s="4">
        <v>1.2168433999999999</v>
      </c>
      <c r="Q124" s="4">
        <v>1.2147416</v>
      </c>
      <c r="R124" s="4">
        <v>1.2131502999999999</v>
      </c>
      <c r="S124" s="4">
        <v>1.2112947000000001</v>
      </c>
      <c r="T124" s="4">
        <v>1.2100887</v>
      </c>
      <c r="U124" s="4">
        <v>1.2090375</v>
      </c>
      <c r="V124" s="4">
        <v>1.2374160000000001</v>
      </c>
      <c r="W124" s="4">
        <v>1.2374152</v>
      </c>
      <c r="X124" s="4">
        <v>1.2374152</v>
      </c>
      <c r="Y124" s="4">
        <v>1.2374126999999999</v>
      </c>
      <c r="Z124" s="4">
        <v>1.2374096000000001</v>
      </c>
      <c r="AA124" s="4">
        <v>1.2374068</v>
      </c>
      <c r="AB124" s="4">
        <v>1.2374042000000001</v>
      </c>
      <c r="AC124" s="4">
        <v>1.2374015</v>
      </c>
      <c r="AD124" s="4">
        <v>1.2373993000000001</v>
      </c>
      <c r="AE124" s="4">
        <v>1.2373995</v>
      </c>
    </row>
    <row r="125" spans="1:31" x14ac:dyDescent="0.55000000000000004">
      <c r="A125" s="5">
        <v>-57</v>
      </c>
      <c r="B125" s="4">
        <v>1.0678916000000001</v>
      </c>
      <c r="C125" s="4">
        <v>1.1449649</v>
      </c>
      <c r="D125" s="4">
        <v>1.1714396</v>
      </c>
      <c r="E125" s="4">
        <v>1.1762528000000001</v>
      </c>
      <c r="F125" s="4">
        <v>1.1804318</v>
      </c>
      <c r="G125" s="4">
        <v>1.1821463000000001</v>
      </c>
      <c r="H125" s="4">
        <v>1.1861025000000001</v>
      </c>
      <c r="I125" s="4">
        <v>1.1868552999999999</v>
      </c>
      <c r="J125" s="4">
        <v>1.1914515000000001</v>
      </c>
      <c r="K125" s="4">
        <v>1.1937065</v>
      </c>
      <c r="L125" s="4">
        <v>1.1947441000000001</v>
      </c>
      <c r="M125" s="4">
        <v>1.194598</v>
      </c>
      <c r="N125" s="4">
        <v>1.1928221000000001</v>
      </c>
      <c r="O125" s="4">
        <v>1.1910202999999999</v>
      </c>
      <c r="P125" s="4">
        <v>1.1892461000000001</v>
      </c>
      <c r="Q125" s="4">
        <v>1.1870915</v>
      </c>
      <c r="R125" s="4">
        <v>1.1854601</v>
      </c>
      <c r="S125" s="4">
        <v>1.1835579000000001</v>
      </c>
      <c r="T125" s="4">
        <v>1.1823215</v>
      </c>
      <c r="U125" s="4">
        <v>1.1812438999999999</v>
      </c>
      <c r="V125" s="4">
        <v>1.2103254999999999</v>
      </c>
      <c r="W125" s="4">
        <v>1.2103246000000001</v>
      </c>
      <c r="X125" s="4">
        <v>1.2103246000000001</v>
      </c>
      <c r="Y125" s="4">
        <v>1.2103219999999999</v>
      </c>
      <c r="Z125" s="4">
        <v>1.2103188</v>
      </c>
      <c r="AA125" s="4">
        <v>1.2103158000000001</v>
      </c>
      <c r="AB125" s="4">
        <v>1.210313</v>
      </c>
      <c r="AC125" s="4">
        <v>1.2103101999999999</v>
      </c>
      <c r="AD125" s="4">
        <v>1.2103079999999999</v>
      </c>
      <c r="AE125" s="4">
        <v>1.2103079999999999</v>
      </c>
    </row>
    <row r="126" spans="1:31" x14ac:dyDescent="0.55000000000000004">
      <c r="A126" s="5">
        <v>-56</v>
      </c>
      <c r="B126" s="4">
        <v>1.0378255000000001</v>
      </c>
      <c r="C126" s="4">
        <v>1.1158593000000001</v>
      </c>
      <c r="D126" s="4">
        <v>1.1429724000000001</v>
      </c>
      <c r="E126" s="4">
        <v>1.1479044</v>
      </c>
      <c r="F126" s="4">
        <v>1.1521870000000001</v>
      </c>
      <c r="G126" s="4">
        <v>1.1539439</v>
      </c>
      <c r="H126" s="4">
        <v>1.1579980999999999</v>
      </c>
      <c r="I126" s="4">
        <v>1.1587695</v>
      </c>
      <c r="J126" s="4">
        <v>1.1634793999999999</v>
      </c>
      <c r="K126" s="4">
        <v>1.1657900999999999</v>
      </c>
      <c r="L126" s="4">
        <v>1.1668532</v>
      </c>
      <c r="M126" s="4">
        <v>1.1667034999999999</v>
      </c>
      <c r="N126" s="4">
        <v>1.1648837000000001</v>
      </c>
      <c r="O126" s="4">
        <v>1.1630374999999999</v>
      </c>
      <c r="P126" s="4">
        <v>1.1612195000000001</v>
      </c>
      <c r="Q126" s="4">
        <v>1.1590115000000001</v>
      </c>
      <c r="R126" s="4">
        <v>1.1573397999999999</v>
      </c>
      <c r="S126" s="4">
        <v>1.1553903999999999</v>
      </c>
      <c r="T126" s="4">
        <v>1.1541234</v>
      </c>
      <c r="U126" s="4">
        <v>1.1530191000000001</v>
      </c>
      <c r="V126" s="4">
        <v>1.1828103000000001</v>
      </c>
      <c r="W126" s="4">
        <v>1.1828095000000001</v>
      </c>
      <c r="X126" s="4">
        <v>1.1828094</v>
      </c>
      <c r="Y126" s="4">
        <v>1.1828065999999999</v>
      </c>
      <c r="Z126" s="4">
        <v>1.1828031999999999</v>
      </c>
      <c r="AA126" s="4">
        <v>1.1828002</v>
      </c>
      <c r="AB126" s="4">
        <v>1.1827970999999999</v>
      </c>
      <c r="AC126" s="4">
        <v>1.1827941</v>
      </c>
      <c r="AD126" s="4">
        <v>1.1827916999999999</v>
      </c>
      <c r="AE126" s="4">
        <v>1.1827917999999999</v>
      </c>
    </row>
    <row r="127" spans="1:31" x14ac:dyDescent="0.55000000000000004">
      <c r="A127" s="5">
        <v>-55</v>
      </c>
      <c r="B127" s="4">
        <v>1.0074193</v>
      </c>
      <c r="C127" s="4">
        <v>1.0863539</v>
      </c>
      <c r="D127" s="4">
        <v>1.1141067</v>
      </c>
      <c r="E127" s="4">
        <v>1.1191583000000001</v>
      </c>
      <c r="F127" s="4">
        <v>1.1235451000000001</v>
      </c>
      <c r="G127" s="4">
        <v>1.1253447999999999</v>
      </c>
      <c r="H127" s="4">
        <v>1.1294976000000001</v>
      </c>
      <c r="I127" s="4">
        <v>1.1302878999999999</v>
      </c>
      <c r="J127" s="4">
        <v>1.1351123999999999</v>
      </c>
      <c r="K127" s="4">
        <v>1.1374792</v>
      </c>
      <c r="L127" s="4">
        <v>1.138568</v>
      </c>
      <c r="M127" s="4">
        <v>1.1384147</v>
      </c>
      <c r="N127" s="4">
        <v>1.1365509</v>
      </c>
      <c r="O127" s="4">
        <v>1.1346598000000001</v>
      </c>
      <c r="P127" s="4">
        <v>1.1327974999999999</v>
      </c>
      <c r="Q127" s="4">
        <v>1.1305358000000001</v>
      </c>
      <c r="R127" s="4">
        <v>1.1288233000000001</v>
      </c>
      <c r="S127" s="4">
        <v>1.1268263999999999</v>
      </c>
      <c r="T127" s="4">
        <v>1.1255287</v>
      </c>
      <c r="U127" s="4">
        <v>1.1243974000000001</v>
      </c>
      <c r="V127" s="4">
        <v>1.1549039999999999</v>
      </c>
      <c r="W127" s="4">
        <v>1.1549031000000001</v>
      </c>
      <c r="X127" s="4">
        <v>1.1549031000000001</v>
      </c>
      <c r="Y127" s="4">
        <v>1.1549001000000001</v>
      </c>
      <c r="Z127" s="4">
        <v>1.1548965</v>
      </c>
      <c r="AA127" s="4">
        <v>1.1548932000000001</v>
      </c>
      <c r="AB127" s="4">
        <v>1.1548901</v>
      </c>
      <c r="AC127" s="4">
        <v>1.1548868000000001</v>
      </c>
      <c r="AD127" s="4">
        <v>1.1548843</v>
      </c>
      <c r="AE127" s="4">
        <v>1.1548845000000001</v>
      </c>
    </row>
    <row r="128" spans="1:31" x14ac:dyDescent="0.55000000000000004">
      <c r="A128" s="5">
        <v>-54</v>
      </c>
      <c r="B128" s="4">
        <v>0.97671567999999998</v>
      </c>
      <c r="C128" s="4">
        <v>1.0564852</v>
      </c>
      <c r="D128" s="4">
        <v>1.0848776</v>
      </c>
      <c r="E128" s="4">
        <v>1.0900494000000001</v>
      </c>
      <c r="F128" s="4">
        <v>1.0945408000000001</v>
      </c>
      <c r="G128" s="4">
        <v>1.0963836</v>
      </c>
      <c r="H128" s="4">
        <v>1.1006358999999999</v>
      </c>
      <c r="I128" s="4">
        <v>1.1014451000000001</v>
      </c>
      <c r="J128" s="4">
        <v>1.106385</v>
      </c>
      <c r="K128" s="4">
        <v>1.1088083</v>
      </c>
      <c r="L128" s="4">
        <v>1.1099231000000001</v>
      </c>
      <c r="M128" s="4">
        <v>1.1097661000000001</v>
      </c>
      <c r="N128" s="4">
        <v>1.1078577999999999</v>
      </c>
      <c r="O128" s="4">
        <v>1.1059215</v>
      </c>
      <c r="P128" s="4">
        <v>1.1040146</v>
      </c>
      <c r="Q128" s="4">
        <v>1.1016988999999999</v>
      </c>
      <c r="R128" s="4">
        <v>1.0999454</v>
      </c>
      <c r="S128" s="4">
        <v>1.0979007000000001</v>
      </c>
      <c r="T128" s="4">
        <v>1.0965719</v>
      </c>
      <c r="U128" s="4">
        <v>1.0954136000000001</v>
      </c>
      <c r="V128" s="4">
        <v>1.1266406</v>
      </c>
      <c r="W128" s="4">
        <v>1.1266396000000001</v>
      </c>
      <c r="X128" s="4">
        <v>1.1266395</v>
      </c>
      <c r="Y128" s="4">
        <v>1.1266364</v>
      </c>
      <c r="Z128" s="4">
        <v>1.1266326</v>
      </c>
      <c r="AA128" s="4">
        <v>1.1266290999999999</v>
      </c>
      <c r="AB128" s="4">
        <v>1.1266257</v>
      </c>
      <c r="AC128" s="4">
        <v>1.1266223</v>
      </c>
      <c r="AD128" s="4">
        <v>1.1266195999999999</v>
      </c>
      <c r="AE128" s="4">
        <v>1.1266197</v>
      </c>
    </row>
    <row r="129" spans="1:31" x14ac:dyDescent="0.55000000000000004">
      <c r="A129" s="5">
        <v>-53</v>
      </c>
      <c r="B129" s="4">
        <v>0.94575774999999995</v>
      </c>
      <c r="C129" s="4">
        <v>1.0262903000000001</v>
      </c>
      <c r="D129" s="4">
        <v>1.0553211</v>
      </c>
      <c r="E129" s="4">
        <v>1.0606133</v>
      </c>
      <c r="F129" s="4">
        <v>1.0652097</v>
      </c>
      <c r="G129" s="4">
        <v>1.0670957999999999</v>
      </c>
      <c r="H129" s="4">
        <v>1.0714478000000001</v>
      </c>
      <c r="I129" s="4">
        <v>1.0722761000000001</v>
      </c>
      <c r="J129" s="4">
        <v>1.0773321</v>
      </c>
      <c r="K129" s="4">
        <v>1.0798122999999999</v>
      </c>
      <c r="L129" s="4">
        <v>1.0809531999999999</v>
      </c>
      <c r="M129" s="4">
        <v>1.0807925</v>
      </c>
      <c r="N129" s="4">
        <v>1.0788395</v>
      </c>
      <c r="O129" s="4">
        <v>1.0768576999999999</v>
      </c>
      <c r="P129" s="4">
        <v>1.0749061</v>
      </c>
      <c r="Q129" s="4">
        <v>1.0725359000000001</v>
      </c>
      <c r="R129" s="4">
        <v>1.0707412000000001</v>
      </c>
      <c r="S129" s="4">
        <v>1.0686485999999999</v>
      </c>
      <c r="T129" s="4">
        <v>1.0672885000000001</v>
      </c>
      <c r="U129" s="4">
        <v>1.066103</v>
      </c>
      <c r="V129" s="4">
        <v>1.0980543</v>
      </c>
      <c r="W129" s="4">
        <v>1.0980532000000001</v>
      </c>
      <c r="X129" s="4">
        <v>1.0980532000000001</v>
      </c>
      <c r="Y129" s="4">
        <v>1.0980498999999999</v>
      </c>
      <c r="Z129" s="4">
        <v>1.0980458</v>
      </c>
      <c r="AA129" s="4">
        <v>1.0980421</v>
      </c>
      <c r="AB129" s="4">
        <v>1.0980386</v>
      </c>
      <c r="AC129" s="4">
        <v>1.0980350000000001</v>
      </c>
      <c r="AD129" s="4">
        <v>1.0980321</v>
      </c>
      <c r="AE129" s="4">
        <v>1.0980322</v>
      </c>
    </row>
    <row r="130" spans="1:31" x14ac:dyDescent="0.55000000000000004">
      <c r="A130" s="5">
        <v>-52</v>
      </c>
      <c r="B130" s="4">
        <v>0.91459000000000001</v>
      </c>
      <c r="C130" s="4">
        <v>0.99580729000000001</v>
      </c>
      <c r="D130" s="4">
        <v>1.0254732</v>
      </c>
      <c r="E130" s="4">
        <v>1.0308858999999999</v>
      </c>
      <c r="F130" s="4">
        <v>1.0355878000000001</v>
      </c>
      <c r="G130" s="4">
        <v>1.0375171000000001</v>
      </c>
      <c r="H130" s="4">
        <v>1.0419693000000001</v>
      </c>
      <c r="I130" s="4">
        <v>1.0428166000000001</v>
      </c>
      <c r="J130" s="4">
        <v>1.0479890999999999</v>
      </c>
      <c r="K130" s="4">
        <v>1.0505264000000001</v>
      </c>
      <c r="L130" s="4">
        <v>1.0516937</v>
      </c>
      <c r="M130" s="4">
        <v>1.0515292999999999</v>
      </c>
      <c r="N130" s="4">
        <v>1.0495312000000001</v>
      </c>
      <c r="O130" s="4">
        <v>1.0475038000000001</v>
      </c>
      <c r="P130" s="4">
        <v>1.0455072000000001</v>
      </c>
      <c r="Q130" s="4">
        <v>1.0430824000000001</v>
      </c>
      <c r="R130" s="4">
        <v>1.0412463999999999</v>
      </c>
      <c r="S130" s="4">
        <v>1.0391055</v>
      </c>
      <c r="T130" s="4">
        <v>1.0377141999999999</v>
      </c>
      <c r="U130" s="4">
        <v>1.0365015</v>
      </c>
      <c r="V130" s="4">
        <v>1.06918</v>
      </c>
      <c r="W130" s="4">
        <v>1.0691789</v>
      </c>
      <c r="X130" s="4">
        <v>1.0691788</v>
      </c>
      <c r="Y130" s="4">
        <v>1.0691754</v>
      </c>
      <c r="Z130" s="4">
        <v>1.0691710000000001</v>
      </c>
      <c r="AA130" s="4">
        <v>1.0691671</v>
      </c>
      <c r="AB130" s="4">
        <v>1.0691633</v>
      </c>
      <c r="AC130" s="4">
        <v>1.0691595</v>
      </c>
      <c r="AD130" s="4">
        <v>1.0691564</v>
      </c>
      <c r="AE130" s="4">
        <v>1.0691565000000001</v>
      </c>
    </row>
    <row r="131" spans="1:31" x14ac:dyDescent="0.55000000000000004">
      <c r="A131" s="5">
        <v>-51</v>
      </c>
      <c r="B131" s="4">
        <v>0.88325774999999995</v>
      </c>
      <c r="C131" s="4">
        <v>0.96507478000000002</v>
      </c>
      <c r="D131" s="4">
        <v>0.99537098000000002</v>
      </c>
      <c r="E131" s="4">
        <v>1.000904</v>
      </c>
      <c r="F131" s="4">
        <v>1.005711</v>
      </c>
      <c r="G131" s="4">
        <v>1.0076836</v>
      </c>
      <c r="H131" s="4">
        <v>1.0122362</v>
      </c>
      <c r="I131" s="4">
        <v>1.0131026999999999</v>
      </c>
      <c r="J131" s="4">
        <v>1.0183918000000001</v>
      </c>
      <c r="K131" s="4">
        <v>1.0209864</v>
      </c>
      <c r="L131" s="4">
        <v>1.0221800999999999</v>
      </c>
      <c r="M131" s="4">
        <v>1.0220119999999999</v>
      </c>
      <c r="N131" s="4">
        <v>1.0199689000000001</v>
      </c>
      <c r="O131" s="4">
        <v>1.0178955999999999</v>
      </c>
      <c r="P131" s="4">
        <v>1.015854</v>
      </c>
      <c r="Q131" s="4">
        <v>1.0133743</v>
      </c>
      <c r="R131" s="4">
        <v>1.0114970000000001</v>
      </c>
      <c r="S131" s="4">
        <v>1.0093079</v>
      </c>
      <c r="T131" s="4">
        <v>1.0078852</v>
      </c>
      <c r="U131" s="4">
        <v>1.0066453</v>
      </c>
      <c r="V131" s="4">
        <v>1.0400529000000001</v>
      </c>
      <c r="W131" s="4">
        <v>1.0400517</v>
      </c>
      <c r="X131" s="4">
        <v>1.0400516</v>
      </c>
      <c r="Y131" s="4">
        <v>1.0400479</v>
      </c>
      <c r="Z131" s="4">
        <v>1.0400431999999999</v>
      </c>
      <c r="AA131" s="4">
        <v>1.0400391</v>
      </c>
      <c r="AB131" s="4">
        <v>1.040035</v>
      </c>
      <c r="AC131" s="4">
        <v>1.0400309999999999</v>
      </c>
      <c r="AD131" s="4">
        <v>1.0400277</v>
      </c>
      <c r="AE131" s="4">
        <v>1.0400278999999999</v>
      </c>
    </row>
    <row r="132" spans="1:31" x14ac:dyDescent="0.55000000000000004">
      <c r="A132" s="5">
        <v>-50</v>
      </c>
      <c r="B132" s="4">
        <v>0.85180736000000001</v>
      </c>
      <c r="C132" s="4">
        <v>0.93413204000000005</v>
      </c>
      <c r="D132" s="4">
        <v>0.96505158999999996</v>
      </c>
      <c r="E132" s="4">
        <v>0.97070431999999995</v>
      </c>
      <c r="F132" s="4">
        <v>0.97561633999999997</v>
      </c>
      <c r="G132" s="4">
        <v>0.97763222000000005</v>
      </c>
      <c r="H132" s="4">
        <v>0.98228501999999995</v>
      </c>
      <c r="I132" s="4">
        <v>0.98317056999999997</v>
      </c>
      <c r="J132" s="4">
        <v>0.98857664999999995</v>
      </c>
      <c r="K132" s="4">
        <v>0.99122858000000003</v>
      </c>
      <c r="L132" s="4">
        <v>0.99244851000000001</v>
      </c>
      <c r="M132" s="4">
        <v>0.99227679000000002</v>
      </c>
      <c r="N132" s="4">
        <v>0.99018841999999996</v>
      </c>
      <c r="O132" s="4">
        <v>0.98806941999999998</v>
      </c>
      <c r="P132" s="4">
        <v>0.98598260000000004</v>
      </c>
      <c r="Q132" s="4">
        <v>0.98344827000000001</v>
      </c>
      <c r="R132" s="4">
        <v>0.98152947000000001</v>
      </c>
      <c r="S132" s="4">
        <v>0.97929221</v>
      </c>
      <c r="T132" s="4">
        <v>0.97783827999999995</v>
      </c>
      <c r="U132" s="4">
        <v>0.97657108000000004</v>
      </c>
      <c r="V132" s="4">
        <v>1.0107082000000001</v>
      </c>
      <c r="W132" s="4">
        <v>1.010707</v>
      </c>
      <c r="X132" s="4">
        <v>1.0107069</v>
      </c>
      <c r="Y132" s="4">
        <v>1.0107029999999999</v>
      </c>
      <c r="Z132" s="4">
        <v>1.0106980999999999</v>
      </c>
      <c r="AA132" s="4">
        <v>1.0106937</v>
      </c>
      <c r="AB132" s="4">
        <v>1.0106892999999999</v>
      </c>
      <c r="AC132" s="4">
        <v>1.0106850000000001</v>
      </c>
      <c r="AD132" s="4">
        <v>1.0106815</v>
      </c>
      <c r="AE132" s="4">
        <v>1.0106816000000001</v>
      </c>
    </row>
    <row r="133" spans="1:31" x14ac:dyDescent="0.55000000000000004">
      <c r="A133" s="5">
        <v>-49</v>
      </c>
      <c r="B133" s="4">
        <v>0.82028597999999997</v>
      </c>
      <c r="C133" s="4">
        <v>0.90301907000000003</v>
      </c>
      <c r="D133" s="4">
        <v>0.93455273000000005</v>
      </c>
      <c r="E133" s="4">
        <v>0.94032448999999996</v>
      </c>
      <c r="F133" s="4">
        <v>0.94534092999999997</v>
      </c>
      <c r="G133" s="4">
        <v>0.94739991000000001</v>
      </c>
      <c r="H133" s="4">
        <v>0.95215260999999995</v>
      </c>
      <c r="I133" s="4">
        <v>0.95305717000000001</v>
      </c>
      <c r="J133" s="4">
        <v>0.95857990000000004</v>
      </c>
      <c r="K133" s="4">
        <v>0.96128910999999995</v>
      </c>
      <c r="L133" s="4">
        <v>0.96253549999999999</v>
      </c>
      <c r="M133" s="4">
        <v>0.96236001999999998</v>
      </c>
      <c r="N133" s="4">
        <v>0.96022653999999996</v>
      </c>
      <c r="O133" s="4">
        <v>0.95806170000000002</v>
      </c>
      <c r="P133" s="4">
        <v>0.95592988000000001</v>
      </c>
      <c r="Q133" s="4">
        <v>0.95334089</v>
      </c>
      <c r="R133" s="4">
        <v>0.95138078999999998</v>
      </c>
      <c r="S133" s="4">
        <v>0.94909542999999996</v>
      </c>
      <c r="T133" s="4">
        <v>0.94761037999999997</v>
      </c>
      <c r="U133" s="4">
        <v>0.94631606000000001</v>
      </c>
      <c r="V133" s="4">
        <v>0.98118185999999996</v>
      </c>
      <c r="W133" s="4">
        <v>0.98118055000000004</v>
      </c>
      <c r="X133" s="4">
        <v>0.98118048999999996</v>
      </c>
      <c r="Y133" s="4">
        <v>0.98117626000000002</v>
      </c>
      <c r="Z133" s="4">
        <v>0.98117100999999995</v>
      </c>
      <c r="AA133" s="4">
        <v>0.98116630000000005</v>
      </c>
      <c r="AB133" s="4">
        <v>0.98116170999999996</v>
      </c>
      <c r="AC133" s="4">
        <v>0.98115706000000003</v>
      </c>
      <c r="AD133" s="4">
        <v>0.98115337000000002</v>
      </c>
      <c r="AE133" s="4">
        <v>0.98115355000000004</v>
      </c>
    </row>
    <row r="134" spans="1:31" x14ac:dyDescent="0.55000000000000004">
      <c r="A134" s="5">
        <v>-48</v>
      </c>
      <c r="B134" s="4">
        <v>0.78874164999999996</v>
      </c>
      <c r="C134" s="4">
        <v>0.87177658000000002</v>
      </c>
      <c r="D134" s="4">
        <v>0.90391272</v>
      </c>
      <c r="E134" s="4">
        <v>0.90980225999999997</v>
      </c>
      <c r="F134" s="4">
        <v>0.91492236000000005</v>
      </c>
      <c r="G134" s="4">
        <v>0.91702413999999999</v>
      </c>
      <c r="H134" s="4">
        <v>0.92187607000000005</v>
      </c>
      <c r="I134" s="4">
        <v>0.92279964999999997</v>
      </c>
      <c r="J134" s="4">
        <v>0.92843854000000003</v>
      </c>
      <c r="K134" s="4">
        <v>0.93120491999999999</v>
      </c>
      <c r="L134" s="4">
        <v>0.93247758999999997</v>
      </c>
      <c r="M134" s="4">
        <v>0.93229835999999999</v>
      </c>
      <c r="N134" s="4">
        <v>0.93011986999999996</v>
      </c>
      <c r="O134" s="4">
        <v>0.92790943000000004</v>
      </c>
      <c r="P134" s="4">
        <v>0.92573273</v>
      </c>
      <c r="Q134" s="4">
        <v>0.92308933000000004</v>
      </c>
      <c r="R134" s="4">
        <v>0.92108816000000004</v>
      </c>
      <c r="S134" s="4">
        <v>0.91875499000000005</v>
      </c>
      <c r="T134" s="4">
        <v>0.91723900999999997</v>
      </c>
      <c r="U134" s="4">
        <v>0.91591774999999997</v>
      </c>
      <c r="V134" s="4">
        <v>0.95150959000000002</v>
      </c>
      <c r="W134" s="4">
        <v>0.95150816000000005</v>
      </c>
      <c r="X134" s="4">
        <v>0.95150809999999997</v>
      </c>
      <c r="Y134" s="4">
        <v>0.95150363000000004</v>
      </c>
      <c r="Z134" s="4">
        <v>0.95149802999999999</v>
      </c>
      <c r="AA134" s="4">
        <v>0.95149302000000002</v>
      </c>
      <c r="AB134" s="4">
        <v>0.95148807999999996</v>
      </c>
      <c r="AC134" s="4">
        <v>0.95148319000000003</v>
      </c>
      <c r="AD134" s="4">
        <v>0.95147926000000005</v>
      </c>
      <c r="AE134" s="4">
        <v>0.95147937999999999</v>
      </c>
    </row>
    <row r="135" spans="1:31" x14ac:dyDescent="0.55000000000000004">
      <c r="A135" s="5">
        <v>-47</v>
      </c>
      <c r="B135" s="4">
        <v>0.75722330999999998</v>
      </c>
      <c r="C135" s="4">
        <v>0.84044593999999995</v>
      </c>
      <c r="D135" s="4">
        <v>0.87317020000000001</v>
      </c>
      <c r="E135" s="4">
        <v>0.87917590000000001</v>
      </c>
      <c r="F135" s="4">
        <v>0.88439846</v>
      </c>
      <c r="G135" s="4">
        <v>0.88654261999999995</v>
      </c>
      <c r="H135" s="4">
        <v>0.89149301999999997</v>
      </c>
      <c r="I135" s="4">
        <v>0.89243543000000003</v>
      </c>
      <c r="J135" s="4">
        <v>0.89818971999999997</v>
      </c>
      <c r="K135" s="4">
        <v>0.90101290000000001</v>
      </c>
      <c r="L135" s="4">
        <v>0.90231174000000003</v>
      </c>
      <c r="M135" s="4">
        <v>0.90212888000000002</v>
      </c>
      <c r="N135" s="4">
        <v>0.89990555999999999</v>
      </c>
      <c r="O135" s="4">
        <v>0.89764977000000001</v>
      </c>
      <c r="P135" s="4">
        <v>0.89542842</v>
      </c>
      <c r="Q135" s="4">
        <v>0.89273100999999999</v>
      </c>
      <c r="R135" s="4">
        <v>0.89068906999999997</v>
      </c>
      <c r="S135" s="4">
        <v>0.88830852999999999</v>
      </c>
      <c r="T135" s="4">
        <v>0.88676178000000005</v>
      </c>
      <c r="U135" s="4">
        <v>0.88541389000000004</v>
      </c>
      <c r="V135" s="4">
        <v>0.92172759999999998</v>
      </c>
      <c r="W135" s="4">
        <v>0.92172604999999996</v>
      </c>
      <c r="X135" s="4">
        <v>0.92172599</v>
      </c>
      <c r="Y135" s="4">
        <v>0.92172116000000004</v>
      </c>
      <c r="Z135" s="4">
        <v>0.92171519999999996</v>
      </c>
      <c r="AA135" s="4">
        <v>0.92170984</v>
      </c>
      <c r="AB135" s="4">
        <v>0.92170459000000005</v>
      </c>
      <c r="AC135" s="4">
        <v>0.92169935000000003</v>
      </c>
      <c r="AD135" s="4">
        <v>0.92169511000000004</v>
      </c>
      <c r="AE135" s="4">
        <v>0.92169528999999994</v>
      </c>
    </row>
    <row r="136" spans="1:31" x14ac:dyDescent="0.55000000000000004">
      <c r="A136" s="5">
        <v>-46</v>
      </c>
      <c r="B136" s="4">
        <v>0.72578054999999997</v>
      </c>
      <c r="C136" s="4">
        <v>0.80906904000000002</v>
      </c>
      <c r="D136" s="4">
        <v>0.84236412999999999</v>
      </c>
      <c r="E136" s="4">
        <v>0.84848403999999999</v>
      </c>
      <c r="F136" s="4">
        <v>0.85380745000000002</v>
      </c>
      <c r="G136" s="4">
        <v>0.85599345000000004</v>
      </c>
      <c r="H136" s="4">
        <v>0.86104119000000001</v>
      </c>
      <c r="I136" s="4">
        <v>0.86200219</v>
      </c>
      <c r="J136" s="4">
        <v>0.86787075000000002</v>
      </c>
      <c r="K136" s="4">
        <v>0.87075031000000003</v>
      </c>
      <c r="L136" s="4">
        <v>0.87207513999999997</v>
      </c>
      <c r="M136" s="4">
        <v>0.87188863999999999</v>
      </c>
      <c r="N136" s="4">
        <v>0.86962086000000005</v>
      </c>
      <c r="O136" s="4">
        <v>0.86732005999999995</v>
      </c>
      <c r="P136" s="4">
        <v>0.86505449000000001</v>
      </c>
      <c r="Q136" s="4">
        <v>0.86230361</v>
      </c>
      <c r="R136" s="4">
        <v>0.86022133000000001</v>
      </c>
      <c r="S136" s="4">
        <v>0.85779399000000001</v>
      </c>
      <c r="T136" s="4">
        <v>0.85621696999999997</v>
      </c>
      <c r="U136" s="4">
        <v>0.85484271999999994</v>
      </c>
      <c r="V136" s="4">
        <v>0.89187192999999998</v>
      </c>
      <c r="W136" s="4">
        <v>0.89187031999999999</v>
      </c>
      <c r="X136" s="4">
        <v>0.89187026000000003</v>
      </c>
      <c r="Y136" s="4">
        <v>0.89186507000000004</v>
      </c>
      <c r="Z136" s="4">
        <v>0.8918587</v>
      </c>
      <c r="AA136" s="4">
        <v>0.89185296999999997</v>
      </c>
      <c r="AB136" s="4">
        <v>0.89184737000000003</v>
      </c>
      <c r="AC136" s="4">
        <v>0.89184176999999998</v>
      </c>
      <c r="AD136" s="4">
        <v>0.89183723999999998</v>
      </c>
      <c r="AE136" s="4">
        <v>0.89183741999999999</v>
      </c>
    </row>
    <row r="137" spans="1:31" x14ac:dyDescent="0.55000000000000004">
      <c r="A137" s="5">
        <v>-45</v>
      </c>
      <c r="B137" s="4">
        <v>0.69446379000000003</v>
      </c>
      <c r="C137" s="4">
        <v>0.7776885</v>
      </c>
      <c r="D137" s="4">
        <v>0.81153399000000004</v>
      </c>
      <c r="E137" s="4">
        <v>0.81776546999999999</v>
      </c>
      <c r="F137" s="4">
        <v>0.82318795</v>
      </c>
      <c r="G137" s="4">
        <v>0.82541502</v>
      </c>
      <c r="H137" s="4">
        <v>0.83055853999999996</v>
      </c>
      <c r="I137" s="4">
        <v>0.83153790000000005</v>
      </c>
      <c r="J137" s="4">
        <v>0.83751929000000003</v>
      </c>
      <c r="K137" s="4">
        <v>0.84045457999999995</v>
      </c>
      <c r="L137" s="4">
        <v>0.84180509999999997</v>
      </c>
      <c r="M137" s="4">
        <v>0.84161496000000002</v>
      </c>
      <c r="N137" s="4">
        <v>0.83930326</v>
      </c>
      <c r="O137" s="4">
        <v>0.83695792999999996</v>
      </c>
      <c r="P137" s="4">
        <v>0.83464872999999995</v>
      </c>
      <c r="Q137" s="4">
        <v>0.8318451</v>
      </c>
      <c r="R137" s="4">
        <v>0.82972305999999996</v>
      </c>
      <c r="S137" s="4">
        <v>0.82724958999999998</v>
      </c>
      <c r="T137" s="4">
        <v>0.82564276000000003</v>
      </c>
      <c r="U137" s="4">
        <v>0.82424259</v>
      </c>
      <c r="V137" s="4">
        <v>0.86197895000000002</v>
      </c>
      <c r="W137" s="4">
        <v>0.86197721999999999</v>
      </c>
      <c r="X137" s="4">
        <v>0.86197716000000002</v>
      </c>
      <c r="Y137" s="4">
        <v>0.86197162000000005</v>
      </c>
      <c r="Z137" s="4">
        <v>0.86196481999999996</v>
      </c>
      <c r="AA137" s="4">
        <v>0.86195867999999998</v>
      </c>
      <c r="AB137" s="4">
        <v>0.86195266000000004</v>
      </c>
      <c r="AC137" s="4">
        <v>0.86194663999999999</v>
      </c>
      <c r="AD137" s="4">
        <v>0.86194181000000003</v>
      </c>
      <c r="AE137" s="4">
        <v>0.86194199000000005</v>
      </c>
    </row>
    <row r="138" spans="1:31" x14ac:dyDescent="0.55000000000000004">
      <c r="A138" s="5">
        <v>-44</v>
      </c>
      <c r="B138" s="4">
        <v>0.66332405999999999</v>
      </c>
      <c r="C138" s="4">
        <v>0.74634772999999999</v>
      </c>
      <c r="D138" s="4">
        <v>0.78071946000000003</v>
      </c>
      <c r="E138" s="4">
        <v>0.78705955000000005</v>
      </c>
      <c r="F138" s="4">
        <v>0.79257864</v>
      </c>
      <c r="G138" s="4">
        <v>0.79484593999999997</v>
      </c>
      <c r="H138" s="4">
        <v>0.80008334000000003</v>
      </c>
      <c r="I138" s="4">
        <v>0.80108069999999998</v>
      </c>
      <c r="J138" s="4">
        <v>0.80717307000000005</v>
      </c>
      <c r="K138" s="4">
        <v>0.81016326000000005</v>
      </c>
      <c r="L138" s="4">
        <v>0.81153911000000001</v>
      </c>
      <c r="M138" s="4">
        <v>0.81134539999999999</v>
      </c>
      <c r="N138" s="4">
        <v>0.80899036000000002</v>
      </c>
      <c r="O138" s="4">
        <v>0.80660122999999995</v>
      </c>
      <c r="P138" s="4">
        <v>0.80424910999999999</v>
      </c>
      <c r="Q138" s="4">
        <v>0.80139357</v>
      </c>
      <c r="R138" s="4">
        <v>0.79923248000000002</v>
      </c>
      <c r="S138" s="4">
        <v>0.79671382999999996</v>
      </c>
      <c r="T138" s="4">
        <v>0.79507773999999998</v>
      </c>
      <c r="U138" s="4">
        <v>0.79365229999999998</v>
      </c>
      <c r="V138" s="4">
        <v>0.83208495000000005</v>
      </c>
      <c r="W138" s="4">
        <v>0.83208311000000001</v>
      </c>
      <c r="X138" s="4">
        <v>0.83208305000000005</v>
      </c>
      <c r="Y138" s="4">
        <v>0.83207708999999996</v>
      </c>
      <c r="Z138" s="4">
        <v>0.83206981000000002</v>
      </c>
      <c r="AA138" s="4">
        <v>0.8320632</v>
      </c>
      <c r="AB138" s="4">
        <v>0.83205675999999995</v>
      </c>
      <c r="AC138" s="4">
        <v>0.83205032000000001</v>
      </c>
      <c r="AD138" s="4">
        <v>0.83204507999999999</v>
      </c>
      <c r="AE138" s="4">
        <v>0.83204531999999998</v>
      </c>
    </row>
    <row r="139" spans="1:31" x14ac:dyDescent="0.55000000000000004">
      <c r="A139" s="5">
        <v>-43</v>
      </c>
      <c r="B139" s="4">
        <v>0.63241290999999999</v>
      </c>
      <c r="C139" s="4">
        <v>0.71509062999999995</v>
      </c>
      <c r="D139" s="4">
        <v>0.74996072000000003</v>
      </c>
      <c r="E139" s="4">
        <v>0.75640571000000001</v>
      </c>
      <c r="F139" s="4">
        <v>0.76201856000000001</v>
      </c>
      <c r="G139" s="4">
        <v>0.76432502000000002</v>
      </c>
      <c r="H139" s="4">
        <v>0.76965397999999996</v>
      </c>
      <c r="I139" s="4">
        <v>0.77066897999999995</v>
      </c>
      <c r="J139" s="4">
        <v>0.77686988999999995</v>
      </c>
      <c r="K139" s="4">
        <v>0.77991401999999999</v>
      </c>
      <c r="L139" s="4">
        <v>0.78131479000000004</v>
      </c>
      <c r="M139" s="4">
        <v>0.78111755999999999</v>
      </c>
      <c r="N139" s="4">
        <v>0.77871990000000002</v>
      </c>
      <c r="O139" s="4">
        <v>0.77628785</v>
      </c>
      <c r="P139" s="4">
        <v>0.77389364999999999</v>
      </c>
      <c r="Q139" s="4">
        <v>0.77098739000000005</v>
      </c>
      <c r="R139" s="4">
        <v>0.76878816000000005</v>
      </c>
      <c r="S139" s="4">
        <v>0.76622533999999998</v>
      </c>
      <c r="T139" s="4">
        <v>0.76456088</v>
      </c>
      <c r="U139" s="4">
        <v>0.76311076</v>
      </c>
      <c r="V139" s="4">
        <v>0.80222625000000003</v>
      </c>
      <c r="W139" s="4">
        <v>0.80222428000000001</v>
      </c>
      <c r="X139" s="4">
        <v>0.80222415999999996</v>
      </c>
      <c r="Y139" s="4">
        <v>0.80221783999999996</v>
      </c>
      <c r="Z139" s="4">
        <v>0.80220997000000005</v>
      </c>
      <c r="AA139" s="4">
        <v>0.80220287999999995</v>
      </c>
      <c r="AB139" s="4">
        <v>0.80219596999999998</v>
      </c>
      <c r="AC139" s="4">
        <v>0.80218898999999999</v>
      </c>
      <c r="AD139" s="4">
        <v>0.80218345000000002</v>
      </c>
      <c r="AE139" s="4">
        <v>0.80218369</v>
      </c>
    </row>
    <row r="140" spans="1:31" x14ac:dyDescent="0.55000000000000004">
      <c r="A140" s="5">
        <v>-42</v>
      </c>
      <c r="B140" s="4">
        <v>0.60178244000000003</v>
      </c>
      <c r="C140" s="4">
        <v>0.68396175000000003</v>
      </c>
      <c r="D140" s="4">
        <v>0.71929818000000001</v>
      </c>
      <c r="E140" s="4">
        <v>0.72584378999999999</v>
      </c>
      <c r="F140" s="4">
        <v>0.73154706000000003</v>
      </c>
      <c r="G140" s="4">
        <v>0.73389130999999996</v>
      </c>
      <c r="H140" s="4">
        <v>0.73930907000000001</v>
      </c>
      <c r="I140" s="4">
        <v>0.74034118999999998</v>
      </c>
      <c r="J140" s="4">
        <v>0.74664788999999998</v>
      </c>
      <c r="K140" s="4">
        <v>0.74974459000000004</v>
      </c>
      <c r="L140" s="4">
        <v>0.75116967999999995</v>
      </c>
      <c r="M140" s="4">
        <v>0.75096905000000003</v>
      </c>
      <c r="N140" s="4">
        <v>0.74852985000000005</v>
      </c>
      <c r="O140" s="4">
        <v>0.74605577999999995</v>
      </c>
      <c r="P140" s="4">
        <v>0.74362057000000004</v>
      </c>
      <c r="Q140" s="4">
        <v>0.74066496000000004</v>
      </c>
      <c r="R140" s="4">
        <v>0.73842870999999999</v>
      </c>
      <c r="S140" s="4">
        <v>0.73582309000000001</v>
      </c>
      <c r="T140" s="4">
        <v>0.73413103999999996</v>
      </c>
      <c r="U140" s="4">
        <v>0.73265707000000002</v>
      </c>
      <c r="V140" s="4">
        <v>0.77243905999999996</v>
      </c>
      <c r="W140" s="4">
        <v>0.77243686</v>
      </c>
      <c r="X140" s="4">
        <v>0.77243680000000003</v>
      </c>
      <c r="Y140" s="4">
        <v>0.77242993999999998</v>
      </c>
      <c r="Z140" s="4">
        <v>0.77242153999999996</v>
      </c>
      <c r="AA140" s="4">
        <v>0.77241391000000004</v>
      </c>
      <c r="AB140" s="4">
        <v>0.77240646000000002</v>
      </c>
      <c r="AC140" s="4">
        <v>0.77239901</v>
      </c>
      <c r="AD140" s="4">
        <v>0.77239298999999995</v>
      </c>
      <c r="AE140" s="4">
        <v>0.77239323000000004</v>
      </c>
    </row>
    <row r="141" spans="1:31" x14ac:dyDescent="0.55000000000000004">
      <c r="A141" s="5">
        <v>-41</v>
      </c>
      <c r="B141" s="4">
        <v>0.57148516000000005</v>
      </c>
      <c r="C141" s="4">
        <v>0.65300632000000003</v>
      </c>
      <c r="D141" s="4">
        <v>0.68877261999999995</v>
      </c>
      <c r="E141" s="4">
        <v>0.69541377000000004</v>
      </c>
      <c r="F141" s="4">
        <v>0.70120347000000005</v>
      </c>
      <c r="G141" s="4">
        <v>0.70358407000000001</v>
      </c>
      <c r="H141" s="4">
        <v>0.70908731000000003</v>
      </c>
      <c r="I141" s="4">
        <v>0.71013594000000002</v>
      </c>
      <c r="J141" s="4">
        <v>0.71654505000000002</v>
      </c>
      <c r="K141" s="4">
        <v>0.71969289000000003</v>
      </c>
      <c r="L141" s="4">
        <v>0.7211417</v>
      </c>
      <c r="M141" s="4">
        <v>0.72093766999999997</v>
      </c>
      <c r="N141" s="4">
        <v>0.71845800000000004</v>
      </c>
      <c r="O141" s="4">
        <v>0.71594327999999996</v>
      </c>
      <c r="P141" s="4">
        <v>0.71346830999999999</v>
      </c>
      <c r="Q141" s="4">
        <v>0.71046489000000002</v>
      </c>
      <c r="R141" s="4">
        <v>0.70819288000000002</v>
      </c>
      <c r="S141" s="4">
        <v>0.70554607999999996</v>
      </c>
      <c r="T141" s="4">
        <v>0.70382756000000002</v>
      </c>
      <c r="U141" s="4">
        <v>0.70233064999999995</v>
      </c>
      <c r="V141" s="4">
        <v>0.74275946999999998</v>
      </c>
      <c r="W141" s="4">
        <v>0.74275714000000004</v>
      </c>
      <c r="X141" s="4">
        <v>0.74275701999999999</v>
      </c>
      <c r="Y141" s="4">
        <v>0.74274969000000002</v>
      </c>
      <c r="Z141" s="4">
        <v>0.74274063000000001</v>
      </c>
      <c r="AA141" s="4">
        <v>0.74273235000000004</v>
      </c>
      <c r="AB141" s="4">
        <v>0.74272435999999997</v>
      </c>
      <c r="AC141" s="4">
        <v>0.74271631000000005</v>
      </c>
      <c r="AD141" s="4">
        <v>0.74270981999999997</v>
      </c>
      <c r="AE141" s="4">
        <v>0.74271005000000001</v>
      </c>
    </row>
    <row r="142" spans="1:31" x14ac:dyDescent="0.55000000000000004">
      <c r="A142" s="5">
        <v>-40</v>
      </c>
      <c r="B142" s="4">
        <v>0.54157363999999997</v>
      </c>
      <c r="C142" s="4">
        <v>0.62227023000000004</v>
      </c>
      <c r="D142" s="4">
        <v>0.65842502999999997</v>
      </c>
      <c r="E142" s="4">
        <v>0.66515595000000005</v>
      </c>
      <c r="F142" s="4">
        <v>0.67102748000000001</v>
      </c>
      <c r="G142" s="4">
        <v>0.6734426</v>
      </c>
      <c r="H142" s="4">
        <v>0.67902750000000001</v>
      </c>
      <c r="I142" s="4">
        <v>0.68009198000000004</v>
      </c>
      <c r="J142" s="4">
        <v>0.68659954999999995</v>
      </c>
      <c r="K142" s="4">
        <v>0.68979668999999999</v>
      </c>
      <c r="L142" s="4">
        <v>0.69126832000000005</v>
      </c>
      <c r="M142" s="4">
        <v>0.69106113999999996</v>
      </c>
      <c r="N142" s="4">
        <v>0.68854236999999996</v>
      </c>
      <c r="O142" s="4">
        <v>0.68598837000000001</v>
      </c>
      <c r="P142" s="4">
        <v>0.68347513999999998</v>
      </c>
      <c r="Q142" s="4">
        <v>0.68042594000000001</v>
      </c>
      <c r="R142" s="4">
        <v>0.67811966000000001</v>
      </c>
      <c r="S142" s="4">
        <v>0.67543346000000004</v>
      </c>
      <c r="T142" s="4">
        <v>0.67368965999999997</v>
      </c>
      <c r="U142" s="4">
        <v>0.67217093999999999</v>
      </c>
      <c r="V142" s="4">
        <v>0.71322346000000003</v>
      </c>
      <c r="W142" s="4">
        <v>0.71322094999999996</v>
      </c>
      <c r="X142" s="4">
        <v>0.71322083000000003</v>
      </c>
      <c r="Y142" s="4">
        <v>0.71321290999999998</v>
      </c>
      <c r="Z142" s="4">
        <v>0.71320313000000002</v>
      </c>
      <c r="AA142" s="4">
        <v>0.71319425000000003</v>
      </c>
      <c r="AB142" s="4">
        <v>0.71318554999999995</v>
      </c>
      <c r="AC142" s="4">
        <v>0.71317684999999997</v>
      </c>
      <c r="AD142" s="4">
        <v>0.71316986999999998</v>
      </c>
      <c r="AE142" s="4">
        <v>0.71317017000000005</v>
      </c>
    </row>
    <row r="143" spans="1:31" x14ac:dyDescent="0.55000000000000004">
      <c r="A143" s="5">
        <v>-39</v>
      </c>
      <c r="B143" s="4">
        <v>0.51210082000000001</v>
      </c>
      <c r="C143" s="4">
        <v>0.59179996999999995</v>
      </c>
      <c r="D143" s="4">
        <v>0.62829679000000005</v>
      </c>
      <c r="E143" s="4">
        <v>0.63511079999999998</v>
      </c>
      <c r="F143" s="4">
        <v>0.64105886000000001</v>
      </c>
      <c r="G143" s="4">
        <v>0.64350653000000002</v>
      </c>
      <c r="H143" s="4">
        <v>0.64916854999999996</v>
      </c>
      <c r="I143" s="4">
        <v>0.65024804999999997</v>
      </c>
      <c r="J143" s="4">
        <v>0.65684944000000001</v>
      </c>
      <c r="K143" s="4">
        <v>0.66009384000000004</v>
      </c>
      <c r="L143" s="4">
        <v>0.66158748000000001</v>
      </c>
      <c r="M143" s="4">
        <v>0.66137712999999998</v>
      </c>
      <c r="N143" s="4">
        <v>0.65882092999999997</v>
      </c>
      <c r="O143" s="4">
        <v>0.65622932</v>
      </c>
      <c r="P143" s="4">
        <v>0.65367960999999997</v>
      </c>
      <c r="Q143" s="4">
        <v>0.65058671999999995</v>
      </c>
      <c r="R143" s="4">
        <v>0.64824802000000004</v>
      </c>
      <c r="S143" s="4">
        <v>0.64552456000000003</v>
      </c>
      <c r="T143" s="4">
        <v>0.64375687000000004</v>
      </c>
      <c r="U143" s="4">
        <v>0.64221764000000003</v>
      </c>
      <c r="V143" s="4">
        <v>0.68386685999999997</v>
      </c>
      <c r="W143" s="4">
        <v>0.68386411999999996</v>
      </c>
      <c r="X143" s="4">
        <v>0.68386400000000003</v>
      </c>
      <c r="Y143" s="4">
        <v>0.68385547000000002</v>
      </c>
      <c r="Z143" s="4">
        <v>0.68384486</v>
      </c>
      <c r="AA143" s="4">
        <v>0.68383527</v>
      </c>
      <c r="AB143" s="4">
        <v>0.68382584999999996</v>
      </c>
      <c r="AC143" s="4">
        <v>0.68381643000000003</v>
      </c>
      <c r="AD143" s="4">
        <v>0.68380885999999996</v>
      </c>
      <c r="AE143" s="4">
        <v>0.68380916000000003</v>
      </c>
    </row>
    <row r="144" spans="1:31" x14ac:dyDescent="0.55000000000000004">
      <c r="A144" s="5">
        <v>-38</v>
      </c>
      <c r="B144" s="4">
        <v>0.48311931000000002</v>
      </c>
      <c r="C144" s="4">
        <v>0.56164270999999999</v>
      </c>
      <c r="D144" s="4">
        <v>0.59842943999999998</v>
      </c>
      <c r="E144" s="4">
        <v>0.60531902000000004</v>
      </c>
      <c r="F144" s="4">
        <v>0.61133760000000004</v>
      </c>
      <c r="G144" s="4">
        <v>0.61381536999999997</v>
      </c>
      <c r="H144" s="4">
        <v>0.61954951000000003</v>
      </c>
      <c r="I144" s="4">
        <v>0.62064308000000001</v>
      </c>
      <c r="J144" s="4">
        <v>0.62733293000000001</v>
      </c>
      <c r="K144" s="4">
        <v>0.63062209000000002</v>
      </c>
      <c r="L144" s="4">
        <v>0.63213664000000003</v>
      </c>
      <c r="M144" s="4">
        <v>0.63192338000000003</v>
      </c>
      <c r="N144" s="4">
        <v>0.62933152999999997</v>
      </c>
      <c r="O144" s="4">
        <v>0.62670433999999997</v>
      </c>
      <c r="P144" s="4">
        <v>0.62412018000000002</v>
      </c>
      <c r="Q144" s="4">
        <v>0.62098622000000003</v>
      </c>
      <c r="R144" s="4">
        <v>0.61861699999999997</v>
      </c>
      <c r="S144" s="4">
        <v>0.61585873000000002</v>
      </c>
      <c r="T144" s="4">
        <v>0.61406886999999999</v>
      </c>
      <c r="U144" s="4">
        <v>0.61251056000000004</v>
      </c>
      <c r="V144" s="4">
        <v>0.65472512999999999</v>
      </c>
      <c r="W144" s="4">
        <v>0.65472215</v>
      </c>
      <c r="X144" s="4">
        <v>0.65472202999999995</v>
      </c>
      <c r="Y144" s="4">
        <v>0.65471279999999998</v>
      </c>
      <c r="Z144" s="4">
        <v>0.65470128999999999</v>
      </c>
      <c r="AA144" s="4">
        <v>0.65469085999999999</v>
      </c>
      <c r="AB144" s="4">
        <v>0.65468066999999996</v>
      </c>
      <c r="AC144" s="4">
        <v>0.65467048000000005</v>
      </c>
      <c r="AD144" s="4">
        <v>0.65466225</v>
      </c>
      <c r="AE144" s="4">
        <v>0.65466254999999995</v>
      </c>
    </row>
    <row r="145" spans="1:31" x14ac:dyDescent="0.55000000000000004">
      <c r="A145" s="5">
        <v>-37</v>
      </c>
      <c r="B145" s="4">
        <v>0.45468165999999999</v>
      </c>
      <c r="C145" s="4">
        <v>0.53184617000000001</v>
      </c>
      <c r="D145" s="4">
        <v>0.56886488000000002</v>
      </c>
      <c r="E145" s="4">
        <v>0.57582151999999998</v>
      </c>
      <c r="F145" s="4">
        <v>0.58190370000000002</v>
      </c>
      <c r="G145" s="4">
        <v>0.58440888000000002</v>
      </c>
      <c r="H145" s="4">
        <v>0.59020930999999999</v>
      </c>
      <c r="I145" s="4">
        <v>0.59131586999999997</v>
      </c>
      <c r="J145" s="4">
        <v>0.59808808999999996</v>
      </c>
      <c r="K145" s="4">
        <v>0.60141926999999995</v>
      </c>
      <c r="L145" s="4">
        <v>0.60295348999999998</v>
      </c>
      <c r="M145" s="4">
        <v>0.60273743000000002</v>
      </c>
      <c r="N145" s="4">
        <v>0.60011208000000005</v>
      </c>
      <c r="O145" s="4">
        <v>0.59745157000000004</v>
      </c>
      <c r="P145" s="4">
        <v>0.59483522</v>
      </c>
      <c r="Q145" s="4">
        <v>0.59166311999999999</v>
      </c>
      <c r="R145" s="4">
        <v>0.58926575999999997</v>
      </c>
      <c r="S145" s="4">
        <v>0.58647543000000002</v>
      </c>
      <c r="T145" s="4">
        <v>0.58466523999999997</v>
      </c>
      <c r="U145" s="4">
        <v>0.58308959000000005</v>
      </c>
      <c r="V145" s="4">
        <v>0.62583350999999998</v>
      </c>
      <c r="W145" s="4">
        <v>0.62583029000000001</v>
      </c>
      <c r="X145" s="4">
        <v>0.62583016999999996</v>
      </c>
      <c r="Y145" s="4">
        <v>0.62582009999999999</v>
      </c>
      <c r="Z145" s="4">
        <v>0.62580764</v>
      </c>
      <c r="AA145" s="4">
        <v>0.62579631999999996</v>
      </c>
      <c r="AB145" s="4">
        <v>0.62578522999999997</v>
      </c>
      <c r="AC145" s="4">
        <v>0.62577415000000003</v>
      </c>
      <c r="AD145" s="4">
        <v>0.62576514000000005</v>
      </c>
      <c r="AE145" s="4">
        <v>0.62576556000000005</v>
      </c>
    </row>
    <row r="146" spans="1:31" x14ac:dyDescent="0.55000000000000004">
      <c r="A146" s="5">
        <v>-36</v>
      </c>
      <c r="B146" s="4">
        <v>0.42683991999999998</v>
      </c>
      <c r="C146" s="4">
        <v>0.50245868999999999</v>
      </c>
      <c r="D146" s="4">
        <v>0.53964520000000005</v>
      </c>
      <c r="E146" s="4">
        <v>0.54665929000000002</v>
      </c>
      <c r="F146" s="4">
        <v>0.55279732000000004</v>
      </c>
      <c r="G146" s="4">
        <v>0.55532700000000002</v>
      </c>
      <c r="H146" s="4">
        <v>0.56118696999999995</v>
      </c>
      <c r="I146" s="4">
        <v>0.56230539000000002</v>
      </c>
      <c r="J146" s="4">
        <v>0.56915294999999999</v>
      </c>
      <c r="K146" s="4">
        <v>0.57252294000000004</v>
      </c>
      <c r="L146" s="4">
        <v>0.57407540000000001</v>
      </c>
      <c r="M146" s="4">
        <v>0.57385677000000002</v>
      </c>
      <c r="N146" s="4">
        <v>0.57120042999999998</v>
      </c>
      <c r="O146" s="4">
        <v>0.56850915999999996</v>
      </c>
      <c r="P146" s="4">
        <v>0.56586325000000004</v>
      </c>
      <c r="Q146" s="4">
        <v>0.56265639999999995</v>
      </c>
      <c r="R146" s="4">
        <v>0.56023347000000001</v>
      </c>
      <c r="S146" s="4">
        <v>0.55741428999999998</v>
      </c>
      <c r="T146" s="4">
        <v>0.55558585999999999</v>
      </c>
      <c r="U146" s="4">
        <v>0.55399465999999997</v>
      </c>
      <c r="V146" s="4">
        <v>0.59722679999999995</v>
      </c>
      <c r="W146" s="4">
        <v>0.59722333999999999</v>
      </c>
      <c r="X146" s="4">
        <v>0.59722322000000005</v>
      </c>
      <c r="Y146" s="4">
        <v>0.59721226000000005</v>
      </c>
      <c r="Z146" s="4">
        <v>0.59719867000000004</v>
      </c>
      <c r="AA146" s="4">
        <v>0.59718632999999999</v>
      </c>
      <c r="AB146" s="4">
        <v>0.59717429</v>
      </c>
      <c r="AC146" s="4">
        <v>0.59716219000000004</v>
      </c>
      <c r="AD146" s="4">
        <v>0.59715240999999997</v>
      </c>
      <c r="AE146" s="4">
        <v>0.59715282999999997</v>
      </c>
    </row>
    <row r="147" spans="1:31" x14ac:dyDescent="0.55000000000000004">
      <c r="A147" s="5">
        <v>-35</v>
      </c>
      <c r="B147" s="4">
        <v>0.39964538999999999</v>
      </c>
      <c r="C147" s="4">
        <v>0.47352907</v>
      </c>
      <c r="D147" s="4">
        <v>0.51081281999999995</v>
      </c>
      <c r="E147" s="4">
        <v>0.51787364000000002</v>
      </c>
      <c r="F147" s="4">
        <v>0.52405882000000004</v>
      </c>
      <c r="G147" s="4">
        <v>0.52660947999999996</v>
      </c>
      <c r="H147" s="4">
        <v>0.53252155000000001</v>
      </c>
      <c r="I147" s="4">
        <v>0.53365046000000005</v>
      </c>
      <c r="J147" s="4">
        <v>0.54056543000000001</v>
      </c>
      <c r="K147" s="4">
        <v>0.54397063999999995</v>
      </c>
      <c r="L147" s="4">
        <v>0.54553974000000005</v>
      </c>
      <c r="M147" s="4">
        <v>0.54531872000000003</v>
      </c>
      <c r="N147" s="4">
        <v>0.54263413000000005</v>
      </c>
      <c r="O147" s="4">
        <v>0.53991507999999999</v>
      </c>
      <c r="P147" s="4">
        <v>0.53724265000000004</v>
      </c>
      <c r="Q147" s="4">
        <v>0.53400481</v>
      </c>
      <c r="R147" s="4">
        <v>0.53155929000000002</v>
      </c>
      <c r="S147" s="4">
        <v>0.52871484000000002</v>
      </c>
      <c r="T147" s="4">
        <v>0.52687061000000002</v>
      </c>
      <c r="U147" s="4">
        <v>0.52526598999999996</v>
      </c>
      <c r="V147" s="4">
        <v>0.56893956999999995</v>
      </c>
      <c r="W147" s="4">
        <v>0.56893581000000004</v>
      </c>
      <c r="X147" s="4">
        <v>0.56893563000000003</v>
      </c>
      <c r="Y147" s="4">
        <v>0.56892370999999997</v>
      </c>
      <c r="Z147" s="4">
        <v>0.56890887000000001</v>
      </c>
      <c r="AA147" s="4">
        <v>0.56889540000000005</v>
      </c>
      <c r="AB147" s="4">
        <v>0.56888223000000004</v>
      </c>
      <c r="AC147" s="4">
        <v>0.56886899000000002</v>
      </c>
      <c r="AD147" s="4">
        <v>0.56885832999999997</v>
      </c>
      <c r="AE147" s="4">
        <v>0.56885874000000003</v>
      </c>
    </row>
    <row r="148" spans="1:31" x14ac:dyDescent="0.55000000000000004">
      <c r="A148" s="5">
        <v>-34</v>
      </c>
      <c r="B148" s="4">
        <v>0.37314844000000003</v>
      </c>
      <c r="C148" s="4">
        <v>0.44510665999999999</v>
      </c>
      <c r="D148" s="4">
        <v>0.48241028000000002</v>
      </c>
      <c r="E148" s="4">
        <v>0.48950586000000001</v>
      </c>
      <c r="F148" s="4">
        <v>0.49572843</v>
      </c>
      <c r="G148" s="4">
        <v>0.49829635</v>
      </c>
      <c r="H148" s="4">
        <v>0.50425213999999996</v>
      </c>
      <c r="I148" s="4">
        <v>0.50538992999999999</v>
      </c>
      <c r="J148" s="4">
        <v>0.51236342999999995</v>
      </c>
      <c r="K148" s="4">
        <v>0.51579976000000005</v>
      </c>
      <c r="L148" s="4">
        <v>0.51738368999999995</v>
      </c>
      <c r="M148" s="4">
        <v>0.51716052999999995</v>
      </c>
      <c r="N148" s="4">
        <v>0.51445090999999998</v>
      </c>
      <c r="O148" s="4">
        <v>0.51170731000000003</v>
      </c>
      <c r="P148" s="4">
        <v>0.50901174999999999</v>
      </c>
      <c r="Q148" s="4">
        <v>0.50574708000000002</v>
      </c>
      <c r="R148" s="4">
        <v>0.50328236999999998</v>
      </c>
      <c r="S148" s="4">
        <v>0.50041663999999997</v>
      </c>
      <c r="T148" s="4">
        <v>0.49855927</v>
      </c>
      <c r="U148" s="4">
        <v>0.49694365000000001</v>
      </c>
      <c r="V148" s="4">
        <v>0.54100579000000004</v>
      </c>
      <c r="W148" s="4">
        <v>0.54100161999999996</v>
      </c>
      <c r="X148" s="4">
        <v>0.54100143999999994</v>
      </c>
      <c r="Y148" s="4">
        <v>0.54098838999999999</v>
      </c>
      <c r="Z148" s="4">
        <v>0.54097216999999997</v>
      </c>
      <c r="AA148" s="4">
        <v>0.54095744999999995</v>
      </c>
      <c r="AB148" s="4">
        <v>0.54094302999999999</v>
      </c>
      <c r="AC148" s="4">
        <v>0.54092848000000004</v>
      </c>
      <c r="AD148" s="4">
        <v>0.54091679999999998</v>
      </c>
      <c r="AE148" s="4">
        <v>0.54091727999999994</v>
      </c>
    </row>
    <row r="149" spans="1:31" x14ac:dyDescent="0.55000000000000004">
      <c r="A149" s="5">
        <v>-33</v>
      </c>
      <c r="B149" s="4">
        <v>0.34739809999999999</v>
      </c>
      <c r="C149" s="4">
        <v>0.41724125000000001</v>
      </c>
      <c r="D149" s="4">
        <v>0.45448038000000002</v>
      </c>
      <c r="E149" s="4">
        <v>0.46159749999999999</v>
      </c>
      <c r="F149" s="4">
        <v>0.46784666000000003</v>
      </c>
      <c r="G149" s="4">
        <v>0.47042753999999998</v>
      </c>
      <c r="H149" s="4">
        <v>0.47641762999999998</v>
      </c>
      <c r="I149" s="4">
        <v>0.47756267000000002</v>
      </c>
      <c r="J149" s="4">
        <v>0.48458466</v>
      </c>
      <c r="K149" s="4">
        <v>0.48804751000000002</v>
      </c>
      <c r="L149" s="4">
        <v>0.48964416999999999</v>
      </c>
      <c r="M149" s="4">
        <v>0.48941921999999999</v>
      </c>
      <c r="N149" s="4">
        <v>0.48668802</v>
      </c>
      <c r="O149" s="4">
        <v>0.48392363999999999</v>
      </c>
      <c r="P149" s="4">
        <v>0.48120874000000002</v>
      </c>
      <c r="Q149" s="4">
        <v>0.47792211000000001</v>
      </c>
      <c r="R149" s="4">
        <v>0.47544189999999997</v>
      </c>
      <c r="S149" s="4">
        <v>0.47255939000000002</v>
      </c>
      <c r="T149" s="4">
        <v>0.47069182999999998</v>
      </c>
      <c r="U149" s="4">
        <v>0.46906787</v>
      </c>
      <c r="V149" s="4">
        <v>0.51345890999999999</v>
      </c>
      <c r="W149" s="4">
        <v>0.51345437999999999</v>
      </c>
      <c r="X149" s="4">
        <v>0.51345414</v>
      </c>
      <c r="Y149" s="4">
        <v>0.51343983000000004</v>
      </c>
      <c r="Z149" s="4">
        <v>0.51342200999999998</v>
      </c>
      <c r="AA149" s="4">
        <v>0.51340580000000002</v>
      </c>
      <c r="AB149" s="4">
        <v>0.51339000000000001</v>
      </c>
      <c r="AC149" s="4">
        <v>0.51337403000000004</v>
      </c>
      <c r="AD149" s="4">
        <v>0.51336115999999998</v>
      </c>
      <c r="AE149" s="4">
        <v>0.51336168999999998</v>
      </c>
    </row>
    <row r="150" spans="1:31" x14ac:dyDescent="0.55000000000000004">
      <c r="A150" s="5">
        <v>-32</v>
      </c>
      <c r="B150" s="4">
        <v>0.32244188000000001</v>
      </c>
      <c r="C150" s="4">
        <v>0.38998282000000001</v>
      </c>
      <c r="D150" s="4">
        <v>0.42706609000000001</v>
      </c>
      <c r="E150" s="4">
        <v>0.43419017999999998</v>
      </c>
      <c r="F150" s="4">
        <v>0.44045394999999998</v>
      </c>
      <c r="G150" s="4">
        <v>0.44304304999999999</v>
      </c>
      <c r="H150" s="4">
        <v>0.44905700999999998</v>
      </c>
      <c r="I150" s="4">
        <v>0.45020735000000001</v>
      </c>
      <c r="J150" s="4">
        <v>0.45726665999999999</v>
      </c>
      <c r="K150" s="4">
        <v>0.46075084999999999</v>
      </c>
      <c r="L150" s="4">
        <v>0.46235797000000001</v>
      </c>
      <c r="M150" s="4">
        <v>0.46213153000000001</v>
      </c>
      <c r="N150" s="4">
        <v>0.45938274000000001</v>
      </c>
      <c r="O150" s="4">
        <v>0.45660177000000002</v>
      </c>
      <c r="P150" s="4">
        <v>0.45387176000000001</v>
      </c>
      <c r="Q150" s="4">
        <v>0.45056849999999998</v>
      </c>
      <c r="R150" s="4">
        <v>0.44807696000000002</v>
      </c>
      <c r="S150" s="4">
        <v>0.44518265000000001</v>
      </c>
      <c r="T150" s="4">
        <v>0.44330826000000001</v>
      </c>
      <c r="U150" s="4">
        <v>0.44167888</v>
      </c>
      <c r="V150" s="4">
        <v>0.48633185000000001</v>
      </c>
      <c r="W150" s="4">
        <v>0.48632687000000002</v>
      </c>
      <c r="X150" s="4">
        <v>0.48632662999999998</v>
      </c>
      <c r="Y150" s="4">
        <v>0.48631087000000001</v>
      </c>
      <c r="Z150" s="4">
        <v>0.48629128999999999</v>
      </c>
      <c r="AA150" s="4">
        <v>0.48627344</v>
      </c>
      <c r="AB150" s="4">
        <v>0.48625596999999998</v>
      </c>
      <c r="AC150" s="4">
        <v>0.48623839000000002</v>
      </c>
      <c r="AD150" s="4">
        <v>0.48622414000000003</v>
      </c>
      <c r="AE150" s="4">
        <v>0.48622476999999997</v>
      </c>
    </row>
    <row r="151" spans="1:31" x14ac:dyDescent="0.55000000000000004">
      <c r="A151" s="5">
        <v>-31</v>
      </c>
      <c r="B151" s="4">
        <v>0.29832526999999998</v>
      </c>
      <c r="C151" s="4">
        <v>0.36338158999999998</v>
      </c>
      <c r="D151" s="4">
        <v>0.40021046999999998</v>
      </c>
      <c r="E151" s="4">
        <v>0.40732560000000001</v>
      </c>
      <c r="F151" s="4">
        <v>0.41359076</v>
      </c>
      <c r="G151" s="4">
        <v>0.41618287999999998</v>
      </c>
      <c r="H151" s="4">
        <v>0.42220913999999998</v>
      </c>
      <c r="I151" s="4">
        <v>0.42336264000000001</v>
      </c>
      <c r="J151" s="4">
        <v>0.43044683</v>
      </c>
      <c r="K151" s="4">
        <v>0.43394661000000001</v>
      </c>
      <c r="L151" s="4">
        <v>0.43556166000000002</v>
      </c>
      <c r="M151" s="4">
        <v>0.43533409000000001</v>
      </c>
      <c r="N151" s="4">
        <v>0.43257215999999998</v>
      </c>
      <c r="O151" s="4">
        <v>0.42977923000000001</v>
      </c>
      <c r="P151" s="4">
        <v>0.42703881999999999</v>
      </c>
      <c r="Q151" s="4">
        <v>0.42372483</v>
      </c>
      <c r="R151" s="4">
        <v>0.42122659000000001</v>
      </c>
      <c r="S151" s="4">
        <v>0.41832602000000002</v>
      </c>
      <c r="T151" s="4">
        <v>0.4164485</v>
      </c>
      <c r="U151" s="4">
        <v>0.41481695000000002</v>
      </c>
      <c r="V151" s="4">
        <v>0.45965695000000001</v>
      </c>
      <c r="W151" s="4">
        <v>0.45965144000000002</v>
      </c>
      <c r="X151" s="4">
        <v>0.45965119999999998</v>
      </c>
      <c r="Y151" s="4">
        <v>0.45963377</v>
      </c>
      <c r="Z151" s="4">
        <v>0.45961213000000001</v>
      </c>
      <c r="AA151" s="4">
        <v>0.45959236999999997</v>
      </c>
      <c r="AB151" s="4">
        <v>0.45957309000000002</v>
      </c>
      <c r="AC151" s="4">
        <v>0.45955360000000001</v>
      </c>
      <c r="AD151" s="4">
        <v>0.45953786000000002</v>
      </c>
      <c r="AE151" s="4">
        <v>0.45953852000000001</v>
      </c>
    </row>
    <row r="152" spans="1:31" x14ac:dyDescent="0.55000000000000004">
      <c r="A152" s="5">
        <v>-30</v>
      </c>
      <c r="B152" s="4">
        <v>0.27509138</v>
      </c>
      <c r="C152" s="4">
        <v>0.33748784999999998</v>
      </c>
      <c r="D152" s="4">
        <v>0.37395679999999998</v>
      </c>
      <c r="E152" s="4">
        <v>0.38104546</v>
      </c>
      <c r="F152" s="4">
        <v>0.38729756999999998</v>
      </c>
      <c r="G152" s="4">
        <v>0.38988697999999999</v>
      </c>
      <c r="H152" s="4">
        <v>0.39591277000000002</v>
      </c>
      <c r="I152" s="4">
        <v>0.39706707000000002</v>
      </c>
      <c r="J152" s="4">
        <v>0.40416241000000003</v>
      </c>
      <c r="K152" s="4">
        <v>0.40767139000000002</v>
      </c>
      <c r="L152" s="4">
        <v>0.40929145</v>
      </c>
      <c r="M152" s="4">
        <v>0.40906315999999998</v>
      </c>
      <c r="N152" s="4">
        <v>0.40629300000000002</v>
      </c>
      <c r="O152" s="4">
        <v>0.40349329</v>
      </c>
      <c r="P152" s="4">
        <v>0.40074775000000001</v>
      </c>
      <c r="Q152" s="4">
        <v>0.39742961999999998</v>
      </c>
      <c r="R152" s="4">
        <v>0.39492977000000001</v>
      </c>
      <c r="S152" s="4">
        <v>0.39202904999999999</v>
      </c>
      <c r="T152" s="4">
        <v>0.39015239000000002</v>
      </c>
      <c r="U152" s="4">
        <v>0.38852229999999999</v>
      </c>
      <c r="V152" s="4">
        <v>0.43346574999999998</v>
      </c>
      <c r="W152" s="4">
        <v>0.43345963999999998</v>
      </c>
      <c r="X152" s="4">
        <v>0.43345937000000001</v>
      </c>
      <c r="Y152" s="4">
        <v>0.43344006000000002</v>
      </c>
      <c r="Z152" s="4">
        <v>0.43341606999999999</v>
      </c>
      <c r="AA152" s="4">
        <v>0.43339412999999999</v>
      </c>
      <c r="AB152" s="4">
        <v>0.43337270999999999</v>
      </c>
      <c r="AC152" s="4">
        <v>0.43335104000000002</v>
      </c>
      <c r="AD152" s="4">
        <v>0.43333355000000001</v>
      </c>
      <c r="AE152" s="4">
        <v>0.43333429000000001</v>
      </c>
    </row>
    <row r="153" spans="1:31" x14ac:dyDescent="0.55000000000000004">
      <c r="A153" s="5">
        <v>-29</v>
      </c>
      <c r="B153" s="4">
        <v>0.25278065</v>
      </c>
      <c r="C153" s="4">
        <v>0.31235154999999998</v>
      </c>
      <c r="D153" s="4">
        <v>0.34834829</v>
      </c>
      <c r="E153" s="4">
        <v>0.35539156</v>
      </c>
      <c r="F153" s="4">
        <v>0.36161482</v>
      </c>
      <c r="G153" s="4">
        <v>0.36419526000000002</v>
      </c>
      <c r="H153" s="4">
        <v>0.37020656000000002</v>
      </c>
      <c r="I153" s="4">
        <v>0.37135910999999999</v>
      </c>
      <c r="J153" s="4">
        <v>0.37845033</v>
      </c>
      <c r="K153" s="4">
        <v>0.38196145999999997</v>
      </c>
      <c r="L153" s="4">
        <v>0.38358340000000002</v>
      </c>
      <c r="M153" s="4">
        <v>0.38335480999999999</v>
      </c>
      <c r="N153" s="4">
        <v>0.38058192000000002</v>
      </c>
      <c r="O153" s="4">
        <v>0.37778112000000003</v>
      </c>
      <c r="P153" s="4">
        <v>0.37503620999999998</v>
      </c>
      <c r="Q153" s="4">
        <v>0.37172115</v>
      </c>
      <c r="R153" s="4">
        <v>0.36922528999999998</v>
      </c>
      <c r="S153" s="4">
        <v>0.36633113</v>
      </c>
      <c r="T153" s="4">
        <v>0.36445983999999998</v>
      </c>
      <c r="U153" s="4">
        <v>0.36283507999999998</v>
      </c>
      <c r="V153" s="4">
        <v>0.40778904999999999</v>
      </c>
      <c r="W153" s="4">
        <v>0.40778226000000001</v>
      </c>
      <c r="X153" s="4">
        <v>0.40778196</v>
      </c>
      <c r="Y153" s="4">
        <v>0.40776046999999999</v>
      </c>
      <c r="Z153" s="4">
        <v>0.40773374000000001</v>
      </c>
      <c r="AA153" s="4">
        <v>0.4077093</v>
      </c>
      <c r="AB153" s="4">
        <v>0.40768539999999998</v>
      </c>
      <c r="AC153" s="4">
        <v>0.40766122999999999</v>
      </c>
      <c r="AD153" s="4">
        <v>0.40764168000000001</v>
      </c>
      <c r="AE153" s="4">
        <v>0.40764251000000001</v>
      </c>
    </row>
    <row r="154" spans="1:31" x14ac:dyDescent="0.55000000000000004">
      <c r="A154" s="5">
        <v>-28</v>
      </c>
      <c r="B154" s="4">
        <v>0.23143016999999999</v>
      </c>
      <c r="C154" s="4">
        <v>0.28802224999999998</v>
      </c>
      <c r="D154" s="4">
        <v>0.32342811999999999</v>
      </c>
      <c r="E154" s="4">
        <v>0.33040555999999999</v>
      </c>
      <c r="F154" s="4">
        <v>0.33658286999999998</v>
      </c>
      <c r="G154" s="4">
        <v>0.33914748</v>
      </c>
      <c r="H154" s="4">
        <v>0.34512897999999997</v>
      </c>
      <c r="I154" s="4">
        <v>0.34627693999999998</v>
      </c>
      <c r="J154" s="4">
        <v>0.35334736</v>
      </c>
      <c r="K154" s="4">
        <v>0.35685285999999999</v>
      </c>
      <c r="L154" s="4">
        <v>0.35847318</v>
      </c>
      <c r="M154" s="4">
        <v>0.35824477999999998</v>
      </c>
      <c r="N154" s="4">
        <v>0.35547519</v>
      </c>
      <c r="O154" s="4">
        <v>0.35267957999999999</v>
      </c>
      <c r="P154" s="4">
        <v>0.34994166999999998</v>
      </c>
      <c r="Q154" s="4">
        <v>0.34663760999999998</v>
      </c>
      <c r="R154" s="4">
        <v>0.34415193999999999</v>
      </c>
      <c r="S154" s="4">
        <v>0.34127163999999999</v>
      </c>
      <c r="T154" s="4">
        <v>0.33941053999999998</v>
      </c>
      <c r="U154" s="4">
        <v>0.33779541000000002</v>
      </c>
      <c r="V154" s="4">
        <v>0.38265677999999997</v>
      </c>
      <c r="W154" s="4">
        <v>0.38264917999999998</v>
      </c>
      <c r="X154" s="4">
        <v>0.38264885999999998</v>
      </c>
      <c r="Y154" s="4">
        <v>0.38262483000000003</v>
      </c>
      <c r="Z154" s="4">
        <v>0.38259491000000001</v>
      </c>
      <c r="AA154" s="4">
        <v>0.38256758000000002</v>
      </c>
      <c r="AB154" s="4">
        <v>0.38254079000000002</v>
      </c>
      <c r="AC154" s="4">
        <v>0.38251370000000001</v>
      </c>
      <c r="AD154" s="4">
        <v>0.38249177000000001</v>
      </c>
      <c r="AE154" s="4">
        <v>0.38249269000000002</v>
      </c>
    </row>
    <row r="155" spans="1:31" x14ac:dyDescent="0.55000000000000004">
      <c r="A155" s="5">
        <v>-27</v>
      </c>
      <c r="B155" s="4">
        <v>0.21107347000000001</v>
      </c>
      <c r="C155" s="4">
        <v>0.26454868999999998</v>
      </c>
      <c r="D155" s="4">
        <v>0.29923934000000002</v>
      </c>
      <c r="E155" s="4">
        <v>0.30612904000000002</v>
      </c>
      <c r="F155" s="4">
        <v>0.31224188000000003</v>
      </c>
      <c r="G155" s="4">
        <v>0.31478325000000001</v>
      </c>
      <c r="H155" s="4">
        <v>0.32071834999999999</v>
      </c>
      <c r="I155" s="4">
        <v>0.32185858000000001</v>
      </c>
      <c r="J155" s="4">
        <v>0.32889000000000002</v>
      </c>
      <c r="K155" s="4">
        <v>0.33238125000000002</v>
      </c>
      <c r="L155" s="4">
        <v>0.33399614999999999</v>
      </c>
      <c r="M155" s="4">
        <v>0.33376845999999999</v>
      </c>
      <c r="N155" s="4">
        <v>0.33100876000000001</v>
      </c>
      <c r="O155" s="4">
        <v>0.32822528000000001</v>
      </c>
      <c r="P155" s="4">
        <v>0.32550131999999998</v>
      </c>
      <c r="Q155" s="4">
        <v>0.32221693000000001</v>
      </c>
      <c r="R155" s="4">
        <v>0.31974813000000002</v>
      </c>
      <c r="S155" s="4">
        <v>0.3168897</v>
      </c>
      <c r="T155" s="4">
        <v>0.31504405000000002</v>
      </c>
      <c r="U155" s="4">
        <v>0.31344317999999999</v>
      </c>
      <c r="V155" s="4">
        <v>0.35809787999999998</v>
      </c>
      <c r="W155" s="4">
        <v>0.35808936000000002</v>
      </c>
      <c r="X155" s="4">
        <v>0.35808899999999999</v>
      </c>
      <c r="Y155" s="4">
        <v>0.35806199999999999</v>
      </c>
      <c r="Z155" s="4">
        <v>0.35802837999999998</v>
      </c>
      <c r="AA155" s="4">
        <v>0.35799760000000003</v>
      </c>
      <c r="AB155" s="4">
        <v>0.35796744000000003</v>
      </c>
      <c r="AC155" s="4">
        <v>0.35793691999999999</v>
      </c>
      <c r="AD155" s="4">
        <v>0.35791218000000002</v>
      </c>
      <c r="AE155" s="4">
        <v>0.35791323000000003</v>
      </c>
    </row>
    <row r="156" spans="1:31" x14ac:dyDescent="0.55000000000000004">
      <c r="A156" s="5">
        <v>-26</v>
      </c>
      <c r="B156" s="4">
        <v>0.19173987000000001</v>
      </c>
      <c r="C156" s="4">
        <v>0.24197835000000001</v>
      </c>
      <c r="D156" s="4">
        <v>0.27582466999999999</v>
      </c>
      <c r="E156" s="4">
        <v>0.28260326000000002</v>
      </c>
      <c r="F156" s="4">
        <v>0.28863182999999998</v>
      </c>
      <c r="G156" s="4">
        <v>0.29114195999999998</v>
      </c>
      <c r="H156" s="4">
        <v>0.29701265999999998</v>
      </c>
      <c r="I156" s="4">
        <v>0.29814186999999998</v>
      </c>
      <c r="J156" s="4">
        <v>0.30511432999999999</v>
      </c>
      <c r="K156" s="4">
        <v>0.30858204</v>
      </c>
      <c r="L156" s="4">
        <v>0.31018725000000003</v>
      </c>
      <c r="M156" s="4">
        <v>0.30996087</v>
      </c>
      <c r="N156" s="4">
        <v>0.30721837000000002</v>
      </c>
      <c r="O156" s="4">
        <v>0.30445454</v>
      </c>
      <c r="P156" s="4">
        <v>0.30175212000000001</v>
      </c>
      <c r="Q156" s="4">
        <v>0.29849681</v>
      </c>
      <c r="R156" s="4">
        <v>0.29605218999999999</v>
      </c>
      <c r="S156" s="4">
        <v>0.29322421999999998</v>
      </c>
      <c r="T156" s="4">
        <v>0.29139968999999999</v>
      </c>
      <c r="U156" s="4">
        <v>0.28981811000000002</v>
      </c>
      <c r="V156" s="4">
        <v>0.33414020999999999</v>
      </c>
      <c r="W156" s="4">
        <v>0.33413059000000001</v>
      </c>
      <c r="X156" s="4">
        <v>0.33413017</v>
      </c>
      <c r="Y156" s="4">
        <v>0.33409970999999999</v>
      </c>
      <c r="Z156" s="4">
        <v>0.33406168000000003</v>
      </c>
      <c r="AA156" s="4">
        <v>0.33402686999999998</v>
      </c>
      <c r="AB156" s="4">
        <v>0.33399272000000002</v>
      </c>
      <c r="AC156" s="4">
        <v>0.33395815000000001</v>
      </c>
      <c r="AD156" s="4">
        <v>0.33393010000000001</v>
      </c>
      <c r="AE156" s="4">
        <v>0.33393127</v>
      </c>
    </row>
    <row r="157" spans="1:31" x14ac:dyDescent="0.55000000000000004">
      <c r="A157" s="5">
        <v>-25</v>
      </c>
      <c r="B157" s="4">
        <v>0.17345414000000001</v>
      </c>
      <c r="C157" s="4">
        <v>0.22035716</v>
      </c>
      <c r="D157" s="4">
        <v>0.25322643</v>
      </c>
      <c r="E157" s="4">
        <v>0.25986919000000003</v>
      </c>
      <c r="F157" s="4">
        <v>0.26579234000000002</v>
      </c>
      <c r="G157" s="4">
        <v>0.26826271000000002</v>
      </c>
      <c r="H157" s="4">
        <v>0.27404963999999998</v>
      </c>
      <c r="I157" s="4">
        <v>0.27516418999999998</v>
      </c>
      <c r="J157" s="4">
        <v>0.28205617999999999</v>
      </c>
      <c r="K157" s="4">
        <v>0.28549015999999999</v>
      </c>
      <c r="L157" s="4">
        <v>0.28708112000000002</v>
      </c>
      <c r="M157" s="4">
        <v>0.28685671000000001</v>
      </c>
      <c r="N157" s="4">
        <v>0.28413927999999999</v>
      </c>
      <c r="O157" s="4">
        <v>0.28140326999999998</v>
      </c>
      <c r="P157" s="4">
        <v>0.2787306</v>
      </c>
      <c r="Q157" s="4">
        <v>0.2755146</v>
      </c>
      <c r="R157" s="4">
        <v>0.27310199000000002</v>
      </c>
      <c r="S157" s="4">
        <v>0.27031377000000001</v>
      </c>
      <c r="T157" s="4">
        <v>0.26851648</v>
      </c>
      <c r="U157" s="4">
        <v>0.26695952000000001</v>
      </c>
      <c r="V157" s="4">
        <v>0.31081036000000001</v>
      </c>
      <c r="W157" s="4">
        <v>0.31079941999999999</v>
      </c>
      <c r="X157" s="4">
        <v>0.31079897000000001</v>
      </c>
      <c r="Y157" s="4">
        <v>0.31076433999999997</v>
      </c>
      <c r="Z157" s="4">
        <v>0.31072113000000001</v>
      </c>
      <c r="AA157" s="4">
        <v>0.31068151999999999</v>
      </c>
      <c r="AB157" s="4">
        <v>0.31064262999999998</v>
      </c>
      <c r="AC157" s="4">
        <v>0.31060320000000002</v>
      </c>
      <c r="AD157" s="4">
        <v>0.31057119</v>
      </c>
      <c r="AE157" s="4">
        <v>0.31057253000000001</v>
      </c>
    </row>
    <row r="158" spans="1:31" x14ac:dyDescent="0.55000000000000004">
      <c r="A158" s="5">
        <v>-24</v>
      </c>
      <c r="B158" s="4">
        <v>0.15623592</v>
      </c>
      <c r="C158" s="4">
        <v>0.19972878999999999</v>
      </c>
      <c r="D158" s="4">
        <v>0.23148614000000001</v>
      </c>
      <c r="E158" s="4">
        <v>0.23796718</v>
      </c>
      <c r="F158" s="4">
        <v>0.24376252000000001</v>
      </c>
      <c r="G158" s="4">
        <v>0.24618407</v>
      </c>
      <c r="H158" s="4">
        <v>0.25186655000000002</v>
      </c>
      <c r="I158" s="4">
        <v>0.25296256</v>
      </c>
      <c r="J158" s="4">
        <v>0.25975090000000001</v>
      </c>
      <c r="K158" s="4">
        <v>0.26314010999999998</v>
      </c>
      <c r="L158" s="4">
        <v>0.26471186000000002</v>
      </c>
      <c r="M158" s="4">
        <v>0.26449010000000001</v>
      </c>
      <c r="N158" s="4">
        <v>0.26180630999999999</v>
      </c>
      <c r="O158" s="4">
        <v>0.25910702000000002</v>
      </c>
      <c r="P158" s="4">
        <v>0.25647300000000001</v>
      </c>
      <c r="Q158" s="4">
        <v>0.25330724999999998</v>
      </c>
      <c r="R158" s="4">
        <v>0.25093504999999999</v>
      </c>
      <c r="S158" s="4">
        <v>0.24819653</v>
      </c>
      <c r="T158" s="4">
        <v>0.24643296000000001</v>
      </c>
      <c r="U158" s="4">
        <v>0.24490630999999999</v>
      </c>
      <c r="V158" s="4">
        <v>0.28813347</v>
      </c>
      <c r="W158" s="4">
        <v>0.28812099000000002</v>
      </c>
      <c r="X158" s="4">
        <v>0.28812044999999997</v>
      </c>
      <c r="Y158" s="4">
        <v>0.28808086999999999</v>
      </c>
      <c r="Z158" s="4">
        <v>0.28803142999999998</v>
      </c>
      <c r="AA158" s="4">
        <v>0.28798606999999998</v>
      </c>
      <c r="AB158" s="4">
        <v>0.28794145999999998</v>
      </c>
      <c r="AC158" s="4">
        <v>0.28789621999999998</v>
      </c>
      <c r="AD158" s="4">
        <v>0.28785944000000002</v>
      </c>
      <c r="AE158" s="4">
        <v>0.28786098999999998</v>
      </c>
    </row>
    <row r="159" spans="1:31" x14ac:dyDescent="0.55000000000000004">
      <c r="A159" s="5">
        <v>-23</v>
      </c>
      <c r="B159" s="4">
        <v>0.14009942</v>
      </c>
      <c r="C159" s="4">
        <v>0.18013409</v>
      </c>
      <c r="D159" s="4">
        <v>0.21064442</v>
      </c>
      <c r="E159" s="4">
        <v>0.21693680000000001</v>
      </c>
      <c r="F159" s="4">
        <v>0.22258091999999999</v>
      </c>
      <c r="G159" s="4">
        <v>0.22494402999999999</v>
      </c>
      <c r="H159" s="4">
        <v>0.23050014999999999</v>
      </c>
      <c r="I159" s="4">
        <v>0.23157348</v>
      </c>
      <c r="J159" s="4">
        <v>0.23823336000000001</v>
      </c>
      <c r="K159" s="4">
        <v>0.24156593000000001</v>
      </c>
      <c r="L159" s="4">
        <v>0.24311309</v>
      </c>
      <c r="M159" s="4">
        <v>0.24289472000000001</v>
      </c>
      <c r="N159" s="4">
        <v>0.24025382000000001</v>
      </c>
      <c r="O159" s="4">
        <v>0.23760079000000001</v>
      </c>
      <c r="P159" s="4">
        <v>0.23501495999999999</v>
      </c>
      <c r="Q159" s="4">
        <v>0.23191115000000001</v>
      </c>
      <c r="R159" s="4">
        <v>0.22958835999999999</v>
      </c>
      <c r="S159" s="4">
        <v>0.22691004000000001</v>
      </c>
      <c r="T159" s="4">
        <v>0.22518709000000001</v>
      </c>
      <c r="U159" s="4">
        <v>0.22369675</v>
      </c>
      <c r="V159" s="4">
        <v>0.26613294999999998</v>
      </c>
      <c r="W159" s="4">
        <v>0.26611861999999997</v>
      </c>
      <c r="X159" s="4">
        <v>0.26611799000000003</v>
      </c>
      <c r="Y159" s="4">
        <v>0.26607241999999998</v>
      </c>
      <c r="Z159" s="4">
        <v>0.26601546999999998</v>
      </c>
      <c r="AA159" s="4">
        <v>0.26596311</v>
      </c>
      <c r="AB159" s="4">
        <v>0.26591157999999998</v>
      </c>
      <c r="AC159" s="4">
        <v>0.26585927999999998</v>
      </c>
      <c r="AD159" s="4">
        <v>0.26581674999999999</v>
      </c>
      <c r="AE159" s="4">
        <v>0.26581853999999999</v>
      </c>
    </row>
    <row r="160" spans="1:31" x14ac:dyDescent="0.55000000000000004">
      <c r="A160" s="5">
        <v>-22</v>
      </c>
      <c r="B160" s="4">
        <v>0.12505288000000001</v>
      </c>
      <c r="C160" s="4">
        <v>0.16161038999999999</v>
      </c>
      <c r="D160" s="4">
        <v>0.19074052999999999</v>
      </c>
      <c r="E160" s="4">
        <v>0.19681659000000001</v>
      </c>
      <c r="F160" s="4">
        <v>0.20228515999999999</v>
      </c>
      <c r="G160" s="4">
        <v>0.20457982</v>
      </c>
      <c r="H160" s="4">
        <v>0.20998649</v>
      </c>
      <c r="I160" s="4">
        <v>0.21103279</v>
      </c>
      <c r="J160" s="4">
        <v>0.21753779000000001</v>
      </c>
      <c r="K160" s="4">
        <v>0.22080105999999999</v>
      </c>
      <c r="L160" s="4">
        <v>0.22231781</v>
      </c>
      <c r="M160" s="4">
        <v>0.22210368999999999</v>
      </c>
      <c r="N160" s="4">
        <v>0.21951559000000001</v>
      </c>
      <c r="O160" s="4">
        <v>0.21691899000000001</v>
      </c>
      <c r="P160" s="4">
        <v>0.21439150000000001</v>
      </c>
      <c r="Q160" s="4">
        <v>0.21136209</v>
      </c>
      <c r="R160" s="4">
        <v>0.20909815000000001</v>
      </c>
      <c r="S160" s="4">
        <v>0.20649111000000001</v>
      </c>
      <c r="T160" s="4">
        <v>0.204816</v>
      </c>
      <c r="U160" s="4">
        <v>0.20336829000000001</v>
      </c>
      <c r="V160" s="4">
        <v>0.24483025</v>
      </c>
      <c r="W160" s="4">
        <v>0.24481360999999999</v>
      </c>
      <c r="X160" s="4">
        <v>0.24481289000000001</v>
      </c>
      <c r="Y160" s="4">
        <v>0.24476004000000001</v>
      </c>
      <c r="Z160" s="4">
        <v>0.24469386000000001</v>
      </c>
      <c r="AA160" s="4">
        <v>0.24463297000000001</v>
      </c>
      <c r="AB160" s="4">
        <v>0.24457298</v>
      </c>
      <c r="AC160" s="4">
        <v>0.24451201</v>
      </c>
      <c r="AD160" s="4">
        <v>0.24446237000000001</v>
      </c>
      <c r="AE160" s="4">
        <v>0.24446446999999999</v>
      </c>
    </row>
    <row r="161" spans="1:31" x14ac:dyDescent="0.55000000000000004">
      <c r="A161" s="5">
        <v>-21</v>
      </c>
      <c r="B161" s="4">
        <v>0.11109838</v>
      </c>
      <c r="C161" s="4">
        <v>0.14419074000000001</v>
      </c>
      <c r="D161" s="4">
        <v>0.17181198</v>
      </c>
      <c r="E161" s="4">
        <v>0.17764368999999999</v>
      </c>
      <c r="F161" s="4">
        <v>0.18291171000000001</v>
      </c>
      <c r="G161" s="4">
        <v>0.18512756999999999</v>
      </c>
      <c r="H161" s="4">
        <v>0.19036078000000001</v>
      </c>
      <c r="I161" s="4">
        <v>0.19137546</v>
      </c>
      <c r="J161" s="4">
        <v>0.19769776</v>
      </c>
      <c r="K161" s="4">
        <v>0.20087819000000001</v>
      </c>
      <c r="L161" s="4">
        <v>0.20235840999999999</v>
      </c>
      <c r="M161" s="4">
        <v>0.20214936</v>
      </c>
      <c r="N161" s="4">
        <v>0.19962467</v>
      </c>
      <c r="O161" s="4">
        <v>0.19709533000000001</v>
      </c>
      <c r="P161" s="4">
        <v>0.19463686999999999</v>
      </c>
      <c r="Q161" s="4">
        <v>0.19169493000000001</v>
      </c>
      <c r="R161" s="4">
        <v>0.18949977000000001</v>
      </c>
      <c r="S161" s="4">
        <v>0.18697559999999999</v>
      </c>
      <c r="T161" s="4">
        <v>0.18535581000000001</v>
      </c>
      <c r="U161" s="4">
        <v>0.18395726000000001</v>
      </c>
      <c r="V161" s="4">
        <v>0.22424416</v>
      </c>
      <c r="W161" s="4">
        <v>0.22422471999999999</v>
      </c>
      <c r="X161" s="4">
        <v>0.22422387999999999</v>
      </c>
      <c r="Y161" s="4">
        <v>0.22416203000000001</v>
      </c>
      <c r="Z161" s="4">
        <v>0.22408448</v>
      </c>
      <c r="AA161" s="4">
        <v>0.22401304999999999</v>
      </c>
      <c r="AB161" s="4">
        <v>0.22394258</v>
      </c>
      <c r="AC161" s="4">
        <v>0.22387083999999999</v>
      </c>
      <c r="AD161" s="4">
        <v>0.22381239</v>
      </c>
      <c r="AE161" s="4">
        <v>0.22381486</v>
      </c>
    </row>
    <row r="162" spans="1:31" x14ac:dyDescent="0.55000000000000004">
      <c r="A162" s="5">
        <v>-20</v>
      </c>
      <c r="B162" s="4">
        <v>9.8231367999999999E-2</v>
      </c>
      <c r="C162" s="4">
        <v>0.12790298</v>
      </c>
      <c r="D162" s="4">
        <v>0.15389406999999999</v>
      </c>
      <c r="E162" s="4">
        <v>0.15945344</v>
      </c>
      <c r="F162" s="4">
        <v>0.16449562000000001</v>
      </c>
      <c r="G162" s="4">
        <v>0.16662209</v>
      </c>
      <c r="H162" s="4">
        <v>0.17165706999999999</v>
      </c>
      <c r="I162" s="4">
        <v>0.17263538</v>
      </c>
      <c r="J162" s="4">
        <v>0.17874590000000001</v>
      </c>
      <c r="K162" s="4">
        <v>0.18182924</v>
      </c>
      <c r="L162" s="4">
        <v>0.1832664</v>
      </c>
      <c r="M162" s="4">
        <v>0.18306333999999999</v>
      </c>
      <c r="N162" s="4">
        <v>0.18061323000000001</v>
      </c>
      <c r="O162" s="4">
        <v>0.17816254000000001</v>
      </c>
      <c r="P162" s="4">
        <v>0.17578437999999999</v>
      </c>
      <c r="Q162" s="4">
        <v>0.17294355</v>
      </c>
      <c r="R162" s="4">
        <v>0.17082743</v>
      </c>
      <c r="S162" s="4">
        <v>0.16839807000000001</v>
      </c>
      <c r="T162" s="4">
        <v>0.16684130999999999</v>
      </c>
      <c r="U162" s="4">
        <v>0.16549858000000001</v>
      </c>
      <c r="V162" s="4">
        <v>0.20439041999999999</v>
      </c>
      <c r="W162" s="4">
        <v>0.20436746</v>
      </c>
      <c r="X162" s="4">
        <v>0.20436646</v>
      </c>
      <c r="Y162" s="4">
        <v>0.20429340000000001</v>
      </c>
      <c r="Z162" s="4">
        <v>0.20420165000000001</v>
      </c>
      <c r="AA162" s="4">
        <v>0.20411702000000001</v>
      </c>
      <c r="AB162" s="4">
        <v>0.20403339000000001</v>
      </c>
      <c r="AC162" s="4">
        <v>0.20394815999999999</v>
      </c>
      <c r="AD162" s="4">
        <v>0.20387863000000001</v>
      </c>
      <c r="AE162" s="4">
        <v>0.20388155999999999</v>
      </c>
    </row>
    <row r="163" spans="1:31" x14ac:dyDescent="0.55000000000000004">
      <c r="A163" s="5">
        <v>-19</v>
      </c>
      <c r="B163" s="4">
        <v>8.6440622999999994E-2</v>
      </c>
      <c r="C163" s="4">
        <v>0.11276899</v>
      </c>
      <c r="D163" s="4">
        <v>0.13701922999999999</v>
      </c>
      <c r="E163" s="4">
        <v>0.14227885000000001</v>
      </c>
      <c r="F163" s="4">
        <v>0.14707001</v>
      </c>
      <c r="G163" s="4">
        <v>0.14909641000000001</v>
      </c>
      <c r="H163" s="4">
        <v>0.15390799999999999</v>
      </c>
      <c r="I163" s="4">
        <v>0.15484507</v>
      </c>
      <c r="J163" s="4">
        <v>0.16071373</v>
      </c>
      <c r="K163" s="4">
        <v>0.16368513000000001</v>
      </c>
      <c r="L163" s="4">
        <v>0.16507237999999999</v>
      </c>
      <c r="M163" s="4">
        <v>0.1648763</v>
      </c>
      <c r="N163" s="4">
        <v>0.16251247999999999</v>
      </c>
      <c r="O163" s="4">
        <v>0.16015231999999999</v>
      </c>
      <c r="P163" s="4">
        <v>0.15786607999999999</v>
      </c>
      <c r="Q163" s="4">
        <v>0.15514040000000001</v>
      </c>
      <c r="R163" s="4">
        <v>0.15311389</v>
      </c>
      <c r="S163" s="4">
        <v>0.15079144</v>
      </c>
      <c r="T163" s="4">
        <v>0.14930552</v>
      </c>
      <c r="U163" s="4">
        <v>0.14802535</v>
      </c>
      <c r="V163" s="4">
        <v>0.18528056000000001</v>
      </c>
      <c r="W163" s="4">
        <v>0.18525316</v>
      </c>
      <c r="X163" s="4">
        <v>0.18525198000000001</v>
      </c>
      <c r="Y163" s="4">
        <v>0.18516474999999999</v>
      </c>
      <c r="Z163" s="4">
        <v>0.18505501999999999</v>
      </c>
      <c r="AA163" s="4">
        <v>0.18495364</v>
      </c>
      <c r="AB163" s="4">
        <v>0.18485331999999999</v>
      </c>
      <c r="AC163" s="4">
        <v>0.18475093000000001</v>
      </c>
      <c r="AD163" s="4">
        <v>0.18466729000000001</v>
      </c>
      <c r="AE163" s="4">
        <v>0.18467084</v>
      </c>
    </row>
    <row r="164" spans="1:31" x14ac:dyDescent="0.55000000000000004">
      <c r="A164" s="5">
        <v>-18</v>
      </c>
      <c r="B164" s="4">
        <v>7.5708083999999995E-2</v>
      </c>
      <c r="C164" s="4">
        <v>9.8803646999999994E-2</v>
      </c>
      <c r="D164" s="4">
        <v>0.12121638</v>
      </c>
      <c r="E164" s="4">
        <v>0.12615008999999999</v>
      </c>
      <c r="F164" s="4">
        <v>0.13066559</v>
      </c>
      <c r="G164" s="4">
        <v>0.13258141000000001</v>
      </c>
      <c r="H164" s="4">
        <v>0.13714441999999999</v>
      </c>
      <c r="I164" s="4">
        <v>0.13803534000000001</v>
      </c>
      <c r="J164" s="4">
        <v>0.14363147000000001</v>
      </c>
      <c r="K164" s="4">
        <v>0.14647555000000001</v>
      </c>
      <c r="L164" s="4">
        <v>0.14780579999999999</v>
      </c>
      <c r="M164" s="4">
        <v>0.14761767000000001</v>
      </c>
      <c r="N164" s="4">
        <v>0.14535229999999999</v>
      </c>
      <c r="O164" s="4">
        <v>0.14309490999999999</v>
      </c>
      <c r="P164" s="4">
        <v>0.14091252000000001</v>
      </c>
      <c r="Q164" s="4">
        <v>0.13831626999999999</v>
      </c>
      <c r="R164" s="4">
        <v>0.13638997</v>
      </c>
      <c r="S164" s="4">
        <v>0.13418663</v>
      </c>
      <c r="T164" s="4">
        <v>0.13277932000000001</v>
      </c>
      <c r="U164" s="4">
        <v>0.13156836999999999</v>
      </c>
      <c r="V164" s="4">
        <v>0.16692069000000001</v>
      </c>
      <c r="W164" s="4">
        <v>0.16688763000000001</v>
      </c>
      <c r="X164" s="4">
        <v>0.16688621000000001</v>
      </c>
      <c r="Y164" s="4">
        <v>0.16678081</v>
      </c>
      <c r="Z164" s="4">
        <v>0.16664803</v>
      </c>
      <c r="AA164" s="4">
        <v>0.16652512999999999</v>
      </c>
      <c r="AB164" s="4">
        <v>0.16640331999999999</v>
      </c>
      <c r="AC164" s="4">
        <v>0.16627879000000001</v>
      </c>
      <c r="AD164" s="4">
        <v>0.16617696000000001</v>
      </c>
      <c r="AE164" s="4">
        <v>0.16618126999999999</v>
      </c>
    </row>
    <row r="165" spans="1:31" x14ac:dyDescent="0.55000000000000004">
      <c r="A165" s="5">
        <v>-17</v>
      </c>
      <c r="B165" s="4">
        <v>6.6008865999999999E-2</v>
      </c>
      <c r="C165" s="4">
        <v>8.6013980000000004E-2</v>
      </c>
      <c r="D165" s="4">
        <v>0.10651015</v>
      </c>
      <c r="E165" s="4">
        <v>0.11109367000000001</v>
      </c>
      <c r="F165" s="4">
        <v>0.11531015</v>
      </c>
      <c r="G165" s="4">
        <v>0.11710519</v>
      </c>
      <c r="H165" s="4">
        <v>0.1213949</v>
      </c>
      <c r="I165" s="4">
        <v>0.12223481</v>
      </c>
      <c r="J165" s="4">
        <v>0.12752762000000001</v>
      </c>
      <c r="K165" s="4">
        <v>0.13022874000000001</v>
      </c>
      <c r="L165" s="4">
        <v>0.13149466000000001</v>
      </c>
      <c r="M165" s="4">
        <v>0.13131553000000001</v>
      </c>
      <c r="N165" s="4">
        <v>0.12916105999999999</v>
      </c>
      <c r="O165" s="4">
        <v>0.12701887000000001</v>
      </c>
      <c r="P165" s="4">
        <v>0.12495236999999999</v>
      </c>
      <c r="Q165" s="4">
        <v>0.12249980000000001</v>
      </c>
      <c r="R165" s="4">
        <v>0.12068427</v>
      </c>
      <c r="S165" s="4">
        <v>0.11861197</v>
      </c>
      <c r="T165" s="4">
        <v>0.11729082</v>
      </c>
      <c r="U165" s="4">
        <v>0.11615556</v>
      </c>
      <c r="V165" s="4">
        <v>0.14930950000000001</v>
      </c>
      <c r="W165" s="4">
        <v>0.14926908999999999</v>
      </c>
      <c r="X165" s="4">
        <v>0.14926734999999999</v>
      </c>
      <c r="Y165" s="4">
        <v>0.14913837999999999</v>
      </c>
      <c r="Z165" s="4">
        <v>0.14897561000000001</v>
      </c>
      <c r="AA165" s="4">
        <v>0.14882465</v>
      </c>
      <c r="AB165" s="4">
        <v>0.14867479</v>
      </c>
      <c r="AC165" s="4">
        <v>0.14852133000000001</v>
      </c>
      <c r="AD165" s="4">
        <v>0.14839564</v>
      </c>
      <c r="AE165" s="4">
        <v>0.14840096</v>
      </c>
    </row>
    <row r="166" spans="1:31" x14ac:dyDescent="0.55000000000000004">
      <c r="A166" s="5">
        <v>-16</v>
      </c>
      <c r="B166" s="4">
        <v>5.7311423E-2</v>
      </c>
      <c r="C166" s="4">
        <v>7.4398346000000004E-2</v>
      </c>
      <c r="D166" s="4">
        <v>9.2920034999999998E-2</v>
      </c>
      <c r="E166" s="4">
        <v>9.7131818999999994E-2</v>
      </c>
      <c r="F166" s="4">
        <v>0.10102774</v>
      </c>
      <c r="G166" s="4">
        <v>0.10269245</v>
      </c>
      <c r="H166" s="4">
        <v>0.10668527</v>
      </c>
      <c r="I166" s="4">
        <v>0.10746942</v>
      </c>
      <c r="J166" s="4">
        <v>0.11242862000000001</v>
      </c>
      <c r="K166" s="4">
        <v>0.11497109</v>
      </c>
      <c r="L166" s="4">
        <v>0.11616530999999999</v>
      </c>
      <c r="M166" s="4">
        <v>0.11599623000000001</v>
      </c>
      <c r="N166" s="4">
        <v>0.11396518999999999</v>
      </c>
      <c r="O166" s="4">
        <v>0.11195063</v>
      </c>
      <c r="P166" s="4">
        <v>0.1100119</v>
      </c>
      <c r="Q166" s="4">
        <v>0.10771699</v>
      </c>
      <c r="R166" s="4">
        <v>0.10602241</v>
      </c>
      <c r="S166" s="4">
        <v>0.10409261</v>
      </c>
      <c r="T166" s="4">
        <v>0.10286480000000001</v>
      </c>
      <c r="U166" s="4">
        <v>0.10181132</v>
      </c>
      <c r="V166" s="4">
        <v>0.13243542999999999</v>
      </c>
      <c r="W166" s="4">
        <v>0.13238533999999999</v>
      </c>
      <c r="X166" s="4">
        <v>0.13238317999999999</v>
      </c>
      <c r="Y166" s="4">
        <v>0.13222317</v>
      </c>
      <c r="Z166" s="4">
        <v>0.13202083000000001</v>
      </c>
      <c r="AA166" s="4">
        <v>0.13183281999999999</v>
      </c>
      <c r="AB166" s="4">
        <v>0.13164582999999999</v>
      </c>
      <c r="AC166" s="4">
        <v>0.13145404999999999</v>
      </c>
      <c r="AD166" s="4">
        <v>0.13129674</v>
      </c>
      <c r="AE166" s="4">
        <v>0.13130339999999999</v>
      </c>
    </row>
    <row r="167" spans="1:31" x14ac:dyDescent="0.55000000000000004">
      <c r="A167" s="5">
        <v>-15</v>
      </c>
      <c r="B167" s="4">
        <v>4.9577791000000003E-2</v>
      </c>
      <c r="C167" s="4">
        <v>6.3945659000000002E-2</v>
      </c>
      <c r="D167" s="4">
        <v>8.0459378999999998E-2</v>
      </c>
      <c r="E167" s="4">
        <v>8.4281489000000001E-2</v>
      </c>
      <c r="F167" s="4">
        <v>8.7837994000000003E-2</v>
      </c>
      <c r="G167" s="4">
        <v>8.9363738999999998E-2</v>
      </c>
      <c r="H167" s="4">
        <v>9.3037859000000001E-2</v>
      </c>
      <c r="I167" s="4">
        <v>9.3761823999999994E-2</v>
      </c>
      <c r="J167" s="4">
        <v>9.8358341000000002E-2</v>
      </c>
      <c r="K167" s="4">
        <v>0.10072676</v>
      </c>
      <c r="L167" s="4">
        <v>0.10184198</v>
      </c>
      <c r="M167" s="4">
        <v>0.10168397</v>
      </c>
      <c r="N167" s="4">
        <v>9.9788769999999999E-2</v>
      </c>
      <c r="O167" s="4">
        <v>9.7913957999999995E-2</v>
      </c>
      <c r="P167" s="4">
        <v>9.6114501000000005E-2</v>
      </c>
      <c r="Q167" s="4">
        <v>9.3990557000000002E-2</v>
      </c>
      <c r="R167" s="4">
        <v>9.2426493999999998E-2</v>
      </c>
      <c r="S167" s="4">
        <v>9.0649805999999999E-2</v>
      </c>
      <c r="T167" s="4">
        <v>8.9521906999999998E-2</v>
      </c>
      <c r="U167" s="4">
        <v>8.8555716000000007E-2</v>
      </c>
      <c r="V167" s="4">
        <v>0.11627278000000001</v>
      </c>
      <c r="W167" s="4">
        <v>0.11620982000000001</v>
      </c>
      <c r="X167" s="4">
        <v>0.11620711</v>
      </c>
      <c r="Y167" s="4">
        <v>0.1160057</v>
      </c>
      <c r="Z167" s="4">
        <v>0.11575054</v>
      </c>
      <c r="AA167" s="4">
        <v>0.115513</v>
      </c>
      <c r="AB167" s="4">
        <v>0.11527634</v>
      </c>
      <c r="AC167" s="4">
        <v>0.11503323999999999</v>
      </c>
      <c r="AD167" s="4">
        <v>0.11483353</v>
      </c>
      <c r="AE167" s="4">
        <v>0.114842</v>
      </c>
    </row>
    <row r="168" spans="1:31" x14ac:dyDescent="0.55000000000000004">
      <c r="A168" s="5">
        <v>-14</v>
      </c>
      <c r="B168" s="4">
        <v>4.2764007999999999E-2</v>
      </c>
      <c r="C168" s="4">
        <v>5.4634828000000003E-2</v>
      </c>
      <c r="D168" s="4">
        <v>6.9134474000000001E-2</v>
      </c>
      <c r="E168" s="4">
        <v>7.2553456000000002E-2</v>
      </c>
      <c r="F168" s="4">
        <v>7.5755157000000004E-2</v>
      </c>
      <c r="G168" s="4">
        <v>7.7134601999999997E-2</v>
      </c>
      <c r="H168" s="4">
        <v>8.0470822999999997E-2</v>
      </c>
      <c r="I168" s="4">
        <v>8.1130587000000004E-2</v>
      </c>
      <c r="J168" s="4">
        <v>8.5337482000000006E-2</v>
      </c>
      <c r="K168" s="4">
        <v>8.751718E-2</v>
      </c>
      <c r="L168" s="4">
        <v>8.8546327999999994E-2</v>
      </c>
      <c r="M168" s="4">
        <v>8.8400408999999999E-2</v>
      </c>
      <c r="N168" s="4">
        <v>8.6652963999999999E-2</v>
      </c>
      <c r="O168" s="4">
        <v>8.4929422000000004E-2</v>
      </c>
      <c r="P168" s="4">
        <v>8.3279966999999996E-2</v>
      </c>
      <c r="Q168" s="4">
        <v>8.1339188000000007E-2</v>
      </c>
      <c r="R168" s="4">
        <v>7.9914279000000005E-2</v>
      </c>
      <c r="S168" s="4">
        <v>7.8300089000000003E-2</v>
      </c>
      <c r="T168" s="4">
        <v>7.7277809000000003E-2</v>
      </c>
      <c r="U168" s="4">
        <v>7.6403609999999997E-2</v>
      </c>
      <c r="V168" s="4">
        <v>0.10077695</v>
      </c>
      <c r="W168" s="4">
        <v>0.10069668</v>
      </c>
      <c r="X168" s="4">
        <v>0.10069321000000001</v>
      </c>
      <c r="Y168" s="4">
        <v>0.10043617000000001</v>
      </c>
      <c r="Z168" s="4">
        <v>0.10010999</v>
      </c>
      <c r="AA168" s="4">
        <v>9.9805847000000003E-2</v>
      </c>
      <c r="AB168" s="4">
        <v>9.9502413999999997E-2</v>
      </c>
      <c r="AC168" s="4">
        <v>9.9190301999999994E-2</v>
      </c>
      <c r="AD168" s="4">
        <v>9.8933637000000005E-2</v>
      </c>
      <c r="AE168" s="4">
        <v>9.8944521999999993E-2</v>
      </c>
    </row>
    <row r="169" spans="1:31" x14ac:dyDescent="0.55000000000000004">
      <c r="A169" s="5">
        <v>-13</v>
      </c>
      <c r="B169" s="4">
        <v>3.6820665000000002E-2</v>
      </c>
      <c r="C169" s="4">
        <v>4.6434388E-2</v>
      </c>
      <c r="D169" s="4">
        <v>5.8943520999999999E-2</v>
      </c>
      <c r="E169" s="4">
        <v>6.1951279999999997E-2</v>
      </c>
      <c r="F169" s="4">
        <v>6.4787134999999996E-2</v>
      </c>
      <c r="G169" s="4">
        <v>6.6014617999999997E-2</v>
      </c>
      <c r="H169" s="4">
        <v>6.8997234000000005E-2</v>
      </c>
      <c r="I169" s="4">
        <v>6.9589384000000004E-2</v>
      </c>
      <c r="J169" s="4">
        <v>7.3382913999999994E-2</v>
      </c>
      <c r="K169" s="4">
        <v>7.5360388E-2</v>
      </c>
      <c r="L169" s="4">
        <v>7.6296873000000001E-2</v>
      </c>
      <c r="M169" s="4">
        <v>7.6163985000000003E-2</v>
      </c>
      <c r="N169" s="4">
        <v>7.4575378999999997E-2</v>
      </c>
      <c r="O169" s="4">
        <v>7.3013611000000006E-2</v>
      </c>
      <c r="P169" s="4">
        <v>7.1523741000000002E-2</v>
      </c>
      <c r="Q169" s="4">
        <v>6.9776766000000004E-2</v>
      </c>
      <c r="R169" s="4">
        <v>6.8498313000000005E-2</v>
      </c>
      <c r="S169" s="4">
        <v>6.7054346000000001E-2</v>
      </c>
      <c r="T169" s="4">
        <v>6.6142239000000005E-2</v>
      </c>
      <c r="U169" s="4">
        <v>6.5363735000000006E-2</v>
      </c>
      <c r="V169" s="4">
        <v>8.5880264999999997E-2</v>
      </c>
      <c r="W169" s="4">
        <v>8.5776775999999999E-2</v>
      </c>
      <c r="X169" s="4">
        <v>8.5772313000000003E-2</v>
      </c>
      <c r="Y169" s="4">
        <v>8.5440733000000005E-2</v>
      </c>
      <c r="Z169" s="4">
        <v>8.5019550999999999E-2</v>
      </c>
      <c r="AA169" s="4">
        <v>8.4626488E-2</v>
      </c>
      <c r="AB169" s="4">
        <v>8.4234104000000004E-2</v>
      </c>
      <c r="AC169" s="4">
        <v>8.3830312000000004E-2</v>
      </c>
      <c r="AD169" s="4">
        <v>8.3498171999999996E-2</v>
      </c>
      <c r="AE169" s="4">
        <v>8.3512253999999994E-2</v>
      </c>
    </row>
    <row r="170" spans="1:31" x14ac:dyDescent="0.55000000000000004">
      <c r="A170" s="5">
        <v>-12</v>
      </c>
      <c r="B170" s="4">
        <v>3.1693554999999998E-2</v>
      </c>
      <c r="C170" s="4">
        <v>3.9302419999999998E-2</v>
      </c>
      <c r="D170" s="4">
        <v>4.9875658000000003E-2</v>
      </c>
      <c r="E170" s="4">
        <v>5.2470304000000002E-2</v>
      </c>
      <c r="F170" s="4">
        <v>5.4934476000000003E-2</v>
      </c>
      <c r="G170" s="4">
        <v>5.6006371999999999E-2</v>
      </c>
      <c r="H170" s="4">
        <v>5.8624122000000001E-2</v>
      </c>
      <c r="I170" s="4">
        <v>5.9146038999999997E-2</v>
      </c>
      <c r="J170" s="4">
        <v>6.2506786999999994E-2</v>
      </c>
      <c r="K170" s="4">
        <v>6.4270339999999995E-2</v>
      </c>
      <c r="L170" s="4">
        <v>6.5108277000000006E-2</v>
      </c>
      <c r="M170" s="4">
        <v>6.4989261000000006E-2</v>
      </c>
      <c r="N170" s="4">
        <v>6.3569299999999995E-2</v>
      </c>
      <c r="O170" s="4">
        <v>6.2178321000000002E-2</v>
      </c>
      <c r="P170" s="4">
        <v>6.0856026000000001E-2</v>
      </c>
      <c r="Q170" s="4">
        <v>5.9311348999999999E-2</v>
      </c>
      <c r="R170" s="4">
        <v>5.8184944000000002E-2</v>
      </c>
      <c r="S170" s="4">
        <v>5.6916798999999997E-2</v>
      </c>
      <c r="T170" s="4">
        <v>5.6118003999999999E-2</v>
      </c>
      <c r="U170" s="4">
        <v>5.5437594999999999E-2</v>
      </c>
      <c r="V170" s="4">
        <v>7.1496255999999994E-2</v>
      </c>
      <c r="W170" s="4">
        <v>7.1362436000000001E-2</v>
      </c>
      <c r="X170" s="4">
        <v>7.1356662000000001E-2</v>
      </c>
      <c r="Y170" s="4">
        <v>7.0928007000000001E-2</v>
      </c>
      <c r="Z170" s="4">
        <v>7.0383839000000004E-2</v>
      </c>
      <c r="AA170" s="4">
        <v>6.9876485000000002E-2</v>
      </c>
      <c r="AB170" s="4">
        <v>6.9370598000000006E-2</v>
      </c>
      <c r="AC170" s="4">
        <v>6.8850726000000001E-2</v>
      </c>
      <c r="AD170" s="4">
        <v>6.8423748000000006E-2</v>
      </c>
      <c r="AE170" s="4">
        <v>6.8441838000000005E-2</v>
      </c>
    </row>
    <row r="171" spans="1:31" x14ac:dyDescent="0.55000000000000004">
      <c r="A171" s="5">
        <v>-11</v>
      </c>
      <c r="B171" s="4">
        <v>2.7324477E-2</v>
      </c>
      <c r="C171" s="4">
        <v>3.3186816000000001E-2</v>
      </c>
      <c r="D171" s="4">
        <v>4.1910093000000002E-2</v>
      </c>
      <c r="E171" s="4">
        <v>4.4096640999999999E-2</v>
      </c>
      <c r="F171" s="4">
        <v>4.6189292999999999E-2</v>
      </c>
      <c r="G171" s="4">
        <v>4.7104407000000001E-2</v>
      </c>
      <c r="H171" s="4">
        <v>4.9351434999999999E-2</v>
      </c>
      <c r="I171" s="4">
        <v>4.9801491000000003E-2</v>
      </c>
      <c r="J171" s="4">
        <v>5.2715673999999997E-2</v>
      </c>
      <c r="K171" s="4">
        <v>5.4256002999999997E-2</v>
      </c>
      <c r="L171" s="4">
        <v>5.4990540999999997E-2</v>
      </c>
      <c r="M171" s="4">
        <v>5.4886110000000002E-2</v>
      </c>
      <c r="N171" s="4">
        <v>5.3642791000000002E-2</v>
      </c>
      <c r="O171" s="4">
        <v>5.2429627999999999E-2</v>
      </c>
      <c r="P171" s="4">
        <v>5.1280774000000001E-2</v>
      </c>
      <c r="Q171" s="4">
        <v>4.9944180999999997E-2</v>
      </c>
      <c r="R171" s="4">
        <v>4.8973255E-2</v>
      </c>
      <c r="S171" s="4">
        <v>4.7883950000000002E-2</v>
      </c>
      <c r="T171" s="4">
        <v>4.7199879E-2</v>
      </c>
      <c r="U171" s="4">
        <v>4.6618461999999999E-2</v>
      </c>
      <c r="V171" s="4">
        <v>5.7555943999999998E-2</v>
      </c>
      <c r="W171" s="4">
        <v>5.7385668000000001E-2</v>
      </c>
      <c r="X171" s="4">
        <v>5.7378332999999997E-2</v>
      </c>
      <c r="Y171" s="4">
        <v>5.6834098E-2</v>
      </c>
      <c r="Z171" s="4">
        <v>5.6145962000000001E-2</v>
      </c>
      <c r="AA171" s="4">
        <v>5.5507361999999998E-2</v>
      </c>
      <c r="AB171" s="4">
        <v>5.4873682999999999E-2</v>
      </c>
      <c r="AC171" s="4">
        <v>5.4225888E-2</v>
      </c>
      <c r="AD171" s="4">
        <v>5.3696539000000001E-2</v>
      </c>
      <c r="AE171" s="4">
        <v>5.3718916999999998E-2</v>
      </c>
    </row>
    <row r="172" spans="1:31" x14ac:dyDescent="0.55000000000000004">
      <c r="A172" s="5">
        <v>-10</v>
      </c>
      <c r="B172" s="4">
        <v>0.10929</v>
      </c>
      <c r="C172" s="4">
        <v>0.12107999999999999</v>
      </c>
      <c r="D172" s="4">
        <v>0.123</v>
      </c>
      <c r="E172" s="4">
        <v>3.6806277999999998E-2</v>
      </c>
      <c r="F172" s="4">
        <v>7.8610002999999998E-2</v>
      </c>
      <c r="G172" s="4">
        <v>6.7429997000000005E-2</v>
      </c>
      <c r="H172" s="4">
        <v>5.8729998999999998E-2</v>
      </c>
      <c r="I172" s="4">
        <v>5.2960001E-2</v>
      </c>
      <c r="J172" s="4">
        <v>4.854E-2</v>
      </c>
      <c r="K172" s="4">
        <v>4.5069999999999999E-2</v>
      </c>
      <c r="L172" s="4">
        <v>4.1770000000000002E-2</v>
      </c>
      <c r="M172" s="4">
        <v>3.9829998999999998E-2</v>
      </c>
      <c r="N172" s="4">
        <v>3.7659999E-2</v>
      </c>
      <c r="O172" s="4">
        <v>3.6120000999999999E-2</v>
      </c>
      <c r="P172" s="4">
        <v>3.4200002E-2</v>
      </c>
      <c r="Q172" s="4">
        <v>3.3229999000000003E-2</v>
      </c>
      <c r="R172" s="4">
        <v>3.2079997999999998E-2</v>
      </c>
      <c r="S172" s="4">
        <v>3.0859998999999999E-2</v>
      </c>
      <c r="T172" s="4">
        <v>2.9829998999999999E-2</v>
      </c>
      <c r="U172" s="4">
        <v>2.9340001000000001E-2</v>
      </c>
      <c r="V172" s="4">
        <v>2.8550000999999998E-2</v>
      </c>
      <c r="W172" s="4">
        <v>2.7810000000000001E-2</v>
      </c>
      <c r="X172" s="4">
        <v>2.7089999999999999E-2</v>
      </c>
      <c r="Y172" s="4">
        <v>2.647E-2</v>
      </c>
      <c r="Z172" s="4">
        <v>2.6259999999999999E-2</v>
      </c>
      <c r="AA172" s="4">
        <v>2.5760001000000001E-2</v>
      </c>
      <c r="AB172" s="4">
        <v>2.5260000000000001E-2</v>
      </c>
      <c r="AC172" s="4">
        <v>2.479E-2</v>
      </c>
      <c r="AD172" s="4">
        <v>2.4340000000000001E-2</v>
      </c>
      <c r="AE172" s="4">
        <v>2.3910001E-2</v>
      </c>
    </row>
    <row r="173" spans="1:31" x14ac:dyDescent="0.55000000000000004">
      <c r="A173" s="5">
        <v>-9</v>
      </c>
      <c r="B173" s="4">
        <v>9.6570000000000003E-2</v>
      </c>
      <c r="C173" s="4">
        <v>0.10687666633333329</v>
      </c>
      <c r="D173" s="4">
        <v>9.4715000999999993E-2</v>
      </c>
      <c r="E173" s="4">
        <v>6.8839997E-2</v>
      </c>
      <c r="F173" s="4">
        <v>5.5649999999999998E-2</v>
      </c>
      <c r="G173" s="4">
        <v>4.8710000000000003E-2</v>
      </c>
      <c r="H173" s="4">
        <v>4.3430001000000003E-2</v>
      </c>
      <c r="I173" s="4">
        <v>3.9790000999999998E-2</v>
      </c>
      <c r="J173" s="4">
        <v>3.7339999999999998E-2</v>
      </c>
      <c r="K173" s="4">
        <v>3.5200000000000002E-2</v>
      </c>
      <c r="L173" s="4">
        <v>3.3029999999999997E-2</v>
      </c>
      <c r="M173" s="4">
        <v>3.1750001E-2</v>
      </c>
      <c r="N173" s="4">
        <v>3.0200001000000001E-2</v>
      </c>
      <c r="O173" s="4">
        <v>2.9319999999999999E-2</v>
      </c>
      <c r="P173" s="4">
        <v>2.8219999999999999E-2</v>
      </c>
      <c r="Q173" s="4">
        <v>2.7179999E-2</v>
      </c>
      <c r="R173" s="4">
        <v>2.6710000000000001E-2</v>
      </c>
      <c r="S173" s="4">
        <v>2.5839998999999999E-2</v>
      </c>
      <c r="T173" s="4">
        <v>2.5100000000000001E-2</v>
      </c>
      <c r="U173" s="4">
        <v>2.4420001E-2</v>
      </c>
      <c r="V173" s="4">
        <v>2.393E-2</v>
      </c>
      <c r="W173" s="4">
        <v>2.3619999999999999E-2</v>
      </c>
      <c r="X173" s="4">
        <v>2.307E-2</v>
      </c>
      <c r="Y173" s="4">
        <v>2.2589999999999999E-2</v>
      </c>
      <c r="Z173" s="4">
        <v>2.214E-2</v>
      </c>
      <c r="AA173" s="4">
        <v>2.1749998999999999E-2</v>
      </c>
      <c r="AB173" s="4">
        <v>2.146E-2</v>
      </c>
      <c r="AC173" s="4">
        <v>2.1340000000000001E-2</v>
      </c>
      <c r="AD173" s="4">
        <v>2.0950000999999999E-2</v>
      </c>
      <c r="AE173" s="4">
        <v>2.06E-2</v>
      </c>
    </row>
    <row r="174" spans="1:31" x14ac:dyDescent="0.55000000000000004">
      <c r="A174" s="5">
        <v>-8</v>
      </c>
      <c r="B174" s="4">
        <v>8.5536666333333303E-2</v>
      </c>
      <c r="C174" s="4">
        <v>9.2673332666666594E-2</v>
      </c>
      <c r="D174" s="4">
        <v>6.6430001999999988E-2</v>
      </c>
      <c r="E174" s="4">
        <v>4.913E-2</v>
      </c>
      <c r="F174" s="4">
        <v>4.2020001000000001E-2</v>
      </c>
      <c r="G174" s="4">
        <v>3.7590000999999998E-2</v>
      </c>
      <c r="H174" s="4">
        <v>3.4219999000000001E-2</v>
      </c>
      <c r="I174" s="4">
        <v>3.1830002000000003E-2</v>
      </c>
      <c r="J174" s="4">
        <v>2.9899999E-2</v>
      </c>
      <c r="K174" s="4">
        <v>2.844E-2</v>
      </c>
      <c r="L174" s="4">
        <v>2.7119999999999998E-2</v>
      </c>
      <c r="M174" s="4">
        <v>2.6030000000000001E-2</v>
      </c>
      <c r="N174" s="4">
        <v>2.5000000000000001E-2</v>
      </c>
      <c r="O174" s="4">
        <v>2.4299999999999999E-2</v>
      </c>
      <c r="P174" s="4">
        <v>2.3480000000000001E-2</v>
      </c>
      <c r="Q174" s="4">
        <v>2.2790000000000001E-2</v>
      </c>
      <c r="R174" s="4">
        <v>2.2349999999999998E-2</v>
      </c>
      <c r="S174" s="4">
        <v>2.1729999999999999E-2</v>
      </c>
      <c r="T174" s="4">
        <v>2.1180000000000001E-2</v>
      </c>
      <c r="U174" s="4">
        <v>2.0749999000000002E-2</v>
      </c>
      <c r="V174" s="4">
        <v>2.0500001E-2</v>
      </c>
      <c r="W174" s="4">
        <v>2.0029999E-2</v>
      </c>
      <c r="X174" s="4">
        <v>1.9630000000000002E-2</v>
      </c>
      <c r="Y174" s="4">
        <v>1.9269998999999999E-2</v>
      </c>
      <c r="Z174" s="4">
        <v>1.8959999000000002E-2</v>
      </c>
      <c r="AA174" s="4">
        <v>1.8800000000000001E-2</v>
      </c>
      <c r="AB174" s="4">
        <v>1.8540001E-2</v>
      </c>
      <c r="AC174" s="4">
        <v>1.8230000999999999E-2</v>
      </c>
      <c r="AD174" s="4">
        <v>1.7960001E-2</v>
      </c>
      <c r="AE174" s="4">
        <v>1.771E-2</v>
      </c>
    </row>
    <row r="175" spans="1:31" x14ac:dyDescent="0.55000000000000004">
      <c r="A175" s="5">
        <v>-7</v>
      </c>
      <c r="B175" s="4">
        <v>7.4503332666666602E-2</v>
      </c>
      <c r="C175" s="4">
        <v>7.8469998999999901E-2</v>
      </c>
      <c r="D175" s="4">
        <v>4.9559999E-2</v>
      </c>
      <c r="E175" s="4">
        <v>3.8600001000000002E-2</v>
      </c>
      <c r="F175" s="4">
        <v>3.3440000999999997E-2</v>
      </c>
      <c r="G175" s="4">
        <v>3.015E-2</v>
      </c>
      <c r="H175" s="4">
        <v>2.7829999000000001E-2</v>
      </c>
      <c r="I175" s="4">
        <v>2.6020000000000001E-2</v>
      </c>
      <c r="J175" s="4">
        <v>2.462E-2</v>
      </c>
      <c r="K175" s="4">
        <v>2.351E-2</v>
      </c>
      <c r="L175" s="4">
        <v>2.249E-2</v>
      </c>
      <c r="M175" s="4">
        <v>2.1690000000000001E-2</v>
      </c>
      <c r="N175" s="4">
        <v>2.0959999E-2</v>
      </c>
      <c r="O175" s="4">
        <v>2.0379999999999999E-2</v>
      </c>
      <c r="P175" s="4">
        <v>1.9780000999999998E-2</v>
      </c>
      <c r="Q175" s="4">
        <v>1.9390000000000001E-2</v>
      </c>
      <c r="R175" s="4">
        <v>1.8870000000000001E-2</v>
      </c>
      <c r="S175" s="4">
        <v>1.8429999999999998E-2</v>
      </c>
      <c r="T175" s="4">
        <v>1.8110000000000001E-2</v>
      </c>
      <c r="U175" s="4">
        <v>1.7790001E-2</v>
      </c>
      <c r="V175" s="4">
        <v>1.7430000000000001E-2</v>
      </c>
      <c r="W175" s="4">
        <v>1.7109999000000001E-2</v>
      </c>
      <c r="X175" s="4">
        <v>1.6869999E-2</v>
      </c>
      <c r="Y175" s="4">
        <v>1.67E-2</v>
      </c>
      <c r="Z175" s="4">
        <v>1.6410001E-2</v>
      </c>
      <c r="AA175" s="4">
        <v>1.6160000000000001E-2</v>
      </c>
      <c r="AB175" s="4">
        <v>1.5930000999999999E-2</v>
      </c>
      <c r="AC175" s="4">
        <v>1.5740000000000001E-2</v>
      </c>
      <c r="AD175" s="4">
        <v>1.559E-2</v>
      </c>
      <c r="AE175" s="4">
        <v>1.549E-2</v>
      </c>
    </row>
    <row r="176" spans="1:31" x14ac:dyDescent="0.55000000000000004">
      <c r="A176" s="5">
        <v>-6</v>
      </c>
      <c r="B176" s="4">
        <v>6.3469998999999902E-2</v>
      </c>
      <c r="C176" s="4">
        <v>6.6090002999999994E-2</v>
      </c>
      <c r="D176" s="4">
        <v>4.3825000500000003E-2</v>
      </c>
      <c r="E176" s="4">
        <v>3.1989998999999998E-2</v>
      </c>
      <c r="F176" s="4">
        <v>2.7650001E-2</v>
      </c>
      <c r="G176" s="4">
        <v>2.495E-2</v>
      </c>
      <c r="H176" s="4">
        <v>2.3060000000000001E-2</v>
      </c>
      <c r="I176" s="4">
        <v>2.163E-2</v>
      </c>
      <c r="J176" s="4">
        <v>2.052E-2</v>
      </c>
      <c r="K176" s="4">
        <v>1.9599999999999999E-2</v>
      </c>
      <c r="L176" s="4">
        <v>1.8829999E-2</v>
      </c>
      <c r="M176" s="4">
        <v>1.8180000000000002E-2</v>
      </c>
      <c r="N176" s="4">
        <v>1.7650000999999998E-2</v>
      </c>
      <c r="O176" s="4">
        <v>1.7139999E-2</v>
      </c>
      <c r="P176" s="4">
        <v>1.6720001000000002E-2</v>
      </c>
      <c r="Q176" s="4">
        <v>1.6330000000000001E-2</v>
      </c>
      <c r="R176" s="4">
        <v>1.6009999E-2</v>
      </c>
      <c r="S176" s="4">
        <v>1.5679999999999999E-2</v>
      </c>
      <c r="T176" s="4">
        <v>1.542E-2</v>
      </c>
      <c r="U176" s="4">
        <v>1.516E-2</v>
      </c>
      <c r="V176" s="4">
        <v>1.491E-2</v>
      </c>
      <c r="W176" s="4">
        <v>1.47E-2</v>
      </c>
      <c r="X176" s="4">
        <v>1.451E-2</v>
      </c>
      <c r="Y176" s="4">
        <v>1.43E-2</v>
      </c>
      <c r="Z176" s="4">
        <v>1.4120000000000001E-2</v>
      </c>
      <c r="AA176" s="4">
        <v>1.397E-2</v>
      </c>
      <c r="AB176" s="4">
        <v>1.383E-2</v>
      </c>
      <c r="AC176" s="4">
        <v>1.366E-2</v>
      </c>
      <c r="AD176" s="4">
        <v>1.3520000000000001E-2</v>
      </c>
      <c r="AE176" s="4">
        <v>1.3390000000000001E-2</v>
      </c>
    </row>
    <row r="177" spans="1:31" x14ac:dyDescent="0.55000000000000004">
      <c r="A177" s="5">
        <v>-5</v>
      </c>
      <c r="B177" s="4">
        <v>5.5390000000000002E-2</v>
      </c>
      <c r="C177" s="4">
        <v>5.2350000000000001E-2</v>
      </c>
      <c r="D177" s="4">
        <v>3.8090001999999998E-2</v>
      </c>
      <c r="E177" s="4">
        <v>2.8379999E-2</v>
      </c>
      <c r="F177" s="4">
        <v>2.4160000000000001E-2</v>
      </c>
      <c r="G177" s="4">
        <v>2.1590000000000002E-2</v>
      </c>
      <c r="H177" s="4">
        <v>1.984E-2</v>
      </c>
      <c r="I177" s="4">
        <v>1.8549999000000001E-2</v>
      </c>
      <c r="J177" s="4">
        <v>1.7550000999999999E-2</v>
      </c>
      <c r="K177" s="4">
        <v>1.6740000000000001E-2</v>
      </c>
      <c r="L177" s="4">
        <v>1.609E-2</v>
      </c>
      <c r="M177" s="4">
        <v>1.554E-2</v>
      </c>
      <c r="N177" s="4">
        <v>1.508E-2</v>
      </c>
      <c r="O177" s="4">
        <v>1.468E-2</v>
      </c>
      <c r="P177" s="4">
        <v>1.4330000000000001E-2</v>
      </c>
      <c r="Q177" s="4">
        <v>1.4019999999999999E-2</v>
      </c>
      <c r="R177" s="4">
        <v>1.375E-2</v>
      </c>
      <c r="S177" s="4">
        <v>1.35E-2</v>
      </c>
      <c r="T177" s="4">
        <v>1.328E-2</v>
      </c>
      <c r="U177" s="4">
        <v>1.307E-2</v>
      </c>
      <c r="V177" s="4">
        <v>1.289E-2</v>
      </c>
      <c r="W177" s="4">
        <v>1.2710000000000001E-2</v>
      </c>
      <c r="X177" s="4">
        <v>1.257E-2</v>
      </c>
      <c r="Y177" s="4">
        <v>1.2409999999999999E-2</v>
      </c>
      <c r="Z177" s="4">
        <v>1.2279999999999999E-2</v>
      </c>
      <c r="AA177" s="4">
        <v>1.2149999999999999E-2</v>
      </c>
      <c r="AB177" s="4">
        <v>1.2030000000000001E-2</v>
      </c>
      <c r="AC177" s="4">
        <v>1.192E-2</v>
      </c>
      <c r="AD177" s="4">
        <v>1.1809999999999999E-2</v>
      </c>
      <c r="AE177" s="4">
        <v>1.171E-2</v>
      </c>
    </row>
    <row r="178" spans="1:31" x14ac:dyDescent="0.55000000000000004">
      <c r="A178" s="5">
        <v>-4</v>
      </c>
      <c r="B178" s="4">
        <v>4.913E-2</v>
      </c>
      <c r="C178" s="4">
        <v>4.0789999E-2</v>
      </c>
      <c r="D178" s="4">
        <v>3.9560000999999997E-2</v>
      </c>
      <c r="E178" s="4">
        <v>2.7899999000000002E-2</v>
      </c>
      <c r="F178" s="4">
        <v>2.2849998999999999E-2</v>
      </c>
      <c r="G178" s="4">
        <v>2.001E-2</v>
      </c>
      <c r="H178" s="4">
        <v>1.8209999000000001E-2</v>
      </c>
      <c r="I178" s="4">
        <v>1.6930001E-2</v>
      </c>
      <c r="J178" s="4">
        <v>1.5959999999999998E-2</v>
      </c>
      <c r="K178" s="4">
        <v>1.519E-2</v>
      </c>
      <c r="L178" s="4">
        <v>1.457E-2</v>
      </c>
      <c r="M178" s="4">
        <v>1.406E-2</v>
      </c>
      <c r="N178" s="4">
        <v>1.362E-2</v>
      </c>
      <c r="O178" s="4">
        <v>1.325E-2</v>
      </c>
      <c r="P178" s="4">
        <v>1.2919999999999999E-2</v>
      </c>
      <c r="Q178" s="4">
        <v>1.264E-2</v>
      </c>
      <c r="R178" s="4">
        <v>1.239E-2</v>
      </c>
      <c r="S178" s="4">
        <v>1.2160000000000001E-2</v>
      </c>
      <c r="T178" s="4">
        <v>1.196E-2</v>
      </c>
      <c r="U178" s="4">
        <v>1.1769999999999999E-2</v>
      </c>
      <c r="V178" s="4">
        <v>1.1599999999999999E-2</v>
      </c>
      <c r="W178" s="4">
        <v>1.146E-2</v>
      </c>
      <c r="X178" s="4">
        <v>1.1310000000000001E-2</v>
      </c>
      <c r="Y178" s="4">
        <v>1.1180000000000001E-2</v>
      </c>
      <c r="Z178" s="4">
        <v>1.106E-2</v>
      </c>
      <c r="AA178" s="4">
        <v>1.095E-2</v>
      </c>
      <c r="AB178" s="4">
        <v>1.0840000000000001E-2</v>
      </c>
      <c r="AC178" s="4">
        <v>1.074E-2</v>
      </c>
      <c r="AD178" s="4">
        <v>1.0659999999999999E-2</v>
      </c>
      <c r="AE178" s="4">
        <v>1.056E-2</v>
      </c>
    </row>
    <row r="179" spans="1:31" x14ac:dyDescent="0.55000000000000004">
      <c r="A179" s="5">
        <v>-3</v>
      </c>
      <c r="B179" s="4">
        <v>4.462E-2</v>
      </c>
      <c r="C179" s="4">
        <v>3.5519998999999997E-2</v>
      </c>
      <c r="D179" s="4">
        <v>3.1970001999999997E-2</v>
      </c>
      <c r="E179" s="4">
        <v>2.98E-2</v>
      </c>
      <c r="F179" s="4">
        <v>2.3250000999999999E-2</v>
      </c>
      <c r="G179" s="4">
        <v>1.9819999000000001E-2</v>
      </c>
      <c r="H179" s="4">
        <v>1.7680001000000001E-2</v>
      </c>
      <c r="I179" s="4">
        <v>1.6249999000000001E-2</v>
      </c>
      <c r="J179" s="4">
        <v>1.52E-2</v>
      </c>
      <c r="K179" s="4">
        <v>1.44E-2</v>
      </c>
      <c r="L179" s="4">
        <v>1.376E-2</v>
      </c>
      <c r="M179" s="4">
        <v>1.325E-2</v>
      </c>
      <c r="N179" s="4">
        <v>1.282E-2</v>
      </c>
      <c r="O179" s="4">
        <v>1.2460000000000001E-2</v>
      </c>
      <c r="P179" s="4">
        <v>1.214E-2</v>
      </c>
      <c r="Q179" s="4">
        <v>1.187E-2</v>
      </c>
      <c r="R179" s="4">
        <v>1.163E-2</v>
      </c>
      <c r="S179" s="4">
        <v>1.142E-2</v>
      </c>
      <c r="T179" s="4">
        <v>1.1220000000000001E-2</v>
      </c>
      <c r="U179" s="4">
        <v>1.1050000000000001E-2</v>
      </c>
      <c r="V179" s="4">
        <v>1.09E-2</v>
      </c>
      <c r="W179" s="4">
        <v>1.0749999999999999E-2</v>
      </c>
      <c r="X179" s="4">
        <v>1.0644999799999999E-2</v>
      </c>
      <c r="Y179" s="4">
        <v>1.047E-2</v>
      </c>
      <c r="Z179" s="4">
        <v>1.0319999999999999E-2</v>
      </c>
      <c r="AA179" s="4">
        <v>1.018E-2</v>
      </c>
      <c r="AB179" s="4">
        <v>1.004E-2</v>
      </c>
      <c r="AC179" s="4">
        <v>9.8999998999999995E-3</v>
      </c>
      <c r="AD179" s="4">
        <v>9.7700003999999993E-3</v>
      </c>
      <c r="AE179" s="4">
        <v>9.6399998000000001E-3</v>
      </c>
    </row>
    <row r="180" spans="1:31" x14ac:dyDescent="0.55000000000000004">
      <c r="A180" s="5">
        <v>-2</v>
      </c>
      <c r="B180" s="4">
        <v>4.1660000000000003E-2</v>
      </c>
      <c r="C180" s="4">
        <v>3.1989998999999998E-2</v>
      </c>
      <c r="D180" s="4">
        <v>2.801E-2</v>
      </c>
      <c r="E180" s="4">
        <v>2.5819999999999999E-2</v>
      </c>
      <c r="F180" s="4">
        <v>2.4639998999999999E-2</v>
      </c>
      <c r="G180" s="4">
        <v>2.1219999999999999E-2</v>
      </c>
      <c r="H180" s="4">
        <v>1.8479999E-2</v>
      </c>
      <c r="I180" s="4">
        <v>1.6670000000000001E-2</v>
      </c>
      <c r="J180" s="4">
        <v>1.5389999999999999E-2</v>
      </c>
      <c r="K180" s="4">
        <v>1.4449999999999999E-2</v>
      </c>
      <c r="L180" s="4">
        <v>1.3729999999999999E-2</v>
      </c>
      <c r="M180" s="4">
        <v>1.315E-2</v>
      </c>
      <c r="N180" s="4">
        <v>1.2670000000000001E-2</v>
      </c>
      <c r="O180" s="4">
        <v>1.2279999999999999E-2</v>
      </c>
      <c r="P180" s="4">
        <v>1.1939999999999999E-2</v>
      </c>
      <c r="Q180" s="4">
        <v>1.166E-2</v>
      </c>
      <c r="R180" s="4">
        <v>1.141E-2</v>
      </c>
      <c r="S180" s="4">
        <v>1.115E-2</v>
      </c>
      <c r="T180" s="4">
        <v>1.091E-2</v>
      </c>
      <c r="U180" s="4">
        <v>1.0659999999999999E-2</v>
      </c>
      <c r="V180" s="4">
        <v>1.042E-2</v>
      </c>
      <c r="W180" s="4">
        <v>1.0200000000000001E-2</v>
      </c>
      <c r="X180" s="4">
        <v>9.9799995999999992E-3</v>
      </c>
      <c r="Y180" s="4">
        <v>9.7800000000000005E-3</v>
      </c>
      <c r="Z180" s="4">
        <v>9.5800003000000005E-3</v>
      </c>
      <c r="AA180" s="4">
        <v>9.3999999000000008E-3</v>
      </c>
      <c r="AB180" s="4">
        <v>9.2300000000000004E-3</v>
      </c>
      <c r="AC180" s="4">
        <v>9.0600000999999999E-3</v>
      </c>
      <c r="AD180" s="4">
        <v>8.8999998000000007E-3</v>
      </c>
      <c r="AE180" s="4">
        <v>8.7599996000000003E-3</v>
      </c>
    </row>
    <row r="181" spans="1:31" x14ac:dyDescent="0.55000000000000004">
      <c r="A181" s="5">
        <v>-1</v>
      </c>
      <c r="B181" s="4">
        <v>3.9999999000000001E-2</v>
      </c>
      <c r="C181" s="4">
        <v>2.9990000999999999E-2</v>
      </c>
      <c r="D181" s="4">
        <v>2.5730000999999999E-2</v>
      </c>
      <c r="E181" s="4">
        <v>2.3290001000000001E-2</v>
      </c>
      <c r="F181" s="4">
        <v>2.1679998999999998E-2</v>
      </c>
      <c r="G181" s="4">
        <v>2.069E-2</v>
      </c>
      <c r="H181" s="4">
        <v>1.966E-2</v>
      </c>
      <c r="I181" s="4">
        <v>1.8259999999999998E-2</v>
      </c>
      <c r="J181" s="4">
        <v>1.6869999E-2</v>
      </c>
      <c r="K181" s="4">
        <v>1.5729999000000001E-2</v>
      </c>
      <c r="L181" s="4">
        <v>1.482E-2</v>
      </c>
      <c r="M181" s="4">
        <v>1.414E-2</v>
      </c>
      <c r="N181" s="4">
        <v>1.3599999999999999E-2</v>
      </c>
      <c r="O181" s="4">
        <v>1.304E-2</v>
      </c>
      <c r="P181" s="4">
        <v>1.2500000000000001E-2</v>
      </c>
      <c r="Q181" s="4">
        <v>1.201E-2</v>
      </c>
      <c r="R181" s="4">
        <v>1.153E-2</v>
      </c>
      <c r="S181" s="4">
        <v>1.11E-2</v>
      </c>
      <c r="T181" s="4">
        <v>1.0710000000000001E-2</v>
      </c>
      <c r="U181" s="4">
        <v>1.034E-2</v>
      </c>
      <c r="V181" s="4">
        <v>1.001E-2</v>
      </c>
      <c r="W181" s="4">
        <v>9.7000003000000008E-3</v>
      </c>
      <c r="X181" s="4">
        <v>9.4100004000000001E-3</v>
      </c>
      <c r="Y181" s="4">
        <v>9.1599999000000001E-3</v>
      </c>
      <c r="Z181" s="4">
        <v>8.9199998999999995E-3</v>
      </c>
      <c r="AA181" s="4">
        <v>8.7099997000000002E-3</v>
      </c>
      <c r="AB181" s="4">
        <v>8.5000005000000003E-3</v>
      </c>
      <c r="AC181" s="4">
        <v>8.3100003999999998E-3</v>
      </c>
      <c r="AD181" s="4">
        <v>8.1500001000000006E-3</v>
      </c>
      <c r="AE181" s="4">
        <v>8.0000004000000003E-3</v>
      </c>
    </row>
    <row r="182" spans="1:31" x14ac:dyDescent="0.55000000000000004">
      <c r="A182" s="5">
        <v>0</v>
      </c>
      <c r="B182" s="4">
        <v>3.9469997999999999E-2</v>
      </c>
      <c r="C182" s="4">
        <v>2.9350000000000001E-2</v>
      </c>
      <c r="D182" s="4">
        <v>2.4989999999999998E-2</v>
      </c>
      <c r="E182" s="4">
        <v>2.2460001E-2</v>
      </c>
      <c r="F182" s="4">
        <v>2.0780000999999999E-2</v>
      </c>
      <c r="G182" s="4">
        <v>1.9579999000000001E-2</v>
      </c>
      <c r="H182" s="4">
        <v>1.8669999999999999E-2</v>
      </c>
      <c r="I182" s="4">
        <v>1.7960001E-2</v>
      </c>
      <c r="J182" s="4">
        <v>1.7389999999999999E-2</v>
      </c>
      <c r="K182" s="4">
        <v>1.6930001E-2</v>
      </c>
      <c r="L182" s="4">
        <v>1.6219999999999998E-2</v>
      </c>
      <c r="M182" s="4">
        <v>1.541E-2</v>
      </c>
      <c r="N182" s="4">
        <v>1.456E-2</v>
      </c>
      <c r="O182" s="4">
        <v>1.374E-2</v>
      </c>
      <c r="P182" s="4">
        <v>1.299E-2</v>
      </c>
      <c r="Q182" s="4">
        <v>1.2279999999999999E-2</v>
      </c>
      <c r="R182" s="4">
        <v>1.1690000000000001E-2</v>
      </c>
      <c r="S182" s="4">
        <v>1.111E-2</v>
      </c>
      <c r="T182" s="4">
        <v>1.065E-2</v>
      </c>
      <c r="U182" s="4">
        <v>1.0189999999999999E-2</v>
      </c>
      <c r="V182" s="4">
        <v>9.8200002999999994E-3</v>
      </c>
      <c r="W182" s="4">
        <v>9.4699998999999997E-3</v>
      </c>
      <c r="X182" s="4">
        <v>9.1399997E-3</v>
      </c>
      <c r="Y182" s="4">
        <v>8.8799996000000006E-3</v>
      </c>
      <c r="Z182" s="4">
        <v>8.6200003999999993E-3</v>
      </c>
      <c r="AA182" s="4">
        <v>8.3900000999999995E-3</v>
      </c>
      <c r="AB182" s="4">
        <v>8.1900003999999995E-3</v>
      </c>
      <c r="AC182" s="4">
        <v>8.0000004000000003E-3</v>
      </c>
      <c r="AD182" s="4">
        <v>7.8299996E-3</v>
      </c>
      <c r="AE182" s="4">
        <v>7.6799998000000001E-3</v>
      </c>
    </row>
    <row r="183" spans="1:31" x14ac:dyDescent="0.55000000000000004">
      <c r="A183" s="5">
        <v>1</v>
      </c>
      <c r="B183" s="4">
        <v>3.9999999000000001E-2</v>
      </c>
      <c r="C183" s="4">
        <v>2.9990000999999999E-2</v>
      </c>
      <c r="D183" s="4">
        <v>2.5730000999999999E-2</v>
      </c>
      <c r="E183" s="4">
        <v>2.3279999999999999E-2</v>
      </c>
      <c r="F183" s="4">
        <v>2.1679998999999998E-2</v>
      </c>
      <c r="G183" s="4">
        <v>2.069E-2</v>
      </c>
      <c r="H183" s="4">
        <v>1.966E-2</v>
      </c>
      <c r="I183" s="4">
        <v>1.8259999999999998E-2</v>
      </c>
      <c r="J183" s="4">
        <v>1.6869999E-2</v>
      </c>
      <c r="K183" s="4">
        <v>1.5729999000000001E-2</v>
      </c>
      <c r="L183" s="4">
        <v>1.482E-2</v>
      </c>
      <c r="M183" s="4">
        <v>1.413E-2</v>
      </c>
      <c r="N183" s="4">
        <v>1.3599999999999999E-2</v>
      </c>
      <c r="O183" s="4">
        <v>1.304E-2</v>
      </c>
      <c r="P183" s="4">
        <v>1.2500000000000001E-2</v>
      </c>
      <c r="Q183" s="4">
        <v>1.201E-2</v>
      </c>
      <c r="R183" s="4">
        <v>1.1520000000000001E-2</v>
      </c>
      <c r="S183" s="4">
        <v>1.11E-2</v>
      </c>
      <c r="T183" s="4">
        <v>1.0710000000000001E-2</v>
      </c>
      <c r="U183" s="4">
        <v>1.034E-2</v>
      </c>
      <c r="V183" s="4">
        <v>1.001E-2</v>
      </c>
      <c r="W183" s="4">
        <v>9.7000003000000008E-3</v>
      </c>
      <c r="X183" s="4">
        <v>9.4100004000000001E-3</v>
      </c>
      <c r="Y183" s="4">
        <v>9.1599999000000001E-3</v>
      </c>
      <c r="Z183" s="4">
        <v>8.9199998999999995E-3</v>
      </c>
      <c r="AA183" s="4">
        <v>8.7099997000000002E-3</v>
      </c>
      <c r="AB183" s="4">
        <v>8.5000005000000003E-3</v>
      </c>
      <c r="AC183" s="4">
        <v>8.3100003999999998E-3</v>
      </c>
      <c r="AD183" s="4">
        <v>8.1500001000000006E-3</v>
      </c>
      <c r="AE183" s="4">
        <v>8.0000004000000003E-3</v>
      </c>
    </row>
    <row r="184" spans="1:31" x14ac:dyDescent="0.55000000000000004">
      <c r="A184" s="5">
        <v>2</v>
      </c>
      <c r="B184" s="4">
        <v>4.1650000999999999E-2</v>
      </c>
      <c r="C184" s="4">
        <v>3.1980000000000001E-2</v>
      </c>
      <c r="D184" s="4">
        <v>2.801E-2</v>
      </c>
      <c r="E184" s="4">
        <v>2.581E-2</v>
      </c>
      <c r="F184" s="4">
        <v>2.4630000999999999E-2</v>
      </c>
      <c r="G184" s="4">
        <v>2.1219999999999999E-2</v>
      </c>
      <c r="H184" s="4">
        <v>1.8479999E-2</v>
      </c>
      <c r="I184" s="4">
        <v>1.6670000000000001E-2</v>
      </c>
      <c r="J184" s="4">
        <v>1.5389999999999999E-2</v>
      </c>
      <c r="K184" s="4">
        <v>1.4449999999999999E-2</v>
      </c>
      <c r="L184" s="4">
        <v>1.3729999999999999E-2</v>
      </c>
      <c r="M184" s="4">
        <v>1.315E-2</v>
      </c>
      <c r="N184" s="4">
        <v>1.2670000000000001E-2</v>
      </c>
      <c r="O184" s="4">
        <v>1.2279999999999999E-2</v>
      </c>
      <c r="P184" s="4">
        <v>1.1939999999999999E-2</v>
      </c>
      <c r="Q184" s="4">
        <v>1.166E-2</v>
      </c>
      <c r="R184" s="4">
        <v>1.141E-2</v>
      </c>
      <c r="S184" s="4">
        <v>1.115E-2</v>
      </c>
      <c r="T184" s="4">
        <v>1.091E-2</v>
      </c>
      <c r="U184" s="4">
        <v>1.0659999999999999E-2</v>
      </c>
      <c r="V184" s="4">
        <v>1.042E-2</v>
      </c>
      <c r="W184" s="4">
        <v>1.0200000000000001E-2</v>
      </c>
      <c r="X184" s="4">
        <v>9.9799995999999992E-3</v>
      </c>
      <c r="Y184" s="4">
        <v>9.7800000000000005E-3</v>
      </c>
      <c r="Z184" s="4">
        <v>9.5800003000000005E-3</v>
      </c>
      <c r="AA184" s="4">
        <v>9.3999999000000008E-3</v>
      </c>
      <c r="AB184" s="4">
        <v>9.2300000000000004E-3</v>
      </c>
      <c r="AC184" s="4">
        <v>9.0600000999999999E-3</v>
      </c>
      <c r="AD184" s="4">
        <v>8.8999998000000007E-3</v>
      </c>
      <c r="AE184" s="4">
        <v>8.7599996000000003E-3</v>
      </c>
    </row>
    <row r="185" spans="1:31" x14ac:dyDescent="0.55000000000000004">
      <c r="A185" s="5">
        <v>3</v>
      </c>
      <c r="B185" s="4">
        <v>4.4610001000000003E-2</v>
      </c>
      <c r="C185" s="4">
        <v>3.551E-2</v>
      </c>
      <c r="D185" s="4">
        <v>3.1959999000000003E-2</v>
      </c>
      <c r="E185" s="4">
        <v>2.98E-2</v>
      </c>
      <c r="F185" s="4">
        <v>2.3250000999999999E-2</v>
      </c>
      <c r="G185" s="4">
        <v>1.9810000000000001E-2</v>
      </c>
      <c r="H185" s="4">
        <v>1.7680001000000001E-2</v>
      </c>
      <c r="I185" s="4">
        <v>1.6249999000000001E-2</v>
      </c>
      <c r="J185" s="4">
        <v>1.52E-2</v>
      </c>
      <c r="K185" s="4">
        <v>1.44E-2</v>
      </c>
      <c r="L185" s="4">
        <v>1.376E-2</v>
      </c>
      <c r="M185" s="4">
        <v>1.325E-2</v>
      </c>
      <c r="N185" s="4">
        <v>1.282E-2</v>
      </c>
      <c r="O185" s="4">
        <v>1.2449999999999999E-2</v>
      </c>
      <c r="P185" s="4">
        <v>1.214E-2</v>
      </c>
      <c r="Q185" s="4">
        <v>1.187E-2</v>
      </c>
      <c r="R185" s="4">
        <v>1.163E-2</v>
      </c>
      <c r="S185" s="4">
        <v>1.142E-2</v>
      </c>
      <c r="T185" s="4">
        <v>1.1220000000000001E-2</v>
      </c>
      <c r="U185" s="4">
        <v>1.1050000000000001E-2</v>
      </c>
      <c r="V185" s="4">
        <v>1.089E-2</v>
      </c>
      <c r="W185" s="4">
        <v>1.074E-2</v>
      </c>
      <c r="X185" s="4">
        <v>1.0619999999999999E-2</v>
      </c>
      <c r="Y185" s="4">
        <v>1.0460000000000001E-2</v>
      </c>
      <c r="Z185" s="4">
        <v>1.0319999999999999E-2</v>
      </c>
      <c r="AA185" s="4">
        <v>1.018E-2</v>
      </c>
      <c r="AB185" s="4">
        <v>1.004E-2</v>
      </c>
      <c r="AC185" s="4">
        <v>9.8999998999999995E-3</v>
      </c>
      <c r="AD185" s="4">
        <v>9.7599998000000004E-3</v>
      </c>
      <c r="AE185" s="4">
        <v>9.6399998000000001E-3</v>
      </c>
    </row>
    <row r="186" spans="1:31" x14ac:dyDescent="0.55000000000000004">
      <c r="A186" s="5">
        <v>4</v>
      </c>
      <c r="B186" s="4">
        <v>4.9120001000000003E-2</v>
      </c>
      <c r="C186" s="4">
        <v>4.0779999999999997E-2</v>
      </c>
      <c r="D186" s="4">
        <v>3.9549999000000002E-2</v>
      </c>
      <c r="E186" s="4">
        <v>2.7899999000000002E-2</v>
      </c>
      <c r="F186" s="4">
        <v>2.2840000999999999E-2</v>
      </c>
      <c r="G186" s="4">
        <v>2.001E-2</v>
      </c>
      <c r="H186" s="4">
        <v>1.8200001E-2</v>
      </c>
      <c r="I186" s="4">
        <v>1.6930001E-2</v>
      </c>
      <c r="J186" s="4">
        <v>1.5949999999999999E-2</v>
      </c>
      <c r="K186" s="4">
        <v>1.519E-2</v>
      </c>
      <c r="L186" s="4">
        <v>1.457E-2</v>
      </c>
      <c r="M186" s="4">
        <v>1.405E-2</v>
      </c>
      <c r="N186" s="4">
        <v>1.362E-2</v>
      </c>
      <c r="O186" s="4">
        <v>1.325E-2</v>
      </c>
      <c r="P186" s="4">
        <v>1.2919999999999999E-2</v>
      </c>
      <c r="Q186" s="4">
        <v>1.264E-2</v>
      </c>
      <c r="R186" s="4">
        <v>1.239E-2</v>
      </c>
      <c r="S186" s="4">
        <v>1.2160000000000001E-2</v>
      </c>
      <c r="T186" s="4">
        <v>1.196E-2</v>
      </c>
      <c r="U186" s="4">
        <v>1.1769999999999999E-2</v>
      </c>
      <c r="V186" s="4">
        <v>1.1599999999999999E-2</v>
      </c>
      <c r="W186" s="4">
        <v>1.145E-2</v>
      </c>
      <c r="X186" s="4">
        <v>1.1310000000000001E-2</v>
      </c>
      <c r="Y186" s="4">
        <v>1.1180000000000001E-2</v>
      </c>
      <c r="Z186" s="4">
        <v>1.1050000000000001E-2</v>
      </c>
      <c r="AA186" s="4">
        <v>1.094E-2</v>
      </c>
      <c r="AB186" s="4">
        <v>1.0840000000000001E-2</v>
      </c>
      <c r="AC186" s="4">
        <v>1.074E-2</v>
      </c>
      <c r="AD186" s="4">
        <v>1.065E-2</v>
      </c>
      <c r="AE186" s="4">
        <v>1.056E-2</v>
      </c>
    </row>
    <row r="187" spans="1:31" x14ac:dyDescent="0.55000000000000004">
      <c r="A187" s="5">
        <v>5</v>
      </c>
      <c r="B187" s="4">
        <v>5.5369999000000003E-2</v>
      </c>
      <c r="C187" s="4">
        <v>5.3429998499999999E-2</v>
      </c>
      <c r="D187" s="4">
        <v>3.8090001999999998E-2</v>
      </c>
      <c r="E187" s="4">
        <v>2.8379999E-2</v>
      </c>
      <c r="F187" s="4">
        <v>2.4160000000000001E-2</v>
      </c>
      <c r="G187" s="4">
        <v>2.1590000000000002E-2</v>
      </c>
      <c r="H187" s="4">
        <v>1.984E-2</v>
      </c>
      <c r="I187" s="4">
        <v>1.8549999000000001E-2</v>
      </c>
      <c r="J187" s="4">
        <v>1.754E-2</v>
      </c>
      <c r="K187" s="4">
        <v>1.6740000000000001E-2</v>
      </c>
      <c r="L187" s="4">
        <v>1.609E-2</v>
      </c>
      <c r="M187" s="4">
        <v>1.554E-2</v>
      </c>
      <c r="N187" s="4">
        <v>1.508E-2</v>
      </c>
      <c r="O187" s="4">
        <v>1.468E-2</v>
      </c>
      <c r="P187" s="4">
        <v>1.4330000000000001E-2</v>
      </c>
      <c r="Q187" s="4">
        <v>1.401E-2</v>
      </c>
      <c r="R187" s="4">
        <v>1.375E-2</v>
      </c>
      <c r="S187" s="4">
        <v>1.349E-2</v>
      </c>
      <c r="T187" s="4">
        <v>1.3270000000000001E-2</v>
      </c>
      <c r="U187" s="4">
        <v>1.307E-2</v>
      </c>
      <c r="V187" s="4">
        <v>1.289E-2</v>
      </c>
      <c r="W187" s="4">
        <v>1.2710000000000001E-2</v>
      </c>
      <c r="X187" s="4">
        <v>1.257E-2</v>
      </c>
      <c r="Y187" s="4">
        <v>1.2409999999999999E-2</v>
      </c>
      <c r="Z187" s="4">
        <v>1.2279999999999999E-2</v>
      </c>
      <c r="AA187" s="4">
        <v>1.2149999999999999E-2</v>
      </c>
      <c r="AB187" s="4">
        <v>1.2019999999999999E-2</v>
      </c>
      <c r="AC187" s="4">
        <v>1.192E-2</v>
      </c>
      <c r="AD187" s="4">
        <v>1.1809999999999999E-2</v>
      </c>
      <c r="AE187" s="4">
        <v>1.171E-2</v>
      </c>
    </row>
    <row r="188" spans="1:31" x14ac:dyDescent="0.55000000000000004">
      <c r="A188" s="5">
        <v>6</v>
      </c>
      <c r="B188" s="4">
        <v>6.3450001000000006E-2</v>
      </c>
      <c r="C188" s="4">
        <v>6.6079997000000001E-2</v>
      </c>
      <c r="D188" s="4">
        <v>4.095E-2</v>
      </c>
      <c r="E188" s="4">
        <v>3.1989998999999998E-2</v>
      </c>
      <c r="F188" s="4">
        <v>2.7650001E-2</v>
      </c>
      <c r="G188" s="4">
        <v>2.495E-2</v>
      </c>
      <c r="H188" s="4">
        <v>2.3060000000000001E-2</v>
      </c>
      <c r="I188" s="4">
        <v>2.163E-2</v>
      </c>
      <c r="J188" s="4">
        <v>2.052E-2</v>
      </c>
      <c r="K188" s="4">
        <v>1.9599999999999999E-2</v>
      </c>
      <c r="L188" s="4">
        <v>1.8820000999999999E-2</v>
      </c>
      <c r="M188" s="4">
        <v>1.8180000000000002E-2</v>
      </c>
      <c r="N188" s="4">
        <v>1.7650000999999998E-2</v>
      </c>
      <c r="O188" s="4">
        <v>1.7130000999999999E-2</v>
      </c>
      <c r="P188" s="4">
        <v>1.6720001000000002E-2</v>
      </c>
      <c r="Q188" s="4">
        <v>1.6330000000000001E-2</v>
      </c>
      <c r="R188" s="4">
        <v>1.6009999E-2</v>
      </c>
      <c r="S188" s="4">
        <v>1.5679999999999999E-2</v>
      </c>
      <c r="T188" s="4">
        <v>1.542E-2</v>
      </c>
      <c r="U188" s="4">
        <v>1.515E-2</v>
      </c>
      <c r="V188" s="4">
        <v>1.49E-2</v>
      </c>
      <c r="W188" s="4">
        <v>1.47E-2</v>
      </c>
      <c r="X188" s="4">
        <v>1.451E-2</v>
      </c>
      <c r="Y188" s="4">
        <v>1.43E-2</v>
      </c>
      <c r="Z188" s="4">
        <v>1.4120000000000001E-2</v>
      </c>
      <c r="AA188" s="4">
        <v>1.397E-2</v>
      </c>
      <c r="AB188" s="4">
        <v>1.383E-2</v>
      </c>
      <c r="AC188" s="4">
        <v>1.366E-2</v>
      </c>
      <c r="AD188" s="4">
        <v>1.3509999999999999E-2</v>
      </c>
      <c r="AE188" s="4">
        <v>1.3390000000000001E-2</v>
      </c>
    </row>
    <row r="189" spans="1:31" x14ac:dyDescent="0.55000000000000004">
      <c r="A189" s="5">
        <v>7</v>
      </c>
      <c r="B189" s="4">
        <v>7.3210000999999997E-2</v>
      </c>
      <c r="C189" s="4">
        <v>7.8460000000000002E-2</v>
      </c>
      <c r="D189" s="4">
        <v>4.9559999E-2</v>
      </c>
      <c r="E189" s="4">
        <v>3.8600001000000002E-2</v>
      </c>
      <c r="F189" s="4">
        <v>3.3440000999999997E-2</v>
      </c>
      <c r="G189" s="4">
        <v>3.015E-2</v>
      </c>
      <c r="H189" s="4">
        <v>2.7829999000000001E-2</v>
      </c>
      <c r="I189" s="4">
        <v>2.6020000000000001E-2</v>
      </c>
      <c r="J189" s="4">
        <v>2.462E-2</v>
      </c>
      <c r="K189" s="4">
        <v>2.351E-2</v>
      </c>
      <c r="L189" s="4">
        <v>2.249E-2</v>
      </c>
      <c r="M189" s="4">
        <v>2.1690000000000001E-2</v>
      </c>
      <c r="N189" s="4">
        <v>2.0959999E-2</v>
      </c>
      <c r="O189" s="4">
        <v>2.0379999999999999E-2</v>
      </c>
      <c r="P189" s="4">
        <v>1.9780000999999998E-2</v>
      </c>
      <c r="Q189" s="4">
        <v>1.9390000000000001E-2</v>
      </c>
      <c r="R189" s="4">
        <v>1.8870000000000001E-2</v>
      </c>
      <c r="S189" s="4">
        <v>1.8429999999999998E-2</v>
      </c>
      <c r="T189" s="4">
        <v>1.8110000000000001E-2</v>
      </c>
      <c r="U189" s="4">
        <v>1.7780000000000001E-2</v>
      </c>
      <c r="V189" s="4">
        <v>1.7430000000000001E-2</v>
      </c>
      <c r="W189" s="4">
        <v>1.7109999000000001E-2</v>
      </c>
      <c r="X189" s="4">
        <v>1.6869999E-2</v>
      </c>
      <c r="Y189" s="4">
        <v>1.67E-2</v>
      </c>
      <c r="Z189" s="4">
        <v>1.6410001E-2</v>
      </c>
      <c r="AA189" s="4">
        <v>1.6160000000000001E-2</v>
      </c>
      <c r="AB189" s="4">
        <v>1.5930000999999999E-2</v>
      </c>
      <c r="AC189" s="4">
        <v>1.5740000000000001E-2</v>
      </c>
      <c r="AD189" s="4">
        <v>1.559E-2</v>
      </c>
      <c r="AE189" s="4">
        <v>1.549E-2</v>
      </c>
    </row>
    <row r="190" spans="1:31" x14ac:dyDescent="0.55000000000000004">
      <c r="A190" s="5">
        <v>8</v>
      </c>
      <c r="B190" s="4">
        <v>8.4880001999999996E-2</v>
      </c>
      <c r="C190" s="4">
        <v>9.2673333333333302E-2</v>
      </c>
      <c r="D190" s="4">
        <v>6.6440000999999999E-2</v>
      </c>
      <c r="E190" s="4">
        <v>4.9120001000000003E-2</v>
      </c>
      <c r="F190" s="4">
        <v>4.2020001000000001E-2</v>
      </c>
      <c r="G190" s="4">
        <v>3.7590000999999998E-2</v>
      </c>
      <c r="H190" s="4">
        <v>3.4219999000000001E-2</v>
      </c>
      <c r="I190" s="4">
        <v>3.1830002000000003E-2</v>
      </c>
      <c r="J190" s="4">
        <v>2.9899999E-2</v>
      </c>
      <c r="K190" s="4">
        <v>2.844E-2</v>
      </c>
      <c r="L190" s="4">
        <v>2.7119999999999998E-2</v>
      </c>
      <c r="M190" s="4">
        <v>2.6030000000000001E-2</v>
      </c>
      <c r="N190" s="4">
        <v>2.5010001E-2</v>
      </c>
      <c r="O190" s="4">
        <v>2.4309999999999998E-2</v>
      </c>
      <c r="P190" s="4">
        <v>2.3480000000000001E-2</v>
      </c>
      <c r="Q190" s="4">
        <v>2.2800000000000001E-2</v>
      </c>
      <c r="R190" s="4">
        <v>2.2349999999999998E-2</v>
      </c>
      <c r="S190" s="4">
        <v>2.1729999999999999E-2</v>
      </c>
      <c r="T190" s="4">
        <v>2.1180000000000001E-2</v>
      </c>
      <c r="U190" s="4">
        <v>2.0749999000000002E-2</v>
      </c>
      <c r="V190" s="4">
        <v>2.0500001E-2</v>
      </c>
      <c r="W190" s="4">
        <v>2.0029999E-2</v>
      </c>
      <c r="X190" s="4">
        <v>1.9630000000000002E-2</v>
      </c>
      <c r="Y190" s="4">
        <v>1.9269998999999999E-2</v>
      </c>
      <c r="Z190" s="4">
        <v>1.8959999000000002E-2</v>
      </c>
      <c r="AA190" s="4">
        <v>1.8800000000000001E-2</v>
      </c>
      <c r="AB190" s="4">
        <v>1.8540001E-2</v>
      </c>
      <c r="AC190" s="4">
        <v>1.8230000999999999E-2</v>
      </c>
      <c r="AD190" s="4">
        <v>1.7960001E-2</v>
      </c>
      <c r="AE190" s="4">
        <v>1.771E-2</v>
      </c>
    </row>
    <row r="191" spans="1:31" x14ac:dyDescent="0.55000000000000004">
      <c r="A191" s="5">
        <v>9</v>
      </c>
      <c r="B191" s="4">
        <v>9.6550002999999995E-2</v>
      </c>
      <c r="C191" s="4">
        <v>0.1068866666666666</v>
      </c>
      <c r="D191" s="4">
        <v>9.4730000499999995E-2</v>
      </c>
      <c r="E191" s="4">
        <v>6.8850003000000007E-2</v>
      </c>
      <c r="F191" s="4">
        <v>5.5659998000000002E-2</v>
      </c>
      <c r="G191" s="4">
        <v>4.8710000000000003E-2</v>
      </c>
      <c r="H191" s="4">
        <v>4.3430001000000003E-2</v>
      </c>
      <c r="I191" s="4">
        <v>3.9799999000000003E-2</v>
      </c>
      <c r="J191" s="4">
        <v>3.7339999999999998E-2</v>
      </c>
      <c r="K191" s="4">
        <v>3.5200000000000002E-2</v>
      </c>
      <c r="L191" s="4">
        <v>3.3029999999999997E-2</v>
      </c>
      <c r="M191" s="4">
        <v>3.1750001E-2</v>
      </c>
      <c r="N191" s="4">
        <v>3.0200001000000001E-2</v>
      </c>
      <c r="O191" s="4">
        <v>2.9319999999999999E-2</v>
      </c>
      <c r="P191" s="4">
        <v>2.8230000000000002E-2</v>
      </c>
      <c r="Q191" s="4">
        <v>2.7179999E-2</v>
      </c>
      <c r="R191" s="4">
        <v>2.6710000000000001E-2</v>
      </c>
      <c r="S191" s="4">
        <v>2.5839998999999999E-2</v>
      </c>
      <c r="T191" s="4">
        <v>2.5110001E-2</v>
      </c>
      <c r="U191" s="4">
        <v>2.4429999000000001E-2</v>
      </c>
      <c r="V191" s="4">
        <v>2.393E-2</v>
      </c>
      <c r="W191" s="4">
        <v>2.3619999999999999E-2</v>
      </c>
      <c r="X191" s="4">
        <v>2.3080000999999999E-2</v>
      </c>
      <c r="Y191" s="4">
        <v>2.2589999999999999E-2</v>
      </c>
      <c r="Z191" s="4">
        <v>2.2150000999999999E-2</v>
      </c>
      <c r="AA191" s="4">
        <v>2.1749998999999999E-2</v>
      </c>
      <c r="AB191" s="4">
        <v>2.146E-2</v>
      </c>
      <c r="AC191" s="4">
        <v>2.1340000000000001E-2</v>
      </c>
      <c r="AD191" s="4">
        <v>2.0950000999999999E-2</v>
      </c>
      <c r="AE191" s="4">
        <v>2.06E-2</v>
      </c>
    </row>
    <row r="192" spans="1:31" x14ac:dyDescent="0.55000000000000004">
      <c r="A192" s="5">
        <v>10</v>
      </c>
      <c r="B192" s="4">
        <v>0.10928</v>
      </c>
      <c r="C192" s="4">
        <v>0.1210999999999999</v>
      </c>
      <c r="D192" s="4">
        <v>0.12301999999999999</v>
      </c>
      <c r="E192" s="4">
        <v>2.9805392E-2</v>
      </c>
      <c r="F192" s="4">
        <v>7.7399998999999997E-2</v>
      </c>
      <c r="G192" s="4">
        <v>6.7460001000000006E-2</v>
      </c>
      <c r="H192" s="4">
        <v>5.8749999999999997E-2</v>
      </c>
      <c r="I192" s="4">
        <v>5.2960001E-2</v>
      </c>
      <c r="J192" s="4">
        <v>4.854E-2</v>
      </c>
      <c r="K192" s="4">
        <v>4.5079999000000003E-2</v>
      </c>
      <c r="L192" s="4">
        <v>4.1779998999999998E-2</v>
      </c>
      <c r="M192" s="4">
        <v>3.9829998999999998E-2</v>
      </c>
      <c r="N192" s="4">
        <v>3.7659999E-2</v>
      </c>
      <c r="O192" s="4">
        <v>3.6130000000000002E-2</v>
      </c>
      <c r="P192" s="4">
        <v>3.4200002E-2</v>
      </c>
      <c r="Q192" s="4">
        <v>3.3240001999999998E-2</v>
      </c>
      <c r="R192" s="4">
        <v>3.2090001E-2</v>
      </c>
      <c r="S192" s="4">
        <v>3.0870000000000002E-2</v>
      </c>
      <c r="T192" s="4">
        <v>2.9829998999999999E-2</v>
      </c>
      <c r="U192" s="4">
        <v>2.9340001000000001E-2</v>
      </c>
      <c r="V192" s="4">
        <v>2.8550000999999998E-2</v>
      </c>
      <c r="W192" s="4">
        <v>2.7810000000000001E-2</v>
      </c>
      <c r="X192" s="4">
        <v>2.7089999999999999E-2</v>
      </c>
      <c r="Y192" s="4">
        <v>2.647E-2</v>
      </c>
      <c r="Z192" s="4">
        <v>2.6259999999999999E-2</v>
      </c>
      <c r="AA192" s="4">
        <v>2.5760001000000001E-2</v>
      </c>
      <c r="AB192" s="4">
        <v>2.5260000000000001E-2</v>
      </c>
      <c r="AC192" s="4">
        <v>2.479E-2</v>
      </c>
      <c r="AD192" s="4">
        <v>2.4340000000000001E-2</v>
      </c>
      <c r="AE192" s="4">
        <v>2.3910001E-2</v>
      </c>
    </row>
    <row r="193" spans="1:31" x14ac:dyDescent="0.55000000000000004">
      <c r="A193" s="5">
        <v>11</v>
      </c>
      <c r="B193" s="4">
        <v>2.8237971000000001E-2</v>
      </c>
      <c r="C193" s="4">
        <v>1.9023684999999999E-2</v>
      </c>
      <c r="D193" s="4">
        <v>2.9686822000000002E-2</v>
      </c>
      <c r="E193" s="4">
        <v>3.6227189E-2</v>
      </c>
      <c r="F193" s="4">
        <v>4.1968573000000002E-2</v>
      </c>
      <c r="G193" s="4">
        <v>4.2592405999999999E-2</v>
      </c>
      <c r="H193" s="4">
        <v>4.6181689999999997E-2</v>
      </c>
      <c r="I193" s="4">
        <v>4.6660550000000002E-2</v>
      </c>
      <c r="J193" s="4">
        <v>5.1410525999999998E-2</v>
      </c>
      <c r="K193" s="4">
        <v>5.3577132999999999E-2</v>
      </c>
      <c r="L193" s="4">
        <v>5.4503902999999999E-2</v>
      </c>
      <c r="M193" s="4">
        <v>5.4388378000000001E-2</v>
      </c>
      <c r="N193" s="4">
        <v>5.2625037999999999E-2</v>
      </c>
      <c r="O193" s="4">
        <v>5.0787404000000001E-2</v>
      </c>
      <c r="P193" s="4">
        <v>4.8975509E-2</v>
      </c>
      <c r="Q193" s="4">
        <v>4.6672488999999998E-2</v>
      </c>
      <c r="R193" s="4">
        <v>4.4829048000000003E-2</v>
      </c>
      <c r="S193" s="4">
        <v>4.2701289000000003E-2</v>
      </c>
      <c r="T193" s="4">
        <v>4.1250370000000001E-2</v>
      </c>
      <c r="U193" s="4">
        <v>3.9933700000000003E-2</v>
      </c>
      <c r="V193" s="4">
        <v>4.9753163000000003E-2</v>
      </c>
      <c r="W193" s="4">
        <v>4.9565442000000001E-2</v>
      </c>
      <c r="X193" s="4">
        <v>5.0220985000000003E-2</v>
      </c>
      <c r="Y193" s="4">
        <v>4.8952159000000002E-2</v>
      </c>
      <c r="Z193" s="4">
        <v>4.8222358999999999E-2</v>
      </c>
      <c r="AA193" s="4">
        <v>4.7538775999999998E-2</v>
      </c>
      <c r="AB193" s="4">
        <v>4.6877216999999999E-2</v>
      </c>
      <c r="AC193" s="4">
        <v>4.6219900000000001E-2</v>
      </c>
      <c r="AD193" s="4">
        <v>4.5615035999999998E-2</v>
      </c>
      <c r="AE193" s="4">
        <v>4.5564711000000001E-2</v>
      </c>
    </row>
    <row r="194" spans="1:31" x14ac:dyDescent="0.55000000000000004">
      <c r="A194" s="5">
        <v>12</v>
      </c>
      <c r="B194" s="4">
        <v>3.3382170000000003E-2</v>
      </c>
      <c r="C194" s="4">
        <v>2.2104973E-2</v>
      </c>
      <c r="D194" s="4">
        <v>3.6070440000000002E-2</v>
      </c>
      <c r="E194" s="4">
        <v>4.3946872999999997E-2</v>
      </c>
      <c r="F194" s="4">
        <v>5.0630520999999998E-2</v>
      </c>
      <c r="G194" s="4">
        <v>5.1380071999999999E-2</v>
      </c>
      <c r="H194" s="4">
        <v>5.5518307000000003E-2</v>
      </c>
      <c r="I194" s="4">
        <v>5.6072164000000001E-2</v>
      </c>
      <c r="J194" s="4">
        <v>6.1437506000000003E-2</v>
      </c>
      <c r="K194" s="4">
        <v>6.3860238E-2</v>
      </c>
      <c r="L194" s="4">
        <v>6.4893611000000004E-2</v>
      </c>
      <c r="M194" s="4">
        <v>6.4764461999999995E-2</v>
      </c>
      <c r="N194" s="4">
        <v>6.2800802000000003E-2</v>
      </c>
      <c r="O194" s="4">
        <v>6.0743708E-2</v>
      </c>
      <c r="P194" s="4">
        <v>5.8702718000000001E-2</v>
      </c>
      <c r="Q194" s="4">
        <v>5.6091892999999997E-2</v>
      </c>
      <c r="R194" s="4">
        <v>5.3987905000000003E-2</v>
      </c>
      <c r="S194" s="4">
        <v>5.1539142000000003E-2</v>
      </c>
      <c r="T194" s="4">
        <v>4.9858049000000002E-2</v>
      </c>
      <c r="U194" s="4">
        <v>4.8324051999999999E-2</v>
      </c>
      <c r="V194" s="4">
        <v>6.4067937000000005E-2</v>
      </c>
      <c r="W194" s="4">
        <v>6.3901752000000006E-2</v>
      </c>
      <c r="X194" s="4">
        <v>6.4766406999999998E-2</v>
      </c>
      <c r="Y194" s="4">
        <v>6.3358105999999997E-2</v>
      </c>
      <c r="Z194" s="4">
        <v>6.2706082999999996E-2</v>
      </c>
      <c r="AA194" s="4">
        <v>6.2093194999999997E-2</v>
      </c>
      <c r="AB194" s="4">
        <v>6.1496094000000001E-2</v>
      </c>
      <c r="AC194" s="4">
        <v>6.0898556999999999E-2</v>
      </c>
      <c r="AD194" s="4">
        <v>6.0351009999999997E-2</v>
      </c>
      <c r="AE194" s="4">
        <v>6.0310326999999997E-2</v>
      </c>
    </row>
    <row r="195" spans="1:31" x14ac:dyDescent="0.55000000000000004">
      <c r="A195" s="5">
        <v>13</v>
      </c>
      <c r="B195" s="4">
        <v>3.9533592999999999E-2</v>
      </c>
      <c r="C195" s="4">
        <v>2.6194412E-2</v>
      </c>
      <c r="D195" s="4">
        <v>4.3834857999999997E-2</v>
      </c>
      <c r="E195" s="4">
        <v>5.3014710999999999E-2</v>
      </c>
      <c r="F195" s="4">
        <v>6.0573230999999998E-2</v>
      </c>
      <c r="G195" s="4">
        <v>6.1447948000000002E-2</v>
      </c>
      <c r="H195" s="4">
        <v>6.6094874999999997E-2</v>
      </c>
      <c r="I195" s="4">
        <v>6.6719114999999996E-2</v>
      </c>
      <c r="J195" s="4">
        <v>7.2635881999999999E-2</v>
      </c>
      <c r="K195" s="4">
        <v>7.5285300999999999E-2</v>
      </c>
      <c r="L195" s="4">
        <v>7.6412901000000005E-2</v>
      </c>
      <c r="M195" s="4">
        <v>7.6271600999999994E-2</v>
      </c>
      <c r="N195" s="4">
        <v>7.4131957999999998E-2</v>
      </c>
      <c r="O195" s="4">
        <v>7.1880810000000003E-2</v>
      </c>
      <c r="P195" s="4">
        <v>6.9635391000000005E-2</v>
      </c>
      <c r="Q195" s="4">
        <v>6.6747664999999998E-2</v>
      </c>
      <c r="R195" s="4">
        <v>6.4407274E-2</v>
      </c>
      <c r="S195" s="4">
        <v>6.1663557000000001E-2</v>
      </c>
      <c r="T195" s="4">
        <v>5.9769048999999998E-2</v>
      </c>
      <c r="U195" s="4">
        <v>5.8032025000000001E-2</v>
      </c>
      <c r="V195" s="4">
        <v>7.9195738000000002E-2</v>
      </c>
      <c r="W195" s="4">
        <v>7.9056560999999997E-2</v>
      </c>
      <c r="X195" s="4">
        <v>8.0007343999999994E-2</v>
      </c>
      <c r="Y195" s="4">
        <v>7.8601642999999999E-2</v>
      </c>
      <c r="Z195" s="4">
        <v>7.8053802000000005E-2</v>
      </c>
      <c r="AA195" s="4">
        <v>7.7539056999999995E-2</v>
      </c>
      <c r="AB195" s="4">
        <v>7.7036172E-2</v>
      </c>
      <c r="AC195" s="4">
        <v>7.6531284000000005E-2</v>
      </c>
      <c r="AD195" s="4">
        <v>7.6072305000000007E-2</v>
      </c>
      <c r="AE195" s="4">
        <v>7.6042414000000003E-2</v>
      </c>
    </row>
    <row r="196" spans="1:31" x14ac:dyDescent="0.55000000000000004">
      <c r="A196" s="5">
        <v>14</v>
      </c>
      <c r="B196" s="4">
        <v>4.6768575999999999E-2</v>
      </c>
      <c r="C196" s="4">
        <v>3.1469509E-2</v>
      </c>
      <c r="D196" s="4">
        <v>5.3052667999999997E-2</v>
      </c>
      <c r="E196" s="4">
        <v>6.3455388000000001E-2</v>
      </c>
      <c r="F196" s="4">
        <v>7.1797564999999994E-2</v>
      </c>
      <c r="G196" s="4">
        <v>7.2793684999999997E-2</v>
      </c>
      <c r="H196" s="4">
        <v>7.7898844999999994E-2</v>
      </c>
      <c r="I196" s="4">
        <v>7.8587509999999999E-2</v>
      </c>
      <c r="J196" s="4">
        <v>8.4985271000000001E-2</v>
      </c>
      <c r="K196" s="4">
        <v>8.7830490999999997E-2</v>
      </c>
      <c r="L196" s="4">
        <v>8.9039526999999993E-2</v>
      </c>
      <c r="M196" s="4">
        <v>8.8887610000000006E-2</v>
      </c>
      <c r="N196" s="4">
        <v>8.6597063000000002E-2</v>
      </c>
      <c r="O196" s="4">
        <v>8.4178627000000006E-2</v>
      </c>
      <c r="P196" s="4">
        <v>8.1755548999999997E-2</v>
      </c>
      <c r="Q196" s="4">
        <v>7.8625605000000001E-2</v>
      </c>
      <c r="R196" s="4">
        <v>7.6076961999999998E-2</v>
      </c>
      <c r="S196" s="4">
        <v>7.3070369999999996E-2</v>
      </c>
      <c r="T196" s="4">
        <v>7.0984162000000003E-2</v>
      </c>
      <c r="U196" s="4">
        <v>6.9063574000000003E-2</v>
      </c>
      <c r="V196" s="4">
        <v>9.4920456E-2</v>
      </c>
      <c r="W196" s="4">
        <v>9.4806835000000006E-2</v>
      </c>
      <c r="X196" s="4">
        <v>9.5760315999999998E-2</v>
      </c>
      <c r="Y196" s="4">
        <v>9.4436191000000003E-2</v>
      </c>
      <c r="Z196" s="4">
        <v>9.3989006999999999E-2</v>
      </c>
      <c r="AA196" s="4">
        <v>9.3569964000000005E-2</v>
      </c>
      <c r="AB196" s="4">
        <v>9.3160398000000005E-2</v>
      </c>
      <c r="AC196" s="4">
        <v>9.2748820999999995E-2</v>
      </c>
      <c r="AD196" s="4">
        <v>9.2378481999999998E-2</v>
      </c>
      <c r="AE196" s="4">
        <v>9.2357829000000002E-2</v>
      </c>
    </row>
    <row r="197" spans="1:31" x14ac:dyDescent="0.55000000000000004">
      <c r="A197" s="5">
        <v>15</v>
      </c>
      <c r="B197" s="4">
        <v>5.5151991999999997E-2</v>
      </c>
      <c r="C197" s="4">
        <v>3.8096771000000001E-2</v>
      </c>
      <c r="D197" s="4">
        <v>6.3764706000000004E-2</v>
      </c>
      <c r="E197" s="4">
        <v>7.5270638000000001E-2</v>
      </c>
      <c r="F197" s="4">
        <v>8.4289200999999994E-2</v>
      </c>
      <c r="G197" s="4">
        <v>8.5400291000000003E-2</v>
      </c>
      <c r="H197" s="4">
        <v>9.0906844000000001E-2</v>
      </c>
      <c r="I197" s="4">
        <v>9.1653101000000001E-2</v>
      </c>
      <c r="J197" s="4">
        <v>9.8458946000000006E-2</v>
      </c>
      <c r="K197" s="4">
        <v>0.10146906999999999</v>
      </c>
      <c r="L197" s="4">
        <v>0.10274684000000001</v>
      </c>
      <c r="M197" s="4">
        <v>0.10258587</v>
      </c>
      <c r="N197" s="4">
        <v>0.10016917</v>
      </c>
      <c r="O197" s="4">
        <v>9.7610317000000002E-2</v>
      </c>
      <c r="P197" s="4">
        <v>9.5036997999999998E-2</v>
      </c>
      <c r="Q197" s="4">
        <v>9.1701171999999997E-2</v>
      </c>
      <c r="R197" s="4">
        <v>8.8974527999999997E-2</v>
      </c>
      <c r="S197" s="4">
        <v>8.5740730000000001E-2</v>
      </c>
      <c r="T197" s="4">
        <v>8.3487733999999994E-2</v>
      </c>
      <c r="U197" s="4">
        <v>8.1406534000000003E-2</v>
      </c>
      <c r="V197" s="4">
        <v>0.11119680999999999</v>
      </c>
      <c r="W197" s="4">
        <v>0.11110482000000001</v>
      </c>
      <c r="X197" s="4">
        <v>0.11201498</v>
      </c>
      <c r="Y197" s="4">
        <v>0.11080556</v>
      </c>
      <c r="Z197" s="4">
        <v>0.11044426</v>
      </c>
      <c r="AA197" s="4">
        <v>0.11010701000000001</v>
      </c>
      <c r="AB197" s="4">
        <v>0.10977766999999999</v>
      </c>
      <c r="AC197" s="4">
        <v>0.10944682999999999</v>
      </c>
      <c r="AD197" s="4">
        <v>0.10915255</v>
      </c>
      <c r="AE197" s="4">
        <v>0.10913891000000001</v>
      </c>
    </row>
    <row r="198" spans="1:31" x14ac:dyDescent="0.55000000000000004">
      <c r="A198" s="5">
        <v>16</v>
      </c>
      <c r="B198" s="4">
        <v>6.4736030999999999E-2</v>
      </c>
      <c r="C198" s="4">
        <v>4.6222172999999998E-2</v>
      </c>
      <c r="D198" s="4">
        <v>7.5981631999999993E-2</v>
      </c>
      <c r="E198" s="4">
        <v>8.8442773000000002E-2</v>
      </c>
      <c r="F198" s="4">
        <v>9.8021812999999999E-2</v>
      </c>
      <c r="G198" s="4">
        <v>9.9239402000000004E-2</v>
      </c>
      <c r="H198" s="4">
        <v>0.10508751</v>
      </c>
      <c r="I198" s="4">
        <v>0.10588404999999999</v>
      </c>
      <c r="J198" s="4">
        <v>0.11302573</v>
      </c>
      <c r="K198" s="4">
        <v>0.11617088</v>
      </c>
      <c r="L198" s="4">
        <v>0.11750521999999999</v>
      </c>
      <c r="M198" s="4">
        <v>0.11733666</v>
      </c>
      <c r="N198" s="4">
        <v>0.11481752000000001</v>
      </c>
      <c r="O198" s="4">
        <v>0.11214427</v>
      </c>
      <c r="P198" s="4">
        <v>0.10944767</v>
      </c>
      <c r="Q198" s="4">
        <v>0.10594223999999999</v>
      </c>
      <c r="R198" s="4">
        <v>0.10306835</v>
      </c>
      <c r="S198" s="4">
        <v>9.9644519000000001E-2</v>
      </c>
      <c r="T198" s="4">
        <v>9.7251228999999995E-2</v>
      </c>
      <c r="U198" s="4">
        <v>9.5034242000000005E-2</v>
      </c>
      <c r="V198" s="4">
        <v>0.12804626999999999</v>
      </c>
      <c r="W198" s="4">
        <v>0.12797174</v>
      </c>
      <c r="X198" s="4">
        <v>0.12881753000000001</v>
      </c>
      <c r="Y198" s="4">
        <v>0.12772997</v>
      </c>
      <c r="Z198" s="4">
        <v>0.12743806999999999</v>
      </c>
      <c r="AA198" s="4">
        <v>0.12716685</v>
      </c>
      <c r="AB198" s="4">
        <v>0.12690236999999999</v>
      </c>
      <c r="AC198" s="4">
        <v>0.12663695</v>
      </c>
      <c r="AD198" s="4">
        <v>0.12640370000000001</v>
      </c>
      <c r="AE198" s="4">
        <v>0.12639512</v>
      </c>
    </row>
    <row r="199" spans="1:31" x14ac:dyDescent="0.55000000000000004">
      <c r="A199" s="5">
        <v>17</v>
      </c>
      <c r="B199" s="4">
        <v>7.5559511999999995E-2</v>
      </c>
      <c r="C199" s="4">
        <v>5.5963053999999998E-2</v>
      </c>
      <c r="D199" s="4">
        <v>8.9687452000000001E-2</v>
      </c>
      <c r="E199" s="4">
        <v>0.10293864</v>
      </c>
      <c r="F199" s="4">
        <v>0.11296008</v>
      </c>
      <c r="G199" s="4">
        <v>0.11427424999999999</v>
      </c>
      <c r="H199" s="4">
        <v>0.12040381999999999</v>
      </c>
      <c r="I199" s="4">
        <v>0.12124319</v>
      </c>
      <c r="J199" s="4">
        <v>0.12865146999999999</v>
      </c>
      <c r="K199" s="4">
        <v>0.13190352999999999</v>
      </c>
      <c r="L199" s="4">
        <v>0.13328296000000001</v>
      </c>
      <c r="M199" s="4">
        <v>0.13310823999999999</v>
      </c>
      <c r="N199" s="4">
        <v>0.13050880000000001</v>
      </c>
      <c r="O199" s="4">
        <v>0.12774566000000001</v>
      </c>
      <c r="P199" s="4">
        <v>0.12495147</v>
      </c>
      <c r="Q199" s="4">
        <v>0.12131143</v>
      </c>
      <c r="R199" s="4">
        <v>0.11832032000000001</v>
      </c>
      <c r="S199" s="4">
        <v>0.1147434</v>
      </c>
      <c r="T199" s="4">
        <v>0.11223654</v>
      </c>
      <c r="U199" s="4">
        <v>0.10990915</v>
      </c>
      <c r="V199" s="4">
        <v>0.14550658999999999</v>
      </c>
      <c r="W199" s="4">
        <v>0.14544587</v>
      </c>
      <c r="X199" s="4">
        <v>0.14622061</v>
      </c>
      <c r="Y199" s="4">
        <v>0.14524949000000001</v>
      </c>
      <c r="Z199" s="4">
        <v>0.14501243999999999</v>
      </c>
      <c r="AA199" s="4">
        <v>0.14479322999999999</v>
      </c>
      <c r="AB199" s="4">
        <v>0.14457983999999999</v>
      </c>
      <c r="AC199" s="4">
        <v>0.14436598</v>
      </c>
      <c r="AD199" s="4">
        <v>0.14418036000000001</v>
      </c>
      <c r="AE199" s="4">
        <v>0.14417531</v>
      </c>
    </row>
    <row r="200" spans="1:31" x14ac:dyDescent="0.55000000000000004">
      <c r="A200" s="5">
        <v>18</v>
      </c>
      <c r="B200" s="4">
        <v>8.7647780999999994E-2</v>
      </c>
      <c r="C200" s="4">
        <v>6.7402393000000005E-2</v>
      </c>
      <c r="D200" s="4">
        <v>0.10484425999999999</v>
      </c>
      <c r="E200" s="4">
        <v>0.11871350999999999</v>
      </c>
      <c r="F200" s="4">
        <v>0.12906224999999999</v>
      </c>
      <c r="G200" s="4">
        <v>0.13046223000000001</v>
      </c>
      <c r="H200" s="4">
        <v>0.13681503</v>
      </c>
      <c r="I200" s="4">
        <v>0.13768992999999999</v>
      </c>
      <c r="J200" s="4">
        <v>0.14530013999999999</v>
      </c>
      <c r="K200" s="4">
        <v>0.14863311000000001</v>
      </c>
      <c r="L200" s="4">
        <v>0.15004708999999999</v>
      </c>
      <c r="M200" s="4">
        <v>0.14986753</v>
      </c>
      <c r="N200" s="4">
        <v>0.14720806</v>
      </c>
      <c r="O200" s="4">
        <v>0.14437765</v>
      </c>
      <c r="P200" s="4">
        <v>0.14150977000000001</v>
      </c>
      <c r="Q200" s="4">
        <v>0.13776793000000001</v>
      </c>
      <c r="R200" s="4">
        <v>0.13468799000000001</v>
      </c>
      <c r="S200" s="4">
        <v>0.13099346000000001</v>
      </c>
      <c r="T200" s="4">
        <v>0.12839892999999999</v>
      </c>
      <c r="U200" s="4">
        <v>0.12598598</v>
      </c>
      <c r="V200" s="4">
        <v>0.16361195000000001</v>
      </c>
      <c r="W200" s="4">
        <v>0.16356207</v>
      </c>
      <c r="X200" s="4">
        <v>0.16426662</v>
      </c>
      <c r="Y200" s="4">
        <v>0.16340130999999999</v>
      </c>
      <c r="Z200" s="4">
        <v>0.16320731999999999</v>
      </c>
      <c r="AA200" s="4">
        <v>0.16302879000000001</v>
      </c>
      <c r="AB200" s="4">
        <v>0.16285532999999999</v>
      </c>
      <c r="AC200" s="4">
        <v>0.16268173</v>
      </c>
      <c r="AD200" s="4">
        <v>0.16253290000000001</v>
      </c>
      <c r="AE200" s="4">
        <v>0.16253028999999999</v>
      </c>
    </row>
    <row r="201" spans="1:31" x14ac:dyDescent="0.55000000000000004">
      <c r="A201" s="5">
        <v>19</v>
      </c>
      <c r="B201" s="4">
        <v>0.10101304</v>
      </c>
      <c r="C201" s="4">
        <v>8.0585993999999994E-2</v>
      </c>
      <c r="D201" s="4">
        <v>0.12139734000000001</v>
      </c>
      <c r="E201" s="4">
        <v>0.13571461000000001</v>
      </c>
      <c r="F201" s="4">
        <v>0.14628236999999999</v>
      </c>
      <c r="G201" s="4">
        <v>0.14775699</v>
      </c>
      <c r="H201" s="4">
        <v>0.15427816</v>
      </c>
      <c r="I201" s="4">
        <v>0.15518159000000001</v>
      </c>
      <c r="J201" s="4">
        <v>0.16293456000000001</v>
      </c>
      <c r="K201" s="4">
        <v>0.16632493000000001</v>
      </c>
      <c r="L201" s="4">
        <v>0.16776389999999999</v>
      </c>
      <c r="M201" s="4">
        <v>0.16758069</v>
      </c>
      <c r="N201" s="4">
        <v>0.16487950000000001</v>
      </c>
      <c r="O201" s="4">
        <v>0.16200227</v>
      </c>
      <c r="P201" s="4">
        <v>0.15908248999999999</v>
      </c>
      <c r="Q201" s="4">
        <v>0.15526891000000001</v>
      </c>
      <c r="R201" s="4">
        <v>0.15212637000000001</v>
      </c>
      <c r="S201" s="4">
        <v>0.14834726000000001</v>
      </c>
      <c r="T201" s="4">
        <v>0.14568943000000001</v>
      </c>
      <c r="U201" s="4">
        <v>0.14321442000000001</v>
      </c>
      <c r="V201" s="4">
        <v>0.18238692000000001</v>
      </c>
      <c r="W201" s="4">
        <v>0.18234560999999999</v>
      </c>
      <c r="X201" s="4">
        <v>0.18298428</v>
      </c>
      <c r="Y201" s="4">
        <v>0.18221283999999999</v>
      </c>
      <c r="Z201" s="4">
        <v>0.18205270000000001</v>
      </c>
      <c r="AA201" s="4">
        <v>0.18190601000000001</v>
      </c>
      <c r="AB201" s="4">
        <v>0.18176375</v>
      </c>
      <c r="AC201" s="4">
        <v>0.18162158</v>
      </c>
      <c r="AD201" s="4">
        <v>0.18150119000000001</v>
      </c>
      <c r="AE201" s="4">
        <v>0.18150026</v>
      </c>
    </row>
    <row r="202" spans="1:31" x14ac:dyDescent="0.55000000000000004">
      <c r="A202" s="5">
        <v>20</v>
      </c>
      <c r="B202" s="4">
        <v>0.11565507999999999</v>
      </c>
      <c r="C202" s="4">
        <v>9.5522620000000003E-2</v>
      </c>
      <c r="D202" s="4">
        <v>0.13928011000000001</v>
      </c>
      <c r="E202" s="4">
        <v>0.1538841</v>
      </c>
      <c r="F202" s="4">
        <v>0.164572</v>
      </c>
      <c r="G202" s="4">
        <v>0.16611010000000001</v>
      </c>
      <c r="H202" s="4">
        <v>0.17274912000000001</v>
      </c>
      <c r="I202" s="4">
        <v>0.17367452</v>
      </c>
      <c r="J202" s="4">
        <v>0.18151708999999999</v>
      </c>
      <c r="K202" s="4">
        <v>0.18494380999999999</v>
      </c>
      <c r="L202" s="4">
        <v>0.18639922</v>
      </c>
      <c r="M202" s="4">
        <v>0.18621343000000001</v>
      </c>
      <c r="N202" s="4">
        <v>0.18348680000000001</v>
      </c>
      <c r="O202" s="4">
        <v>0.18058102000000001</v>
      </c>
      <c r="P202" s="4">
        <v>0.17762884000000001</v>
      </c>
      <c r="Q202" s="4">
        <v>0.17377059</v>
      </c>
      <c r="R202" s="4">
        <v>0.17058914999999999</v>
      </c>
      <c r="S202" s="4">
        <v>0.16675556999999999</v>
      </c>
      <c r="T202" s="4">
        <v>0.16405675</v>
      </c>
      <c r="U202" s="4">
        <v>0.16154130999999999</v>
      </c>
      <c r="V202" s="4">
        <v>0.20184593000000001</v>
      </c>
      <c r="W202" s="4">
        <v>0.2018114</v>
      </c>
      <c r="X202" s="4">
        <v>0.20238997</v>
      </c>
      <c r="Y202" s="4">
        <v>0.20170078</v>
      </c>
      <c r="Z202" s="4">
        <v>0.20156737999999999</v>
      </c>
      <c r="AA202" s="4">
        <v>0.20144577</v>
      </c>
      <c r="AB202" s="4">
        <v>0.20132804000000001</v>
      </c>
      <c r="AC202" s="4">
        <v>0.20121053999999999</v>
      </c>
      <c r="AD202" s="4">
        <v>0.20111227000000001</v>
      </c>
      <c r="AE202" s="4">
        <v>0.20111245999999999</v>
      </c>
    </row>
    <row r="203" spans="1:31" x14ac:dyDescent="0.55000000000000004">
      <c r="A203" s="5">
        <v>21</v>
      </c>
      <c r="B203" s="4">
        <v>0.13156234</v>
      </c>
      <c r="C203" s="4">
        <v>0.11218673999999999</v>
      </c>
      <c r="D203" s="4">
        <v>0.15841864</v>
      </c>
      <c r="E203" s="4">
        <v>0.17316149</v>
      </c>
      <c r="F203" s="4">
        <v>0.18388148000000001</v>
      </c>
      <c r="G203" s="4">
        <v>0.18547217999999999</v>
      </c>
      <c r="H203" s="4">
        <v>0.19218341999999999</v>
      </c>
      <c r="I203" s="4">
        <v>0.19312480000000001</v>
      </c>
      <c r="J203" s="4">
        <v>0.20100991000000001</v>
      </c>
      <c r="K203" s="4">
        <v>0.20445439000000001</v>
      </c>
      <c r="L203" s="4">
        <v>0.20591863999999999</v>
      </c>
      <c r="M203" s="4">
        <v>0.20573124000000001</v>
      </c>
      <c r="N203" s="4">
        <v>0.20299353000000001</v>
      </c>
      <c r="O203" s="4">
        <v>0.20007527</v>
      </c>
      <c r="P203" s="4">
        <v>0.19710796</v>
      </c>
      <c r="Q203" s="4">
        <v>0.19322897</v>
      </c>
      <c r="R203" s="4">
        <v>0.19002962000000001</v>
      </c>
      <c r="S203" s="4">
        <v>0.18616848</v>
      </c>
      <c r="T203" s="4">
        <v>0.18344866000000001</v>
      </c>
      <c r="U203" s="4">
        <v>0.18091226999999999</v>
      </c>
      <c r="V203" s="4">
        <v>0.22199446</v>
      </c>
      <c r="W203" s="4">
        <v>0.22196537</v>
      </c>
      <c r="X203" s="4">
        <v>0.22248988</v>
      </c>
      <c r="Y203" s="4">
        <v>0.22187239</v>
      </c>
      <c r="Z203" s="4">
        <v>0.22176032000000001</v>
      </c>
      <c r="AA203" s="4">
        <v>0.22165858999999999</v>
      </c>
      <c r="AB203" s="4">
        <v>0.22156027</v>
      </c>
      <c r="AC203" s="4">
        <v>0.22146229000000001</v>
      </c>
      <c r="AD203" s="4">
        <v>0.22138131999999999</v>
      </c>
      <c r="AE203" s="4">
        <v>0.22138229000000001</v>
      </c>
    </row>
    <row r="204" spans="1:31" x14ac:dyDescent="0.55000000000000004">
      <c r="A204" s="5">
        <v>22</v>
      </c>
      <c r="B204" s="4">
        <v>0.14871311000000001</v>
      </c>
      <c r="C204" s="4">
        <v>0.13052327999999999</v>
      </c>
      <c r="D204" s="4">
        <v>0.17873526000000001</v>
      </c>
      <c r="E204" s="4">
        <v>0.19348547999999999</v>
      </c>
      <c r="F204" s="4">
        <v>0.20416090000000001</v>
      </c>
      <c r="G204" s="4">
        <v>0.20579386999999999</v>
      </c>
      <c r="H204" s="4">
        <v>0.21253678000000001</v>
      </c>
      <c r="I204" s="4">
        <v>0.21348871</v>
      </c>
      <c r="J204" s="4">
        <v>0.22137527000000001</v>
      </c>
      <c r="K204" s="4">
        <v>0.22482126999999999</v>
      </c>
      <c r="L204" s="4">
        <v>0.22628772</v>
      </c>
      <c r="M204" s="4">
        <v>0.22609957999999999</v>
      </c>
      <c r="N204" s="4">
        <v>0.22336322</v>
      </c>
      <c r="O204" s="4">
        <v>0.22044649999999999</v>
      </c>
      <c r="P204" s="4">
        <v>0.21747907999999999</v>
      </c>
      <c r="Q204" s="4">
        <v>0.21360028</v>
      </c>
      <c r="R204" s="4">
        <v>0.21040137</v>
      </c>
      <c r="S204" s="4">
        <v>0.20653626</v>
      </c>
      <c r="T204" s="4">
        <v>0.20381303000000001</v>
      </c>
      <c r="U204" s="4">
        <v>0.20127281999999999</v>
      </c>
      <c r="V204" s="4">
        <v>0.24283068999999999</v>
      </c>
      <c r="W204" s="4">
        <v>0.24280597000000001</v>
      </c>
      <c r="X204" s="4">
        <v>0.24328224000000001</v>
      </c>
      <c r="Y204" s="4">
        <v>0.24272717999999999</v>
      </c>
      <c r="Z204" s="4">
        <v>0.24263223</v>
      </c>
      <c r="AA204" s="4">
        <v>0.24254640999999999</v>
      </c>
      <c r="AB204" s="4">
        <v>0.24246361999999999</v>
      </c>
      <c r="AC204" s="4">
        <v>0.24238119999999999</v>
      </c>
      <c r="AD204" s="4">
        <v>0.24231391999999999</v>
      </c>
      <c r="AE204" s="4">
        <v>0.24231538</v>
      </c>
    </row>
    <row r="205" spans="1:31" x14ac:dyDescent="0.55000000000000004">
      <c r="A205" s="5">
        <v>23</v>
      </c>
      <c r="B205" s="4">
        <v>0.16707691999999999</v>
      </c>
      <c r="C205" s="4">
        <v>0.15045354</v>
      </c>
      <c r="D205" s="4">
        <v>0.20015142999999999</v>
      </c>
      <c r="E205" s="4">
        <v>0.21479517000000001</v>
      </c>
      <c r="F205" s="4">
        <v>0.22536078000000001</v>
      </c>
      <c r="G205" s="4">
        <v>0.22702633</v>
      </c>
      <c r="H205" s="4">
        <v>0.23376545000000001</v>
      </c>
      <c r="I205" s="4">
        <v>0.23472303</v>
      </c>
      <c r="J205" s="4">
        <v>0.24257561999999999</v>
      </c>
      <c r="K205" s="4">
        <v>0.24600910000000001</v>
      </c>
      <c r="L205" s="4">
        <v>0.24747199</v>
      </c>
      <c r="M205" s="4">
        <v>0.24728385</v>
      </c>
      <c r="N205" s="4">
        <v>0.24455959999999999</v>
      </c>
      <c r="O205" s="4">
        <v>0.24165644999999999</v>
      </c>
      <c r="P205" s="4">
        <v>0.23870192000000001</v>
      </c>
      <c r="Q205" s="4">
        <v>0.2348413</v>
      </c>
      <c r="R205" s="4">
        <v>0.23165860999999999</v>
      </c>
      <c r="S205" s="4">
        <v>0.22780991</v>
      </c>
      <c r="T205" s="4">
        <v>0.22509845000000001</v>
      </c>
      <c r="U205" s="4">
        <v>0.22256925999999999</v>
      </c>
      <c r="V205" s="4">
        <v>0.2643469</v>
      </c>
      <c r="W205" s="4">
        <v>0.26432573999999998</v>
      </c>
      <c r="X205" s="4">
        <v>0.26475905999999999</v>
      </c>
      <c r="Y205" s="4">
        <v>0.26425843999999998</v>
      </c>
      <c r="Z205" s="4">
        <v>0.26417734999999998</v>
      </c>
      <c r="AA205" s="4">
        <v>0.26410440000000002</v>
      </c>
      <c r="AB205" s="4">
        <v>0.26403409</v>
      </c>
      <c r="AC205" s="4">
        <v>0.26396420999999998</v>
      </c>
      <c r="AD205" s="4">
        <v>0.26390785</v>
      </c>
      <c r="AE205" s="4">
        <v>0.26390964</v>
      </c>
    </row>
    <row r="206" spans="1:31" x14ac:dyDescent="0.55000000000000004">
      <c r="A206" s="5">
        <v>24</v>
      </c>
      <c r="B206" s="4">
        <v>0.18661585</v>
      </c>
      <c r="C206" s="4">
        <v>0.17188147000000001</v>
      </c>
      <c r="D206" s="4">
        <v>0.22258981</v>
      </c>
      <c r="E206" s="4">
        <v>0.23703104</v>
      </c>
      <c r="F206" s="4">
        <v>0.2474324</v>
      </c>
      <c r="G206" s="4">
        <v>0.24912160999999999</v>
      </c>
      <c r="H206" s="4">
        <v>0.25582632</v>
      </c>
      <c r="I206" s="4">
        <v>0.25678527000000001</v>
      </c>
      <c r="J206" s="4">
        <v>0.26457365999999999</v>
      </c>
      <c r="K206" s="4">
        <v>0.26798263</v>
      </c>
      <c r="L206" s="4">
        <v>0.26943698999999999</v>
      </c>
      <c r="M206" s="4">
        <v>0.26924946999999999</v>
      </c>
      <c r="N206" s="4">
        <v>0.26654652000000001</v>
      </c>
      <c r="O206" s="4">
        <v>0.26366722999999997</v>
      </c>
      <c r="P206" s="4">
        <v>0.26073660999999998</v>
      </c>
      <c r="Q206" s="4">
        <v>0.25690949000000002</v>
      </c>
      <c r="R206" s="4">
        <v>0.25375639999999999</v>
      </c>
      <c r="S206" s="4">
        <v>0.24994145000000001</v>
      </c>
      <c r="T206" s="4">
        <v>0.24725469999999999</v>
      </c>
      <c r="U206" s="4">
        <v>0.24474910999999999</v>
      </c>
      <c r="V206" s="4">
        <v>0.28653064</v>
      </c>
      <c r="W206" s="4">
        <v>0.28651237000000002</v>
      </c>
      <c r="X206" s="4">
        <v>0.28690758</v>
      </c>
      <c r="Y206" s="4">
        <v>0.2864545</v>
      </c>
      <c r="Z206" s="4">
        <v>0.28638476000000002</v>
      </c>
      <c r="AA206" s="4">
        <v>0.28632226999999999</v>
      </c>
      <c r="AB206" s="4">
        <v>0.28626214999999999</v>
      </c>
      <c r="AC206" s="4">
        <v>0.28620243000000001</v>
      </c>
      <c r="AD206" s="4">
        <v>0.28615484000000002</v>
      </c>
      <c r="AE206" s="4">
        <v>0.28615682999999997</v>
      </c>
    </row>
    <row r="207" spans="1:31" x14ac:dyDescent="0.55000000000000004">
      <c r="A207" s="5">
        <v>25</v>
      </c>
      <c r="B207" s="4">
        <v>0.20728599</v>
      </c>
      <c r="C207" s="4">
        <v>0.19469977999999999</v>
      </c>
      <c r="D207" s="4">
        <v>0.24597564</v>
      </c>
      <c r="E207" s="4">
        <v>0.26013541000000001</v>
      </c>
      <c r="F207" s="4">
        <v>0.27032813</v>
      </c>
      <c r="G207" s="4">
        <v>0.27203289000000003</v>
      </c>
      <c r="H207" s="4">
        <v>0.27867708000000002</v>
      </c>
      <c r="I207" s="4">
        <v>0.27963364000000002</v>
      </c>
      <c r="J207" s="4">
        <v>0.28733241999999998</v>
      </c>
      <c r="K207" s="4">
        <v>0.29070666000000001</v>
      </c>
      <c r="L207" s="4">
        <v>0.29214823000000001</v>
      </c>
      <c r="M207" s="4">
        <v>0.29196193999999998</v>
      </c>
      <c r="N207" s="4">
        <v>0.28928804000000002</v>
      </c>
      <c r="O207" s="4">
        <v>0.28644123999999999</v>
      </c>
      <c r="P207" s="4">
        <v>0.28354391000000001</v>
      </c>
      <c r="Q207" s="4">
        <v>0.27976309999999999</v>
      </c>
      <c r="R207" s="4">
        <v>0.27665082000000002</v>
      </c>
      <c r="S207" s="4">
        <v>0.27288413</v>
      </c>
      <c r="T207" s="4">
        <v>0.27023289</v>
      </c>
      <c r="U207" s="4">
        <v>0.26776144000000002</v>
      </c>
      <c r="V207" s="4">
        <v>0.30936572000000001</v>
      </c>
      <c r="W207" s="4">
        <v>0.30934985999999998</v>
      </c>
      <c r="X207" s="4">
        <v>0.30971119000000003</v>
      </c>
      <c r="Y207" s="4">
        <v>0.30929976999999997</v>
      </c>
      <c r="Z207" s="4">
        <v>0.30923939</v>
      </c>
      <c r="AA207" s="4">
        <v>0.30918548000000001</v>
      </c>
      <c r="AB207" s="4">
        <v>0.30913371000000001</v>
      </c>
      <c r="AC207" s="4">
        <v>0.30908233000000002</v>
      </c>
      <c r="AD207" s="4">
        <v>0.30904186</v>
      </c>
      <c r="AE207" s="4">
        <v>0.30904394000000002</v>
      </c>
    </row>
    <row r="208" spans="1:31" x14ac:dyDescent="0.55000000000000004">
      <c r="A208" s="5">
        <v>26</v>
      </c>
      <c r="B208" s="4">
        <v>0.22903849000000001</v>
      </c>
      <c r="C208" s="4">
        <v>0.21879534</v>
      </c>
      <c r="D208" s="4">
        <v>0.27023754</v>
      </c>
      <c r="E208" s="4">
        <v>0.28405272999999998</v>
      </c>
      <c r="F208" s="4">
        <v>0.29400145999999999</v>
      </c>
      <c r="G208" s="4">
        <v>0.29571444000000002</v>
      </c>
      <c r="H208" s="4">
        <v>0.30227621999999998</v>
      </c>
      <c r="I208" s="4">
        <v>0.30322713000000001</v>
      </c>
      <c r="J208" s="4">
        <v>0.31081513</v>
      </c>
      <c r="K208" s="4">
        <v>0.31414609999999998</v>
      </c>
      <c r="L208" s="4">
        <v>0.31557130999999999</v>
      </c>
      <c r="M208" s="4">
        <v>0.31538671000000001</v>
      </c>
      <c r="N208" s="4">
        <v>0.31274834000000001</v>
      </c>
      <c r="O208" s="4">
        <v>0.30994126</v>
      </c>
      <c r="P208" s="4">
        <v>0.30708491999999998</v>
      </c>
      <c r="Q208" s="4">
        <v>0.30336109</v>
      </c>
      <c r="R208" s="4">
        <v>0.30029887</v>
      </c>
      <c r="S208" s="4">
        <v>0.29659244000000001</v>
      </c>
      <c r="T208" s="4">
        <v>0.29398558000000002</v>
      </c>
      <c r="U208" s="4">
        <v>0.29155689000000001</v>
      </c>
      <c r="V208" s="4">
        <v>0.33283293000000003</v>
      </c>
      <c r="W208" s="4">
        <v>0.33281906999999999</v>
      </c>
      <c r="X208" s="4">
        <v>0.33315018000000002</v>
      </c>
      <c r="Y208" s="4">
        <v>0.33277540999999999</v>
      </c>
      <c r="Z208" s="4">
        <v>0.33272280999999998</v>
      </c>
      <c r="AA208" s="4">
        <v>0.33267605</v>
      </c>
      <c r="AB208" s="4">
        <v>0.33263113999999999</v>
      </c>
      <c r="AC208" s="4">
        <v>0.33258668000000002</v>
      </c>
      <c r="AD208" s="4">
        <v>0.33255202</v>
      </c>
      <c r="AE208" s="4">
        <v>0.33255415999999999</v>
      </c>
    </row>
    <row r="209" spans="1:31" x14ac:dyDescent="0.55000000000000004">
      <c r="A209" s="5">
        <v>27</v>
      </c>
      <c r="B209" s="4">
        <v>0.25182094999999999</v>
      </c>
      <c r="C209" s="4">
        <v>0.24405360000000001</v>
      </c>
      <c r="D209" s="4">
        <v>0.29530793</v>
      </c>
      <c r="E209" s="4">
        <v>0.30872961999999998</v>
      </c>
      <c r="F209" s="4">
        <v>0.31840709</v>
      </c>
      <c r="G209" s="4">
        <v>0.32012177000000003</v>
      </c>
      <c r="H209" s="4">
        <v>0.32658288000000002</v>
      </c>
      <c r="I209" s="4">
        <v>0.32752534999999999</v>
      </c>
      <c r="J209" s="4">
        <v>0.33498526000000001</v>
      </c>
      <c r="K209" s="4">
        <v>0.33826587000000002</v>
      </c>
      <c r="L209" s="4">
        <v>0.33967166999999998</v>
      </c>
      <c r="M209" s="4">
        <v>0.33948916000000001</v>
      </c>
      <c r="N209" s="4">
        <v>0.33689174</v>
      </c>
      <c r="O209" s="4">
        <v>0.33413031999999998</v>
      </c>
      <c r="P209" s="4">
        <v>0.33132136000000001</v>
      </c>
      <c r="Q209" s="4">
        <v>0.32766318</v>
      </c>
      <c r="R209" s="4">
        <v>0.32465851000000001</v>
      </c>
      <c r="S209" s="4">
        <v>0.32102203000000001</v>
      </c>
      <c r="T209" s="4">
        <v>0.31846671999999998</v>
      </c>
      <c r="U209" s="4">
        <v>0.31608777999999998</v>
      </c>
      <c r="V209" s="4">
        <v>0.35691046999999998</v>
      </c>
      <c r="W209" s="4">
        <v>0.35689831</v>
      </c>
      <c r="X209" s="4">
        <v>0.35720244000000001</v>
      </c>
      <c r="Y209" s="4">
        <v>0.35686003999999999</v>
      </c>
      <c r="Z209" s="4">
        <v>0.35681396999999998</v>
      </c>
      <c r="AA209" s="4">
        <v>0.35677311</v>
      </c>
      <c r="AB209" s="4">
        <v>0.35673398000000001</v>
      </c>
      <c r="AC209" s="4">
        <v>0.35669522999999997</v>
      </c>
      <c r="AD209" s="4">
        <v>0.35666540000000002</v>
      </c>
      <c r="AE209" s="4">
        <v>0.35666755</v>
      </c>
    </row>
    <row r="210" spans="1:31" x14ac:dyDescent="0.55000000000000004">
      <c r="A210" s="5">
        <v>28</v>
      </c>
      <c r="B210" s="4">
        <v>0.27557822999999998</v>
      </c>
      <c r="C210" s="4">
        <v>0.27036201999999998</v>
      </c>
      <c r="D210" s="4">
        <v>0.32112311999999998</v>
      </c>
      <c r="E210" s="4">
        <v>0.33411490999999999</v>
      </c>
      <c r="F210" s="4">
        <v>0.34350072999999998</v>
      </c>
      <c r="G210" s="4">
        <v>0.34521139000000001</v>
      </c>
      <c r="H210" s="4">
        <v>0.35155699000000001</v>
      </c>
      <c r="I210" s="4">
        <v>0.35248864000000002</v>
      </c>
      <c r="J210" s="4">
        <v>0.35980642000000002</v>
      </c>
      <c r="K210" s="4">
        <v>0.36303085000000002</v>
      </c>
      <c r="L210" s="4">
        <v>0.36441477999999999</v>
      </c>
      <c r="M210" s="4">
        <v>0.36423472000000001</v>
      </c>
      <c r="N210" s="4">
        <v>0.36168259000000003</v>
      </c>
      <c r="O210" s="4">
        <v>0.35897169000000001</v>
      </c>
      <c r="P210" s="4">
        <v>0.35621526999999997</v>
      </c>
      <c r="Q210" s="4">
        <v>0.35262971999999998</v>
      </c>
      <c r="R210" s="4">
        <v>0.34968850000000001</v>
      </c>
      <c r="S210" s="4">
        <v>0.34612971999999997</v>
      </c>
      <c r="T210" s="4">
        <v>0.34363163000000002</v>
      </c>
      <c r="U210" s="4">
        <v>0.34130788000000001</v>
      </c>
      <c r="V210" s="4">
        <v>0.38157450999999998</v>
      </c>
      <c r="W210" s="4">
        <v>0.38156378000000002</v>
      </c>
      <c r="X210" s="4">
        <v>0.38184381000000001</v>
      </c>
      <c r="Y210" s="4">
        <v>0.38153007999999999</v>
      </c>
      <c r="Z210" s="4">
        <v>0.38148948999999999</v>
      </c>
      <c r="AA210" s="4">
        <v>0.38145362999999999</v>
      </c>
      <c r="AB210" s="4">
        <v>0.38141933</v>
      </c>
      <c r="AC210" s="4">
        <v>0.38138538999999999</v>
      </c>
      <c r="AD210" s="4">
        <v>0.38135954999999999</v>
      </c>
      <c r="AE210" s="4">
        <v>0.38136168999999998</v>
      </c>
    </row>
    <row r="211" spans="1:31" x14ac:dyDescent="0.55000000000000004">
      <c r="A211" s="5">
        <v>29</v>
      </c>
      <c r="B211" s="4">
        <v>0.30025339000000001</v>
      </c>
      <c r="C211" s="4">
        <v>0.29761246000000002</v>
      </c>
      <c r="D211" s="4">
        <v>0.34762314</v>
      </c>
      <c r="E211" s="4">
        <v>0.36015943</v>
      </c>
      <c r="F211" s="4">
        <v>0.36923927000000001</v>
      </c>
      <c r="G211" s="4">
        <v>0.37094080000000001</v>
      </c>
      <c r="H211" s="4">
        <v>0.37715900000000002</v>
      </c>
      <c r="I211" s="4">
        <v>0.37807783</v>
      </c>
      <c r="J211" s="4">
        <v>0.38524239999999998</v>
      </c>
      <c r="K211" s="4">
        <v>0.38840595</v>
      </c>
      <c r="L211" s="4">
        <v>0.38976595000000003</v>
      </c>
      <c r="M211" s="4">
        <v>0.38958862</v>
      </c>
      <c r="N211" s="4">
        <v>0.38708534999999999</v>
      </c>
      <c r="O211" s="4">
        <v>0.38442876999999998</v>
      </c>
      <c r="P211" s="4">
        <v>0.38172898</v>
      </c>
      <c r="Q211" s="4">
        <v>0.37822154000000002</v>
      </c>
      <c r="R211" s="4">
        <v>0.37534842000000002</v>
      </c>
      <c r="S211" s="4">
        <v>0.37187329000000002</v>
      </c>
      <c r="T211" s="4">
        <v>0.36943677000000003</v>
      </c>
      <c r="U211" s="4">
        <v>0.36717239000000002</v>
      </c>
      <c r="V211" s="4">
        <v>0.40679947</v>
      </c>
      <c r="W211" s="4">
        <v>0.40678996000000001</v>
      </c>
      <c r="X211" s="4">
        <v>0.40704836999999999</v>
      </c>
      <c r="Y211" s="4">
        <v>0.40676013</v>
      </c>
      <c r="Z211" s="4">
        <v>0.40672417999999999</v>
      </c>
      <c r="AA211" s="4">
        <v>0.40669255999999998</v>
      </c>
      <c r="AB211" s="4">
        <v>0.40666234000000001</v>
      </c>
      <c r="AC211" s="4">
        <v>0.40663244999999998</v>
      </c>
      <c r="AD211" s="4">
        <v>0.40660995</v>
      </c>
      <c r="AE211" s="4">
        <v>0.40661206999999999</v>
      </c>
    </row>
    <row r="212" spans="1:31" x14ac:dyDescent="0.55000000000000004">
      <c r="A212" s="5">
        <v>30</v>
      </c>
      <c r="B212" s="4">
        <v>0.32578847</v>
      </c>
      <c r="C212" s="4">
        <v>0.32570284999999999</v>
      </c>
      <c r="D212" s="4">
        <v>0.37475160000000002</v>
      </c>
      <c r="E212" s="4">
        <v>0.38681588</v>
      </c>
      <c r="F212" s="4">
        <v>0.39558040999999999</v>
      </c>
      <c r="G212" s="4">
        <v>0.39726846999999998</v>
      </c>
      <c r="H212" s="4">
        <v>0.40334987999999999</v>
      </c>
      <c r="I212" s="4">
        <v>0.40425425999999998</v>
      </c>
      <c r="J212" s="4">
        <v>0.41125699999999998</v>
      </c>
      <c r="K212" s="4">
        <v>0.41435596000000002</v>
      </c>
      <c r="L212" s="4">
        <v>0.41569039000000002</v>
      </c>
      <c r="M212" s="4">
        <v>0.41551601999999999</v>
      </c>
      <c r="N212" s="4">
        <v>0.41306439</v>
      </c>
      <c r="O212" s="4">
        <v>0.41046515</v>
      </c>
      <c r="P212" s="4">
        <v>0.40782517000000001</v>
      </c>
      <c r="Q212" s="4">
        <v>0.40440002000000003</v>
      </c>
      <c r="R212" s="4">
        <v>0.40159845</v>
      </c>
      <c r="S212" s="4">
        <v>0.39821150999999999</v>
      </c>
      <c r="T212" s="4">
        <v>0.39583974999999999</v>
      </c>
      <c r="U212" s="4">
        <v>0.39363780999999998</v>
      </c>
      <c r="V212" s="4">
        <v>0.43255823999999998</v>
      </c>
      <c r="W212" s="4">
        <v>0.43254977</v>
      </c>
      <c r="X212" s="4">
        <v>0.43278873000000001</v>
      </c>
      <c r="Y212" s="4">
        <v>0.43252325000000003</v>
      </c>
      <c r="Z212" s="4">
        <v>0.43249130000000002</v>
      </c>
      <c r="AA212" s="4">
        <v>0.43246329</v>
      </c>
      <c r="AB212" s="4">
        <v>0.43243652999999999</v>
      </c>
      <c r="AC212" s="4">
        <v>0.43241005999999998</v>
      </c>
      <c r="AD212" s="4">
        <v>0.43239039000000001</v>
      </c>
      <c r="AE212" s="4">
        <v>0.43239244999999998</v>
      </c>
    </row>
    <row r="213" spans="1:31" x14ac:dyDescent="0.55000000000000004">
      <c r="A213" s="5">
        <v>31</v>
      </c>
      <c r="B213" s="4">
        <v>0.35212495999999999</v>
      </c>
      <c r="C213" s="4">
        <v>0.35453783999999999</v>
      </c>
      <c r="D213" s="4">
        <v>0.40245518000000002</v>
      </c>
      <c r="E213" s="4">
        <v>0.41403854000000001</v>
      </c>
      <c r="F213" s="4">
        <v>0.42248276000000001</v>
      </c>
      <c r="G213" s="4">
        <v>0.42415354</v>
      </c>
      <c r="H213" s="4">
        <v>0.43009099000000001</v>
      </c>
      <c r="I213" s="4">
        <v>0.43097954999999999</v>
      </c>
      <c r="J213" s="4">
        <v>0.43781408999999999</v>
      </c>
      <c r="K213" s="4">
        <v>0.44084558000000001</v>
      </c>
      <c r="L213" s="4">
        <v>0.44215313000000001</v>
      </c>
      <c r="M213" s="4">
        <v>0.44198190999999998</v>
      </c>
      <c r="N213" s="4">
        <v>0.43958407999999999</v>
      </c>
      <c r="O213" s="4">
        <v>0.43704443999999998</v>
      </c>
      <c r="P213" s="4">
        <v>0.43446666</v>
      </c>
      <c r="Q213" s="4">
        <v>0.43112688999999998</v>
      </c>
      <c r="R213" s="4">
        <v>0.42839935000000001</v>
      </c>
      <c r="S213" s="4">
        <v>0.42510377999999999</v>
      </c>
      <c r="T213" s="4">
        <v>0.42279907999999999</v>
      </c>
      <c r="U213" s="4">
        <v>0.42066165999999999</v>
      </c>
      <c r="V213" s="4">
        <v>0.45882243</v>
      </c>
      <c r="W213" s="4">
        <v>0.45881485999999999</v>
      </c>
      <c r="X213" s="4">
        <v>0.45903629000000001</v>
      </c>
      <c r="Y213" s="4">
        <v>0.45879117000000003</v>
      </c>
      <c r="Z213" s="4">
        <v>0.45876264999999999</v>
      </c>
      <c r="AA213" s="4">
        <v>0.45873770000000003</v>
      </c>
      <c r="AB213" s="4">
        <v>0.45871392</v>
      </c>
      <c r="AC213" s="4">
        <v>0.4586904</v>
      </c>
      <c r="AD213" s="4">
        <v>0.45867311999999999</v>
      </c>
      <c r="AE213" s="4">
        <v>0.45867511999999999</v>
      </c>
    </row>
    <row r="214" spans="1:31" x14ac:dyDescent="0.55000000000000004">
      <c r="A214" s="5">
        <v>32</v>
      </c>
      <c r="B214" s="4">
        <v>0.37920445000000003</v>
      </c>
      <c r="C214" s="4">
        <v>0.38402923999999999</v>
      </c>
      <c r="D214" s="4">
        <v>0.43068342999999998</v>
      </c>
      <c r="E214" s="4">
        <v>0.44178321999999998</v>
      </c>
      <c r="F214" s="4">
        <v>0.44990553999999999</v>
      </c>
      <c r="G214" s="4">
        <v>0.45155582</v>
      </c>
      <c r="H214" s="4">
        <v>0.45734411000000003</v>
      </c>
      <c r="I214" s="4">
        <v>0.45821573999999998</v>
      </c>
      <c r="J214" s="4">
        <v>0.46487754999999997</v>
      </c>
      <c r="K214" s="4">
        <v>0.46783942000000001</v>
      </c>
      <c r="L214" s="4">
        <v>0.46911903999999999</v>
      </c>
      <c r="M214" s="4">
        <v>0.46895116999999997</v>
      </c>
      <c r="N214" s="4">
        <v>0.46660869999999999</v>
      </c>
      <c r="O214" s="4">
        <v>0.46413030999999999</v>
      </c>
      <c r="P214" s="4">
        <v>0.46161643000000002</v>
      </c>
      <c r="Q214" s="4">
        <v>0.45836416000000002</v>
      </c>
      <c r="R214" s="4">
        <v>0.45571232</v>
      </c>
      <c r="S214" s="4">
        <v>0.45251026999999999</v>
      </c>
      <c r="T214" s="4">
        <v>0.45027408000000002</v>
      </c>
      <c r="U214" s="4">
        <v>0.44820249000000001</v>
      </c>
      <c r="V214" s="4">
        <v>0.48556250000000001</v>
      </c>
      <c r="W214" s="4">
        <v>0.48555570999999997</v>
      </c>
      <c r="X214" s="4">
        <v>0.48576125999999997</v>
      </c>
      <c r="Y214" s="4">
        <v>0.48553448999999999</v>
      </c>
      <c r="Z214" s="4">
        <v>0.48550889000000003</v>
      </c>
      <c r="AA214" s="4">
        <v>0.48548662999999997</v>
      </c>
      <c r="AB214" s="4">
        <v>0.48546538</v>
      </c>
      <c r="AC214" s="4">
        <v>0.4854444</v>
      </c>
      <c r="AD214" s="4">
        <v>0.48542917000000002</v>
      </c>
      <c r="AE214" s="4">
        <v>0.48543108000000001</v>
      </c>
    </row>
    <row r="215" spans="1:31" x14ac:dyDescent="0.55000000000000004">
      <c r="A215" s="5">
        <v>33</v>
      </c>
      <c r="B215" s="4">
        <v>0.40696883</v>
      </c>
      <c r="C215" s="4">
        <v>0.41409584999999999</v>
      </c>
      <c r="D215" s="4">
        <v>0.45938835</v>
      </c>
      <c r="E215" s="4">
        <v>0.47000697000000002</v>
      </c>
      <c r="F215" s="4">
        <v>0.47780867999999999</v>
      </c>
      <c r="G215" s="4">
        <v>0.47943571000000001</v>
      </c>
      <c r="H215" s="4">
        <v>0.48507124000000001</v>
      </c>
      <c r="I215" s="4">
        <v>0.48592508000000001</v>
      </c>
      <c r="J215" s="4">
        <v>0.49241114000000002</v>
      </c>
      <c r="K215" s="4">
        <v>0.49530186999999998</v>
      </c>
      <c r="L215" s="4">
        <v>0.49655284999999999</v>
      </c>
      <c r="M215" s="4">
        <v>0.49638841</v>
      </c>
      <c r="N215" s="4">
        <v>0.49410241999999999</v>
      </c>
      <c r="O215" s="4">
        <v>0.49168640000000002</v>
      </c>
      <c r="P215" s="4">
        <v>0.48923758000000001</v>
      </c>
      <c r="Q215" s="4">
        <v>0.48607412</v>
      </c>
      <c r="R215" s="4">
        <v>0.48349892999999999</v>
      </c>
      <c r="S215" s="4">
        <v>0.48039158999999998</v>
      </c>
      <c r="T215" s="4">
        <v>0.47822469000000001</v>
      </c>
      <c r="U215" s="4">
        <v>0.47621959000000003</v>
      </c>
      <c r="V215" s="4">
        <v>0.51274794000000001</v>
      </c>
      <c r="W215" s="4">
        <v>0.51274180000000003</v>
      </c>
      <c r="X215" s="4">
        <v>0.51293301999999996</v>
      </c>
      <c r="Y215" s="4">
        <v>0.51272273000000002</v>
      </c>
      <c r="Z215" s="4">
        <v>0.51269971999999997</v>
      </c>
      <c r="AA215" s="4">
        <v>0.51267969999999996</v>
      </c>
      <c r="AB215" s="4">
        <v>0.51266067999999998</v>
      </c>
      <c r="AC215" s="4">
        <v>0.51264191000000003</v>
      </c>
      <c r="AD215" s="4">
        <v>0.51262843999999996</v>
      </c>
      <c r="AE215" s="4">
        <v>0.51263022000000003</v>
      </c>
    </row>
    <row r="216" spans="1:31" x14ac:dyDescent="0.55000000000000004">
      <c r="A216" s="5">
        <v>34</v>
      </c>
      <c r="B216" s="4">
        <v>0.43536069999999999</v>
      </c>
      <c r="C216" s="4">
        <v>0.44466302000000002</v>
      </c>
      <c r="D216" s="4">
        <v>0.48852402</v>
      </c>
      <c r="E216" s="4">
        <v>0.49866783999999997</v>
      </c>
      <c r="F216" s="4">
        <v>0.50615257000000002</v>
      </c>
      <c r="G216" s="4">
        <v>0.50775402999999997</v>
      </c>
      <c r="H216" s="4">
        <v>0.51323456000000001</v>
      </c>
      <c r="I216" s="4">
        <v>0.51406991000000002</v>
      </c>
      <c r="J216" s="4">
        <v>0.52037865000000005</v>
      </c>
      <c r="K216" s="4">
        <v>0.52319722999999996</v>
      </c>
      <c r="L216" s="4">
        <v>0.52441901000000002</v>
      </c>
      <c r="M216" s="4">
        <v>0.52425814000000004</v>
      </c>
      <c r="N216" s="4">
        <v>0.52202934000000001</v>
      </c>
      <c r="O216" s="4">
        <v>0.51967633000000002</v>
      </c>
      <c r="P216" s="4">
        <v>0.51729320999999995</v>
      </c>
      <c r="Q216" s="4">
        <v>0.51421921999999998</v>
      </c>
      <c r="R216" s="4">
        <v>0.51172107</v>
      </c>
      <c r="S216" s="4">
        <v>0.50870888999999997</v>
      </c>
      <c r="T216" s="4">
        <v>0.50661146999999995</v>
      </c>
      <c r="U216" s="4">
        <v>0.50467293999999996</v>
      </c>
      <c r="V216" s="4">
        <v>0.54034733999999995</v>
      </c>
      <c r="W216" s="4">
        <v>0.54034179000000004</v>
      </c>
      <c r="X216" s="4">
        <v>0.54051994999999997</v>
      </c>
      <c r="Y216" s="4">
        <v>0.54032457</v>
      </c>
      <c r="Z216" s="4">
        <v>0.54030383000000004</v>
      </c>
      <c r="AA216" s="4">
        <v>0.54028582999999997</v>
      </c>
      <c r="AB216" s="4">
        <v>0.54026872000000004</v>
      </c>
      <c r="AC216" s="4">
        <v>0.54025184999999998</v>
      </c>
      <c r="AD216" s="4">
        <v>0.54023980999999999</v>
      </c>
      <c r="AE216" s="4">
        <v>0.54024159999999999</v>
      </c>
    </row>
    <row r="217" spans="1:31" x14ac:dyDescent="0.55000000000000004">
      <c r="A217" s="5">
        <v>35</v>
      </c>
      <c r="B217" s="4">
        <v>0.46432346000000002</v>
      </c>
      <c r="C217" s="4">
        <v>0.47566226</v>
      </c>
      <c r="D217" s="4">
        <v>0.51804631999999995</v>
      </c>
      <c r="E217" s="4">
        <v>0.52772479999999999</v>
      </c>
      <c r="F217" s="4">
        <v>0.53489798</v>
      </c>
      <c r="G217" s="4">
        <v>0.53647195999999997</v>
      </c>
      <c r="H217" s="4">
        <v>0.54179644999999999</v>
      </c>
      <c r="I217" s="4">
        <v>0.54261285000000004</v>
      </c>
      <c r="J217" s="4">
        <v>0.54874372000000005</v>
      </c>
      <c r="K217" s="4">
        <v>0.55148965000000005</v>
      </c>
      <c r="L217" s="4">
        <v>0.55268192000000005</v>
      </c>
      <c r="M217" s="4">
        <v>0.55252456999999999</v>
      </c>
      <c r="N217" s="4">
        <v>0.55035334999999996</v>
      </c>
      <c r="O217" s="4">
        <v>0.54806363999999996</v>
      </c>
      <c r="P217" s="4">
        <v>0.54574644999999999</v>
      </c>
      <c r="Q217" s="4">
        <v>0.54276203999999995</v>
      </c>
      <c r="R217" s="4">
        <v>0.54034077999999996</v>
      </c>
      <c r="S217" s="4">
        <v>0.53742361000000005</v>
      </c>
      <c r="T217" s="4">
        <v>0.53539537999999998</v>
      </c>
      <c r="U217" s="4">
        <v>0.53352314000000001</v>
      </c>
      <c r="V217" s="4">
        <v>0.56832855999999998</v>
      </c>
      <c r="W217" s="4">
        <v>0.56832349000000004</v>
      </c>
      <c r="X217" s="4">
        <v>0.56848973000000003</v>
      </c>
      <c r="Y217" s="4">
        <v>0.56830793999999996</v>
      </c>
      <c r="Z217" s="4">
        <v>0.56828909999999999</v>
      </c>
      <c r="AA217" s="4">
        <v>0.56827289000000003</v>
      </c>
      <c r="AB217" s="4">
        <v>0.56825745000000005</v>
      </c>
      <c r="AC217" s="4">
        <v>0.56824224999999995</v>
      </c>
      <c r="AD217" s="4">
        <v>0.56823151999999999</v>
      </c>
      <c r="AE217" s="4">
        <v>0.56823319000000005</v>
      </c>
    </row>
    <row r="218" spans="1:31" x14ac:dyDescent="0.55000000000000004">
      <c r="A218" s="5">
        <v>36</v>
      </c>
      <c r="B218" s="4">
        <v>0.49380159000000001</v>
      </c>
      <c r="C218" s="4">
        <v>0.50703043000000003</v>
      </c>
      <c r="D218" s="4">
        <v>0.54791259999999997</v>
      </c>
      <c r="E218" s="4">
        <v>0.55713767000000003</v>
      </c>
      <c r="F218" s="4">
        <v>0.56400614999999998</v>
      </c>
      <c r="G218" s="4">
        <v>0.56555109999999997</v>
      </c>
      <c r="H218" s="4">
        <v>0.57071936000000001</v>
      </c>
      <c r="I218" s="4">
        <v>0.57151644999999995</v>
      </c>
      <c r="J218" s="4">
        <v>0.57746989000000004</v>
      </c>
      <c r="K218" s="4">
        <v>0.58014303</v>
      </c>
      <c r="L218" s="4">
        <v>0.58130556</v>
      </c>
      <c r="M218" s="4">
        <v>0.58115190000000005</v>
      </c>
      <c r="N218" s="4">
        <v>0.57903826000000003</v>
      </c>
      <c r="O218" s="4">
        <v>0.57681185000000001</v>
      </c>
      <c r="P218" s="4">
        <v>0.57456046000000005</v>
      </c>
      <c r="Q218" s="4">
        <v>0.57166528999999999</v>
      </c>
      <c r="R218" s="4">
        <v>0.56932031999999999</v>
      </c>
      <c r="S218" s="4">
        <v>0.56649749999999999</v>
      </c>
      <c r="T218" s="4">
        <v>0.56453781999999997</v>
      </c>
      <c r="U218" s="4">
        <v>0.56273108999999999</v>
      </c>
      <c r="V218" s="4">
        <v>0.59665871000000004</v>
      </c>
      <c r="W218" s="4">
        <v>0.59665411999999995</v>
      </c>
      <c r="X218" s="4">
        <v>0.59680944999999996</v>
      </c>
      <c r="Y218" s="4">
        <v>0.59663993000000004</v>
      </c>
      <c r="Z218" s="4">
        <v>0.59662287999999997</v>
      </c>
      <c r="AA218" s="4">
        <v>0.59660816000000005</v>
      </c>
      <c r="AB218" s="4">
        <v>0.59659421000000001</v>
      </c>
      <c r="AC218" s="4">
        <v>0.59658045000000004</v>
      </c>
      <c r="AD218" s="4">
        <v>0.59657084999999999</v>
      </c>
      <c r="AE218" s="4">
        <v>0.59657252000000005</v>
      </c>
    </row>
    <row r="219" spans="1:31" x14ac:dyDescent="0.55000000000000004">
      <c r="A219" s="5">
        <v>37</v>
      </c>
      <c r="B219" s="4">
        <v>0.52374065000000003</v>
      </c>
      <c r="C219" s="4">
        <v>0.53870927999999996</v>
      </c>
      <c r="D219" s="4">
        <v>0.57808155000000006</v>
      </c>
      <c r="E219" s="4">
        <v>0.58686680000000002</v>
      </c>
      <c r="F219" s="4">
        <v>0.59343838999999998</v>
      </c>
      <c r="G219" s="4">
        <v>0.59495306000000003</v>
      </c>
      <c r="H219" s="4">
        <v>0.59996592999999998</v>
      </c>
      <c r="I219" s="4">
        <v>0.60074346999999995</v>
      </c>
      <c r="J219" s="4">
        <v>0.60652070999999996</v>
      </c>
      <c r="K219" s="4">
        <v>0.60912120000000003</v>
      </c>
      <c r="L219" s="4">
        <v>0.61025399000000002</v>
      </c>
      <c r="M219" s="4">
        <v>0.61010396</v>
      </c>
      <c r="N219" s="4">
        <v>0.60804778000000004</v>
      </c>
      <c r="O219" s="4">
        <v>0.60588425000000001</v>
      </c>
      <c r="P219" s="4">
        <v>0.60369830999999996</v>
      </c>
      <c r="Q219" s="4">
        <v>0.60089159000000003</v>
      </c>
      <c r="R219" s="4">
        <v>0.59862214000000002</v>
      </c>
      <c r="S219" s="4">
        <v>0.59589254999999997</v>
      </c>
      <c r="T219" s="4">
        <v>0.59400045999999995</v>
      </c>
      <c r="U219" s="4">
        <v>0.59225826999999998</v>
      </c>
      <c r="V219" s="4">
        <v>0.62530428000000005</v>
      </c>
      <c r="W219" s="4">
        <v>0.62530010999999996</v>
      </c>
      <c r="X219" s="4">
        <v>0.62544553999999997</v>
      </c>
      <c r="Y219" s="4">
        <v>0.62528722999999997</v>
      </c>
      <c r="Z219" s="4">
        <v>0.62527168</v>
      </c>
      <c r="AA219" s="4">
        <v>0.62525832999999997</v>
      </c>
      <c r="AB219" s="4">
        <v>0.62524568999999997</v>
      </c>
      <c r="AC219" s="4">
        <v>0.62523317</v>
      </c>
      <c r="AD219" s="4">
        <v>0.62522458999999997</v>
      </c>
      <c r="AE219" s="4">
        <v>0.62522613999999999</v>
      </c>
    </row>
    <row r="220" spans="1:31" x14ac:dyDescent="0.55000000000000004">
      <c r="A220" s="5">
        <v>38</v>
      </c>
      <c r="B220" s="4">
        <v>0.55408721999999999</v>
      </c>
      <c r="C220" s="4">
        <v>0.57064468000000002</v>
      </c>
      <c r="D220" s="4">
        <v>0.60851270000000002</v>
      </c>
      <c r="E220" s="4">
        <v>0.61687303000000004</v>
      </c>
      <c r="F220" s="4">
        <v>0.62315648999999995</v>
      </c>
      <c r="G220" s="4">
        <v>0.62463992999999995</v>
      </c>
      <c r="H220" s="4">
        <v>0.62949871999999996</v>
      </c>
      <c r="I220" s="4">
        <v>0.63025659000000001</v>
      </c>
      <c r="J220" s="4">
        <v>0.63585943</v>
      </c>
      <c r="K220" s="4">
        <v>0.63838773999999998</v>
      </c>
      <c r="L220" s="4">
        <v>0.63949089999999997</v>
      </c>
      <c r="M220" s="4">
        <v>0.63934457</v>
      </c>
      <c r="N220" s="4">
        <v>0.63734542999999999</v>
      </c>
      <c r="O220" s="4">
        <v>0.63524431000000003</v>
      </c>
      <c r="P220" s="4">
        <v>0.63312310000000005</v>
      </c>
      <c r="Q220" s="4">
        <v>0.63040375999999998</v>
      </c>
      <c r="R220" s="4">
        <v>0.62820869999999995</v>
      </c>
      <c r="S220" s="4">
        <v>0.62557083000000002</v>
      </c>
      <c r="T220" s="4">
        <v>0.6237452</v>
      </c>
      <c r="U220" s="4">
        <v>0.62206631999999995</v>
      </c>
      <c r="V220" s="4">
        <v>0.65423142999999995</v>
      </c>
      <c r="W220" s="4">
        <v>0.65422754999999999</v>
      </c>
      <c r="X220" s="4">
        <v>0.65436386999999996</v>
      </c>
      <c r="Y220" s="4">
        <v>0.65421580999999995</v>
      </c>
      <c r="Z220" s="4">
        <v>0.65420162999999998</v>
      </c>
      <c r="AA220" s="4">
        <v>0.65418947000000005</v>
      </c>
      <c r="AB220" s="4">
        <v>0.65417789999999998</v>
      </c>
      <c r="AC220" s="4">
        <v>0.65416658000000005</v>
      </c>
      <c r="AD220" s="4">
        <v>0.65415889000000005</v>
      </c>
      <c r="AE220" s="4">
        <v>0.65416032000000002</v>
      </c>
    </row>
    <row r="221" spans="1:31" x14ac:dyDescent="0.55000000000000004">
      <c r="A221" s="5">
        <v>39</v>
      </c>
      <c r="B221" s="4">
        <v>0.58478922</v>
      </c>
      <c r="C221" s="4">
        <v>0.60278600000000004</v>
      </c>
      <c r="D221" s="4">
        <v>0.63916653000000001</v>
      </c>
      <c r="E221" s="4">
        <v>0.64711766999999998</v>
      </c>
      <c r="F221" s="4">
        <v>0.65312236999999995</v>
      </c>
      <c r="G221" s="4">
        <v>0.65457374000000002</v>
      </c>
      <c r="H221" s="4">
        <v>0.65928041999999998</v>
      </c>
      <c r="I221" s="4">
        <v>0.66001862</v>
      </c>
      <c r="J221" s="4">
        <v>0.66544943999999995</v>
      </c>
      <c r="K221" s="4">
        <v>0.66790627999999996</v>
      </c>
      <c r="L221" s="4">
        <v>0.66897994000000005</v>
      </c>
      <c r="M221" s="4">
        <v>0.66883725000000005</v>
      </c>
      <c r="N221" s="4">
        <v>0.66689461000000005</v>
      </c>
      <c r="O221" s="4">
        <v>0.66485512000000002</v>
      </c>
      <c r="P221" s="4">
        <v>0.66279787000000001</v>
      </c>
      <c r="Q221" s="4">
        <v>0.66016454000000002</v>
      </c>
      <c r="R221" s="4">
        <v>0.65804255</v>
      </c>
      <c r="S221" s="4">
        <v>0.65549480999999998</v>
      </c>
      <c r="T221" s="4">
        <v>0.65373420999999998</v>
      </c>
      <c r="U221" s="4">
        <v>0.65211713000000004</v>
      </c>
      <c r="V221" s="4">
        <v>0.68340551999999999</v>
      </c>
      <c r="W221" s="4">
        <v>0.68340199999999995</v>
      </c>
      <c r="X221" s="4">
        <v>0.68352984999999999</v>
      </c>
      <c r="Y221" s="4">
        <v>0.68339127</v>
      </c>
      <c r="Z221" s="4">
        <v>0.68337822000000004</v>
      </c>
      <c r="AA221" s="4">
        <v>0.68336713000000004</v>
      </c>
      <c r="AB221" s="4">
        <v>0.68335663999999996</v>
      </c>
      <c r="AC221" s="4">
        <v>0.68334627000000003</v>
      </c>
      <c r="AD221" s="4">
        <v>0.68333935999999995</v>
      </c>
      <c r="AE221" s="4">
        <v>0.68334072999999995</v>
      </c>
    </row>
    <row r="222" spans="1:31" x14ac:dyDescent="0.55000000000000004">
      <c r="A222" s="5">
        <v>40</v>
      </c>
      <c r="B222" s="4">
        <v>0.61579561000000005</v>
      </c>
      <c r="C222" s="4">
        <v>0.63508569999999998</v>
      </c>
      <c r="D222" s="4">
        <v>0.67000437000000002</v>
      </c>
      <c r="E222" s="4">
        <v>0.67756247999999997</v>
      </c>
      <c r="F222" s="4">
        <v>0.68329793000000005</v>
      </c>
      <c r="G222" s="4">
        <v>0.68471676000000004</v>
      </c>
      <c r="H222" s="4">
        <v>0.68927366000000001</v>
      </c>
      <c r="I222" s="4">
        <v>0.68999231000000005</v>
      </c>
      <c r="J222" s="4">
        <v>0.69525391000000003</v>
      </c>
      <c r="K222" s="4">
        <v>0.69764011999999997</v>
      </c>
      <c r="L222" s="4">
        <v>0.69868450999999998</v>
      </c>
      <c r="M222" s="4">
        <v>0.69854552000000003</v>
      </c>
      <c r="N222" s="4">
        <v>0.69665860999999996</v>
      </c>
      <c r="O222" s="4">
        <v>0.69467992000000001</v>
      </c>
      <c r="P222" s="4">
        <v>0.69268565999999998</v>
      </c>
      <c r="Q222" s="4">
        <v>0.69013685000000002</v>
      </c>
      <c r="R222" s="4">
        <v>0.68808639000000005</v>
      </c>
      <c r="S222" s="4">
        <v>0.68562674999999995</v>
      </c>
      <c r="T222" s="4">
        <v>0.68392967999999998</v>
      </c>
      <c r="U222" s="4">
        <v>0.68237292999999999</v>
      </c>
      <c r="V222" s="4">
        <v>0.71279174000000001</v>
      </c>
      <c r="W222" s="4">
        <v>0.71278852000000004</v>
      </c>
      <c r="X222" s="4">
        <v>0.71290869000000001</v>
      </c>
      <c r="Y222" s="4">
        <v>0.71277869000000005</v>
      </c>
      <c r="Z222" s="4">
        <v>0.71276676999999999</v>
      </c>
      <c r="AA222" s="4">
        <v>0.71275657000000003</v>
      </c>
      <c r="AB222" s="4">
        <v>0.71274698000000003</v>
      </c>
      <c r="AC222" s="4">
        <v>0.71273755999999999</v>
      </c>
      <c r="AD222" s="4">
        <v>0.71273123999999999</v>
      </c>
      <c r="AE222" s="4">
        <v>0.71273260999999999</v>
      </c>
    </row>
    <row r="223" spans="1:31" x14ac:dyDescent="0.55000000000000004">
      <c r="A223" s="5">
        <v>41</v>
      </c>
      <c r="B223" s="4">
        <v>0.64705646000000006</v>
      </c>
      <c r="C223" s="4">
        <v>0.66749888999999996</v>
      </c>
      <c r="D223" s="4">
        <v>0.70098788000000001</v>
      </c>
      <c r="E223" s="4">
        <v>0.70816933999999998</v>
      </c>
      <c r="F223" s="4">
        <v>0.71364545999999995</v>
      </c>
      <c r="G223" s="4">
        <v>0.71503145000000001</v>
      </c>
      <c r="H223" s="4">
        <v>0.71944129000000001</v>
      </c>
      <c r="I223" s="4">
        <v>0.72014040000000001</v>
      </c>
      <c r="J223" s="4">
        <v>0.72523599999999999</v>
      </c>
      <c r="K223" s="4">
        <v>0.72755252999999998</v>
      </c>
      <c r="L223" s="4">
        <v>0.72856807999999995</v>
      </c>
      <c r="M223" s="4">
        <v>0.72843265999999995</v>
      </c>
      <c r="N223" s="4">
        <v>0.72660077000000001</v>
      </c>
      <c r="O223" s="4">
        <v>0.72468178999999999</v>
      </c>
      <c r="P223" s="4">
        <v>0.72274941000000004</v>
      </c>
      <c r="Q223" s="4">
        <v>0.72028333</v>
      </c>
      <c r="R223" s="4">
        <v>0.71830291000000002</v>
      </c>
      <c r="S223" s="4">
        <v>0.71592926999999995</v>
      </c>
      <c r="T223" s="4">
        <v>0.71429414000000002</v>
      </c>
      <c r="U223" s="4">
        <v>0.71279603000000002</v>
      </c>
      <c r="V223" s="4">
        <v>0.74235487</v>
      </c>
      <c r="W223" s="4">
        <v>0.74235194999999998</v>
      </c>
      <c r="X223" s="4">
        <v>0.74246495999999995</v>
      </c>
      <c r="Y223" s="4">
        <v>0.74234288999999998</v>
      </c>
      <c r="Z223" s="4">
        <v>0.74233192000000003</v>
      </c>
      <c r="AA223" s="4">
        <v>0.74232262000000004</v>
      </c>
      <c r="AB223" s="4">
        <v>0.74231380000000002</v>
      </c>
      <c r="AC223" s="4">
        <v>0.74230516000000002</v>
      </c>
      <c r="AD223" s="4">
        <v>0.74229944000000003</v>
      </c>
      <c r="AE223" s="4">
        <v>0.74230074999999995</v>
      </c>
    </row>
    <row r="224" spans="1:31" x14ac:dyDescent="0.55000000000000004">
      <c r="A224" s="5">
        <v>42</v>
      </c>
      <c r="B224" s="4">
        <v>0.67852305999999996</v>
      </c>
      <c r="C224" s="4">
        <v>0.69998263999999999</v>
      </c>
      <c r="D224" s="4">
        <v>0.73207926999999995</v>
      </c>
      <c r="E224" s="4">
        <v>0.73890054000000005</v>
      </c>
      <c r="F224" s="4">
        <v>0.74412732999999998</v>
      </c>
      <c r="G224" s="4">
        <v>0.74548018000000005</v>
      </c>
      <c r="H224" s="4">
        <v>0.74974596999999998</v>
      </c>
      <c r="I224" s="4">
        <v>0.75042582000000002</v>
      </c>
      <c r="J224" s="4">
        <v>0.75535870000000005</v>
      </c>
      <c r="K224" s="4">
        <v>0.75760673999999995</v>
      </c>
      <c r="L224" s="4">
        <v>0.75859374000000002</v>
      </c>
      <c r="M224" s="4">
        <v>0.75846195000000005</v>
      </c>
      <c r="N224" s="4">
        <v>0.75668411999999996</v>
      </c>
      <c r="O224" s="4">
        <v>0.75482380000000004</v>
      </c>
      <c r="P224" s="4">
        <v>0.75295204000000004</v>
      </c>
      <c r="Q224" s="4">
        <v>0.75056701999999997</v>
      </c>
      <c r="R224" s="4">
        <v>0.74865477999999996</v>
      </c>
      <c r="S224" s="4">
        <v>0.74636501</v>
      </c>
      <c r="T224" s="4">
        <v>0.74479002000000005</v>
      </c>
      <c r="U224" s="4">
        <v>0.74334884000000001</v>
      </c>
      <c r="V224" s="4">
        <v>0.77205944000000004</v>
      </c>
      <c r="W224" s="4">
        <v>0.77205676000000001</v>
      </c>
      <c r="X224" s="4">
        <v>0.77216315000000002</v>
      </c>
      <c r="Y224" s="4">
        <v>0.77204841000000002</v>
      </c>
      <c r="Z224" s="4">
        <v>0.77203827999999997</v>
      </c>
      <c r="AA224" s="4">
        <v>0.77202976000000001</v>
      </c>
      <c r="AB224" s="4">
        <v>0.77202165</v>
      </c>
      <c r="AC224" s="4">
        <v>0.77201372000000001</v>
      </c>
      <c r="AD224" s="4">
        <v>0.77200853999999997</v>
      </c>
      <c r="AE224" s="4">
        <v>0.77200979000000003</v>
      </c>
    </row>
    <row r="225" spans="1:31" x14ac:dyDescent="0.55000000000000004">
      <c r="A225" s="5">
        <v>43</v>
      </c>
      <c r="B225" s="4">
        <v>0.71014767999999995</v>
      </c>
      <c r="C225" s="4">
        <v>0.73249589999999998</v>
      </c>
      <c r="D225" s="4">
        <v>0.76324128999999996</v>
      </c>
      <c r="E225" s="4">
        <v>0.76971864999999995</v>
      </c>
      <c r="F225" s="4">
        <v>0.77470589000000001</v>
      </c>
      <c r="G225" s="4">
        <v>0.77602559000000004</v>
      </c>
      <c r="H225" s="4">
        <v>0.78015058999999998</v>
      </c>
      <c r="I225" s="4">
        <v>0.78081131000000004</v>
      </c>
      <c r="J225" s="4">
        <v>0.78558510999999998</v>
      </c>
      <c r="K225" s="4">
        <v>0.78776597999999998</v>
      </c>
      <c r="L225" s="4">
        <v>0.78872489999999995</v>
      </c>
      <c r="M225" s="4">
        <v>0.78859663000000002</v>
      </c>
      <c r="N225" s="4">
        <v>0.78687185000000004</v>
      </c>
      <c r="O225" s="4">
        <v>0.78506905000000005</v>
      </c>
      <c r="P225" s="4">
        <v>0.78325659000000003</v>
      </c>
      <c r="Q225" s="4">
        <v>0.78095060999999999</v>
      </c>
      <c r="R225" s="4">
        <v>0.77910482999999997</v>
      </c>
      <c r="S225" s="4">
        <v>0.77689666000000002</v>
      </c>
      <c r="T225" s="4">
        <v>0.77538006999999998</v>
      </c>
      <c r="U225" s="4">
        <v>0.77399408999999997</v>
      </c>
      <c r="V225" s="4">
        <v>0.80186968999999997</v>
      </c>
      <c r="W225" s="4">
        <v>0.80186718999999995</v>
      </c>
      <c r="X225" s="4">
        <v>0.80196743999999998</v>
      </c>
      <c r="Y225" s="4">
        <v>0.80185943999999998</v>
      </c>
      <c r="Z225" s="4">
        <v>0.80185013999999999</v>
      </c>
      <c r="AA225" s="4">
        <v>0.80184226999999997</v>
      </c>
      <c r="AB225" s="4">
        <v>0.80183488000000003</v>
      </c>
      <c r="AC225" s="4">
        <v>0.80182755000000006</v>
      </c>
      <c r="AD225" s="4">
        <v>0.80182284000000004</v>
      </c>
      <c r="AE225" s="4">
        <v>0.80182403000000002</v>
      </c>
    </row>
    <row r="226" spans="1:31" x14ac:dyDescent="0.55000000000000004">
      <c r="A226" s="5">
        <v>44</v>
      </c>
      <c r="B226" s="4">
        <v>0.74188370000000003</v>
      </c>
      <c r="C226" s="4">
        <v>0.76499908999999999</v>
      </c>
      <c r="D226" s="4">
        <v>0.79443680999999999</v>
      </c>
      <c r="E226" s="4">
        <v>0.80058622000000002</v>
      </c>
      <c r="F226" s="4">
        <v>0.80534386999999996</v>
      </c>
      <c r="G226" s="4">
        <v>0.80663043000000001</v>
      </c>
      <c r="H226" s="4">
        <v>0.81061791999999999</v>
      </c>
      <c r="I226" s="4">
        <v>0.81125981000000003</v>
      </c>
      <c r="J226" s="4">
        <v>0.81587832999999998</v>
      </c>
      <c r="K226" s="4">
        <v>0.81799328000000004</v>
      </c>
      <c r="L226" s="4">
        <v>0.81892454999999997</v>
      </c>
      <c r="M226" s="4">
        <v>0.81879979000000003</v>
      </c>
      <c r="N226" s="4">
        <v>0.81712704999999997</v>
      </c>
      <c r="O226" s="4">
        <v>0.81538051</v>
      </c>
      <c r="P226" s="4">
        <v>0.81362604999999999</v>
      </c>
      <c r="Q226" s="4">
        <v>0.81139713999999996</v>
      </c>
      <c r="R226" s="4">
        <v>0.80961596999999996</v>
      </c>
      <c r="S226" s="4">
        <v>0.80748701000000001</v>
      </c>
      <c r="T226" s="4">
        <v>0.80602704999999997</v>
      </c>
      <c r="U226" s="4">
        <v>0.80469453000000002</v>
      </c>
      <c r="V226" s="4">
        <v>0.83174961999999997</v>
      </c>
      <c r="W226" s="4">
        <v>0.83174729000000003</v>
      </c>
      <c r="X226" s="4">
        <v>0.83184195000000005</v>
      </c>
      <c r="Y226" s="4">
        <v>0.83174020000000004</v>
      </c>
      <c r="Z226" s="4">
        <v>0.83173162</v>
      </c>
      <c r="AA226" s="4">
        <v>0.83172435</v>
      </c>
      <c r="AB226" s="4">
        <v>0.83171748999999995</v>
      </c>
      <c r="AC226" s="4">
        <v>0.83171075999999999</v>
      </c>
      <c r="AD226" s="4">
        <v>0.83170646000000004</v>
      </c>
      <c r="AE226" s="4">
        <v>0.83170759999999999</v>
      </c>
    </row>
    <row r="227" spans="1:31" x14ac:dyDescent="0.55000000000000004">
      <c r="A227" s="5">
        <v>45</v>
      </c>
      <c r="B227" s="4">
        <v>0.77368528000000003</v>
      </c>
      <c r="C227" s="4">
        <v>0.79745387999999995</v>
      </c>
      <c r="D227" s="4">
        <v>0.82562917000000002</v>
      </c>
      <c r="E227" s="4">
        <v>0.83146620000000004</v>
      </c>
      <c r="F227" s="4">
        <v>0.83600384000000005</v>
      </c>
      <c r="G227" s="4">
        <v>0.83725744000000002</v>
      </c>
      <c r="H227" s="4">
        <v>0.84111100000000005</v>
      </c>
      <c r="I227" s="4">
        <v>0.84173434999999996</v>
      </c>
      <c r="J227" s="4">
        <v>0.84620141999999998</v>
      </c>
      <c r="K227" s="4">
        <v>0.84825176000000002</v>
      </c>
      <c r="L227" s="4">
        <v>0.84915602000000001</v>
      </c>
      <c r="M227" s="4">
        <v>0.84903472999999996</v>
      </c>
      <c r="N227" s="4">
        <v>0.84741281999999996</v>
      </c>
      <c r="O227" s="4">
        <v>0.84572124000000004</v>
      </c>
      <c r="P227" s="4">
        <v>0.84402341000000003</v>
      </c>
      <c r="Q227" s="4">
        <v>0.84186952999999998</v>
      </c>
      <c r="R227" s="4">
        <v>0.84015119000000005</v>
      </c>
      <c r="S227" s="4">
        <v>0.83809906000000001</v>
      </c>
      <c r="T227" s="4">
        <v>0.83669393999999997</v>
      </c>
      <c r="U227" s="4">
        <v>0.83541304000000005</v>
      </c>
      <c r="V227" s="4">
        <v>0.86166328000000003</v>
      </c>
      <c r="W227" s="4">
        <v>0.86166114000000005</v>
      </c>
      <c r="X227" s="4">
        <v>0.86175047999999999</v>
      </c>
      <c r="Y227" s="4">
        <v>0.86165451999999998</v>
      </c>
      <c r="Z227" s="4">
        <v>0.86164653000000002</v>
      </c>
      <c r="AA227" s="4">
        <v>0.86163986000000004</v>
      </c>
      <c r="AB227" s="4">
        <v>0.86163354000000003</v>
      </c>
      <c r="AC227" s="4">
        <v>0.86162733999999996</v>
      </c>
      <c r="AD227" s="4">
        <v>0.86162340999999998</v>
      </c>
      <c r="AE227" s="4">
        <v>0.86162448000000003</v>
      </c>
    </row>
    <row r="228" spans="1:31" x14ac:dyDescent="0.55000000000000004">
      <c r="A228" s="5">
        <v>46</v>
      </c>
      <c r="B228" s="4">
        <v>0.80550778000000001</v>
      </c>
      <c r="C228" s="4">
        <v>0.82982283999999995</v>
      </c>
      <c r="D228" s="4">
        <v>0.85678195999999995</v>
      </c>
      <c r="E228" s="4">
        <v>0.86232167000000004</v>
      </c>
      <c r="F228" s="4">
        <v>0.86664885000000003</v>
      </c>
      <c r="G228" s="4">
        <v>0.86786967999999998</v>
      </c>
      <c r="H228" s="4">
        <v>0.87159282000000005</v>
      </c>
      <c r="I228" s="4">
        <v>0.87219793000000001</v>
      </c>
      <c r="J228" s="4">
        <v>0.87651747000000002</v>
      </c>
      <c r="K228" s="4">
        <v>0.87850474999999995</v>
      </c>
      <c r="L228" s="4">
        <v>0.87938236999999997</v>
      </c>
      <c r="M228" s="4">
        <v>0.87926446999999996</v>
      </c>
      <c r="N228" s="4">
        <v>0.87769240000000004</v>
      </c>
      <c r="O228" s="4">
        <v>0.87605447000000003</v>
      </c>
      <c r="P228" s="4">
        <v>0.87441181999999995</v>
      </c>
      <c r="Q228" s="4">
        <v>0.87233095999999999</v>
      </c>
      <c r="R228" s="4">
        <v>0.87067348</v>
      </c>
      <c r="S228" s="4">
        <v>0.86869585999999999</v>
      </c>
      <c r="T228" s="4">
        <v>0.86734378000000001</v>
      </c>
      <c r="U228" s="4">
        <v>0.86611271000000001</v>
      </c>
      <c r="V228" s="4">
        <v>0.89157443999999997</v>
      </c>
      <c r="W228" s="4">
        <v>0.89157242000000003</v>
      </c>
      <c r="X228" s="4">
        <v>0.89165687999999999</v>
      </c>
      <c r="Y228" s="4">
        <v>0.89156634000000001</v>
      </c>
      <c r="Z228" s="4">
        <v>0.89155894999999996</v>
      </c>
      <c r="AA228" s="4">
        <v>0.89155275</v>
      </c>
      <c r="AB228" s="4">
        <v>0.89154690999999997</v>
      </c>
      <c r="AC228" s="4">
        <v>0.89154118000000004</v>
      </c>
      <c r="AD228" s="4">
        <v>0.89153760999999998</v>
      </c>
      <c r="AE228" s="4">
        <v>0.89153861999999995</v>
      </c>
    </row>
    <row r="229" spans="1:31" x14ac:dyDescent="0.55000000000000004">
      <c r="A229" s="5">
        <v>47</v>
      </c>
      <c r="B229" s="4">
        <v>0.83730727000000005</v>
      </c>
      <c r="C229" s="4">
        <v>0.86206961000000004</v>
      </c>
      <c r="D229" s="4">
        <v>0.88785893000000005</v>
      </c>
      <c r="E229" s="4">
        <v>0.89311600000000002</v>
      </c>
      <c r="F229" s="4">
        <v>0.89724183000000002</v>
      </c>
      <c r="G229" s="4">
        <v>0.89843023</v>
      </c>
      <c r="H229" s="4">
        <v>0.90202652999999999</v>
      </c>
      <c r="I229" s="4">
        <v>0.90261382000000001</v>
      </c>
      <c r="J229" s="4">
        <v>0.90678972000000002</v>
      </c>
      <c r="K229" s="4">
        <v>0.90871537000000002</v>
      </c>
      <c r="L229" s="4">
        <v>0.90956700000000001</v>
      </c>
      <c r="M229" s="4">
        <v>0.90945237999999995</v>
      </c>
      <c r="N229" s="4">
        <v>0.90792899999999999</v>
      </c>
      <c r="O229" s="4">
        <v>0.90634334000000005</v>
      </c>
      <c r="P229" s="4">
        <v>0.90475439999999996</v>
      </c>
      <c r="Q229" s="4">
        <v>0.90274452999999999</v>
      </c>
      <c r="R229" s="4">
        <v>0.90114611</v>
      </c>
      <c r="S229" s="4">
        <v>0.89924061</v>
      </c>
      <c r="T229" s="4">
        <v>0.89793979999999995</v>
      </c>
      <c r="U229" s="4">
        <v>0.89675676999999998</v>
      </c>
      <c r="V229" s="4">
        <v>0.92144698000000003</v>
      </c>
      <c r="W229" s="4">
        <v>0.92144512999999995</v>
      </c>
      <c r="X229" s="4">
        <v>0.92152500000000004</v>
      </c>
      <c r="Y229" s="4">
        <v>0.92143940999999996</v>
      </c>
      <c r="Z229" s="4">
        <v>0.92143255000000002</v>
      </c>
      <c r="AA229" s="4">
        <v>0.92142683000000003</v>
      </c>
      <c r="AB229" s="4">
        <v>0.92142141</v>
      </c>
      <c r="AC229" s="4">
        <v>0.92141609999999996</v>
      </c>
      <c r="AD229" s="4">
        <v>0.92141282999999996</v>
      </c>
      <c r="AE229" s="4">
        <v>0.92141384000000004</v>
      </c>
    </row>
    <row r="230" spans="1:31" x14ac:dyDescent="0.55000000000000004">
      <c r="A230" s="5">
        <v>48</v>
      </c>
      <c r="B230" s="4">
        <v>0.86904091000000006</v>
      </c>
      <c r="C230" s="4">
        <v>0.89415829999999996</v>
      </c>
      <c r="D230" s="4">
        <v>0.91882414000000001</v>
      </c>
      <c r="E230" s="4">
        <v>0.92381263000000002</v>
      </c>
      <c r="F230" s="4">
        <v>0.92774606000000004</v>
      </c>
      <c r="G230" s="4">
        <v>0.92890238999999997</v>
      </c>
      <c r="H230" s="4">
        <v>0.93237543000000001</v>
      </c>
      <c r="I230" s="4">
        <v>0.93294524999999995</v>
      </c>
      <c r="J230" s="4">
        <v>0.93698155999999999</v>
      </c>
      <c r="K230" s="4">
        <v>0.93884701000000004</v>
      </c>
      <c r="L230" s="4">
        <v>0.93967319000000005</v>
      </c>
      <c r="M230" s="4">
        <v>0.93956183999999998</v>
      </c>
      <c r="N230" s="4">
        <v>0.93808590999999997</v>
      </c>
      <c r="O230" s="4">
        <v>0.93655127000000005</v>
      </c>
      <c r="P230" s="4">
        <v>0.93501460999999997</v>
      </c>
      <c r="Q230" s="4">
        <v>0.93307364000000004</v>
      </c>
      <c r="R230" s="4">
        <v>0.93153244000000002</v>
      </c>
      <c r="S230" s="4">
        <v>0.92969674000000002</v>
      </c>
      <c r="T230" s="4">
        <v>0.92844534000000001</v>
      </c>
      <c r="U230" s="4">
        <v>0.92730862000000003</v>
      </c>
      <c r="V230" s="4">
        <v>0.95124470999999999</v>
      </c>
      <c r="W230" s="4">
        <v>0.95124297999999996</v>
      </c>
      <c r="X230" s="4">
        <v>0.95131856000000004</v>
      </c>
      <c r="Y230" s="4">
        <v>0.95123767999999997</v>
      </c>
      <c r="Z230" s="4">
        <v>0.9512313</v>
      </c>
      <c r="AA230" s="4">
        <v>0.95122600000000002</v>
      </c>
      <c r="AB230" s="4">
        <v>0.95122099000000004</v>
      </c>
      <c r="AC230" s="4">
        <v>0.95121604000000004</v>
      </c>
      <c r="AD230" s="4">
        <v>0.95121306000000005</v>
      </c>
      <c r="AE230" s="4">
        <v>0.95121396000000003</v>
      </c>
    </row>
    <row r="231" spans="1:31" x14ac:dyDescent="0.55000000000000004">
      <c r="A231" s="5">
        <v>49</v>
      </c>
      <c r="B231" s="4">
        <v>0.90066641999999997</v>
      </c>
      <c r="C231" s="4">
        <v>0.92605393999999996</v>
      </c>
      <c r="D231" s="4">
        <v>0.94964188000000005</v>
      </c>
      <c r="E231" s="4">
        <v>0.95437527</v>
      </c>
      <c r="F231" s="4">
        <v>0.958125</v>
      </c>
      <c r="G231" s="4">
        <v>0.95924967999999999</v>
      </c>
      <c r="H231" s="4">
        <v>0.96260308999999999</v>
      </c>
      <c r="I231" s="4">
        <v>0.96315574999999998</v>
      </c>
      <c r="J231" s="4">
        <v>0.96705638999999999</v>
      </c>
      <c r="K231" s="4">
        <v>0.96886318999999999</v>
      </c>
      <c r="L231" s="4">
        <v>0.96966445000000001</v>
      </c>
      <c r="M231" s="4">
        <v>0.96955639000000005</v>
      </c>
      <c r="N231" s="4">
        <v>0.96812670999999995</v>
      </c>
      <c r="O231" s="4">
        <v>0.96664165999999996</v>
      </c>
      <c r="P231" s="4">
        <v>0.96515589999999996</v>
      </c>
      <c r="Q231" s="4">
        <v>0.96328175000000005</v>
      </c>
      <c r="R231" s="4">
        <v>0.96179592999999997</v>
      </c>
      <c r="S231" s="4">
        <v>0.96002768999999999</v>
      </c>
      <c r="T231" s="4">
        <v>0.95882403999999999</v>
      </c>
      <c r="U231" s="4">
        <v>0.95773202000000002</v>
      </c>
      <c r="V231" s="4">
        <v>0.98093158000000003</v>
      </c>
      <c r="W231" s="4">
        <v>0.98092997000000004</v>
      </c>
      <c r="X231" s="4">
        <v>0.98100156000000005</v>
      </c>
      <c r="Y231" s="4">
        <v>0.98092502000000004</v>
      </c>
      <c r="Z231" s="4">
        <v>0.98091912000000003</v>
      </c>
      <c r="AA231" s="4">
        <v>0.98091417999999997</v>
      </c>
      <c r="AB231" s="4">
        <v>0.98090953000000003</v>
      </c>
      <c r="AC231" s="4">
        <v>0.98090493999999995</v>
      </c>
      <c r="AD231" s="4">
        <v>0.98090219000000001</v>
      </c>
      <c r="AE231" s="4">
        <v>0.98090303000000001</v>
      </c>
    </row>
    <row r="232" spans="1:31" x14ac:dyDescent="0.55000000000000004">
      <c r="A232" s="5">
        <v>50</v>
      </c>
      <c r="B232" s="4">
        <v>0.93214262000000003</v>
      </c>
      <c r="C232" s="4">
        <v>0.95772183</v>
      </c>
      <c r="D232" s="4">
        <v>0.98027675999999997</v>
      </c>
      <c r="E232" s="4">
        <v>0.98476803000000002</v>
      </c>
      <c r="F232" s="4">
        <v>0.98834228999999996</v>
      </c>
      <c r="G232" s="4">
        <v>0.98943579000000004</v>
      </c>
      <c r="H232" s="4">
        <v>0.99267322000000002</v>
      </c>
      <c r="I232" s="4">
        <v>0.99320905999999998</v>
      </c>
      <c r="J232" s="4">
        <v>0.99697798000000004</v>
      </c>
      <c r="K232" s="4">
        <v>0.99872762000000004</v>
      </c>
      <c r="L232" s="4">
        <v>0.99950457000000004</v>
      </c>
      <c r="M232" s="4">
        <v>0.99939960000000005</v>
      </c>
      <c r="N232" s="4">
        <v>0.99801505000000001</v>
      </c>
      <c r="O232" s="4">
        <v>0.99657834000000001</v>
      </c>
      <c r="P232" s="4">
        <v>0.99514197999999998</v>
      </c>
      <c r="Q232" s="4">
        <v>0.99333262</v>
      </c>
      <c r="R232" s="4">
        <v>0.99190038000000003</v>
      </c>
      <c r="S232" s="4">
        <v>0.99019736000000003</v>
      </c>
      <c r="T232" s="4">
        <v>0.98903971999999996</v>
      </c>
      <c r="U232" s="4">
        <v>0.98799068000000001</v>
      </c>
      <c r="V232" s="4">
        <v>1.0104716</v>
      </c>
      <c r="W232" s="4">
        <v>1.01047</v>
      </c>
      <c r="X232" s="4">
        <v>1.0105379999999999</v>
      </c>
      <c r="Y232" s="4">
        <v>1.0104655</v>
      </c>
      <c r="Z232" s="4">
        <v>1.0104599000000001</v>
      </c>
      <c r="AA232" s="4">
        <v>1.0104553999999999</v>
      </c>
      <c r="AB232" s="4">
        <v>1.0104511</v>
      </c>
      <c r="AC232" s="4">
        <v>1.0104468</v>
      </c>
      <c r="AD232" s="4">
        <v>1.0104443000000001</v>
      </c>
      <c r="AE232" s="4">
        <v>1.0104451000000001</v>
      </c>
    </row>
    <row r="233" spans="1:31" x14ac:dyDescent="0.55000000000000004">
      <c r="A233" s="5">
        <v>51</v>
      </c>
      <c r="B233" s="4">
        <v>0.96342890999999997</v>
      </c>
      <c r="C233" s="4">
        <v>0.98912792999999999</v>
      </c>
      <c r="D233" s="4">
        <v>1.0106937</v>
      </c>
      <c r="E233" s="4">
        <v>1.0149550000000001</v>
      </c>
      <c r="F233" s="4">
        <v>1.0183618999999999</v>
      </c>
      <c r="G233" s="4">
        <v>1.0194247999999999</v>
      </c>
      <c r="H233" s="4">
        <v>1.0225496000000001</v>
      </c>
      <c r="I233" s="4">
        <v>1.0230691000000001</v>
      </c>
      <c r="J233" s="4">
        <v>1.0267103</v>
      </c>
      <c r="K233" s="4">
        <v>1.0284040999999999</v>
      </c>
      <c r="L233" s="4">
        <v>1.0291573999999999</v>
      </c>
      <c r="M233" s="4">
        <v>1.0290554999999999</v>
      </c>
      <c r="N233" s="4">
        <v>1.0277148</v>
      </c>
      <c r="O233" s="4">
        <v>1.0263251</v>
      </c>
      <c r="P233" s="4">
        <v>1.0249368000000001</v>
      </c>
      <c r="Q233" s="4">
        <v>1.0231903</v>
      </c>
      <c r="R233" s="4">
        <v>1.0218098</v>
      </c>
      <c r="S233" s="4">
        <v>1.0201697000000001</v>
      </c>
      <c r="T233" s="4">
        <v>1.0190566000000001</v>
      </c>
      <c r="U233" s="4">
        <v>1.0180488999999999</v>
      </c>
      <c r="V233" s="4">
        <v>1.0398289000000001</v>
      </c>
      <c r="W233" s="4">
        <v>1.0398274999999999</v>
      </c>
      <c r="X233" s="4">
        <v>1.039892</v>
      </c>
      <c r="Y233" s="4">
        <v>1.0398232000000001</v>
      </c>
      <c r="Z233" s="4">
        <v>1.0398179999999999</v>
      </c>
      <c r="AA233" s="4">
        <v>1.0398137999999999</v>
      </c>
      <c r="AB233" s="4">
        <v>1.0398096999999999</v>
      </c>
      <c r="AC233" s="4">
        <v>1.0398057999999999</v>
      </c>
      <c r="AD233" s="4">
        <v>1.0398035000000001</v>
      </c>
      <c r="AE233" s="4">
        <v>1.0398042000000001</v>
      </c>
    </row>
    <row r="234" spans="1:31" x14ac:dyDescent="0.55000000000000004">
      <c r="A234" s="5">
        <v>52</v>
      </c>
      <c r="B234" s="4">
        <v>0.99448561999999996</v>
      </c>
      <c r="C234" s="4">
        <v>1.0202386000000001</v>
      </c>
      <c r="D234" s="4">
        <v>1.0408576</v>
      </c>
      <c r="E234" s="4">
        <v>1.0449010000000001</v>
      </c>
      <c r="F234" s="4">
        <v>1.0481482</v>
      </c>
      <c r="G234" s="4">
        <v>1.0491809000000001</v>
      </c>
      <c r="H234" s="4">
        <v>1.0521967000000001</v>
      </c>
      <c r="I234" s="4">
        <v>1.0527002000000001</v>
      </c>
      <c r="J234" s="4">
        <v>1.0562172999999999</v>
      </c>
      <c r="K234" s="4">
        <v>1.057857</v>
      </c>
      <c r="L234" s="4">
        <v>1.0585871</v>
      </c>
      <c r="M234" s="4">
        <v>1.0584880999999999</v>
      </c>
      <c r="N234" s="4">
        <v>1.0571904000000001</v>
      </c>
      <c r="O234" s="4">
        <v>1.0558462</v>
      </c>
      <c r="P234" s="4">
        <v>1.0545045</v>
      </c>
      <c r="Q234" s="4">
        <v>1.0528188000000001</v>
      </c>
      <c r="R234" s="4">
        <v>1.0514884</v>
      </c>
      <c r="S234" s="4">
        <v>1.0499092000000001</v>
      </c>
      <c r="T234" s="4">
        <v>1.0488386999999999</v>
      </c>
      <c r="U234" s="4">
        <v>1.0478708999999999</v>
      </c>
      <c r="V234" s="4">
        <v>1.0689679000000001</v>
      </c>
      <c r="W234" s="4">
        <v>1.0689666</v>
      </c>
      <c r="X234" s="4">
        <v>1.0690278</v>
      </c>
      <c r="Y234" s="4">
        <v>1.0689626999999999</v>
      </c>
      <c r="Z234" s="4">
        <v>1.0689578</v>
      </c>
      <c r="AA234" s="4">
        <v>1.0689538999999999</v>
      </c>
      <c r="AB234" s="4">
        <v>1.0689500999999999</v>
      </c>
      <c r="AC234" s="4">
        <v>1.0689464</v>
      </c>
      <c r="AD234" s="4">
        <v>1.0689442</v>
      </c>
      <c r="AE234" s="4">
        <v>1.0689451000000001</v>
      </c>
    </row>
    <row r="235" spans="1:31" x14ac:dyDescent="0.55000000000000004">
      <c r="A235" s="5">
        <v>53</v>
      </c>
      <c r="B235" s="4">
        <v>1.0252737999999999</v>
      </c>
      <c r="C235" s="4">
        <v>1.0510207</v>
      </c>
      <c r="D235" s="4">
        <v>1.0707340000000001</v>
      </c>
      <c r="E235" s="4">
        <v>1.0745707</v>
      </c>
      <c r="F235" s="4">
        <v>1.0776656</v>
      </c>
      <c r="G235" s="4">
        <v>1.0786686000000001</v>
      </c>
      <c r="H235" s="4">
        <v>1.0815789</v>
      </c>
      <c r="I235" s="4">
        <v>1.0820668</v>
      </c>
      <c r="J235" s="4">
        <v>1.0854636</v>
      </c>
      <c r="K235" s="4">
        <v>1.0870506</v>
      </c>
      <c r="L235" s="4">
        <v>1.0877581000000001</v>
      </c>
      <c r="M235" s="4">
        <v>1.0876621</v>
      </c>
      <c r="N235" s="4">
        <v>1.086406</v>
      </c>
      <c r="O235" s="4">
        <v>1.0851061</v>
      </c>
      <c r="P235" s="4">
        <v>1.0838095999999999</v>
      </c>
      <c r="Q235" s="4">
        <v>1.0821829000000001</v>
      </c>
      <c r="R235" s="4">
        <v>1.0809009000000001</v>
      </c>
      <c r="S235" s="4">
        <v>1.0793804</v>
      </c>
      <c r="T235" s="4">
        <v>1.0783510000000001</v>
      </c>
      <c r="U235" s="4">
        <v>1.0774214</v>
      </c>
      <c r="V235" s="4">
        <v>1.0978532999999999</v>
      </c>
      <c r="W235" s="4">
        <v>1.0978521000000001</v>
      </c>
      <c r="X235" s="4">
        <v>1.0979102000000001</v>
      </c>
      <c r="Y235" s="4">
        <v>1.0978483999999999</v>
      </c>
      <c r="Z235" s="4">
        <v>1.0978439</v>
      </c>
      <c r="AA235" s="4">
        <v>1.0978402</v>
      </c>
      <c r="AB235" s="4">
        <v>1.0978365999999999</v>
      </c>
      <c r="AC235" s="4">
        <v>1.0978333</v>
      </c>
      <c r="AD235" s="4">
        <v>1.0978311999999999</v>
      </c>
      <c r="AE235" s="4">
        <v>1.0978319999999999</v>
      </c>
    </row>
    <row r="236" spans="1:31" x14ac:dyDescent="0.55000000000000004">
      <c r="A236" s="5">
        <v>54</v>
      </c>
      <c r="B236" s="4">
        <v>1.0557551000000001</v>
      </c>
      <c r="C236" s="4">
        <v>1.0814414000000001</v>
      </c>
      <c r="D236" s="4">
        <v>1.1002889</v>
      </c>
      <c r="E236" s="4">
        <v>1.1039293999999999</v>
      </c>
      <c r="F236" s="4">
        <v>1.1068789999999999</v>
      </c>
      <c r="G236" s="4">
        <v>1.1078531</v>
      </c>
      <c r="H236" s="4">
        <v>1.1106609999999999</v>
      </c>
      <c r="I236" s="4">
        <v>1.1111337999999999</v>
      </c>
      <c r="J236" s="4">
        <v>1.1144141000000001</v>
      </c>
      <c r="K236" s="4">
        <v>1.1159497</v>
      </c>
      <c r="L236" s="4">
        <v>1.1166351999999999</v>
      </c>
      <c r="M236" s="4">
        <v>1.1165421</v>
      </c>
      <c r="N236" s="4">
        <v>1.1153264000000001</v>
      </c>
      <c r="O236" s="4">
        <v>1.1140696999999999</v>
      </c>
      <c r="P236" s="4">
        <v>1.1128169999999999</v>
      </c>
      <c r="Q236" s="4">
        <v>1.1112473</v>
      </c>
      <c r="R236" s="4">
        <v>1.1100121000000001</v>
      </c>
      <c r="S236" s="4">
        <v>1.1085482</v>
      </c>
      <c r="T236" s="4">
        <v>1.1075584999999999</v>
      </c>
      <c r="U236" s="4">
        <v>1.1066657</v>
      </c>
      <c r="V236" s="4">
        <v>1.1264501</v>
      </c>
      <c r="W236" s="4">
        <v>1.1264489</v>
      </c>
      <c r="X236" s="4">
        <v>1.1265041</v>
      </c>
      <c r="Y236" s="4">
        <v>1.1264453999999999</v>
      </c>
      <c r="Z236" s="4">
        <v>1.1264411999999999</v>
      </c>
      <c r="AA236" s="4">
        <v>1.1264377000000001</v>
      </c>
      <c r="AB236" s="4">
        <v>1.1264343999999999</v>
      </c>
      <c r="AC236" s="4">
        <v>1.1264312000000001</v>
      </c>
      <c r="AD236" s="4">
        <v>1.1264293999999999</v>
      </c>
      <c r="AE236" s="4">
        <v>1.1264301999999999</v>
      </c>
    </row>
    <row r="237" spans="1:31" x14ac:dyDescent="0.55000000000000004">
      <c r="A237" s="5">
        <v>55</v>
      </c>
      <c r="B237" s="4">
        <v>1.0858924000000001</v>
      </c>
      <c r="C237" s="4">
        <v>1.1114683999999999</v>
      </c>
      <c r="D237" s="4">
        <v>1.1294881999999999</v>
      </c>
      <c r="E237" s="4">
        <v>1.1329427000000001</v>
      </c>
      <c r="F237" s="4">
        <v>1.1357539000000001</v>
      </c>
      <c r="G237" s="4">
        <v>1.1366993999999999</v>
      </c>
      <c r="H237" s="4">
        <v>1.1394086000000001</v>
      </c>
      <c r="I237" s="4">
        <v>1.1398664999999999</v>
      </c>
      <c r="J237" s="4">
        <v>1.1430336999999999</v>
      </c>
      <c r="K237" s="4">
        <v>1.1445197</v>
      </c>
      <c r="L237" s="4">
        <v>1.1451836</v>
      </c>
      <c r="M237" s="4">
        <v>1.1450933000000001</v>
      </c>
      <c r="N237" s="4">
        <v>1.1439170999999999</v>
      </c>
      <c r="O237" s="4">
        <v>1.1427020999999999</v>
      </c>
      <c r="P237" s="4">
        <v>1.141492</v>
      </c>
      <c r="Q237" s="4">
        <v>1.1399775000000001</v>
      </c>
      <c r="R237" s="4">
        <v>1.1387874</v>
      </c>
      <c r="S237" s="4">
        <v>1.1373781000000001</v>
      </c>
      <c r="T237" s="4">
        <v>1.1364266000000001</v>
      </c>
      <c r="U237" s="4">
        <v>1.1355691999999999</v>
      </c>
      <c r="V237" s="4">
        <v>1.1547232999999999</v>
      </c>
      <c r="W237" s="4">
        <v>1.1547221999999999</v>
      </c>
      <c r="X237" s="4">
        <v>1.1547746999999999</v>
      </c>
      <c r="Y237" s="4">
        <v>1.1547190000000001</v>
      </c>
      <c r="Z237" s="4">
        <v>1.1547151</v>
      </c>
      <c r="AA237" s="4">
        <v>1.1547117</v>
      </c>
      <c r="AB237" s="4">
        <v>1.1547087</v>
      </c>
      <c r="AC237" s="4">
        <v>1.1547056</v>
      </c>
      <c r="AD237" s="4">
        <v>1.154704</v>
      </c>
      <c r="AE237" s="4">
        <v>1.1547046999999999</v>
      </c>
    </row>
    <row r="238" spans="1:31" x14ac:dyDescent="0.55000000000000004">
      <c r="A238" s="5">
        <v>56</v>
      </c>
      <c r="B238" s="4">
        <v>1.1156486999999999</v>
      </c>
      <c r="C238" s="4">
        <v>1.1410697000000001</v>
      </c>
      <c r="D238" s="4">
        <v>1.1582986</v>
      </c>
      <c r="E238" s="4">
        <v>1.1615766999999999</v>
      </c>
      <c r="F238" s="4">
        <v>1.164256</v>
      </c>
      <c r="G238" s="4">
        <v>1.1651735999999999</v>
      </c>
      <c r="H238" s="4">
        <v>1.1677871</v>
      </c>
      <c r="I238" s="4">
        <v>1.1682303999999999</v>
      </c>
      <c r="J238" s="4">
        <v>1.1712885</v>
      </c>
      <c r="K238" s="4">
        <v>1.1727258</v>
      </c>
      <c r="L238" s="4">
        <v>1.1733689</v>
      </c>
      <c r="M238" s="4">
        <v>1.1732814</v>
      </c>
      <c r="N238" s="4">
        <v>1.1721433000000001</v>
      </c>
      <c r="O238" s="4">
        <v>1.1709689999999999</v>
      </c>
      <c r="P238" s="4">
        <v>1.1698</v>
      </c>
      <c r="Q238" s="4">
        <v>1.168339</v>
      </c>
      <c r="R238" s="4">
        <v>1.1671925000000001</v>
      </c>
      <c r="S238" s="4">
        <v>1.1658356999999999</v>
      </c>
      <c r="T238" s="4">
        <v>1.1649210000000001</v>
      </c>
      <c r="U238" s="4">
        <v>1.1640976999999999</v>
      </c>
      <c r="V238" s="4">
        <v>1.1826388000000001</v>
      </c>
      <c r="W238" s="4">
        <v>1.1826378</v>
      </c>
      <c r="X238" s="4">
        <v>1.1826876</v>
      </c>
      <c r="Y238" s="4">
        <v>1.1826346999999999</v>
      </c>
      <c r="Z238" s="4">
        <v>1.182631</v>
      </c>
      <c r="AA238" s="4">
        <v>1.1826279</v>
      </c>
      <c r="AB238" s="4">
        <v>1.1826251000000001</v>
      </c>
      <c r="AC238" s="4">
        <v>1.1826223</v>
      </c>
      <c r="AD238" s="4">
        <v>1.1826208</v>
      </c>
      <c r="AE238" s="4">
        <v>1.1826213999999999</v>
      </c>
    </row>
    <row r="239" spans="1:31" x14ac:dyDescent="0.55000000000000004">
      <c r="A239" s="5">
        <v>57</v>
      </c>
      <c r="B239" s="4">
        <v>1.1449883999999999</v>
      </c>
      <c r="C239" s="4">
        <v>1.1702136999999999</v>
      </c>
      <c r="D239" s="4">
        <v>1.1866871999999999</v>
      </c>
      <c r="E239" s="4">
        <v>1.1897979999999999</v>
      </c>
      <c r="F239" s="4">
        <v>1.1923515</v>
      </c>
      <c r="G239" s="4">
        <v>1.1932418</v>
      </c>
      <c r="H239" s="4">
        <v>1.1957625999999999</v>
      </c>
      <c r="I239" s="4">
        <v>1.1961919999999999</v>
      </c>
      <c r="J239" s="4">
        <v>1.199144</v>
      </c>
      <c r="K239" s="4">
        <v>1.2005342999999999</v>
      </c>
      <c r="L239" s="4">
        <v>1.2011571000000001</v>
      </c>
      <c r="M239" s="4">
        <v>1.2010722</v>
      </c>
      <c r="N239" s="4">
        <v>1.1999713000000001</v>
      </c>
      <c r="O239" s="4">
        <v>1.1988363</v>
      </c>
      <c r="P239" s="4">
        <v>1.1977074000000001</v>
      </c>
      <c r="Q239" s="4">
        <v>1.1962980000000001</v>
      </c>
      <c r="R239" s="4">
        <v>1.1951935</v>
      </c>
      <c r="S239" s="4">
        <v>1.1938876</v>
      </c>
      <c r="T239" s="4">
        <v>1.1930083</v>
      </c>
      <c r="U239" s="4">
        <v>1.1922176</v>
      </c>
      <c r="V239" s="4">
        <v>1.2101626000000001</v>
      </c>
      <c r="W239" s="4">
        <v>1.2101617</v>
      </c>
      <c r="X239" s="4">
        <v>1.2102090999999999</v>
      </c>
      <c r="Y239" s="4">
        <v>1.2101588000000001</v>
      </c>
      <c r="Z239" s="4">
        <v>1.2101552</v>
      </c>
      <c r="AA239" s="4">
        <v>1.2101525</v>
      </c>
      <c r="AB239" s="4">
        <v>1.2101497999999999</v>
      </c>
      <c r="AC239" s="4">
        <v>1.2101470999999999</v>
      </c>
      <c r="AD239" s="4">
        <v>1.2101457</v>
      </c>
      <c r="AE239" s="4">
        <v>1.2101462999999999</v>
      </c>
    </row>
    <row r="240" spans="1:31" x14ac:dyDescent="0.55000000000000004">
      <c r="A240" s="5">
        <v>58</v>
      </c>
      <c r="B240" s="4">
        <v>1.1738759999999999</v>
      </c>
      <c r="C240" s="4">
        <v>1.1988696000000001</v>
      </c>
      <c r="D240" s="4">
        <v>1.2146212000000001</v>
      </c>
      <c r="E240" s="4">
        <v>1.2175735000000001</v>
      </c>
      <c r="F240" s="4">
        <v>1.2200070999999999</v>
      </c>
      <c r="G240" s="4">
        <v>1.2208709</v>
      </c>
      <c r="H240" s="4">
        <v>1.2233019999999999</v>
      </c>
      <c r="I240" s="4">
        <v>1.2237176999999999</v>
      </c>
      <c r="J240" s="4">
        <v>1.2265671</v>
      </c>
      <c r="K240" s="4">
        <v>1.2279116999999999</v>
      </c>
      <c r="L240" s="4">
        <v>1.2285147000000001</v>
      </c>
      <c r="M240" s="4">
        <v>1.2284324</v>
      </c>
      <c r="N240" s="4">
        <v>1.2273676</v>
      </c>
      <c r="O240" s="4">
        <v>1.2262708</v>
      </c>
      <c r="P240" s="4">
        <v>1.2251806000000001</v>
      </c>
      <c r="Q240" s="4">
        <v>1.2238211999999999</v>
      </c>
      <c r="R240" s="4">
        <v>1.2227573</v>
      </c>
      <c r="S240" s="4">
        <v>1.2215004</v>
      </c>
      <c r="T240" s="4">
        <v>1.2206551000000001</v>
      </c>
      <c r="U240" s="4">
        <v>1.2198956999999999</v>
      </c>
      <c r="V240" s="4">
        <v>1.2372612999999999</v>
      </c>
      <c r="W240" s="4">
        <v>1.2372603</v>
      </c>
      <c r="X240" s="4">
        <v>1.2373054999999999</v>
      </c>
      <c r="Y240" s="4">
        <v>1.2372577</v>
      </c>
      <c r="Z240" s="4">
        <v>1.2372544000000001</v>
      </c>
      <c r="AA240" s="4">
        <v>1.2372517999999999</v>
      </c>
      <c r="AB240" s="4">
        <v>1.2372493</v>
      </c>
      <c r="AC240" s="4">
        <v>1.2372468000000001</v>
      </c>
      <c r="AD240" s="4">
        <v>1.2372453999999999</v>
      </c>
      <c r="AE240" s="4">
        <v>1.2372460000000001</v>
      </c>
    </row>
    <row r="241" spans="1:31" x14ac:dyDescent="0.55000000000000004">
      <c r="A241" s="5">
        <v>59</v>
      </c>
      <c r="B241" s="4">
        <v>1.2022775000000001</v>
      </c>
      <c r="C241" s="4">
        <v>1.2270067</v>
      </c>
      <c r="D241" s="4">
        <v>1.2420689</v>
      </c>
      <c r="E241" s="4">
        <v>1.2448707999999999</v>
      </c>
      <c r="F241" s="4">
        <v>1.2471901000000001</v>
      </c>
      <c r="G241" s="4">
        <v>1.2480278</v>
      </c>
      <c r="H241" s="4">
        <v>1.2503723</v>
      </c>
      <c r="I241" s="4">
        <v>1.2507746</v>
      </c>
      <c r="J241" s="4">
        <v>1.2535248999999999</v>
      </c>
      <c r="K241" s="4">
        <v>1.2548250000000001</v>
      </c>
      <c r="L241" s="4">
        <v>1.2554088000000001</v>
      </c>
      <c r="M241" s="4">
        <v>1.2553289999999999</v>
      </c>
      <c r="N241" s="4">
        <v>1.2542993</v>
      </c>
      <c r="O241" s="4">
        <v>1.2532395000000001</v>
      </c>
      <c r="P241" s="4">
        <v>1.2521868</v>
      </c>
      <c r="Q241" s="4">
        <v>1.2508756999999999</v>
      </c>
      <c r="R241" s="4">
        <v>1.249851</v>
      </c>
      <c r="S241" s="4">
        <v>1.2486413000000001</v>
      </c>
      <c r="T241" s="4">
        <v>1.2478286999999999</v>
      </c>
      <c r="U241" s="4">
        <v>1.2470995</v>
      </c>
      <c r="V241" s="4">
        <v>1.2639019</v>
      </c>
      <c r="W241" s="4">
        <v>1.2639009999999999</v>
      </c>
      <c r="X241" s="4">
        <v>1.263944</v>
      </c>
      <c r="Y241" s="4">
        <v>1.2638985</v>
      </c>
      <c r="Z241" s="4">
        <v>1.2638954</v>
      </c>
      <c r="AA241" s="4">
        <v>1.2638929000000001</v>
      </c>
      <c r="AB241" s="4">
        <v>1.2638905</v>
      </c>
      <c r="AC241" s="4">
        <v>1.2638882</v>
      </c>
      <c r="AD241" s="4">
        <v>1.2638868999999999</v>
      </c>
      <c r="AE241" s="4">
        <v>1.2638875000000001</v>
      </c>
    </row>
    <row r="242" spans="1:31" x14ac:dyDescent="0.55000000000000004">
      <c r="A242" s="5">
        <v>60</v>
      </c>
      <c r="B242" s="4">
        <v>1.2301591999999999</v>
      </c>
      <c r="C242" s="4">
        <v>1.2545949999999999</v>
      </c>
      <c r="D242" s="4">
        <v>1.2689986</v>
      </c>
      <c r="E242" s="4">
        <v>1.2716578999999999</v>
      </c>
      <c r="F242" s="4">
        <v>1.2738683</v>
      </c>
      <c r="G242" s="4">
        <v>1.2746805000000001</v>
      </c>
      <c r="H242" s="4">
        <v>1.2769413999999999</v>
      </c>
      <c r="I242" s="4">
        <v>1.2773308000000001</v>
      </c>
      <c r="J242" s="4">
        <v>1.2799848</v>
      </c>
      <c r="K242" s="4">
        <v>1.2812418999999999</v>
      </c>
      <c r="L242" s="4">
        <v>1.2818068</v>
      </c>
      <c r="M242" s="4">
        <v>1.2817297000000001</v>
      </c>
      <c r="N242" s="4">
        <v>1.2807339</v>
      </c>
      <c r="O242" s="4">
        <v>1.2797101</v>
      </c>
      <c r="P242" s="4">
        <v>1.2786937</v>
      </c>
      <c r="Q242" s="4">
        <v>1.2774293000000001</v>
      </c>
      <c r="R242" s="4">
        <v>1.2764424000000001</v>
      </c>
      <c r="S242" s="4">
        <v>1.2752781</v>
      </c>
      <c r="T242" s="4">
        <v>1.2744972000000001</v>
      </c>
      <c r="U242" s="4">
        <v>1.2737970000000001</v>
      </c>
      <c r="V242" s="4">
        <v>1.2900521</v>
      </c>
      <c r="W242" s="4">
        <v>1.2900512</v>
      </c>
      <c r="X242" s="4">
        <v>1.2900921999999999</v>
      </c>
      <c r="Y242" s="4">
        <v>1.2900488000000001</v>
      </c>
      <c r="Z242" s="4">
        <v>1.290046</v>
      </c>
      <c r="AA242" s="4">
        <v>1.2900436</v>
      </c>
      <c r="AB242" s="4">
        <v>1.2900412999999999</v>
      </c>
      <c r="AC242" s="4">
        <v>1.2900392000000001</v>
      </c>
      <c r="AD242" s="4">
        <v>1.290038</v>
      </c>
      <c r="AE242" s="4">
        <v>1.2900385999999999</v>
      </c>
    </row>
    <row r="243" spans="1:31" x14ac:dyDescent="0.55000000000000004">
      <c r="A243" s="5">
        <v>61</v>
      </c>
      <c r="B243" s="4">
        <v>1.2574881</v>
      </c>
      <c r="C243" s="4">
        <v>1.2816050000000001</v>
      </c>
      <c r="D243" s="4">
        <v>1.2953794000000001</v>
      </c>
      <c r="E243" s="4">
        <v>1.2979035000000001</v>
      </c>
      <c r="F243" s="4">
        <v>1.3000102</v>
      </c>
      <c r="G243" s="4">
        <v>1.3007976000000001</v>
      </c>
      <c r="H243" s="4">
        <v>1.3029774000000001</v>
      </c>
      <c r="I243" s="4">
        <v>1.3033543000000001</v>
      </c>
      <c r="J243" s="4">
        <v>1.3059152000000001</v>
      </c>
      <c r="K243" s="4">
        <v>1.3071305</v>
      </c>
      <c r="L243" s="4">
        <v>1.3076772999999999</v>
      </c>
      <c r="M243" s="4">
        <v>1.3076025</v>
      </c>
      <c r="N243" s="4">
        <v>1.3066399</v>
      </c>
      <c r="O243" s="4">
        <v>1.3056506999999999</v>
      </c>
      <c r="P243" s="4">
        <v>1.3046696</v>
      </c>
      <c r="Q243" s="4">
        <v>1.3034503</v>
      </c>
      <c r="R243" s="4">
        <v>1.3024998999999999</v>
      </c>
      <c r="S243" s="4">
        <v>1.3013796</v>
      </c>
      <c r="T243" s="4">
        <v>1.3006287999999999</v>
      </c>
      <c r="U243" s="4">
        <v>1.2999566</v>
      </c>
      <c r="V243" s="4">
        <v>1.3156798999999999</v>
      </c>
      <c r="W243" s="4">
        <v>1.3156791999999999</v>
      </c>
      <c r="X243" s="4">
        <v>1.3157182000000001</v>
      </c>
      <c r="Y243" s="4">
        <v>1.3156768999999999</v>
      </c>
      <c r="Z243" s="4">
        <v>1.3156741999999999</v>
      </c>
      <c r="AA243" s="4">
        <v>1.3156718999999999</v>
      </c>
      <c r="AB243" s="4">
        <v>1.3156699000000001</v>
      </c>
      <c r="AC243" s="4">
        <v>1.3156679</v>
      </c>
      <c r="AD243" s="4">
        <v>1.3156668</v>
      </c>
      <c r="AE243" s="4">
        <v>1.3156673000000001</v>
      </c>
    </row>
    <row r="244" spans="1:31" x14ac:dyDescent="0.55000000000000004">
      <c r="A244" s="5">
        <v>62</v>
      </c>
      <c r="B244" s="4">
        <v>1.2842325000000001</v>
      </c>
      <c r="C244" s="4">
        <v>1.3080077000000001</v>
      </c>
      <c r="D244" s="4">
        <v>1.3211812999999999</v>
      </c>
      <c r="E244" s="4">
        <v>1.3235771999999999</v>
      </c>
      <c r="F244" s="4">
        <v>1.3255847999999999</v>
      </c>
      <c r="G244" s="4">
        <v>1.3263479</v>
      </c>
      <c r="H244" s="4">
        <v>1.3284495999999999</v>
      </c>
      <c r="I244" s="4">
        <v>1.3288141</v>
      </c>
      <c r="J244" s="4">
        <v>1.3312851000000001</v>
      </c>
      <c r="K244" s="4">
        <v>1.3324598000000001</v>
      </c>
      <c r="L244" s="4">
        <v>1.3329888999999999</v>
      </c>
      <c r="M244" s="4">
        <v>1.3329164</v>
      </c>
      <c r="N244" s="4">
        <v>1.3319858</v>
      </c>
      <c r="O244" s="4">
        <v>1.3310305</v>
      </c>
      <c r="P244" s="4">
        <v>1.3300833999999999</v>
      </c>
      <c r="Q244" s="4">
        <v>1.3289078000000001</v>
      </c>
      <c r="R244" s="4">
        <v>1.3279926</v>
      </c>
      <c r="S244" s="4">
        <v>1.3269143999999999</v>
      </c>
      <c r="T244" s="4">
        <v>1.3261928999999999</v>
      </c>
      <c r="U244" s="4">
        <v>1.3255473</v>
      </c>
      <c r="V244" s="4">
        <v>1.3407544</v>
      </c>
      <c r="W244" s="4">
        <v>1.3407537</v>
      </c>
      <c r="X244" s="4">
        <v>1.3407909</v>
      </c>
      <c r="Y244" s="4">
        <v>1.3407515000000001</v>
      </c>
      <c r="Z244" s="4">
        <v>1.340749</v>
      </c>
      <c r="AA244" s="4">
        <v>1.3407469000000001</v>
      </c>
      <c r="AB244" s="4">
        <v>1.3407450000000001</v>
      </c>
      <c r="AC244" s="4">
        <v>1.3407431000000001</v>
      </c>
      <c r="AD244" s="4">
        <v>1.3407420000000001</v>
      </c>
      <c r="AE244" s="4">
        <v>1.3407426</v>
      </c>
    </row>
    <row r="245" spans="1:31" x14ac:dyDescent="0.55000000000000004">
      <c r="A245" s="5">
        <v>63</v>
      </c>
      <c r="B245" s="4">
        <v>1.3103613999999999</v>
      </c>
      <c r="C245" s="4">
        <v>1.3337748</v>
      </c>
      <c r="D245" s="4">
        <v>1.3463742999999999</v>
      </c>
      <c r="E245" s="4">
        <v>1.3486484999999999</v>
      </c>
      <c r="F245" s="4">
        <v>1.350562</v>
      </c>
      <c r="G245" s="4">
        <v>1.3513014000000001</v>
      </c>
      <c r="H245" s="4">
        <v>1.3533275</v>
      </c>
      <c r="I245" s="4">
        <v>1.3536801000000001</v>
      </c>
      <c r="J245" s="4">
        <v>1.3560641</v>
      </c>
      <c r="K245" s="4">
        <v>1.3571993</v>
      </c>
      <c r="L245" s="4">
        <v>1.3577112</v>
      </c>
      <c r="M245" s="4">
        <v>1.3576410000000001</v>
      </c>
      <c r="N245" s="4">
        <v>1.3567415</v>
      </c>
      <c r="O245" s="4">
        <v>1.3558189</v>
      </c>
      <c r="P245" s="4">
        <v>1.3549047999999999</v>
      </c>
      <c r="Q245" s="4">
        <v>1.3537713</v>
      </c>
      <c r="R245" s="4">
        <v>1.3528901</v>
      </c>
      <c r="S245" s="4">
        <v>1.3518527</v>
      </c>
      <c r="T245" s="4">
        <v>1.3511591999999999</v>
      </c>
      <c r="U245" s="4">
        <v>1.3505393999999999</v>
      </c>
      <c r="V245" s="4">
        <v>1.365245</v>
      </c>
      <c r="W245" s="4">
        <v>1.3652443000000001</v>
      </c>
      <c r="X245" s="4">
        <v>1.3652797999999999</v>
      </c>
      <c r="Y245" s="4">
        <v>1.3652424000000001</v>
      </c>
      <c r="Z245" s="4">
        <v>1.3652399</v>
      </c>
      <c r="AA245" s="4">
        <v>1.365238</v>
      </c>
      <c r="AB245" s="4">
        <v>1.3652359999999999</v>
      </c>
      <c r="AC245" s="4">
        <v>1.3652343</v>
      </c>
      <c r="AD245" s="4">
        <v>1.3652333000000001</v>
      </c>
      <c r="AE245" s="4">
        <v>1.3652337999999999</v>
      </c>
    </row>
    <row r="246" spans="1:31" x14ac:dyDescent="0.55000000000000004">
      <c r="A246" s="5">
        <v>64</v>
      </c>
      <c r="B246" s="4">
        <v>1.3358441999999999</v>
      </c>
      <c r="C246" s="4">
        <v>1.3588785999999999</v>
      </c>
      <c r="D246" s="4">
        <v>1.3709297</v>
      </c>
      <c r="E246" s="4">
        <v>1.3730886</v>
      </c>
      <c r="F246" s="4">
        <v>1.3749121</v>
      </c>
      <c r="G246" s="4">
        <v>1.3756284999999999</v>
      </c>
      <c r="H246" s="4">
        <v>1.3775815</v>
      </c>
      <c r="I246" s="4">
        <v>1.3779224999999999</v>
      </c>
      <c r="J246" s="4">
        <v>1.3802222</v>
      </c>
      <c r="K246" s="4">
        <v>1.3813192999999999</v>
      </c>
      <c r="L246" s="4">
        <v>1.3818144000000001</v>
      </c>
      <c r="M246" s="4">
        <v>1.3817463999999999</v>
      </c>
      <c r="N246" s="4">
        <v>1.3808773000000001</v>
      </c>
      <c r="O246" s="4">
        <v>1.3799863000000001</v>
      </c>
      <c r="P246" s="4">
        <v>1.3791040000000001</v>
      </c>
      <c r="Q246" s="4">
        <v>1.3780114999999999</v>
      </c>
      <c r="R246" s="4">
        <v>1.3771629000000001</v>
      </c>
      <c r="S246" s="4">
        <v>1.3761648</v>
      </c>
      <c r="T246" s="4">
        <v>1.3754983000000001</v>
      </c>
      <c r="U246" s="4">
        <v>1.3749032000000001</v>
      </c>
      <c r="V246" s="4">
        <v>1.3891218999999999</v>
      </c>
      <c r="W246" s="4">
        <v>1.3891213</v>
      </c>
      <c r="X246" s="4">
        <v>1.3891551</v>
      </c>
      <c r="Y246" s="4">
        <v>1.3891194</v>
      </c>
      <c r="Z246" s="4">
        <v>1.3891171</v>
      </c>
      <c r="AA246" s="4">
        <v>1.3891152</v>
      </c>
      <c r="AB246" s="4">
        <v>1.3891134000000001</v>
      </c>
      <c r="AC246" s="4">
        <v>1.3891118</v>
      </c>
      <c r="AD246" s="4">
        <v>1.3891108999999999</v>
      </c>
      <c r="AE246" s="4">
        <v>1.3891114</v>
      </c>
    </row>
    <row r="247" spans="1:31" x14ac:dyDescent="0.55000000000000004">
      <c r="A247" s="5">
        <v>65</v>
      </c>
      <c r="B247" s="4">
        <v>1.3606518999999999</v>
      </c>
      <c r="C247" s="4">
        <v>1.3832921</v>
      </c>
      <c r="D247" s="4">
        <v>1.3948193</v>
      </c>
      <c r="E247" s="4">
        <v>1.3968685999999999</v>
      </c>
      <c r="F247" s="4">
        <v>1.3986065000000001</v>
      </c>
      <c r="G247" s="4">
        <v>1.3993002999999999</v>
      </c>
      <c r="H247" s="4">
        <v>1.4011828</v>
      </c>
      <c r="I247" s="4">
        <v>1.4015126</v>
      </c>
      <c r="J247" s="4">
        <v>1.4037307999999999</v>
      </c>
      <c r="K247" s="4">
        <v>1.4047905999999999</v>
      </c>
      <c r="L247" s="4">
        <v>1.4052696</v>
      </c>
      <c r="M247" s="4">
        <v>1.4052038</v>
      </c>
      <c r="N247" s="4">
        <v>1.4043639999999999</v>
      </c>
      <c r="O247" s="4">
        <v>1.4035036999999999</v>
      </c>
      <c r="P247" s="4">
        <v>1.4026524</v>
      </c>
      <c r="Q247" s="4">
        <v>1.4015991999999999</v>
      </c>
      <c r="R247" s="4">
        <v>1.4007822000000001</v>
      </c>
      <c r="S247" s="4">
        <v>1.3998219000000001</v>
      </c>
      <c r="T247" s="4">
        <v>1.3991814</v>
      </c>
      <c r="U247" s="4">
        <v>1.3986099999999999</v>
      </c>
      <c r="V247" s="4">
        <v>1.4123559999999999</v>
      </c>
      <c r="W247" s="4">
        <v>1.4123554</v>
      </c>
      <c r="X247" s="4">
        <v>1.4123877</v>
      </c>
      <c r="Y247" s="4">
        <v>1.4123536000000001</v>
      </c>
      <c r="Z247" s="4">
        <v>1.4123515</v>
      </c>
      <c r="AA247" s="4">
        <v>1.4123497</v>
      </c>
      <c r="AB247" s="4">
        <v>1.4123482000000001</v>
      </c>
      <c r="AC247" s="4">
        <v>1.4123464999999999</v>
      </c>
      <c r="AD247" s="4">
        <v>1.4123458</v>
      </c>
      <c r="AE247" s="4">
        <v>1.4123460999999999</v>
      </c>
    </row>
    <row r="248" spans="1:31" x14ac:dyDescent="0.55000000000000004">
      <c r="A248" s="5">
        <v>66</v>
      </c>
      <c r="B248" s="4">
        <v>1.3847556000000001</v>
      </c>
      <c r="C248" s="4">
        <v>1.406989</v>
      </c>
      <c r="D248" s="4">
        <v>1.4180154</v>
      </c>
      <c r="E248" s="4">
        <v>1.419961</v>
      </c>
      <c r="F248" s="4">
        <v>1.4216173000000001</v>
      </c>
      <c r="G248" s="4">
        <v>1.4222891</v>
      </c>
      <c r="H248" s="4">
        <v>1.4241033000000001</v>
      </c>
      <c r="I248" s="4">
        <v>1.4244220999999999</v>
      </c>
      <c r="J248" s="4">
        <v>1.4265615</v>
      </c>
      <c r="K248" s="4">
        <v>1.4275855</v>
      </c>
      <c r="L248" s="4">
        <v>1.4280485999999999</v>
      </c>
      <c r="M248" s="4">
        <v>1.4279850000000001</v>
      </c>
      <c r="N248" s="4">
        <v>1.4271735000000001</v>
      </c>
      <c r="O248" s="4">
        <v>1.4263429999999999</v>
      </c>
      <c r="P248" s="4">
        <v>1.4255215000000001</v>
      </c>
      <c r="Q248" s="4">
        <v>1.4245064000000001</v>
      </c>
      <c r="R248" s="4">
        <v>1.4237200000000001</v>
      </c>
      <c r="S248" s="4">
        <v>1.4227959999999999</v>
      </c>
      <c r="T248" s="4">
        <v>1.4221805000000001</v>
      </c>
      <c r="U248" s="4">
        <v>1.4216321000000001</v>
      </c>
      <c r="V248" s="4">
        <v>1.4349192</v>
      </c>
      <c r="W248" s="4">
        <v>1.4349186</v>
      </c>
      <c r="X248" s="4">
        <v>1.4349495000000001</v>
      </c>
      <c r="Y248" s="4">
        <v>1.434917</v>
      </c>
      <c r="Z248" s="4">
        <v>1.4349149000000001</v>
      </c>
      <c r="AA248" s="4">
        <v>1.4349133000000001</v>
      </c>
      <c r="AB248" s="4">
        <v>1.4349117</v>
      </c>
      <c r="AC248" s="4">
        <v>1.4349102</v>
      </c>
      <c r="AD248" s="4">
        <v>1.4349095000000001</v>
      </c>
      <c r="AE248" s="4">
        <v>1.4349099000000001</v>
      </c>
    </row>
    <row r="249" spans="1:31" x14ac:dyDescent="0.55000000000000004">
      <c r="A249" s="5">
        <v>67</v>
      </c>
      <c r="B249" s="4">
        <v>1.4081281000000001</v>
      </c>
      <c r="C249" s="4">
        <v>1.4299436999999999</v>
      </c>
      <c r="D249" s="4">
        <v>1.4404914</v>
      </c>
      <c r="E249" s="4">
        <v>1.4423385</v>
      </c>
      <c r="F249" s="4">
        <v>1.4439169000000001</v>
      </c>
      <c r="G249" s="4">
        <v>1.4445673999999999</v>
      </c>
      <c r="H249" s="4">
        <v>1.4463158</v>
      </c>
      <c r="I249" s="4">
        <v>1.4466239999999999</v>
      </c>
      <c r="J249" s="4">
        <v>1.4486870999999999</v>
      </c>
      <c r="K249" s="4">
        <v>1.4496762000000001</v>
      </c>
      <c r="L249" s="4">
        <v>1.450124</v>
      </c>
      <c r="M249" s="4">
        <v>1.4500624</v>
      </c>
      <c r="N249" s="4">
        <v>1.4492784999999999</v>
      </c>
      <c r="O249" s="4">
        <v>1.4484767000000001</v>
      </c>
      <c r="P249" s="4">
        <v>1.4476842999999999</v>
      </c>
      <c r="Q249" s="4">
        <v>1.4467061000000001</v>
      </c>
      <c r="R249" s="4">
        <v>1.4459489999999999</v>
      </c>
      <c r="S249" s="4">
        <v>1.4450601000000001</v>
      </c>
      <c r="T249" s="4">
        <v>1.4444687</v>
      </c>
      <c r="U249" s="4">
        <v>1.4439422</v>
      </c>
      <c r="V249" s="4">
        <v>1.4567839</v>
      </c>
      <c r="W249" s="4">
        <v>1.4567834</v>
      </c>
      <c r="X249" s="4">
        <v>1.4568129000000001</v>
      </c>
      <c r="Y249" s="4">
        <v>1.4567817000000001</v>
      </c>
      <c r="Z249" s="4">
        <v>1.4567798000000001</v>
      </c>
      <c r="AA249" s="4">
        <v>1.4567783000000001</v>
      </c>
      <c r="AB249" s="4">
        <v>1.4567768999999999</v>
      </c>
      <c r="AC249" s="4">
        <v>1.4567753999999999</v>
      </c>
      <c r="AD249" s="4">
        <v>1.4567747</v>
      </c>
      <c r="AE249" s="4">
        <v>1.4567752</v>
      </c>
    </row>
    <row r="250" spans="1:31" x14ac:dyDescent="0.55000000000000004">
      <c r="A250" s="5">
        <v>68</v>
      </c>
      <c r="B250" s="4">
        <v>1.4307426999999999</v>
      </c>
      <c r="C250" s="4">
        <v>1.4521313</v>
      </c>
      <c r="D250" s="4">
        <v>1.4622215999999999</v>
      </c>
      <c r="E250" s="4">
        <v>1.4639751999999999</v>
      </c>
      <c r="F250" s="4">
        <v>1.4654795</v>
      </c>
      <c r="G250" s="4">
        <v>1.4661092</v>
      </c>
      <c r="H250" s="4">
        <v>1.4677937999999999</v>
      </c>
      <c r="I250" s="4">
        <v>1.4680917</v>
      </c>
      <c r="J250" s="4">
        <v>1.470081</v>
      </c>
      <c r="K250" s="4">
        <v>1.4710363</v>
      </c>
      <c r="L250" s="4">
        <v>1.4714692</v>
      </c>
      <c r="M250" s="4">
        <v>1.4714096000000001</v>
      </c>
      <c r="N250" s="4">
        <v>1.4706524999999999</v>
      </c>
      <c r="O250" s="4">
        <v>1.4698785999999999</v>
      </c>
      <c r="P250" s="4">
        <v>1.4691141999999999</v>
      </c>
      <c r="Q250" s="4">
        <v>1.4681715</v>
      </c>
      <c r="R250" s="4">
        <v>1.4674429</v>
      </c>
      <c r="S250" s="4">
        <v>1.4665878000000001</v>
      </c>
      <c r="T250" s="4">
        <v>1.4660195</v>
      </c>
      <c r="U250" s="4">
        <v>1.4655141</v>
      </c>
      <c r="V250" s="4">
        <v>1.4779236</v>
      </c>
      <c r="W250" s="4">
        <v>1.4779230000000001</v>
      </c>
      <c r="X250" s="4">
        <v>1.4779511999999999</v>
      </c>
      <c r="Y250" s="4">
        <v>1.4779215999999999</v>
      </c>
      <c r="Z250" s="4">
        <v>1.4779198</v>
      </c>
      <c r="AA250" s="4">
        <v>1.4779183</v>
      </c>
      <c r="AB250" s="4">
        <v>1.4779169999999999</v>
      </c>
      <c r="AC250" s="4">
        <v>1.4779156</v>
      </c>
      <c r="AD250" s="4">
        <v>1.4779149</v>
      </c>
      <c r="AE250" s="4">
        <v>1.4779153</v>
      </c>
    </row>
    <row r="251" spans="1:31" x14ac:dyDescent="0.55000000000000004">
      <c r="A251" s="5">
        <v>69</v>
      </c>
      <c r="B251" s="4">
        <v>1.4525737999999999</v>
      </c>
      <c r="C251" s="4">
        <v>1.4735278000000001</v>
      </c>
      <c r="D251" s="4">
        <v>1.4831810000000001</v>
      </c>
      <c r="E251" s="4">
        <v>1.4848458</v>
      </c>
      <c r="F251" s="4">
        <v>1.4862793999999999</v>
      </c>
      <c r="G251" s="4">
        <v>1.4868888</v>
      </c>
      <c r="H251" s="4">
        <v>1.4885117999999999</v>
      </c>
      <c r="I251" s="4">
        <v>1.4887996999999999</v>
      </c>
      <c r="J251" s="4">
        <v>1.4907178000000001</v>
      </c>
      <c r="K251" s="4">
        <v>1.4916402</v>
      </c>
      <c r="L251" s="4">
        <v>1.4920586</v>
      </c>
      <c r="M251" s="4">
        <v>1.4920009000000001</v>
      </c>
      <c r="N251" s="4">
        <v>1.4912696999999999</v>
      </c>
      <c r="O251" s="4">
        <v>1.490523</v>
      </c>
      <c r="P251" s="4">
        <v>1.4897857000000001</v>
      </c>
      <c r="Q251" s="4">
        <v>1.4888773</v>
      </c>
      <c r="R251" s="4">
        <v>1.4881759999999999</v>
      </c>
      <c r="S251" s="4">
        <v>1.4873536999999999</v>
      </c>
      <c r="T251" s="4">
        <v>1.4868075999999999</v>
      </c>
      <c r="U251" s="4">
        <v>1.4863223999999999</v>
      </c>
      <c r="V251" s="4">
        <v>1.4983124999999999</v>
      </c>
      <c r="W251" s="4">
        <v>1.4983120000000001</v>
      </c>
      <c r="X251" s="4">
        <v>1.4983388</v>
      </c>
      <c r="Y251" s="4">
        <v>1.4983105999999999</v>
      </c>
      <c r="Z251" s="4">
        <v>1.4983089000000001</v>
      </c>
      <c r="AA251" s="4">
        <v>1.4983074999999999</v>
      </c>
      <c r="AB251" s="4">
        <v>1.4983063000000001</v>
      </c>
      <c r="AC251" s="4">
        <v>1.498305</v>
      </c>
      <c r="AD251" s="4">
        <v>1.4983044000000001</v>
      </c>
      <c r="AE251" s="4">
        <v>1.4983047</v>
      </c>
    </row>
    <row r="252" spans="1:31" x14ac:dyDescent="0.55000000000000004">
      <c r="A252" s="5">
        <v>70</v>
      </c>
      <c r="B252" s="4">
        <v>1.4735965</v>
      </c>
      <c r="C252" s="4">
        <v>1.4941101999999999</v>
      </c>
      <c r="D252" s="4">
        <v>1.5033453999999999</v>
      </c>
      <c r="E252" s="4">
        <v>1.5049258000000001</v>
      </c>
      <c r="F252" s="4">
        <v>1.506292</v>
      </c>
      <c r="G252" s="4">
        <v>1.5068817000000001</v>
      </c>
      <c r="H252" s="4">
        <v>1.5084453</v>
      </c>
      <c r="I252" s="4">
        <v>1.5087235000000001</v>
      </c>
      <c r="J252" s="4">
        <v>1.5105724</v>
      </c>
      <c r="K252" s="4">
        <v>1.5114631999999999</v>
      </c>
      <c r="L252" s="4">
        <v>1.5118674999999999</v>
      </c>
      <c r="M252" s="4">
        <v>1.5118117</v>
      </c>
      <c r="N252" s="4">
        <v>1.5111057000000001</v>
      </c>
      <c r="O252" s="4">
        <v>1.5103850000000001</v>
      </c>
      <c r="P252" s="4">
        <v>1.5096741</v>
      </c>
      <c r="Q252" s="4">
        <v>1.508799</v>
      </c>
      <c r="R252" s="4">
        <v>1.508124</v>
      </c>
      <c r="S252" s="4">
        <v>1.507333</v>
      </c>
      <c r="T252" s="4">
        <v>1.5068085</v>
      </c>
      <c r="U252" s="4">
        <v>1.5063426</v>
      </c>
      <c r="V252" s="4">
        <v>1.5179259000000001</v>
      </c>
      <c r="W252" s="4">
        <v>1.5179254</v>
      </c>
      <c r="X252" s="4">
        <v>1.5179510000000001</v>
      </c>
      <c r="Y252" s="4">
        <v>1.5179241000000001</v>
      </c>
      <c r="Z252" s="4">
        <v>1.5179224</v>
      </c>
      <c r="AA252" s="4">
        <v>1.5179210999999999</v>
      </c>
      <c r="AB252" s="4">
        <v>1.5179199000000001</v>
      </c>
      <c r="AC252" s="4">
        <v>1.5179187000000001</v>
      </c>
      <c r="AD252" s="4">
        <v>1.5179180999999999</v>
      </c>
      <c r="AE252" s="4">
        <v>1.5179184999999999</v>
      </c>
    </row>
    <row r="253" spans="1:31" x14ac:dyDescent="0.55000000000000004">
      <c r="A253" s="5">
        <v>71</v>
      </c>
      <c r="B253" s="4">
        <v>1.4937872000000001</v>
      </c>
      <c r="C253" s="4">
        <v>1.5138562</v>
      </c>
      <c r="D253" s="4">
        <v>1.5226915000000001</v>
      </c>
      <c r="E253" s="4">
        <v>1.5241921</v>
      </c>
      <c r="F253" s="4">
        <v>1.5254939000000001</v>
      </c>
      <c r="G253" s="4">
        <v>1.5260644000000001</v>
      </c>
      <c r="H253" s="4">
        <v>1.5275704999999999</v>
      </c>
      <c r="I253" s="4">
        <v>1.5278392999999999</v>
      </c>
      <c r="J253" s="4">
        <v>1.5296215</v>
      </c>
      <c r="K253" s="4">
        <v>1.5304812999999999</v>
      </c>
      <c r="L253" s="4">
        <v>1.5308721000000001</v>
      </c>
      <c r="M253" s="4">
        <v>1.5308181000000001</v>
      </c>
      <c r="N253" s="4">
        <v>1.5301365</v>
      </c>
      <c r="O253" s="4">
        <v>1.5294411999999999</v>
      </c>
      <c r="P253" s="4">
        <v>1.5287557000000001</v>
      </c>
      <c r="Q253" s="4">
        <v>1.5279126000000001</v>
      </c>
      <c r="R253" s="4">
        <v>1.527263</v>
      </c>
      <c r="S253" s="4">
        <v>1.5265025000000001</v>
      </c>
      <c r="T253" s="4">
        <v>1.5259985</v>
      </c>
      <c r="U253" s="4">
        <v>1.5255513999999999</v>
      </c>
      <c r="V253" s="4">
        <v>1.5367398000000001</v>
      </c>
      <c r="W253" s="4">
        <v>1.5367393</v>
      </c>
      <c r="X253" s="4">
        <v>1.5367637999999999</v>
      </c>
      <c r="Y253" s="4">
        <v>1.5367379999999999</v>
      </c>
      <c r="Z253" s="4">
        <v>1.5367364999999999</v>
      </c>
      <c r="AA253" s="4">
        <v>1.5367352999999999</v>
      </c>
      <c r="AB253" s="4">
        <v>1.5367341000000001</v>
      </c>
      <c r="AC253" s="4">
        <v>1.5367329999999999</v>
      </c>
      <c r="AD253" s="4">
        <v>1.5367324</v>
      </c>
      <c r="AE253" s="4">
        <v>1.5367328</v>
      </c>
    </row>
    <row r="254" spans="1:31" x14ac:dyDescent="0.55000000000000004">
      <c r="A254" s="5">
        <v>72</v>
      </c>
      <c r="B254" s="4">
        <v>1.5131232999999999</v>
      </c>
      <c r="C254" s="4">
        <v>1.5327443000000001</v>
      </c>
      <c r="D254" s="4">
        <v>1.5411972</v>
      </c>
      <c r="E254" s="4">
        <v>1.5426219000000001</v>
      </c>
      <c r="F254" s="4">
        <v>1.5438623</v>
      </c>
      <c r="G254" s="4">
        <v>1.5444142000000001</v>
      </c>
      <c r="H254" s="4">
        <v>1.5458647999999999</v>
      </c>
      <c r="I254" s="4">
        <v>1.5461244999999999</v>
      </c>
      <c r="J254" s="4">
        <v>1.5478421</v>
      </c>
      <c r="K254" s="4">
        <v>1.5486721000000001</v>
      </c>
      <c r="L254" s="4">
        <v>1.5490496</v>
      </c>
      <c r="M254" s="4">
        <v>1.5489974</v>
      </c>
      <c r="N254" s="4">
        <v>1.5483393999999999</v>
      </c>
      <c r="O254" s="4">
        <v>1.5476687</v>
      </c>
      <c r="P254" s="4">
        <v>1.5470077</v>
      </c>
      <c r="Q254" s="4">
        <v>1.5461955999999999</v>
      </c>
      <c r="R254" s="4">
        <v>1.5455707000000001</v>
      </c>
      <c r="S254" s="4">
        <v>1.5448393</v>
      </c>
      <c r="T254" s="4">
        <v>1.5443552</v>
      </c>
      <c r="U254" s="4">
        <v>1.5439259999999999</v>
      </c>
      <c r="V254" s="4">
        <v>1.5547314000000001</v>
      </c>
      <c r="W254" s="4">
        <v>1.5547309</v>
      </c>
      <c r="X254" s="4">
        <v>1.5547544</v>
      </c>
      <c r="Y254" s="4">
        <v>1.5547297</v>
      </c>
      <c r="Z254" s="4">
        <v>1.5547283000000001</v>
      </c>
      <c r="AA254" s="4">
        <v>1.5547271</v>
      </c>
      <c r="AB254" s="4">
        <v>1.5547260000000001</v>
      </c>
      <c r="AC254" s="4">
        <v>1.5547249000000001</v>
      </c>
      <c r="AD254" s="4">
        <v>1.5547245000000001</v>
      </c>
      <c r="AE254" s="4">
        <v>1.5547248</v>
      </c>
    </row>
    <row r="255" spans="1:31" x14ac:dyDescent="0.55000000000000004">
      <c r="A255" s="5">
        <v>73</v>
      </c>
      <c r="B255" s="4">
        <v>1.5315832</v>
      </c>
      <c r="C255" s="4">
        <v>1.550754</v>
      </c>
      <c r="D255" s="4">
        <v>1.5588412</v>
      </c>
      <c r="E255" s="4">
        <v>1.5601938</v>
      </c>
      <c r="F255" s="4">
        <v>1.5613756999999999</v>
      </c>
      <c r="G255" s="4">
        <v>1.5619094</v>
      </c>
      <c r="H255" s="4">
        <v>1.5633064999999999</v>
      </c>
      <c r="I255" s="4">
        <v>1.5635570999999999</v>
      </c>
      <c r="J255" s="4">
        <v>1.5652124999999999</v>
      </c>
      <c r="K255" s="4">
        <v>1.5660134999999999</v>
      </c>
      <c r="L255" s="4">
        <v>1.5663781000000001</v>
      </c>
      <c r="M255" s="4">
        <v>1.5663277</v>
      </c>
      <c r="N255" s="4">
        <v>1.5656924999999999</v>
      </c>
      <c r="O255" s="4">
        <v>1.5650457</v>
      </c>
      <c r="P255" s="4">
        <v>1.5644084</v>
      </c>
      <c r="Q255" s="4">
        <v>1.5636262999999999</v>
      </c>
      <c r="R255" s="4">
        <v>1.5630250999999999</v>
      </c>
      <c r="S255" s="4">
        <v>1.5623218000000001</v>
      </c>
      <c r="T255" s="4">
        <v>1.5618569</v>
      </c>
      <c r="U255" s="4">
        <v>1.561445</v>
      </c>
      <c r="V255" s="4">
        <v>1.5718787000000001</v>
      </c>
      <c r="W255" s="4">
        <v>1.5718783000000001</v>
      </c>
      <c r="X255" s="4">
        <v>1.5719007</v>
      </c>
      <c r="Y255" s="4">
        <v>1.5718772000000001</v>
      </c>
      <c r="Z255" s="4">
        <v>1.5718757999999999</v>
      </c>
      <c r="AA255" s="4">
        <v>1.5718747</v>
      </c>
      <c r="AB255" s="4">
        <v>1.5718737</v>
      </c>
      <c r="AC255" s="4">
        <v>1.5718726999999999</v>
      </c>
      <c r="AD255" s="4">
        <v>1.5718722000000001</v>
      </c>
      <c r="AE255" s="4">
        <v>1.5718725</v>
      </c>
    </row>
    <row r="256" spans="1:31" x14ac:dyDescent="0.55000000000000004">
      <c r="A256" s="5">
        <v>74</v>
      </c>
      <c r="B256" s="4">
        <v>1.5491463999999999</v>
      </c>
      <c r="C256" s="4">
        <v>1.567866</v>
      </c>
      <c r="D256" s="4">
        <v>1.5756034000000001</v>
      </c>
      <c r="E256" s="4">
        <v>1.5768873999999999</v>
      </c>
      <c r="F256" s="4">
        <v>1.5780135</v>
      </c>
      <c r="G256" s="4">
        <v>1.5785294999999999</v>
      </c>
      <c r="H256" s="4">
        <v>1.5798748</v>
      </c>
      <c r="I256" s="4">
        <v>1.5801168999999999</v>
      </c>
      <c r="J256" s="4">
        <v>1.5817117999999999</v>
      </c>
      <c r="K256" s="4">
        <v>1.5824847</v>
      </c>
      <c r="L256" s="4">
        <v>1.5828369</v>
      </c>
      <c r="M256" s="4">
        <v>1.5827880999999999</v>
      </c>
      <c r="N256" s="4">
        <v>1.5821753000000001</v>
      </c>
      <c r="O256" s="4">
        <v>1.5815513999999999</v>
      </c>
      <c r="P256" s="4">
        <v>1.5809373</v>
      </c>
      <c r="Q256" s="4">
        <v>1.5801841000000001</v>
      </c>
      <c r="R256" s="4">
        <v>1.5796056999999999</v>
      </c>
      <c r="S256" s="4">
        <v>1.5789295000000001</v>
      </c>
      <c r="T256" s="4">
        <v>1.5784829</v>
      </c>
      <c r="U256" s="4">
        <v>1.5780877</v>
      </c>
      <c r="V256" s="4">
        <v>1.5881609999999999</v>
      </c>
      <c r="W256" s="4">
        <v>1.5881605999999999</v>
      </c>
      <c r="X256" s="4">
        <v>1.588182</v>
      </c>
      <c r="Y256" s="4">
        <v>1.5881596</v>
      </c>
      <c r="Z256" s="4">
        <v>1.5881582000000001</v>
      </c>
      <c r="AA256" s="4">
        <v>1.5881571999999999</v>
      </c>
      <c r="AB256" s="4">
        <v>1.5881562</v>
      </c>
      <c r="AC256" s="4">
        <v>1.5881552999999999</v>
      </c>
      <c r="AD256" s="4">
        <v>1.5881548000000001</v>
      </c>
      <c r="AE256" s="4">
        <v>1.5881552000000001</v>
      </c>
    </row>
    <row r="257" spans="1:31" x14ac:dyDescent="0.55000000000000004">
      <c r="A257" s="5">
        <v>75</v>
      </c>
      <c r="B257" s="4">
        <v>1.5657934</v>
      </c>
      <c r="C257" s="4">
        <v>1.5840616000000001</v>
      </c>
      <c r="D257" s="4">
        <v>1.5914642999999999</v>
      </c>
      <c r="E257" s="4">
        <v>1.5926832</v>
      </c>
      <c r="F257" s="4">
        <v>1.5937562000000001</v>
      </c>
      <c r="G257" s="4">
        <v>1.594255</v>
      </c>
      <c r="H257" s="4">
        <v>1.5955501999999999</v>
      </c>
      <c r="I257" s="4">
        <v>1.5957839</v>
      </c>
      <c r="J257" s="4">
        <v>1.5973206</v>
      </c>
      <c r="K257" s="4">
        <v>1.5980662000000001</v>
      </c>
      <c r="L257" s="4">
        <v>1.5984062999999999</v>
      </c>
      <c r="M257" s="4">
        <v>1.5983592</v>
      </c>
      <c r="N257" s="4">
        <v>1.5977678</v>
      </c>
      <c r="O257" s="4">
        <v>1.5971663</v>
      </c>
      <c r="P257" s="4">
        <v>1.5965742999999999</v>
      </c>
      <c r="Q257" s="4">
        <v>1.5958492</v>
      </c>
      <c r="R257" s="4">
        <v>1.5952928</v>
      </c>
      <c r="S257" s="4">
        <v>1.5946427999999999</v>
      </c>
      <c r="T257" s="4">
        <v>1.5942137999999999</v>
      </c>
      <c r="U257" s="4">
        <v>1.5938346000000001</v>
      </c>
      <c r="V257" s="4">
        <v>1.6035584000000001</v>
      </c>
      <c r="W257" s="4">
        <v>1.6035581000000001</v>
      </c>
      <c r="X257" s="4">
        <v>1.6035784</v>
      </c>
      <c r="Y257" s="4">
        <v>1.6035569999999999</v>
      </c>
      <c r="Z257" s="4">
        <v>1.6035558000000001</v>
      </c>
      <c r="AA257" s="4">
        <v>1.6035547000000001</v>
      </c>
      <c r="AB257" s="4">
        <v>1.6035539000000001</v>
      </c>
      <c r="AC257" s="4">
        <v>1.6035528999999999</v>
      </c>
      <c r="AD257" s="4">
        <v>1.6035526</v>
      </c>
      <c r="AE257" s="4">
        <v>1.6035527999999999</v>
      </c>
    </row>
    <row r="258" spans="1:31" x14ac:dyDescent="0.55000000000000004">
      <c r="A258" s="5">
        <v>76</v>
      </c>
      <c r="B258" s="4">
        <v>1.5815058</v>
      </c>
      <c r="C258" s="4">
        <v>1.5993234999999999</v>
      </c>
      <c r="D258" s="4">
        <v>1.6064057</v>
      </c>
      <c r="E258" s="4">
        <v>1.6075630000000001</v>
      </c>
      <c r="F258" s="4">
        <v>1.6085852</v>
      </c>
      <c r="G258" s="4">
        <v>1.6090671999999999</v>
      </c>
      <c r="H258" s="4">
        <v>1.6103141000000001</v>
      </c>
      <c r="I258" s="4">
        <v>1.6105398</v>
      </c>
      <c r="J258" s="4">
        <v>1.6120199</v>
      </c>
      <c r="K258" s="4">
        <v>1.6127392</v>
      </c>
      <c r="L258" s="4">
        <v>1.6130675000000001</v>
      </c>
      <c r="M258" s="4">
        <v>1.6130221</v>
      </c>
      <c r="N258" s="4">
        <v>1.6124516</v>
      </c>
      <c r="O258" s="4">
        <v>1.6118716</v>
      </c>
      <c r="P258" s="4">
        <v>1.6113012</v>
      </c>
      <c r="Q258" s="4">
        <v>1.610603</v>
      </c>
      <c r="R258" s="4">
        <v>1.6100680000000001</v>
      </c>
      <c r="S258" s="4">
        <v>1.6094432000000001</v>
      </c>
      <c r="T258" s="4">
        <v>1.6090312</v>
      </c>
      <c r="U258" s="4">
        <v>1.6086674000000001</v>
      </c>
      <c r="V258" s="4">
        <v>1.6180521000000001</v>
      </c>
      <c r="W258" s="4">
        <v>1.6180517999999999</v>
      </c>
      <c r="X258" s="4">
        <v>1.6180713</v>
      </c>
      <c r="Y258" s="4">
        <v>1.6180508</v>
      </c>
      <c r="Z258" s="4">
        <v>1.6180496</v>
      </c>
      <c r="AA258" s="4">
        <v>1.6180486999999999</v>
      </c>
      <c r="AB258" s="4">
        <v>1.6180478</v>
      </c>
      <c r="AC258" s="4">
        <v>1.618047</v>
      </c>
      <c r="AD258" s="4">
        <v>1.6180466</v>
      </c>
      <c r="AE258" s="4">
        <v>1.6180469</v>
      </c>
    </row>
    <row r="259" spans="1:31" x14ac:dyDescent="0.55000000000000004">
      <c r="A259" s="5">
        <v>77</v>
      </c>
      <c r="B259" s="4">
        <v>1.5962665</v>
      </c>
      <c r="C259" s="4">
        <v>1.6136353000000001</v>
      </c>
      <c r="D259" s="4">
        <v>1.6204107999999999</v>
      </c>
      <c r="E259" s="4">
        <v>1.6215093</v>
      </c>
      <c r="F259" s="4">
        <v>1.6224833000000001</v>
      </c>
      <c r="G259" s="4">
        <v>1.622949</v>
      </c>
      <c r="H259" s="4">
        <v>1.6241492</v>
      </c>
      <c r="I259" s="4">
        <v>1.6243669999999999</v>
      </c>
      <c r="J259" s="4">
        <v>1.6257925</v>
      </c>
      <c r="K259" s="4">
        <v>1.6264863000000001</v>
      </c>
      <c r="L259" s="4">
        <v>1.6268031999999999</v>
      </c>
      <c r="M259" s="4">
        <v>1.6267592</v>
      </c>
      <c r="N259" s="4">
        <v>1.6262089</v>
      </c>
      <c r="O259" s="4">
        <v>1.6256499</v>
      </c>
      <c r="P259" s="4">
        <v>1.6251004</v>
      </c>
      <c r="Q259" s="4">
        <v>1.6244282999999999</v>
      </c>
      <c r="R259" s="4">
        <v>1.6239138</v>
      </c>
      <c r="S259" s="4">
        <v>1.6233131999999999</v>
      </c>
      <c r="T259" s="4">
        <v>1.6229176999999999</v>
      </c>
      <c r="U259" s="4">
        <v>1.6225685000000001</v>
      </c>
      <c r="V259" s="4">
        <v>1.6316246000000001</v>
      </c>
      <c r="W259" s="4">
        <v>1.6316242000000001</v>
      </c>
      <c r="X259" s="4">
        <v>1.6316428999999999</v>
      </c>
      <c r="Y259" s="4">
        <v>1.6316234000000001</v>
      </c>
      <c r="Z259" s="4">
        <v>1.6316222</v>
      </c>
      <c r="AA259" s="4">
        <v>1.6316214</v>
      </c>
      <c r="AB259" s="4">
        <v>1.6316204999999999</v>
      </c>
      <c r="AC259" s="4">
        <v>1.6316196999999999</v>
      </c>
      <c r="AD259" s="4">
        <v>1.6316193000000001</v>
      </c>
      <c r="AE259" s="4">
        <v>1.6316196000000001</v>
      </c>
    </row>
    <row r="260" spans="1:31" x14ac:dyDescent="0.55000000000000004">
      <c r="A260" s="5">
        <v>78</v>
      </c>
      <c r="B260" s="4">
        <v>1.6100593000000001</v>
      </c>
      <c r="C260" s="4">
        <v>1.6269815000000001</v>
      </c>
      <c r="D260" s="4">
        <v>1.6334633999999999</v>
      </c>
      <c r="E260" s="4">
        <v>1.6345061999999999</v>
      </c>
      <c r="F260" s="4">
        <v>1.6354339</v>
      </c>
      <c r="G260" s="4">
        <v>1.6358838</v>
      </c>
      <c r="H260" s="4">
        <v>1.6370389000000001</v>
      </c>
      <c r="I260" s="4">
        <v>1.6372491</v>
      </c>
      <c r="J260" s="4">
        <v>1.6386217999999999</v>
      </c>
      <c r="K260" s="4">
        <v>1.6392907999999999</v>
      </c>
      <c r="L260" s="4">
        <v>1.6395967</v>
      </c>
      <c r="M260" s="4">
        <v>1.6395542999999999</v>
      </c>
      <c r="N260" s="4">
        <v>1.6390235</v>
      </c>
      <c r="O260" s="4">
        <v>1.6384848000000001</v>
      </c>
      <c r="P260" s="4">
        <v>1.6379554000000001</v>
      </c>
      <c r="Q260" s="4">
        <v>1.6373085000000001</v>
      </c>
      <c r="R260" s="4">
        <v>1.6368138000000001</v>
      </c>
      <c r="S260" s="4">
        <v>1.6362367</v>
      </c>
      <c r="T260" s="4">
        <v>1.6358569000000001</v>
      </c>
      <c r="U260" s="4">
        <v>1.6355219999999999</v>
      </c>
      <c r="V260" s="4">
        <v>1.6442592</v>
      </c>
      <c r="W260" s="4">
        <v>1.6442589999999999</v>
      </c>
      <c r="X260" s="4">
        <v>1.6442767</v>
      </c>
      <c r="Y260" s="4">
        <v>1.644258</v>
      </c>
      <c r="Z260" s="4">
        <v>1.6442570999999999</v>
      </c>
      <c r="AA260" s="4">
        <v>1.6442562000000001</v>
      </c>
      <c r="AB260" s="4">
        <v>1.6442554</v>
      </c>
      <c r="AC260" s="4">
        <v>1.6442547000000001</v>
      </c>
      <c r="AD260" s="4">
        <v>1.6442543000000001</v>
      </c>
      <c r="AE260" s="4">
        <v>1.6442546</v>
      </c>
    </row>
    <row r="261" spans="1:31" x14ac:dyDescent="0.55000000000000004">
      <c r="A261" s="5">
        <v>79</v>
      </c>
      <c r="B261" s="4">
        <v>1.6228693999999999</v>
      </c>
      <c r="C261" s="4">
        <v>1.6393477999999999</v>
      </c>
      <c r="D261" s="4">
        <v>1.6455487</v>
      </c>
      <c r="E261" s="4">
        <v>1.6465384999999999</v>
      </c>
      <c r="F261" s="4">
        <v>1.6474222000000001</v>
      </c>
      <c r="G261" s="4">
        <v>1.6478567</v>
      </c>
      <c r="H261" s="4">
        <v>1.6489682000000001</v>
      </c>
      <c r="I261" s="4">
        <v>1.6491709999999999</v>
      </c>
      <c r="J261" s="4">
        <v>1.6504928000000001</v>
      </c>
      <c r="K261" s="4">
        <v>1.6511377</v>
      </c>
      <c r="L261" s="4">
        <v>1.6514329000000001</v>
      </c>
      <c r="M261" s="4">
        <v>1.6513918999999999</v>
      </c>
      <c r="N261" s="4">
        <v>1.6508802</v>
      </c>
      <c r="O261" s="4">
        <v>1.6503611</v>
      </c>
      <c r="P261" s="4">
        <v>1.6498511</v>
      </c>
      <c r="Q261" s="4">
        <v>1.6492286</v>
      </c>
      <c r="R261" s="4">
        <v>1.6487529000000001</v>
      </c>
      <c r="S261" s="4">
        <v>1.6481984000000001</v>
      </c>
      <c r="T261" s="4">
        <v>1.6478337999999999</v>
      </c>
      <c r="U261" s="4">
        <v>1.6475126</v>
      </c>
      <c r="V261" s="4">
        <v>1.6559408</v>
      </c>
      <c r="W261" s="4">
        <v>1.6559404</v>
      </c>
      <c r="X261" s="4">
        <v>1.6559575</v>
      </c>
      <c r="Y261" s="4">
        <v>1.6559396</v>
      </c>
      <c r="Z261" s="4">
        <v>1.6559386</v>
      </c>
      <c r="AA261" s="4">
        <v>1.6559378</v>
      </c>
      <c r="AB261" s="4">
        <v>1.6559371000000001</v>
      </c>
      <c r="AC261" s="4">
        <v>1.6559364000000001</v>
      </c>
      <c r="AD261" s="4">
        <v>1.6559360999999999</v>
      </c>
      <c r="AE261" s="4">
        <v>1.6559364000000001</v>
      </c>
    </row>
    <row r="262" spans="1:31" x14ac:dyDescent="0.55000000000000004">
      <c r="A262" s="5">
        <v>80</v>
      </c>
      <c r="B262" s="4">
        <v>1.6346829</v>
      </c>
      <c r="C262" s="4">
        <v>1.6507212</v>
      </c>
      <c r="D262" s="4">
        <v>1.6566529000000001</v>
      </c>
      <c r="E262" s="4">
        <v>1.6575924</v>
      </c>
      <c r="F262" s="4">
        <v>1.658434</v>
      </c>
      <c r="G262" s="4">
        <v>1.6588537000000001</v>
      </c>
      <c r="H262" s="4">
        <v>1.6599231000000001</v>
      </c>
      <c r="I262" s="4">
        <v>1.6601186000000001</v>
      </c>
      <c r="J262" s="4">
        <v>1.6613910000000001</v>
      </c>
      <c r="K262" s="4">
        <v>1.6620128000000001</v>
      </c>
      <c r="L262" s="4">
        <v>1.6622975</v>
      </c>
      <c r="M262" s="4">
        <v>1.6622579</v>
      </c>
      <c r="N262" s="4">
        <v>1.6617645999999999</v>
      </c>
      <c r="O262" s="4">
        <v>1.6612644999999999</v>
      </c>
      <c r="P262" s="4">
        <v>1.6607734000000001</v>
      </c>
      <c r="Q262" s="4">
        <v>1.6601745000000001</v>
      </c>
      <c r="R262" s="4">
        <v>1.6597172</v>
      </c>
      <c r="S262" s="4">
        <v>1.6591845000000001</v>
      </c>
      <c r="T262" s="4">
        <v>1.6588345</v>
      </c>
      <c r="U262" s="4">
        <v>1.6585262999999999</v>
      </c>
      <c r="V262" s="4">
        <v>1.6666548000000001</v>
      </c>
      <c r="W262" s="4">
        <v>1.6666546</v>
      </c>
      <c r="X262" s="4">
        <v>1.6666709</v>
      </c>
      <c r="Y262" s="4">
        <v>1.6666538</v>
      </c>
      <c r="Z262" s="4">
        <v>1.6666528</v>
      </c>
      <c r="AA262" s="4">
        <v>1.6666521000000001</v>
      </c>
      <c r="AB262" s="4">
        <v>1.6666513999999999</v>
      </c>
      <c r="AC262" s="4">
        <v>1.6666508</v>
      </c>
      <c r="AD262" s="4">
        <v>1.6666504</v>
      </c>
      <c r="AE262" s="4">
        <v>1.6666506999999999</v>
      </c>
    </row>
    <row r="263" spans="1:31" x14ac:dyDescent="0.55000000000000004">
      <c r="A263" s="5">
        <v>81</v>
      </c>
      <c r="B263" s="4">
        <v>1.6454873999999999</v>
      </c>
      <c r="C263" s="4">
        <v>1.6610894</v>
      </c>
      <c r="D263" s="4">
        <v>1.6667635000000001</v>
      </c>
      <c r="E263" s="4">
        <v>1.6676550999999999</v>
      </c>
      <c r="F263" s="4">
        <v>1.6684566999999999</v>
      </c>
      <c r="G263" s="4">
        <v>1.6688616999999999</v>
      </c>
      <c r="H263" s="4">
        <v>1.6698904999999999</v>
      </c>
      <c r="I263" s="4">
        <v>1.6700790999999999</v>
      </c>
      <c r="J263" s="4">
        <v>1.6713039000000001</v>
      </c>
      <c r="K263" s="4">
        <v>1.6719031</v>
      </c>
      <c r="L263" s="4">
        <v>1.6721777</v>
      </c>
      <c r="M263" s="4">
        <v>1.6721394999999999</v>
      </c>
      <c r="N263" s="4">
        <v>1.6716641000000001</v>
      </c>
      <c r="O263" s="4">
        <v>1.6711822999999999</v>
      </c>
      <c r="P263" s="4">
        <v>1.6707095000000001</v>
      </c>
      <c r="Q263" s="4">
        <v>1.6701332</v>
      </c>
      <c r="R263" s="4">
        <v>1.6696937000000001</v>
      </c>
      <c r="S263" s="4">
        <v>1.6691819000000001</v>
      </c>
      <c r="T263" s="4">
        <v>1.6688461000000001</v>
      </c>
      <c r="U263" s="4">
        <v>1.6685505</v>
      </c>
      <c r="V263" s="4">
        <v>1.6763885000000001</v>
      </c>
      <c r="W263" s="4">
        <v>1.6763882999999999</v>
      </c>
      <c r="X263" s="4">
        <v>1.6764038999999999</v>
      </c>
      <c r="Y263" s="4">
        <v>1.6763874999999999</v>
      </c>
      <c r="Z263" s="4">
        <v>1.6763866000000001</v>
      </c>
      <c r="AA263" s="4">
        <v>1.6763859999999999</v>
      </c>
      <c r="AB263" s="4">
        <v>1.6763853</v>
      </c>
      <c r="AC263" s="4">
        <v>1.6763847000000001</v>
      </c>
      <c r="AD263" s="4">
        <v>1.6763843</v>
      </c>
      <c r="AE263" s="4">
        <v>1.6763846</v>
      </c>
    </row>
    <row r="264" spans="1:31" x14ac:dyDescent="0.55000000000000004">
      <c r="A264" s="5">
        <v>82</v>
      </c>
      <c r="B264" s="4">
        <v>1.6552715</v>
      </c>
      <c r="C264" s="4">
        <v>1.6704418999999999</v>
      </c>
      <c r="D264" s="4">
        <v>1.6758690999999999</v>
      </c>
      <c r="E264" s="4">
        <v>1.6767151</v>
      </c>
      <c r="F264" s="4">
        <v>1.6774784</v>
      </c>
      <c r="G264" s="4">
        <v>1.6778694000000001</v>
      </c>
      <c r="H264" s="4">
        <v>1.6788590000000001</v>
      </c>
      <c r="I264" s="4">
        <v>1.6790408000000001</v>
      </c>
      <c r="J264" s="4">
        <v>1.6802195</v>
      </c>
      <c r="K264" s="4">
        <v>1.6807969</v>
      </c>
      <c r="L264" s="4">
        <v>1.6810617000000001</v>
      </c>
      <c r="M264" s="4">
        <v>1.6810248000000001</v>
      </c>
      <c r="N264" s="4">
        <v>1.6805667</v>
      </c>
      <c r="O264" s="4">
        <v>1.6801025999999999</v>
      </c>
      <c r="P264" s="4">
        <v>1.6796473999999999</v>
      </c>
      <c r="Q264" s="4">
        <v>1.6790932000000001</v>
      </c>
      <c r="R264" s="4">
        <v>1.6786709</v>
      </c>
      <c r="S264" s="4">
        <v>1.6781793</v>
      </c>
      <c r="T264" s="4">
        <v>1.6778569000000001</v>
      </c>
      <c r="U264" s="4">
        <v>1.6775736000000001</v>
      </c>
      <c r="V264" s="4">
        <v>1.68513</v>
      </c>
      <c r="W264" s="4">
        <v>1.6851297999999999</v>
      </c>
      <c r="X264" s="4">
        <v>1.6851446999999999</v>
      </c>
      <c r="Y264" s="4">
        <v>1.6851290000000001</v>
      </c>
      <c r="Z264" s="4">
        <v>1.6851282000000001</v>
      </c>
      <c r="AA264" s="4">
        <v>1.6851274999999999</v>
      </c>
      <c r="AB264" s="4">
        <v>1.6851269</v>
      </c>
      <c r="AC264" s="4">
        <v>1.6851263000000001</v>
      </c>
      <c r="AD264" s="4">
        <v>1.6851261</v>
      </c>
      <c r="AE264" s="4">
        <v>1.6851262</v>
      </c>
    </row>
    <row r="265" spans="1:31" x14ac:dyDescent="0.55000000000000004">
      <c r="A265" s="5">
        <v>83</v>
      </c>
      <c r="B265" s="4">
        <v>1.6640250999999999</v>
      </c>
      <c r="C265" s="4">
        <v>1.6787685999999999</v>
      </c>
      <c r="D265" s="4">
        <v>1.6839594</v>
      </c>
      <c r="E265" s="4">
        <v>1.6847622</v>
      </c>
      <c r="F265" s="4">
        <v>1.6854891000000001</v>
      </c>
      <c r="G265" s="4">
        <v>1.6858664000000001</v>
      </c>
      <c r="H265" s="4">
        <v>1.6868179000000001</v>
      </c>
      <c r="I265" s="4">
        <v>1.6869932000000001</v>
      </c>
      <c r="J265" s="4">
        <v>1.6881273000000001</v>
      </c>
      <c r="K265" s="4">
        <v>1.6886836000000001</v>
      </c>
      <c r="L265" s="4">
        <v>1.688939</v>
      </c>
      <c r="M265" s="4">
        <v>1.6889033</v>
      </c>
      <c r="N265" s="4">
        <v>1.6884619000000001</v>
      </c>
      <c r="O265" s="4">
        <v>1.6880151000000001</v>
      </c>
      <c r="P265" s="4">
        <v>1.6875770000000001</v>
      </c>
      <c r="Q265" s="4">
        <v>1.6870438999999999</v>
      </c>
      <c r="R265" s="4">
        <v>1.6866380999999999</v>
      </c>
      <c r="S265" s="4">
        <v>1.6861660000000001</v>
      </c>
      <c r="T265" s="4">
        <v>1.6858568</v>
      </c>
      <c r="U265" s="4">
        <v>1.6855850000000001</v>
      </c>
      <c r="V265" s="4">
        <v>1.6928685000000001</v>
      </c>
      <c r="W265" s="4">
        <v>1.6928681999999999</v>
      </c>
      <c r="X265" s="4">
        <v>1.6928825000000001</v>
      </c>
      <c r="Y265" s="4">
        <v>1.6928676</v>
      </c>
      <c r="Z265" s="4">
        <v>1.6928668</v>
      </c>
      <c r="AA265" s="4">
        <v>1.6928662000000001</v>
      </c>
      <c r="AB265" s="4">
        <v>1.6928656</v>
      </c>
      <c r="AC265" s="4">
        <v>1.6928650000000001</v>
      </c>
      <c r="AD265" s="4">
        <v>1.6928647999999999</v>
      </c>
      <c r="AE265" s="4">
        <v>1.6928649</v>
      </c>
    </row>
    <row r="266" spans="1:31" x14ac:dyDescent="0.55000000000000004">
      <c r="A266" s="5">
        <v>84</v>
      </c>
      <c r="B266" s="4">
        <v>1.6717390999999999</v>
      </c>
      <c r="C266" s="4">
        <v>1.6860613</v>
      </c>
      <c r="D266" s="4">
        <v>1.6910255000000001</v>
      </c>
      <c r="E266" s="4">
        <v>1.6917872</v>
      </c>
      <c r="F266" s="4">
        <v>1.6924790999999999</v>
      </c>
      <c r="G266" s="4">
        <v>1.6928432</v>
      </c>
      <c r="H266" s="4">
        <v>1.6937580999999999</v>
      </c>
      <c r="I266" s="4">
        <v>1.693927</v>
      </c>
      <c r="J266" s="4">
        <v>1.6950181</v>
      </c>
      <c r="K266" s="4">
        <v>1.6955538999999999</v>
      </c>
      <c r="L266" s="4">
        <v>1.6958001</v>
      </c>
      <c r="M266" s="4">
        <v>1.6957656999999999</v>
      </c>
      <c r="N266" s="4">
        <v>1.6953404999999999</v>
      </c>
      <c r="O266" s="4">
        <v>1.6949103000000001</v>
      </c>
      <c r="P266" s="4">
        <v>1.6944888</v>
      </c>
      <c r="Q266" s="4">
        <v>1.6939762</v>
      </c>
      <c r="R266" s="4">
        <v>1.6935863</v>
      </c>
      <c r="S266" s="4">
        <v>1.693133</v>
      </c>
      <c r="T266" s="4">
        <v>1.6928363</v>
      </c>
      <c r="U266" s="4">
        <v>1.6925758</v>
      </c>
      <c r="V266" s="4">
        <v>1.6995947</v>
      </c>
      <c r="W266" s="4">
        <v>1.6995944999999999</v>
      </c>
      <c r="X266" s="4">
        <v>1.6996081000000001</v>
      </c>
      <c r="Y266" s="4">
        <v>1.6995939</v>
      </c>
      <c r="Z266" s="4">
        <v>1.6995931</v>
      </c>
      <c r="AA266" s="4">
        <v>1.6995925000000001</v>
      </c>
      <c r="AB266" s="4">
        <v>1.6995918999999999</v>
      </c>
      <c r="AC266" s="4">
        <v>1.6995914000000001</v>
      </c>
      <c r="AD266" s="4">
        <v>1.6995912</v>
      </c>
      <c r="AE266" s="4">
        <v>1.6995914000000001</v>
      </c>
    </row>
    <row r="267" spans="1:31" x14ac:dyDescent="0.55000000000000004">
      <c r="A267" s="5">
        <v>85</v>
      </c>
      <c r="B267" s="4">
        <v>1.6784060999999999</v>
      </c>
      <c r="C267" s="4">
        <v>1.6923124</v>
      </c>
      <c r="D267" s="4">
        <v>1.6970594999999999</v>
      </c>
      <c r="E267" s="4">
        <v>1.6977823000000001</v>
      </c>
      <c r="F267" s="4">
        <v>1.6984409</v>
      </c>
      <c r="G267" s="4">
        <v>1.6987920000000001</v>
      </c>
      <c r="H267" s="4">
        <v>1.6996716000000001</v>
      </c>
      <c r="I267" s="4">
        <v>1.6998343</v>
      </c>
      <c r="J267" s="4">
        <v>1.7008837000000001</v>
      </c>
      <c r="K267" s="4">
        <v>1.7013997999999999</v>
      </c>
      <c r="L267" s="4">
        <v>1.7016369</v>
      </c>
      <c r="M267" s="4">
        <v>1.7016039000000001</v>
      </c>
      <c r="N267" s="4">
        <v>1.7011944000000001</v>
      </c>
      <c r="O267" s="4">
        <v>1.7007802999999999</v>
      </c>
      <c r="P267" s="4">
        <v>1.7003747</v>
      </c>
      <c r="Q267" s="4">
        <v>1.6998819000000001</v>
      </c>
      <c r="R267" s="4">
        <v>1.6995074999999999</v>
      </c>
      <c r="S267" s="4">
        <v>1.6990722</v>
      </c>
      <c r="T267" s="4">
        <v>1.6987876</v>
      </c>
      <c r="U267" s="4">
        <v>1.6985379</v>
      </c>
      <c r="V267" s="4">
        <v>1.7053005000000001</v>
      </c>
      <c r="W267" s="4">
        <v>1.7053001999999999</v>
      </c>
      <c r="X267" s="4">
        <v>1.7053132</v>
      </c>
      <c r="Y267" s="4">
        <v>1.7052996</v>
      </c>
      <c r="Z267" s="4">
        <v>1.7052989000000001</v>
      </c>
      <c r="AA267" s="4">
        <v>1.7052982999999999</v>
      </c>
      <c r="AB267" s="4">
        <v>1.7052978000000001</v>
      </c>
      <c r="AC267" s="4">
        <v>1.7052972</v>
      </c>
      <c r="AD267" s="4">
        <v>1.7052970999999999</v>
      </c>
      <c r="AE267" s="4">
        <v>1.7052972</v>
      </c>
    </row>
    <row r="268" spans="1:31" x14ac:dyDescent="0.55000000000000004">
      <c r="A268" s="5">
        <v>86</v>
      </c>
      <c r="B268" s="4">
        <v>1.6840193999999999</v>
      </c>
      <c r="C268" s="4">
        <v>1.6975157000000001</v>
      </c>
      <c r="D268" s="4">
        <v>1.7020550000000001</v>
      </c>
      <c r="E268" s="4">
        <v>1.7027406</v>
      </c>
      <c r="F268" s="4">
        <v>1.7033674999999999</v>
      </c>
      <c r="G268" s="4">
        <v>1.7037059999999999</v>
      </c>
      <c r="H268" s="4">
        <v>1.7045515</v>
      </c>
      <c r="I268" s="4">
        <v>1.7047083000000001</v>
      </c>
      <c r="J268" s="4">
        <v>1.7057173999999999</v>
      </c>
      <c r="K268" s="4">
        <v>1.7062143000000001</v>
      </c>
      <c r="L268" s="4">
        <v>1.7064428</v>
      </c>
      <c r="M268" s="4">
        <v>1.7064109000000001</v>
      </c>
      <c r="N268" s="4">
        <v>1.7060165</v>
      </c>
      <c r="O268" s="4">
        <v>1.7056180999999999</v>
      </c>
      <c r="P268" s="4">
        <v>1.705228</v>
      </c>
      <c r="Q268" s="4">
        <v>1.7047542</v>
      </c>
      <c r="R268" s="4">
        <v>1.7043946999999999</v>
      </c>
      <c r="S268" s="4">
        <v>1.7039769</v>
      </c>
      <c r="T268" s="4">
        <v>1.7037039</v>
      </c>
      <c r="U268" s="4">
        <v>1.7034646</v>
      </c>
      <c r="V268" s="4">
        <v>1.7099787</v>
      </c>
      <c r="W268" s="4">
        <v>1.7099785999999999</v>
      </c>
      <c r="X268" s="4">
        <v>1.709991</v>
      </c>
      <c r="Y268" s="4">
        <v>1.709978</v>
      </c>
      <c r="Z268" s="4">
        <v>1.7099773</v>
      </c>
      <c r="AA268" s="4">
        <v>1.7099766999999999</v>
      </c>
      <c r="AB268" s="4">
        <v>1.7099762000000001</v>
      </c>
      <c r="AC268" s="4">
        <v>1.7099757</v>
      </c>
      <c r="AD268" s="4">
        <v>1.7099755000000001</v>
      </c>
      <c r="AE268" s="4">
        <v>1.7099757</v>
      </c>
    </row>
    <row r="269" spans="1:31" x14ac:dyDescent="0.55000000000000004">
      <c r="A269" s="5">
        <v>87</v>
      </c>
      <c r="B269" s="4">
        <v>1.6885741000000001</v>
      </c>
      <c r="C269" s="4">
        <v>1.7016666</v>
      </c>
      <c r="D269" s="4">
        <v>1.7060065</v>
      </c>
      <c r="E269" s="4">
        <v>1.7066568</v>
      </c>
      <c r="F269" s="4">
        <v>1.7072535</v>
      </c>
      <c r="G269" s="4">
        <v>1.7075799</v>
      </c>
      <c r="H269" s="4">
        <v>1.7083923999999999</v>
      </c>
      <c r="I269" s="4">
        <v>1.7085433000000001</v>
      </c>
      <c r="J269" s="4">
        <v>1.7095134999999999</v>
      </c>
      <c r="K269" s="4">
        <v>1.7099918000000001</v>
      </c>
      <c r="L269" s="4">
        <v>1.7102120000000001</v>
      </c>
      <c r="M269" s="4">
        <v>1.7101812000000001</v>
      </c>
      <c r="N269" s="4">
        <v>1.7098017000000001</v>
      </c>
      <c r="O269" s="4">
        <v>1.7094182</v>
      </c>
      <c r="P269" s="4">
        <v>1.7090430000000001</v>
      </c>
      <c r="Q269" s="4">
        <v>1.7085878000000001</v>
      </c>
      <c r="R269" s="4">
        <v>1.7082425000000001</v>
      </c>
      <c r="S269" s="4">
        <v>1.7078415</v>
      </c>
      <c r="T269" s="4">
        <v>1.7075796999999999</v>
      </c>
      <c r="U269" s="4">
        <v>1.7073505</v>
      </c>
      <c r="V269" s="4">
        <v>1.7136239</v>
      </c>
      <c r="W269" s="4">
        <v>1.7136236</v>
      </c>
      <c r="X269" s="4">
        <v>1.7136355999999999</v>
      </c>
      <c r="Y269" s="4">
        <v>1.7136232</v>
      </c>
      <c r="Z269" s="4">
        <v>1.7136225</v>
      </c>
      <c r="AA269" s="4">
        <v>1.713622</v>
      </c>
      <c r="AB269" s="4">
        <v>1.7136214999999999</v>
      </c>
      <c r="AC269" s="4">
        <v>1.7136210000000001</v>
      </c>
      <c r="AD269" s="4">
        <v>1.7136207999999999</v>
      </c>
      <c r="AE269" s="4">
        <v>1.7136210000000001</v>
      </c>
    </row>
    <row r="270" spans="1:31" x14ac:dyDescent="0.55000000000000004">
      <c r="A270" s="5">
        <v>88</v>
      </c>
      <c r="B270" s="4">
        <v>1.6920660000000001</v>
      </c>
      <c r="C270" s="4">
        <v>1.7047612999999999</v>
      </c>
      <c r="D270" s="4">
        <v>1.7089101</v>
      </c>
      <c r="E270" s="4">
        <v>1.7095269</v>
      </c>
      <c r="F270" s="4">
        <v>1.7100945999999999</v>
      </c>
      <c r="G270" s="4">
        <v>1.7104092</v>
      </c>
      <c r="H270" s="4">
        <v>1.7111897</v>
      </c>
      <c r="I270" s="4">
        <v>1.7113351999999999</v>
      </c>
      <c r="J270" s="4">
        <v>1.7122679000000001</v>
      </c>
      <c r="K270" s="4">
        <v>1.7127281000000001</v>
      </c>
      <c r="L270" s="4">
        <v>1.7129401</v>
      </c>
      <c r="M270" s="4">
        <v>1.7129103999999999</v>
      </c>
      <c r="N270" s="4">
        <v>1.7125452000000001</v>
      </c>
      <c r="O270" s="4">
        <v>1.7121763000000001</v>
      </c>
      <c r="P270" s="4">
        <v>1.7118156</v>
      </c>
      <c r="Q270" s="4">
        <v>1.7113782</v>
      </c>
      <c r="R270" s="4">
        <v>1.7110467</v>
      </c>
      <c r="S270" s="4">
        <v>1.7106619000000001</v>
      </c>
      <c r="T270" s="4">
        <v>1.7104109999999999</v>
      </c>
      <c r="U270" s="4">
        <v>1.7101911999999999</v>
      </c>
      <c r="V270" s="4">
        <v>1.7162314999999999</v>
      </c>
      <c r="W270" s="4">
        <v>1.7162313</v>
      </c>
      <c r="X270" s="4">
        <v>1.7162427</v>
      </c>
      <c r="Y270" s="4">
        <v>1.7162307999999999</v>
      </c>
      <c r="Z270" s="4">
        <v>1.7162302</v>
      </c>
      <c r="AA270" s="4">
        <v>1.7162297</v>
      </c>
      <c r="AB270" s="4">
        <v>1.7162291999999999</v>
      </c>
      <c r="AC270" s="4">
        <v>1.7162287000000001</v>
      </c>
      <c r="AD270" s="4">
        <v>1.7162286</v>
      </c>
      <c r="AE270" s="4">
        <v>1.7162287000000001</v>
      </c>
    </row>
    <row r="271" spans="1:31" x14ac:dyDescent="0.55000000000000004">
      <c r="A271" s="5">
        <v>89</v>
      </c>
      <c r="B271" s="4">
        <v>1.6944926</v>
      </c>
      <c r="C271" s="4">
        <v>1.7067971</v>
      </c>
      <c r="D271" s="4">
        <v>1.7107629</v>
      </c>
      <c r="E271" s="4">
        <v>1.7113478</v>
      </c>
      <c r="F271" s="4">
        <v>1.7118880000000001</v>
      </c>
      <c r="G271" s="4">
        <v>1.712191</v>
      </c>
      <c r="H271" s="4">
        <v>1.7129409</v>
      </c>
      <c r="I271" s="4">
        <v>1.7130809</v>
      </c>
      <c r="J271" s="4">
        <v>1.7139772</v>
      </c>
      <c r="K271" s="4">
        <v>1.7144200999999999</v>
      </c>
      <c r="L271" s="4">
        <v>1.7146242</v>
      </c>
      <c r="M271" s="4">
        <v>1.7145956</v>
      </c>
      <c r="N271" s="4">
        <v>1.7142440999999999</v>
      </c>
      <c r="O271" s="4">
        <v>1.7138894</v>
      </c>
      <c r="P271" s="4">
        <v>1.7135426</v>
      </c>
      <c r="Q271" s="4">
        <v>1.7131224</v>
      </c>
      <c r="R271" s="4">
        <v>1.7128042000000001</v>
      </c>
      <c r="S271" s="4">
        <v>1.7124351</v>
      </c>
      <c r="T271" s="4">
        <v>1.7121945999999999</v>
      </c>
      <c r="U271" s="4">
        <v>1.711984</v>
      </c>
      <c r="V271" s="4">
        <v>1.7177983999999999</v>
      </c>
      <c r="W271" s="4">
        <v>1.7177982000000001</v>
      </c>
      <c r="X271" s="4">
        <v>1.7178091</v>
      </c>
      <c r="Y271" s="4">
        <v>1.7177975999999999</v>
      </c>
      <c r="Z271" s="4">
        <v>1.717797</v>
      </c>
      <c r="AA271" s="4">
        <v>1.7177967000000001</v>
      </c>
      <c r="AB271" s="4">
        <v>1.7177962</v>
      </c>
      <c r="AC271" s="4">
        <v>1.7177956999999999</v>
      </c>
      <c r="AD271" s="4">
        <v>1.7177956000000001</v>
      </c>
      <c r="AE271" s="4">
        <v>1.7177956999999999</v>
      </c>
    </row>
    <row r="272" spans="1:31" x14ac:dyDescent="0.55000000000000004">
      <c r="A272" s="5">
        <v>90</v>
      </c>
      <c r="B272" s="4">
        <v>1.6958525</v>
      </c>
      <c r="C272" s="4">
        <v>1.707773</v>
      </c>
      <c r="D272" s="4">
        <v>1.7115632999999999</v>
      </c>
      <c r="E272" s="4">
        <v>1.7121179</v>
      </c>
      <c r="F272" s="4">
        <v>1.7126317</v>
      </c>
      <c r="G272" s="4">
        <v>1.7129236000000001</v>
      </c>
      <c r="H272" s="4">
        <v>1.7136438000000001</v>
      </c>
      <c r="I272" s="4">
        <v>1.7137785999999999</v>
      </c>
      <c r="J272" s="4">
        <v>1.7146398</v>
      </c>
      <c r="K272" s="4">
        <v>1.7150657</v>
      </c>
      <c r="L272" s="4">
        <v>1.7152622</v>
      </c>
      <c r="M272" s="4">
        <v>1.7152347999999999</v>
      </c>
      <c r="N272" s="4">
        <v>1.7148966000000001</v>
      </c>
      <c r="O272" s="4">
        <v>1.7145554999999999</v>
      </c>
      <c r="P272" s="4">
        <v>1.7142222</v>
      </c>
      <c r="Q272" s="4">
        <v>1.7138187</v>
      </c>
      <c r="R272" s="4">
        <v>1.7135134000000001</v>
      </c>
      <c r="S272" s="4">
        <v>1.7131593000000001</v>
      </c>
      <c r="T272" s="4">
        <v>1.7129287</v>
      </c>
      <c r="U272" s="4">
        <v>1.7127270999999999</v>
      </c>
      <c r="V272" s="4">
        <v>1.7183226</v>
      </c>
      <c r="W272" s="4">
        <v>1.7183223999999999</v>
      </c>
      <c r="X272" s="4">
        <v>1.7183328</v>
      </c>
      <c r="Y272" s="4">
        <v>1.7183219999999999</v>
      </c>
      <c r="Z272" s="4">
        <v>1.7183214</v>
      </c>
      <c r="AA272" s="4">
        <v>1.718321</v>
      </c>
      <c r="AB272" s="4">
        <v>1.7183206</v>
      </c>
      <c r="AC272" s="4">
        <v>1.7183200999999999</v>
      </c>
      <c r="AD272" s="4">
        <v>1.7183200000000001</v>
      </c>
      <c r="AE272" s="4">
        <v>1.7183200999999999</v>
      </c>
    </row>
    <row r="273" spans="1:31" x14ac:dyDescent="0.55000000000000004">
      <c r="A273" s="5">
        <v>91</v>
      </c>
      <c r="B273" s="4">
        <v>1.6961455000000001</v>
      </c>
      <c r="C273" s="4">
        <v>1.7076889</v>
      </c>
      <c r="D273" s="4">
        <v>1.7113111000000001</v>
      </c>
      <c r="E273" s="4">
        <v>1.7118367999999999</v>
      </c>
      <c r="F273" s="4">
        <v>1.7123256</v>
      </c>
      <c r="G273" s="4">
        <v>1.7126067</v>
      </c>
      <c r="H273" s="4">
        <v>1.7132981</v>
      </c>
      <c r="I273" s="4">
        <v>1.7134278000000001</v>
      </c>
      <c r="J273" s="4">
        <v>1.7142550999999999</v>
      </c>
      <c r="K273" s="4">
        <v>1.7146646999999999</v>
      </c>
      <c r="L273" s="4">
        <v>1.7148538</v>
      </c>
      <c r="M273" s="4">
        <v>1.7148273000000001</v>
      </c>
      <c r="N273" s="4">
        <v>1.7145021</v>
      </c>
      <c r="O273" s="4">
        <v>1.7141743</v>
      </c>
      <c r="P273" s="4">
        <v>1.713854</v>
      </c>
      <c r="Q273" s="4">
        <v>1.7134665</v>
      </c>
      <c r="R273" s="4">
        <v>1.7131736</v>
      </c>
      <c r="S273" s="4">
        <v>1.712834</v>
      </c>
      <c r="T273" s="4">
        <v>1.7126131</v>
      </c>
      <c r="U273" s="4">
        <v>1.7124200999999999</v>
      </c>
      <c r="V273" s="4">
        <v>1.7178036000000001</v>
      </c>
      <c r="W273" s="4">
        <v>1.7178035</v>
      </c>
      <c r="X273" s="4">
        <v>1.7178134</v>
      </c>
      <c r="Y273" s="4">
        <v>1.717803</v>
      </c>
      <c r="Z273" s="4">
        <v>1.7178024999999999</v>
      </c>
      <c r="AA273" s="4">
        <v>1.7178020000000001</v>
      </c>
      <c r="AB273" s="4">
        <v>1.7178017000000001</v>
      </c>
      <c r="AC273" s="4">
        <v>1.7178013000000001</v>
      </c>
      <c r="AD273" s="4">
        <v>1.7178011</v>
      </c>
      <c r="AE273" s="4">
        <v>1.7178013000000001</v>
      </c>
    </row>
    <row r="274" spans="1:31" x14ac:dyDescent="0.55000000000000004">
      <c r="A274" s="5">
        <v>92</v>
      </c>
      <c r="B274" s="4">
        <v>1.6953727999999999</v>
      </c>
      <c r="C274" s="4">
        <v>1.7065463000000001</v>
      </c>
      <c r="D274" s="4">
        <v>1.7100070999999999</v>
      </c>
      <c r="E274" s="4">
        <v>1.7105054</v>
      </c>
      <c r="F274" s="4">
        <v>1.7109702</v>
      </c>
      <c r="G274" s="4">
        <v>1.7112409</v>
      </c>
      <c r="H274" s="4">
        <v>1.7119046</v>
      </c>
      <c r="I274" s="4">
        <v>1.7120293</v>
      </c>
      <c r="J274" s="4">
        <v>1.7128239000000001</v>
      </c>
      <c r="K274" s="4">
        <v>1.7132177</v>
      </c>
      <c r="L274" s="4">
        <v>1.7133996</v>
      </c>
      <c r="M274" s="4">
        <v>1.7133741</v>
      </c>
      <c r="N274" s="4">
        <v>1.7130615</v>
      </c>
      <c r="O274" s="4">
        <v>1.7127463999999999</v>
      </c>
      <c r="P274" s="4">
        <v>1.7124387000000001</v>
      </c>
      <c r="Q274" s="4">
        <v>1.7120667000000001</v>
      </c>
      <c r="R274" s="4">
        <v>1.7117857000000001</v>
      </c>
      <c r="S274" s="4">
        <v>1.7114601</v>
      </c>
      <c r="T274" s="4">
        <v>1.7112485</v>
      </c>
      <c r="U274" s="4">
        <v>1.7110637</v>
      </c>
      <c r="V274" s="4">
        <v>1.716242</v>
      </c>
      <c r="W274" s="4">
        <v>1.7162417999999999</v>
      </c>
      <c r="X274" s="4">
        <v>1.7162514</v>
      </c>
      <c r="Y274" s="4">
        <v>1.7162415</v>
      </c>
      <c r="Z274" s="4">
        <v>1.7162409000000001</v>
      </c>
      <c r="AA274" s="4">
        <v>1.7162405000000001</v>
      </c>
      <c r="AB274" s="4">
        <v>1.7162402000000001</v>
      </c>
      <c r="AC274" s="4">
        <v>1.7162398000000001</v>
      </c>
      <c r="AD274" s="4">
        <v>1.7162397</v>
      </c>
      <c r="AE274" s="4">
        <v>1.7162398000000001</v>
      </c>
    </row>
    <row r="275" spans="1:31" x14ac:dyDescent="0.55000000000000004">
      <c r="A275" s="5">
        <v>93</v>
      </c>
      <c r="B275" s="4">
        <v>1.6935369</v>
      </c>
      <c r="C275" s="4">
        <v>1.7043474000000001</v>
      </c>
      <c r="D275" s="4">
        <v>1.7076536</v>
      </c>
      <c r="E275" s="4">
        <v>1.7081257999999999</v>
      </c>
      <c r="F275" s="4">
        <v>1.7085676999999999</v>
      </c>
      <c r="G275" s="4">
        <v>1.7088281999999999</v>
      </c>
      <c r="H275" s="4">
        <v>1.7094653</v>
      </c>
      <c r="I275" s="4">
        <v>1.7095852</v>
      </c>
      <c r="J275" s="4">
        <v>1.7103481</v>
      </c>
      <c r="K275" s="4">
        <v>1.7107266000000001</v>
      </c>
      <c r="L275" s="4">
        <v>1.7109015999999999</v>
      </c>
      <c r="M275" s="4">
        <v>1.7108771</v>
      </c>
      <c r="N275" s="4">
        <v>1.7105764999999999</v>
      </c>
      <c r="O275" s="4">
        <v>1.7102739</v>
      </c>
      <c r="P275" s="4">
        <v>1.7099781999999999</v>
      </c>
      <c r="Q275" s="4">
        <v>1.7096213</v>
      </c>
      <c r="R275" s="4">
        <v>1.7093518000000001</v>
      </c>
      <c r="S275" s="4">
        <v>1.7090398</v>
      </c>
      <c r="T275" s="4">
        <v>1.7088369999999999</v>
      </c>
      <c r="U275" s="4">
        <v>1.7086600999999999</v>
      </c>
      <c r="V275" s="4">
        <v>1.7136397000000001</v>
      </c>
      <c r="W275" s="4">
        <v>1.7136395</v>
      </c>
      <c r="X275" s="4">
        <v>1.7136486</v>
      </c>
      <c r="Y275" s="4">
        <v>1.7136391</v>
      </c>
      <c r="Z275" s="4">
        <v>1.7136387</v>
      </c>
      <c r="AA275" s="4">
        <v>1.7136382999999999</v>
      </c>
      <c r="AB275" s="4">
        <v>1.7136378999999999</v>
      </c>
      <c r="AC275" s="4">
        <v>1.7136376</v>
      </c>
      <c r="AD275" s="4">
        <v>1.7136374999999999</v>
      </c>
      <c r="AE275" s="4">
        <v>1.7136376</v>
      </c>
    </row>
    <row r="276" spans="1:31" x14ac:dyDescent="0.55000000000000004">
      <c r="A276" s="5">
        <v>94</v>
      </c>
      <c r="B276" s="4">
        <v>1.6906413</v>
      </c>
      <c r="C276" s="4">
        <v>1.7010961</v>
      </c>
      <c r="D276" s="4">
        <v>1.7042539999999999</v>
      </c>
      <c r="E276" s="4">
        <v>1.7047015000000001</v>
      </c>
      <c r="F276" s="4">
        <v>1.7051215</v>
      </c>
      <c r="G276" s="4">
        <v>1.7053722</v>
      </c>
      <c r="H276" s="4">
        <v>1.7059834</v>
      </c>
      <c r="I276" s="4">
        <v>1.7060987999999999</v>
      </c>
      <c r="J276" s="4">
        <v>1.7068311</v>
      </c>
      <c r="K276" s="4">
        <v>1.7071947999999999</v>
      </c>
      <c r="L276" s="4">
        <v>1.707363</v>
      </c>
      <c r="M276" s="4">
        <v>1.7073394</v>
      </c>
      <c r="N276" s="4">
        <v>1.7070506000000001</v>
      </c>
      <c r="O276" s="4">
        <v>1.7067597999999999</v>
      </c>
      <c r="P276" s="4">
        <v>1.7064760999999999</v>
      </c>
      <c r="Q276" s="4">
        <v>1.7061336</v>
      </c>
      <c r="R276" s="4">
        <v>1.7058751999999999</v>
      </c>
      <c r="S276" s="4">
        <v>1.7055762000000001</v>
      </c>
      <c r="T276" s="4">
        <v>1.705382</v>
      </c>
      <c r="U276" s="4">
        <v>1.7052126999999999</v>
      </c>
      <c r="V276" s="4">
        <v>1.7099998000000001</v>
      </c>
      <c r="W276" s="4">
        <v>1.7099997</v>
      </c>
      <c r="X276" s="4">
        <v>1.7100084</v>
      </c>
      <c r="Y276" s="4">
        <v>1.7099993</v>
      </c>
      <c r="Z276" s="4">
        <v>1.7099987999999999</v>
      </c>
      <c r="AA276" s="4">
        <v>1.7099985</v>
      </c>
      <c r="AB276" s="4">
        <v>1.7099983000000001</v>
      </c>
      <c r="AC276" s="4">
        <v>1.7099979000000001</v>
      </c>
      <c r="AD276" s="4">
        <v>1.7099978</v>
      </c>
      <c r="AE276" s="4">
        <v>1.7099979000000001</v>
      </c>
    </row>
    <row r="277" spans="1:31" x14ac:dyDescent="0.55000000000000004">
      <c r="A277" s="5">
        <v>95</v>
      </c>
      <c r="B277" s="4">
        <v>1.6866909000000001</v>
      </c>
      <c r="C277" s="4">
        <v>1.6967973000000001</v>
      </c>
      <c r="D277" s="4">
        <v>1.6998131000000001</v>
      </c>
      <c r="E277" s="4">
        <v>1.700237</v>
      </c>
      <c r="F277" s="4">
        <v>1.7006363</v>
      </c>
      <c r="G277" s="4">
        <v>1.7008774</v>
      </c>
      <c r="H277" s="4">
        <v>1.7014636999999999</v>
      </c>
      <c r="I277" s="4">
        <v>1.7015746</v>
      </c>
      <c r="J277" s="4">
        <v>1.7022773</v>
      </c>
      <c r="K277" s="4">
        <v>1.7026266999999999</v>
      </c>
      <c r="L277" s="4">
        <v>1.7027885</v>
      </c>
      <c r="M277" s="4">
        <v>1.7027657</v>
      </c>
      <c r="N277" s="4">
        <v>1.7024883</v>
      </c>
      <c r="O277" s="4">
        <v>1.7022090999999999</v>
      </c>
      <c r="P277" s="4">
        <v>1.7019367000000001</v>
      </c>
      <c r="Q277" s="4">
        <v>1.7016081000000001</v>
      </c>
      <c r="R277" s="4">
        <v>1.7013605000000001</v>
      </c>
      <c r="S277" s="4">
        <v>1.7010738999999999</v>
      </c>
      <c r="T277" s="4">
        <v>1.700888</v>
      </c>
      <c r="U277" s="4">
        <v>1.700726</v>
      </c>
      <c r="V277" s="4">
        <v>1.7053269</v>
      </c>
      <c r="W277" s="4">
        <v>1.7053267999999999</v>
      </c>
      <c r="X277" s="4">
        <v>1.705335</v>
      </c>
      <c r="Y277" s="4">
        <v>1.7053263999999999</v>
      </c>
      <c r="Z277" s="4">
        <v>1.7053261</v>
      </c>
      <c r="AA277" s="4">
        <v>1.7053256999999999</v>
      </c>
      <c r="AB277" s="4">
        <v>1.7053254</v>
      </c>
      <c r="AC277" s="4">
        <v>1.705325</v>
      </c>
      <c r="AD277" s="4">
        <v>1.705325</v>
      </c>
      <c r="AE277" s="4">
        <v>1.7053251</v>
      </c>
    </row>
    <row r="278" spans="1:31" x14ac:dyDescent="0.55000000000000004">
      <c r="A278" s="5">
        <v>96</v>
      </c>
      <c r="B278" s="4">
        <v>1.681692</v>
      </c>
      <c r="C278" s="4">
        <v>1.6914572999999999</v>
      </c>
      <c r="D278" s="4">
        <v>1.6943368999999999</v>
      </c>
      <c r="E278" s="4">
        <v>1.6947384000000001</v>
      </c>
      <c r="F278" s="4">
        <v>1.6951176999999999</v>
      </c>
      <c r="G278" s="4">
        <v>1.6953495999999999</v>
      </c>
      <c r="H278" s="4">
        <v>1.6959119</v>
      </c>
      <c r="I278" s="4">
        <v>1.6960183</v>
      </c>
      <c r="J278" s="4">
        <v>1.6966926</v>
      </c>
      <c r="K278" s="4">
        <v>1.6970282000000001</v>
      </c>
      <c r="L278" s="4">
        <v>1.6971836</v>
      </c>
      <c r="M278" s="4">
        <v>1.6971617999999999</v>
      </c>
      <c r="N278" s="4">
        <v>1.6968951999999999</v>
      </c>
      <c r="O278" s="4">
        <v>1.6966273000000001</v>
      </c>
      <c r="P278" s="4">
        <v>1.6963657999999999</v>
      </c>
      <c r="Q278" s="4">
        <v>1.6960506</v>
      </c>
      <c r="R278" s="4">
        <v>1.6958134</v>
      </c>
      <c r="S278" s="4">
        <v>1.6955389000000001</v>
      </c>
      <c r="T278" s="4">
        <v>1.6953609000000001</v>
      </c>
      <c r="U278" s="4">
        <v>1.695206</v>
      </c>
      <c r="V278" s="4">
        <v>1.6996267</v>
      </c>
      <c r="W278" s="4">
        <v>1.6996266</v>
      </c>
      <c r="X278" s="4">
        <v>1.6996344000000001</v>
      </c>
      <c r="Y278" s="4">
        <v>1.6996262</v>
      </c>
      <c r="Z278" s="4">
        <v>1.6996256999999999</v>
      </c>
      <c r="AA278" s="4">
        <v>1.6996255</v>
      </c>
      <c r="AB278" s="4">
        <v>1.6996251</v>
      </c>
      <c r="AC278" s="4">
        <v>1.6996249000000001</v>
      </c>
      <c r="AD278" s="4">
        <v>1.6996248</v>
      </c>
      <c r="AE278" s="4">
        <v>1.6996249000000001</v>
      </c>
    </row>
    <row r="279" spans="1:31" x14ac:dyDescent="0.55000000000000004">
      <c r="A279" s="5">
        <v>97</v>
      </c>
      <c r="B279" s="4">
        <v>1.6756519000000001</v>
      </c>
      <c r="C279" s="4">
        <v>1.6850833999999999</v>
      </c>
      <c r="D279" s="4">
        <v>1.6878324</v>
      </c>
      <c r="E279" s="4">
        <v>1.6882126</v>
      </c>
      <c r="F279" s="4">
        <v>1.6885730000000001</v>
      </c>
      <c r="G279" s="4">
        <v>1.6887958999999999</v>
      </c>
      <c r="H279" s="4">
        <v>1.689335</v>
      </c>
      <c r="I279" s="4">
        <v>1.6894373</v>
      </c>
      <c r="J279" s="4">
        <v>1.6900839999999999</v>
      </c>
      <c r="K279" s="4">
        <v>1.6904062</v>
      </c>
      <c r="L279" s="4">
        <v>1.6905555000000001</v>
      </c>
      <c r="M279" s="4">
        <v>1.6905345000000001</v>
      </c>
      <c r="N279" s="4">
        <v>1.6902785</v>
      </c>
      <c r="O279" s="4">
        <v>1.6900214</v>
      </c>
      <c r="P279" s="4">
        <v>1.6897705999999999</v>
      </c>
      <c r="Q279" s="4">
        <v>1.6894684</v>
      </c>
      <c r="R279" s="4">
        <v>1.6892411000000001</v>
      </c>
      <c r="S279" s="4">
        <v>1.6889782</v>
      </c>
      <c r="T279" s="4">
        <v>1.6888080000000001</v>
      </c>
      <c r="U279" s="4">
        <v>1.6886597999999999</v>
      </c>
      <c r="V279" s="4">
        <v>1.6929059</v>
      </c>
      <c r="W279" s="4">
        <v>1.6929057999999999</v>
      </c>
      <c r="X279" s="4">
        <v>1.6929133000000001</v>
      </c>
      <c r="Y279" s="4">
        <v>1.6929055</v>
      </c>
      <c r="Z279" s="4">
        <v>1.6929050999999999</v>
      </c>
      <c r="AA279" s="4">
        <v>1.6929048</v>
      </c>
      <c r="AB279" s="4">
        <v>1.6929045</v>
      </c>
      <c r="AC279" s="4">
        <v>1.6929042000000001</v>
      </c>
      <c r="AD279" s="4">
        <v>1.6929041</v>
      </c>
      <c r="AE279" s="4">
        <v>1.6929042000000001</v>
      </c>
    </row>
    <row r="280" spans="1:31" x14ac:dyDescent="0.55000000000000004">
      <c r="A280" s="5">
        <v>98</v>
      </c>
      <c r="B280" s="4">
        <v>1.6685795000000001</v>
      </c>
      <c r="C280" s="4">
        <v>1.6776845</v>
      </c>
      <c r="D280" s="4">
        <v>1.6803082</v>
      </c>
      <c r="E280" s="4">
        <v>1.6806681000000001</v>
      </c>
      <c r="F280" s="4">
        <v>1.6810105</v>
      </c>
      <c r="G280" s="4">
        <v>1.6812247</v>
      </c>
      <c r="H280" s="4">
        <v>1.6817413999999999</v>
      </c>
      <c r="I280" s="4">
        <v>1.6818396</v>
      </c>
      <c r="J280" s="4">
        <v>1.6824596999999999</v>
      </c>
      <c r="K280" s="4">
        <v>1.6827688999999999</v>
      </c>
      <c r="L280" s="4">
        <v>1.6829122999999999</v>
      </c>
      <c r="M280" s="4">
        <v>1.6828921999999999</v>
      </c>
      <c r="N280" s="4">
        <v>1.6826464999999999</v>
      </c>
      <c r="O280" s="4">
        <v>1.6823996999999999</v>
      </c>
      <c r="P280" s="4">
        <v>1.6821592000000001</v>
      </c>
      <c r="Q280" s="4">
        <v>1.6818696</v>
      </c>
      <c r="R280" s="4">
        <v>1.6816518</v>
      </c>
      <c r="S280" s="4">
        <v>1.6814001999999999</v>
      </c>
      <c r="T280" s="4">
        <v>1.6812373</v>
      </c>
      <c r="U280" s="4">
        <v>1.6810955999999999</v>
      </c>
      <c r="V280" s="4">
        <v>1.6851729</v>
      </c>
      <c r="W280" s="4">
        <v>1.6851729</v>
      </c>
      <c r="X280" s="4">
        <v>1.6851801</v>
      </c>
      <c r="Y280" s="4">
        <v>1.6851726</v>
      </c>
      <c r="Z280" s="4">
        <v>1.6851722</v>
      </c>
      <c r="AA280" s="4">
        <v>1.6851718</v>
      </c>
      <c r="AB280" s="4">
        <v>1.6851716000000001</v>
      </c>
      <c r="AC280" s="4">
        <v>1.6851714</v>
      </c>
      <c r="AD280" s="4">
        <v>1.6851712000000001</v>
      </c>
      <c r="AE280" s="4">
        <v>1.6851714</v>
      </c>
    </row>
    <row r="281" spans="1:31" x14ac:dyDescent="0.55000000000000004">
      <c r="A281" s="5">
        <v>99</v>
      </c>
      <c r="B281" s="4">
        <v>1.6604843</v>
      </c>
      <c r="C281" s="4">
        <v>1.6692704</v>
      </c>
      <c r="D281" s="4">
        <v>1.6717740000000001</v>
      </c>
      <c r="E281" s="4">
        <v>1.6721147000000001</v>
      </c>
      <c r="F281" s="4">
        <v>1.6724397</v>
      </c>
      <c r="G281" s="4">
        <v>1.6726456000000001</v>
      </c>
      <c r="H281" s="4">
        <v>1.6731404999999999</v>
      </c>
      <c r="I281" s="4">
        <v>1.6732349</v>
      </c>
      <c r="J281" s="4">
        <v>1.6738293</v>
      </c>
      <c r="K281" s="4">
        <v>1.6741261000000001</v>
      </c>
      <c r="L281" s="4">
        <v>1.6742637</v>
      </c>
      <c r="M281" s="4">
        <v>1.6742444000000001</v>
      </c>
      <c r="N281" s="4">
        <v>1.6740086000000001</v>
      </c>
      <c r="O281" s="4">
        <v>1.673772</v>
      </c>
      <c r="P281" s="4">
        <v>1.6735412999999999</v>
      </c>
      <c r="Q281" s="4">
        <v>1.6732638</v>
      </c>
      <c r="R281" s="4">
        <v>1.6730552999999999</v>
      </c>
      <c r="S281" s="4">
        <v>1.6728144</v>
      </c>
      <c r="T281" s="4">
        <v>1.6726586000000001</v>
      </c>
      <c r="U281" s="4">
        <v>1.6725231</v>
      </c>
      <c r="V281" s="4">
        <v>1.6764372999999999</v>
      </c>
      <c r="W281" s="4">
        <v>1.6764371</v>
      </c>
      <c r="X281" s="4">
        <v>1.6764439</v>
      </c>
      <c r="Y281" s="4">
        <v>1.6764368000000001</v>
      </c>
      <c r="Z281" s="4">
        <v>1.6764364</v>
      </c>
      <c r="AA281" s="4">
        <v>1.6764361999999999</v>
      </c>
      <c r="AB281" s="4">
        <v>1.6764359</v>
      </c>
      <c r="AC281" s="4">
        <v>1.6764357000000001</v>
      </c>
      <c r="AD281" s="4">
        <v>1.6764356</v>
      </c>
      <c r="AE281" s="4">
        <v>1.6764357000000001</v>
      </c>
    </row>
    <row r="282" spans="1:31" x14ac:dyDescent="0.55000000000000004">
      <c r="A282" s="5">
        <v>100</v>
      </c>
      <c r="B282" s="4">
        <v>1.6513777999999999</v>
      </c>
      <c r="C282" s="4">
        <v>1.6598520000000001</v>
      </c>
      <c r="D282" s="4">
        <v>1.6622406000000001</v>
      </c>
      <c r="E282" s="4">
        <v>1.662563</v>
      </c>
      <c r="F282" s="4">
        <v>1.6628715000000001</v>
      </c>
      <c r="G282" s="4">
        <v>1.6630691</v>
      </c>
      <c r="H282" s="4">
        <v>1.6635432999999999</v>
      </c>
      <c r="I282" s="4">
        <v>1.6636339</v>
      </c>
      <c r="J282" s="4">
        <v>1.6642034999999999</v>
      </c>
      <c r="K282" s="4">
        <v>1.6644882000000001</v>
      </c>
      <c r="L282" s="4">
        <v>1.6646202999999999</v>
      </c>
      <c r="M282" s="4">
        <v>1.6646017</v>
      </c>
      <c r="N282" s="4">
        <v>1.6643756999999999</v>
      </c>
      <c r="O282" s="4">
        <v>1.6641486999999999</v>
      </c>
      <c r="P282" s="4">
        <v>1.6639276000000001</v>
      </c>
      <c r="Q282" s="4">
        <v>1.6636617</v>
      </c>
      <c r="R282" s="4">
        <v>1.6634621999999999</v>
      </c>
      <c r="S282" s="4">
        <v>1.6632316</v>
      </c>
      <c r="T282" s="4">
        <v>1.6630826999999999</v>
      </c>
      <c r="U282" s="4">
        <v>1.6629533000000001</v>
      </c>
      <c r="V282" s="4">
        <v>1.6667092999999999</v>
      </c>
      <c r="W282" s="4">
        <v>1.6667091999999999</v>
      </c>
      <c r="X282" s="4">
        <v>1.6667156999999999</v>
      </c>
      <c r="Y282" s="4">
        <v>1.6667088999999999</v>
      </c>
      <c r="Z282" s="4">
        <v>1.6667086</v>
      </c>
      <c r="AA282" s="4">
        <v>1.6667084000000001</v>
      </c>
      <c r="AB282" s="4">
        <v>1.6667080999999999</v>
      </c>
      <c r="AC282" s="4">
        <v>1.6667079</v>
      </c>
      <c r="AD282" s="4">
        <v>1.6667078</v>
      </c>
      <c r="AE282" s="4">
        <v>1.6667079</v>
      </c>
    </row>
    <row r="283" spans="1:31" x14ac:dyDescent="0.55000000000000004">
      <c r="A283" s="5">
        <v>101</v>
      </c>
      <c r="B283" s="4">
        <v>1.6412719</v>
      </c>
      <c r="C283" s="4">
        <v>1.6494420000000001</v>
      </c>
      <c r="D283" s="4">
        <v>1.6517200000000001</v>
      </c>
      <c r="E283" s="4">
        <v>1.6520250999999999</v>
      </c>
      <c r="F283" s="4">
        <v>1.6523178999999999</v>
      </c>
      <c r="G283" s="4">
        <v>1.6525076999999999</v>
      </c>
      <c r="H283" s="4">
        <v>1.6529617000000001</v>
      </c>
      <c r="I283" s="4">
        <v>1.6530486</v>
      </c>
      <c r="J283" s="4">
        <v>1.6535943</v>
      </c>
      <c r="K283" s="4">
        <v>1.6538672000000001</v>
      </c>
      <c r="L283" s="4">
        <v>1.6539941</v>
      </c>
      <c r="M283" s="4">
        <v>1.6539762</v>
      </c>
      <c r="N283" s="4">
        <v>1.6537594</v>
      </c>
      <c r="O283" s="4">
        <v>1.6535418</v>
      </c>
      <c r="P283" s="4">
        <v>1.65333</v>
      </c>
      <c r="Q283" s="4">
        <v>1.6530754999999999</v>
      </c>
      <c r="R283" s="4">
        <v>1.6528844</v>
      </c>
      <c r="S283" s="4">
        <v>1.6526639000000001</v>
      </c>
      <c r="T283" s="4">
        <v>1.6525215</v>
      </c>
      <c r="U283" s="4">
        <v>1.6523979</v>
      </c>
      <c r="V283" s="4">
        <v>1.6560010999999999</v>
      </c>
      <c r="W283" s="4">
        <v>1.6560010000000001</v>
      </c>
      <c r="X283" s="4">
        <v>1.6560071999999999</v>
      </c>
      <c r="Y283" s="4">
        <v>1.6560007000000001</v>
      </c>
      <c r="Z283" s="4">
        <v>1.6560003999999999</v>
      </c>
      <c r="AA283" s="4">
        <v>1.6560001</v>
      </c>
      <c r="AB283" s="4">
        <v>1.6559999000000001</v>
      </c>
      <c r="AC283" s="4">
        <v>1.6559997</v>
      </c>
      <c r="AD283" s="4">
        <v>1.6559997</v>
      </c>
      <c r="AE283" s="4">
        <v>1.6559998</v>
      </c>
    </row>
    <row r="284" spans="1:31" x14ac:dyDescent="0.55000000000000004">
      <c r="A284" s="5">
        <v>102</v>
      </c>
      <c r="B284" s="4">
        <v>1.6301805</v>
      </c>
      <c r="C284" s="4">
        <v>1.6380534</v>
      </c>
      <c r="D284" s="4">
        <v>1.6402256</v>
      </c>
      <c r="E284" s="4">
        <v>1.6405141000000001</v>
      </c>
      <c r="F284" s="4">
        <v>1.640792</v>
      </c>
      <c r="G284" s="4">
        <v>1.6409742</v>
      </c>
      <c r="H284" s="4">
        <v>1.6414089000000001</v>
      </c>
      <c r="I284" s="4">
        <v>1.6414921</v>
      </c>
      <c r="J284" s="4">
        <v>1.6420147</v>
      </c>
      <c r="K284" s="4">
        <v>1.6422764000000001</v>
      </c>
      <c r="L284" s="4">
        <v>1.642398</v>
      </c>
      <c r="M284" s="4">
        <v>1.6423810000000001</v>
      </c>
      <c r="N284" s="4">
        <v>1.6421730999999999</v>
      </c>
      <c r="O284" s="4">
        <v>1.6419646000000001</v>
      </c>
      <c r="P284" s="4">
        <v>1.6417617</v>
      </c>
      <c r="Q284" s="4">
        <v>1.6415179</v>
      </c>
      <c r="R284" s="4">
        <v>1.6413351</v>
      </c>
      <c r="S284" s="4">
        <v>1.6411244</v>
      </c>
      <c r="T284" s="4">
        <v>1.6409882</v>
      </c>
      <c r="U284" s="4">
        <v>1.6408701000000001</v>
      </c>
      <c r="V284" s="4">
        <v>1.6443255999999999</v>
      </c>
      <c r="W284" s="4">
        <v>1.6443255000000001</v>
      </c>
      <c r="X284" s="4">
        <v>1.6443315000000001</v>
      </c>
      <c r="Y284" s="4">
        <v>1.6443253</v>
      </c>
      <c r="Z284" s="4">
        <v>1.644325</v>
      </c>
      <c r="AA284" s="4">
        <v>1.6443247999999999</v>
      </c>
      <c r="AB284" s="4">
        <v>1.6443245</v>
      </c>
      <c r="AC284" s="4">
        <v>1.6443243000000001</v>
      </c>
      <c r="AD284" s="4">
        <v>1.6443242</v>
      </c>
      <c r="AE284" s="4">
        <v>1.6443243000000001</v>
      </c>
    </row>
    <row r="285" spans="1:31" x14ac:dyDescent="0.55000000000000004">
      <c r="A285" s="5">
        <v>103</v>
      </c>
      <c r="B285" s="4">
        <v>1.6181179999999999</v>
      </c>
      <c r="C285" s="4">
        <v>1.6257012</v>
      </c>
      <c r="D285" s="4">
        <v>1.6277718999999999</v>
      </c>
      <c r="E285" s="4">
        <v>1.6280447</v>
      </c>
      <c r="F285" s="4">
        <v>1.6283082</v>
      </c>
      <c r="G285" s="4">
        <v>1.6284829000000001</v>
      </c>
      <c r="H285" s="4">
        <v>1.6288990000000001</v>
      </c>
      <c r="I285" s="4">
        <v>1.6289788000000001</v>
      </c>
      <c r="J285" s="4">
        <v>1.6294792</v>
      </c>
      <c r="K285" s="4">
        <v>1.6297299999999999</v>
      </c>
      <c r="L285" s="4">
        <v>1.6298466</v>
      </c>
      <c r="M285" s="4">
        <v>1.6298300999999999</v>
      </c>
      <c r="N285" s="4">
        <v>1.6296309</v>
      </c>
      <c r="O285" s="4">
        <v>1.6294310999999999</v>
      </c>
      <c r="P285" s="4">
        <v>1.6292367999999999</v>
      </c>
      <c r="Q285" s="4">
        <v>1.6290036000000001</v>
      </c>
      <c r="R285" s="4">
        <v>1.6288289</v>
      </c>
      <c r="S285" s="4">
        <v>1.6286273</v>
      </c>
      <c r="T285" s="4">
        <v>1.6284972</v>
      </c>
      <c r="U285" s="4">
        <v>1.6283844999999999</v>
      </c>
      <c r="V285" s="4">
        <v>1.6316972000000001</v>
      </c>
      <c r="W285" s="4">
        <v>1.6316971</v>
      </c>
      <c r="X285" s="4">
        <v>1.6317027</v>
      </c>
      <c r="Y285" s="4">
        <v>1.6316968000000001</v>
      </c>
      <c r="Z285" s="4">
        <v>1.6316965000000001</v>
      </c>
      <c r="AA285" s="4">
        <v>1.6316963</v>
      </c>
      <c r="AB285" s="4">
        <v>1.6316961000000001</v>
      </c>
      <c r="AC285" s="4">
        <v>1.6316959</v>
      </c>
      <c r="AD285" s="4">
        <v>1.6316959</v>
      </c>
      <c r="AE285" s="4">
        <v>1.6316959</v>
      </c>
    </row>
    <row r="286" spans="1:31" x14ac:dyDescent="0.55000000000000004">
      <c r="A286" s="5">
        <v>104</v>
      </c>
      <c r="B286" s="4">
        <v>1.6051002999999999</v>
      </c>
      <c r="C286" s="4">
        <v>1.6124008999999999</v>
      </c>
      <c r="D286" s="4">
        <v>1.6143744</v>
      </c>
      <c r="E286" s="4">
        <v>1.6146320999999999</v>
      </c>
      <c r="F286" s="4">
        <v>1.6148821</v>
      </c>
      <c r="G286" s="4">
        <v>1.6150496000000001</v>
      </c>
      <c r="H286" s="4">
        <v>1.6154476</v>
      </c>
      <c r="I286" s="4">
        <v>1.6155242000000001</v>
      </c>
      <c r="J286" s="4">
        <v>1.6160030000000001</v>
      </c>
      <c r="K286" s="4">
        <v>1.6162432</v>
      </c>
      <c r="L286" s="4">
        <v>1.6163548999999999</v>
      </c>
      <c r="M286" s="4">
        <v>1.6163392000000001</v>
      </c>
      <c r="N286" s="4">
        <v>1.6161483999999999</v>
      </c>
      <c r="O286" s="4">
        <v>1.6159570999999999</v>
      </c>
      <c r="P286" s="4">
        <v>1.6157712</v>
      </c>
      <c r="Q286" s="4">
        <v>1.615548</v>
      </c>
      <c r="R286" s="4">
        <v>1.6153808999999999</v>
      </c>
      <c r="S286" s="4">
        <v>1.6151882</v>
      </c>
      <c r="T286" s="4">
        <v>1.6150640999999999</v>
      </c>
      <c r="U286" s="4">
        <v>1.6149564999999999</v>
      </c>
      <c r="V286" s="4">
        <v>1.618131</v>
      </c>
      <c r="W286" s="4">
        <v>1.6181308999999999</v>
      </c>
      <c r="X286" s="4">
        <v>1.6181363</v>
      </c>
      <c r="Y286" s="4">
        <v>1.6181307</v>
      </c>
      <c r="Z286" s="4">
        <v>1.6181304000000001</v>
      </c>
      <c r="AA286" s="4">
        <v>1.6181302</v>
      </c>
      <c r="AB286" s="4">
        <v>1.6181300999999999</v>
      </c>
      <c r="AC286" s="4">
        <v>1.6181298</v>
      </c>
      <c r="AD286" s="4">
        <v>1.6181296999999999</v>
      </c>
      <c r="AE286" s="4">
        <v>1.6181298</v>
      </c>
    </row>
    <row r="287" spans="1:31" x14ac:dyDescent="0.55000000000000004">
      <c r="A287" s="5">
        <v>105</v>
      </c>
      <c r="B287" s="4">
        <v>1.5911443000000001</v>
      </c>
      <c r="C287" s="4">
        <v>1.5981694</v>
      </c>
      <c r="D287" s="4">
        <v>1.6000497</v>
      </c>
      <c r="E287" s="4">
        <v>1.6002934</v>
      </c>
      <c r="F287" s="4">
        <v>1.6005303</v>
      </c>
      <c r="G287" s="4">
        <v>1.6006908</v>
      </c>
      <c r="H287" s="4">
        <v>1.6010716</v>
      </c>
      <c r="I287" s="4">
        <v>1.6011447999999999</v>
      </c>
      <c r="J287" s="4">
        <v>1.6016029000000001</v>
      </c>
      <c r="K287" s="4">
        <v>1.6018330000000001</v>
      </c>
      <c r="L287" s="4">
        <v>1.6019399999999999</v>
      </c>
      <c r="M287" s="4">
        <v>1.6019249</v>
      </c>
      <c r="N287" s="4">
        <v>1.6017421000000001</v>
      </c>
      <c r="O287" s="4">
        <v>1.6015592000000001</v>
      </c>
      <c r="P287" s="4">
        <v>1.6013811</v>
      </c>
      <c r="Q287" s="4">
        <v>1.6011677</v>
      </c>
      <c r="R287" s="4">
        <v>1.6010081</v>
      </c>
      <c r="S287" s="4">
        <v>1.600824</v>
      </c>
      <c r="T287" s="4">
        <v>1.6007054000000001</v>
      </c>
      <c r="U287" s="4">
        <v>1.6006027</v>
      </c>
      <c r="V287" s="4">
        <v>1.6036438</v>
      </c>
      <c r="W287" s="4">
        <v>1.6036438</v>
      </c>
      <c r="X287" s="4">
        <v>1.6036489</v>
      </c>
      <c r="Y287" s="4">
        <v>1.6036435</v>
      </c>
      <c r="Z287" s="4">
        <v>1.6036433000000001</v>
      </c>
      <c r="AA287" s="4">
        <v>1.6036431</v>
      </c>
      <c r="AB287" s="4">
        <v>1.6036428</v>
      </c>
      <c r="AC287" s="4">
        <v>1.6036427</v>
      </c>
      <c r="AD287" s="4">
        <v>1.6036425999999999</v>
      </c>
      <c r="AE287" s="4">
        <v>1.6036427</v>
      </c>
    </row>
    <row r="288" spans="1:31" x14ac:dyDescent="0.55000000000000004">
      <c r="A288" s="5">
        <v>106</v>
      </c>
      <c r="B288" s="4">
        <v>1.5762681000000001</v>
      </c>
      <c r="C288" s="4">
        <v>1.5830249999999999</v>
      </c>
      <c r="D288" s="4">
        <v>1.5848158999999999</v>
      </c>
      <c r="E288" s="4">
        <v>1.5850458999999999</v>
      </c>
      <c r="F288" s="4">
        <v>1.5852705</v>
      </c>
      <c r="G288" s="4">
        <v>1.5854244</v>
      </c>
      <c r="H288" s="4">
        <v>1.5857884</v>
      </c>
      <c r="I288" s="4">
        <v>1.5858585999999999</v>
      </c>
      <c r="J288" s="4">
        <v>1.5862966999999999</v>
      </c>
      <c r="K288" s="4">
        <v>1.5865168999999999</v>
      </c>
      <c r="L288" s="4">
        <v>1.5866194</v>
      </c>
      <c r="M288" s="4">
        <v>1.5866047999999999</v>
      </c>
      <c r="N288" s="4">
        <v>1.58643</v>
      </c>
      <c r="O288" s="4">
        <v>1.5862548000000001</v>
      </c>
      <c r="P288" s="4">
        <v>1.5860844999999999</v>
      </c>
      <c r="Q288" s="4">
        <v>1.5858805</v>
      </c>
      <c r="R288" s="4">
        <v>1.5857279</v>
      </c>
      <c r="S288" s="4">
        <v>1.5855522</v>
      </c>
      <c r="T288" s="4">
        <v>1.585439</v>
      </c>
      <c r="U288" s="4">
        <v>1.5853410999999999</v>
      </c>
      <c r="V288" s="4">
        <v>1.5882531</v>
      </c>
      <c r="W288" s="4">
        <v>1.5882529999999999</v>
      </c>
      <c r="X288" s="4">
        <v>1.5882579999999999</v>
      </c>
      <c r="Y288" s="4">
        <v>1.5882529000000001</v>
      </c>
      <c r="Z288" s="4">
        <v>1.5882527</v>
      </c>
      <c r="AA288" s="4">
        <v>1.5882524</v>
      </c>
      <c r="AB288" s="4">
        <v>1.5882523</v>
      </c>
      <c r="AC288" s="4">
        <v>1.5882521000000001</v>
      </c>
      <c r="AD288" s="4">
        <v>1.5882521000000001</v>
      </c>
      <c r="AE288" s="4">
        <v>1.5882521000000001</v>
      </c>
    </row>
    <row r="289" spans="1:31" x14ac:dyDescent="0.55000000000000004">
      <c r="A289" s="5">
        <v>107</v>
      </c>
      <c r="B289" s="4">
        <v>1.5604908</v>
      </c>
      <c r="C289" s="4">
        <v>1.5669864</v>
      </c>
      <c r="D289" s="4">
        <v>1.5686916</v>
      </c>
      <c r="E289" s="4">
        <v>1.5689090000000001</v>
      </c>
      <c r="F289" s="4">
        <v>1.5691217</v>
      </c>
      <c r="G289" s="4">
        <v>1.5692691999999999</v>
      </c>
      <c r="H289" s="4">
        <v>1.5696169</v>
      </c>
      <c r="I289" s="4">
        <v>1.5696840999999999</v>
      </c>
      <c r="J289" s="4">
        <v>1.5701029</v>
      </c>
      <c r="K289" s="4">
        <v>1.5703136</v>
      </c>
      <c r="L289" s="4">
        <v>1.5704118</v>
      </c>
      <c r="M289" s="4">
        <v>1.570398</v>
      </c>
      <c r="N289" s="4">
        <v>1.5702305000000001</v>
      </c>
      <c r="O289" s="4">
        <v>1.570063</v>
      </c>
      <c r="P289" s="4">
        <v>1.5699002</v>
      </c>
      <c r="Q289" s="4">
        <v>1.5697052</v>
      </c>
      <c r="R289" s="4">
        <v>1.5695595</v>
      </c>
      <c r="S289" s="4">
        <v>1.5693916000000001</v>
      </c>
      <c r="T289" s="4">
        <v>1.5692836999999999</v>
      </c>
      <c r="U289" s="4">
        <v>1.5691903</v>
      </c>
      <c r="V289" s="4">
        <v>1.5719779</v>
      </c>
      <c r="W289" s="4">
        <v>1.5719776999999999</v>
      </c>
      <c r="X289" s="4">
        <v>1.5719824</v>
      </c>
      <c r="Y289" s="4">
        <v>1.5719775</v>
      </c>
      <c r="Z289" s="4">
        <v>1.5719774</v>
      </c>
      <c r="AA289" s="4">
        <v>1.5719771</v>
      </c>
      <c r="AB289" s="4">
        <v>1.571977</v>
      </c>
      <c r="AC289" s="4">
        <v>1.5719768000000001</v>
      </c>
      <c r="AD289" s="4">
        <v>1.5719768000000001</v>
      </c>
      <c r="AE289" s="4">
        <v>1.5719768000000001</v>
      </c>
    </row>
    <row r="290" spans="1:31" x14ac:dyDescent="0.55000000000000004">
      <c r="A290" s="5">
        <v>108</v>
      </c>
      <c r="B290" s="4">
        <v>1.5438327999999999</v>
      </c>
      <c r="C290" s="4">
        <v>1.5500741</v>
      </c>
      <c r="D290" s="4">
        <v>1.5516970999999999</v>
      </c>
      <c r="E290" s="4">
        <v>1.5519023000000001</v>
      </c>
      <c r="F290" s="4">
        <v>1.5521038</v>
      </c>
      <c r="G290" s="4">
        <v>1.5522450000000001</v>
      </c>
      <c r="H290" s="4">
        <v>1.5525770999999999</v>
      </c>
      <c r="I290" s="4">
        <v>1.5526415</v>
      </c>
      <c r="J290" s="4">
        <v>1.5530417000000001</v>
      </c>
      <c r="K290" s="4">
        <v>1.5532433000000001</v>
      </c>
      <c r="L290" s="4">
        <v>1.5533372000000001</v>
      </c>
      <c r="M290" s="4">
        <v>1.5533239000000001</v>
      </c>
      <c r="N290" s="4">
        <v>1.5531638000000001</v>
      </c>
      <c r="O290" s="4">
        <v>1.5530035</v>
      </c>
      <c r="P290" s="4">
        <v>1.552848</v>
      </c>
      <c r="Q290" s="4">
        <v>1.5526617</v>
      </c>
      <c r="R290" s="4">
        <v>1.5525226999999999</v>
      </c>
      <c r="S290" s="4">
        <v>1.5523624</v>
      </c>
      <c r="T290" s="4">
        <v>1.5522594000000001</v>
      </c>
      <c r="U290" s="4">
        <v>1.5521704000000001</v>
      </c>
      <c r="V290" s="4">
        <v>1.5548375999999999</v>
      </c>
      <c r="W290" s="4">
        <v>1.5548375999999999</v>
      </c>
      <c r="X290" s="4">
        <v>1.5548420000000001</v>
      </c>
      <c r="Y290" s="4">
        <v>1.5548373</v>
      </c>
      <c r="Z290" s="4">
        <v>1.5548371000000001</v>
      </c>
      <c r="AA290" s="4">
        <v>1.554837</v>
      </c>
      <c r="AB290" s="4">
        <v>1.5548369</v>
      </c>
      <c r="AC290" s="4">
        <v>1.5548366</v>
      </c>
      <c r="AD290" s="4">
        <v>1.5548366</v>
      </c>
      <c r="AE290" s="4">
        <v>1.5548367999999999</v>
      </c>
    </row>
    <row r="291" spans="1:31" x14ac:dyDescent="0.55000000000000004">
      <c r="A291" s="5">
        <v>109</v>
      </c>
      <c r="B291" s="4">
        <v>1.5263150999999999</v>
      </c>
      <c r="C291" s="4">
        <v>1.5323091</v>
      </c>
      <c r="D291" s="4">
        <v>1.5338533999999999</v>
      </c>
      <c r="E291" s="4">
        <v>1.5340471</v>
      </c>
      <c r="F291" s="4">
        <v>1.5342377</v>
      </c>
      <c r="G291" s="4">
        <v>1.5343728999999999</v>
      </c>
      <c r="H291" s="4">
        <v>1.5346900999999999</v>
      </c>
      <c r="I291" s="4">
        <v>1.5347516999999999</v>
      </c>
      <c r="J291" s="4">
        <v>1.535134</v>
      </c>
      <c r="K291" s="4">
        <v>1.5353266000000001</v>
      </c>
      <c r="L291" s="4">
        <v>1.5354165</v>
      </c>
      <c r="M291" s="4">
        <v>1.5354037</v>
      </c>
      <c r="N291" s="4">
        <v>1.5352507</v>
      </c>
      <c r="O291" s="4">
        <v>1.5350976000000001</v>
      </c>
      <c r="P291" s="4">
        <v>1.5349489000000001</v>
      </c>
      <c r="Q291" s="4">
        <v>1.5347710999999999</v>
      </c>
      <c r="R291" s="4">
        <v>1.5346382999999999</v>
      </c>
      <c r="S291" s="4">
        <v>1.5344854999999999</v>
      </c>
      <c r="T291" s="4">
        <v>1.5343874</v>
      </c>
      <c r="U291" s="4">
        <v>1.5343024999999999</v>
      </c>
      <c r="V291" s="4">
        <v>1.5368534</v>
      </c>
      <c r="W291" s="4">
        <v>1.5368534</v>
      </c>
      <c r="X291" s="4">
        <v>1.5368576</v>
      </c>
      <c r="Y291" s="4">
        <v>1.5368531999999999</v>
      </c>
      <c r="Z291" s="4">
        <v>1.5368531000000001</v>
      </c>
      <c r="AA291" s="4">
        <v>1.5368527999999999</v>
      </c>
      <c r="AB291" s="4">
        <v>1.5368527000000001</v>
      </c>
      <c r="AC291" s="4">
        <v>1.5368526</v>
      </c>
      <c r="AD291" s="4">
        <v>1.5368525</v>
      </c>
      <c r="AE291" s="4">
        <v>1.5368526</v>
      </c>
    </row>
    <row r="292" spans="1:31" x14ac:dyDescent="0.55000000000000004">
      <c r="A292" s="5">
        <v>110</v>
      </c>
      <c r="B292" s="4">
        <v>1.5079602000000001</v>
      </c>
      <c r="C292" s="4">
        <v>1.5137134999999999</v>
      </c>
      <c r="D292" s="4">
        <v>1.5151825000000001</v>
      </c>
      <c r="E292" s="4">
        <v>1.5153652</v>
      </c>
      <c r="F292" s="4">
        <v>1.5155457000000001</v>
      </c>
      <c r="G292" s="4">
        <v>1.5156749</v>
      </c>
      <c r="H292" s="4">
        <v>1.5159777000000001</v>
      </c>
      <c r="I292" s="4">
        <v>1.5160366000000001</v>
      </c>
      <c r="J292" s="4">
        <v>1.5164016</v>
      </c>
      <c r="K292" s="4">
        <v>1.5165858000000001</v>
      </c>
      <c r="L292" s="4">
        <v>1.5166717000000001</v>
      </c>
      <c r="M292" s="4">
        <v>1.5166595</v>
      </c>
      <c r="N292" s="4">
        <v>1.5165131999999999</v>
      </c>
      <c r="O292" s="4">
        <v>1.516367</v>
      </c>
      <c r="P292" s="4">
        <v>1.5162249999999999</v>
      </c>
      <c r="Q292" s="4">
        <v>1.5160552</v>
      </c>
      <c r="R292" s="4">
        <v>1.5159285</v>
      </c>
      <c r="S292" s="4">
        <v>1.5157828</v>
      </c>
      <c r="T292" s="4">
        <v>1.5156893</v>
      </c>
      <c r="U292" s="4">
        <v>1.5156084000000001</v>
      </c>
      <c r="V292" s="4">
        <v>1.5180472</v>
      </c>
      <c r="W292" s="4">
        <v>1.5180472</v>
      </c>
      <c r="X292" s="4">
        <v>1.5180513</v>
      </c>
      <c r="Y292" s="4">
        <v>1.5180471</v>
      </c>
      <c r="Z292" s="4">
        <v>1.5180469000000001</v>
      </c>
      <c r="AA292" s="4">
        <v>1.5180467</v>
      </c>
      <c r="AB292" s="4">
        <v>1.5180465000000001</v>
      </c>
      <c r="AC292" s="4">
        <v>1.5180464</v>
      </c>
      <c r="AD292" s="4">
        <v>1.5180464</v>
      </c>
      <c r="AE292" s="4">
        <v>1.5180464</v>
      </c>
    </row>
    <row r="293" spans="1:31" x14ac:dyDescent="0.55000000000000004">
      <c r="A293" s="5">
        <v>111</v>
      </c>
      <c r="B293" s="4">
        <v>1.4887912999999999</v>
      </c>
      <c r="C293" s="4">
        <v>1.4943107</v>
      </c>
      <c r="D293" s="4">
        <v>1.4957075</v>
      </c>
      <c r="E293" s="4">
        <v>1.4958799</v>
      </c>
      <c r="F293" s="4">
        <v>1.4960506</v>
      </c>
      <c r="G293" s="4">
        <v>1.4961742</v>
      </c>
      <c r="H293" s="4">
        <v>1.4964632</v>
      </c>
      <c r="I293" s="4">
        <v>1.4965193000000001</v>
      </c>
      <c r="J293" s="4">
        <v>1.4968678</v>
      </c>
      <c r="K293" s="4">
        <v>1.4970436</v>
      </c>
      <c r="L293" s="4">
        <v>1.4971257</v>
      </c>
      <c r="M293" s="4">
        <v>1.4971140999999999</v>
      </c>
      <c r="N293" s="4">
        <v>1.4969743</v>
      </c>
      <c r="O293" s="4">
        <v>1.4968345999999999</v>
      </c>
      <c r="P293" s="4">
        <v>1.4966991000000001</v>
      </c>
      <c r="Q293" s="4">
        <v>1.4965371000000001</v>
      </c>
      <c r="R293" s="4">
        <v>1.4964162999999999</v>
      </c>
      <c r="S293" s="4">
        <v>1.4962774999999999</v>
      </c>
      <c r="T293" s="4">
        <v>1.4961884000000001</v>
      </c>
      <c r="U293" s="4">
        <v>1.4961114</v>
      </c>
      <c r="V293" s="4">
        <v>1.4984419</v>
      </c>
      <c r="W293" s="4">
        <v>1.4984417999999999</v>
      </c>
      <c r="X293" s="4">
        <v>1.4984457</v>
      </c>
      <c r="Y293" s="4">
        <v>1.4984417000000001</v>
      </c>
      <c r="Z293" s="4">
        <v>1.4984416</v>
      </c>
      <c r="AA293" s="4">
        <v>1.4984413000000001</v>
      </c>
      <c r="AB293" s="4">
        <v>1.4984412</v>
      </c>
      <c r="AC293" s="4">
        <v>1.4984411</v>
      </c>
      <c r="AD293" s="4">
        <v>1.4984411</v>
      </c>
      <c r="AE293" s="4">
        <v>1.4984411</v>
      </c>
    </row>
    <row r="294" spans="1:31" x14ac:dyDescent="0.55000000000000004">
      <c r="A294" s="5">
        <v>112</v>
      </c>
      <c r="B294" s="4">
        <v>1.4688327000000001</v>
      </c>
      <c r="C294" s="4">
        <v>1.4741249000000001</v>
      </c>
      <c r="D294" s="4">
        <v>1.4754525000000001</v>
      </c>
      <c r="E294" s="4">
        <v>1.4756149999999999</v>
      </c>
      <c r="F294" s="4">
        <v>1.4757764</v>
      </c>
      <c r="G294" s="4">
        <v>1.4758945999999999</v>
      </c>
      <c r="H294" s="4">
        <v>1.4761701</v>
      </c>
      <c r="I294" s="4">
        <v>1.4762238000000001</v>
      </c>
      <c r="J294" s="4">
        <v>1.4765562000000001</v>
      </c>
      <c r="K294" s="4">
        <v>1.4767241</v>
      </c>
      <c r="L294" s="4">
        <v>1.4768026000000001</v>
      </c>
      <c r="M294" s="4">
        <v>1.4767915</v>
      </c>
      <c r="N294" s="4">
        <v>1.476658</v>
      </c>
      <c r="O294" s="4">
        <v>1.4765246999999999</v>
      </c>
      <c r="P294" s="4">
        <v>1.4763953999999999</v>
      </c>
      <c r="Q294" s="4">
        <v>1.4762409000000001</v>
      </c>
      <c r="R294" s="4">
        <v>1.4761257000000001</v>
      </c>
      <c r="S294" s="4">
        <v>1.4759933999999999</v>
      </c>
      <c r="T294" s="4">
        <v>1.4759085000000001</v>
      </c>
      <c r="U294" s="4">
        <v>1.4758353</v>
      </c>
      <c r="V294" s="4">
        <v>1.4780613</v>
      </c>
      <c r="W294" s="4">
        <v>1.4780613</v>
      </c>
      <c r="X294" s="4">
        <v>1.4780648999999999</v>
      </c>
      <c r="Y294" s="4">
        <v>1.4780610999999999</v>
      </c>
      <c r="Z294" s="4">
        <v>1.4780610000000001</v>
      </c>
      <c r="AA294" s="4">
        <v>1.4780608</v>
      </c>
      <c r="AB294" s="4">
        <v>1.4780606999999999</v>
      </c>
      <c r="AC294" s="4">
        <v>1.4780606000000001</v>
      </c>
      <c r="AD294" s="4">
        <v>1.4780605</v>
      </c>
      <c r="AE294" s="4">
        <v>1.4780606000000001</v>
      </c>
    </row>
    <row r="295" spans="1:31" x14ac:dyDescent="0.55000000000000004">
      <c r="A295" s="5">
        <v>113</v>
      </c>
      <c r="B295" s="4">
        <v>1.4481096</v>
      </c>
      <c r="C295" s="4">
        <v>1.4531810999999999</v>
      </c>
      <c r="D295" s="4">
        <v>1.4544425000000001</v>
      </c>
      <c r="E295" s="4">
        <v>1.4545956</v>
      </c>
      <c r="F295" s="4">
        <v>1.4547482</v>
      </c>
      <c r="G295" s="4">
        <v>1.454861</v>
      </c>
      <c r="H295" s="4">
        <v>1.4551236999999999</v>
      </c>
      <c r="I295" s="4">
        <v>1.4551749</v>
      </c>
      <c r="J295" s="4">
        <v>1.4554918999999999</v>
      </c>
      <c r="K295" s="4">
        <v>1.4556521</v>
      </c>
      <c r="L295" s="4">
        <v>1.4557271000000001</v>
      </c>
      <c r="M295" s="4">
        <v>1.4557165000000001</v>
      </c>
      <c r="N295" s="4">
        <v>1.4555891000000001</v>
      </c>
      <c r="O295" s="4">
        <v>1.4554619</v>
      </c>
      <c r="P295" s="4">
        <v>1.4553385000000001</v>
      </c>
      <c r="Q295" s="4">
        <v>1.4551913000000001</v>
      </c>
      <c r="R295" s="4">
        <v>1.4550816</v>
      </c>
      <c r="S295" s="4">
        <v>1.4549555999999999</v>
      </c>
      <c r="T295" s="4">
        <v>1.4548748</v>
      </c>
      <c r="U295" s="4">
        <v>1.4548051</v>
      </c>
      <c r="V295" s="4">
        <v>1.4569303</v>
      </c>
      <c r="W295" s="4">
        <v>1.4569303</v>
      </c>
      <c r="X295" s="4">
        <v>1.4569337</v>
      </c>
      <c r="Y295" s="4">
        <v>1.4569302</v>
      </c>
      <c r="Z295" s="4">
        <v>1.4569299</v>
      </c>
      <c r="AA295" s="4">
        <v>1.4569297999999999</v>
      </c>
      <c r="AB295" s="4">
        <v>1.4569297000000001</v>
      </c>
      <c r="AC295" s="4">
        <v>1.4569296</v>
      </c>
      <c r="AD295" s="4">
        <v>1.4569296</v>
      </c>
      <c r="AE295" s="4">
        <v>1.4569297000000001</v>
      </c>
    </row>
    <row r="296" spans="1:31" x14ac:dyDescent="0.55000000000000004">
      <c r="A296" s="5">
        <v>114</v>
      </c>
      <c r="B296" s="4">
        <v>1.4266479999999999</v>
      </c>
      <c r="C296" s="4">
        <v>1.4315054</v>
      </c>
      <c r="D296" s="4">
        <v>1.4327033</v>
      </c>
      <c r="E296" s="4">
        <v>1.4328475000000001</v>
      </c>
      <c r="F296" s="4">
        <v>1.4329916</v>
      </c>
      <c r="G296" s="4">
        <v>1.4330993999999999</v>
      </c>
      <c r="H296" s="4">
        <v>1.4333495999999999</v>
      </c>
      <c r="I296" s="4">
        <v>1.4333986000000001</v>
      </c>
      <c r="J296" s="4">
        <v>1.4337006999999999</v>
      </c>
      <c r="K296" s="4">
        <v>1.4338534999999999</v>
      </c>
      <c r="L296" s="4">
        <v>1.4339249999999999</v>
      </c>
      <c r="M296" s="4">
        <v>1.4339149</v>
      </c>
      <c r="N296" s="4">
        <v>1.4337934000000001</v>
      </c>
      <c r="O296" s="4">
        <v>1.4336720999999999</v>
      </c>
      <c r="P296" s="4">
        <v>1.4335545000000001</v>
      </c>
      <c r="Q296" s="4">
        <v>1.4334142000000001</v>
      </c>
      <c r="R296" s="4">
        <v>1.4333098</v>
      </c>
      <c r="S296" s="4">
        <v>1.4331897</v>
      </c>
      <c r="T296" s="4">
        <v>1.4331130000000001</v>
      </c>
      <c r="U296" s="4">
        <v>1.4330467</v>
      </c>
      <c r="V296" s="4">
        <v>1.4350746999999999</v>
      </c>
      <c r="W296" s="4">
        <v>1.4350746000000001</v>
      </c>
      <c r="X296" s="4">
        <v>1.4350779</v>
      </c>
      <c r="Y296" s="4">
        <v>1.4350744</v>
      </c>
      <c r="Z296" s="4">
        <v>1.4350742999999999</v>
      </c>
      <c r="AA296" s="4">
        <v>1.4350742000000001</v>
      </c>
      <c r="AB296" s="4">
        <v>1.4350741</v>
      </c>
      <c r="AC296" s="4">
        <v>1.435074</v>
      </c>
      <c r="AD296" s="4">
        <v>1.435074</v>
      </c>
      <c r="AE296" s="4">
        <v>1.435074</v>
      </c>
    </row>
    <row r="297" spans="1:31" x14ac:dyDescent="0.55000000000000004">
      <c r="A297" s="5">
        <v>115</v>
      </c>
      <c r="B297" s="4">
        <v>1.4044749999999999</v>
      </c>
      <c r="C297" s="4">
        <v>1.4091245999999999</v>
      </c>
      <c r="D297" s="4">
        <v>1.4102618</v>
      </c>
      <c r="E297" s="4">
        <v>1.4103973999999999</v>
      </c>
      <c r="F297" s="4">
        <v>1.4105335000000001</v>
      </c>
      <c r="G297" s="4">
        <v>1.4106364</v>
      </c>
      <c r="H297" s="4">
        <v>1.4108746999999999</v>
      </c>
      <c r="I297" s="4">
        <v>1.4109213</v>
      </c>
      <c r="J297" s="4">
        <v>1.4112092000000001</v>
      </c>
      <c r="K297" s="4">
        <v>1.4113549999999999</v>
      </c>
      <c r="L297" s="4">
        <v>1.4114230999999999</v>
      </c>
      <c r="M297" s="4">
        <v>1.4114134</v>
      </c>
      <c r="N297" s="4">
        <v>1.4112977</v>
      </c>
      <c r="O297" s="4">
        <v>1.4111819999999999</v>
      </c>
      <c r="P297" s="4">
        <v>1.41107</v>
      </c>
      <c r="Q297" s="4">
        <v>1.4109364</v>
      </c>
      <c r="R297" s="4">
        <v>1.4108369000000001</v>
      </c>
      <c r="S297" s="4">
        <v>1.4107227</v>
      </c>
      <c r="T297" s="4">
        <v>1.4106497</v>
      </c>
      <c r="U297" s="4">
        <v>1.4105867000000001</v>
      </c>
      <c r="V297" s="4">
        <v>1.4125209999999999</v>
      </c>
      <c r="W297" s="4">
        <v>1.4125209000000001</v>
      </c>
      <c r="X297" s="4">
        <v>1.4125239999999999</v>
      </c>
      <c r="Y297" s="4">
        <v>1.4125208</v>
      </c>
      <c r="Z297" s="4">
        <v>1.4125205999999999</v>
      </c>
      <c r="AA297" s="4">
        <v>1.4125205000000001</v>
      </c>
      <c r="AB297" s="4">
        <v>1.4125204</v>
      </c>
      <c r="AC297" s="4">
        <v>1.4125203</v>
      </c>
      <c r="AD297" s="4">
        <v>1.4125203</v>
      </c>
      <c r="AE297" s="4">
        <v>1.4125203</v>
      </c>
    </row>
    <row r="298" spans="1:31" x14ac:dyDescent="0.55000000000000004">
      <c r="A298" s="5">
        <v>116</v>
      </c>
      <c r="B298" s="4">
        <v>1.3816184</v>
      </c>
      <c r="C298" s="4">
        <v>1.3860663</v>
      </c>
      <c r="D298" s="4">
        <v>1.3871453</v>
      </c>
      <c r="E298" s="4">
        <v>1.387273</v>
      </c>
      <c r="F298" s="4">
        <v>1.3874016</v>
      </c>
      <c r="G298" s="4">
        <v>1.3874997</v>
      </c>
      <c r="H298" s="4">
        <v>1.3877265000000001</v>
      </c>
      <c r="I298" s="4">
        <v>1.3877710000000001</v>
      </c>
      <c r="J298" s="4">
        <v>1.3880451</v>
      </c>
      <c r="K298" s="4">
        <v>1.3881840000000001</v>
      </c>
      <c r="L298" s="4">
        <v>1.3882489</v>
      </c>
      <c r="M298" s="4">
        <v>1.3882397</v>
      </c>
      <c r="N298" s="4">
        <v>1.3881294</v>
      </c>
      <c r="O298" s="4">
        <v>1.3880192</v>
      </c>
      <c r="P298" s="4">
        <v>1.3879124</v>
      </c>
      <c r="Q298" s="4">
        <v>1.3877851999999999</v>
      </c>
      <c r="R298" s="4">
        <v>1.3876907000000001</v>
      </c>
      <c r="S298" s="4">
        <v>1.3875822</v>
      </c>
      <c r="T298" s="4">
        <v>1.3875127</v>
      </c>
      <c r="U298" s="4">
        <v>1.3874527999999999</v>
      </c>
      <c r="V298" s="4">
        <v>1.3892967000000001</v>
      </c>
      <c r="W298" s="4">
        <v>1.3892967000000001</v>
      </c>
      <c r="X298" s="4">
        <v>1.3892996</v>
      </c>
      <c r="Y298" s="4">
        <v>1.3892964999999999</v>
      </c>
      <c r="Z298" s="4">
        <v>1.3892964000000001</v>
      </c>
      <c r="AA298" s="4">
        <v>1.3892963</v>
      </c>
      <c r="AB298" s="4">
        <v>1.3892962</v>
      </c>
      <c r="AC298" s="4">
        <v>1.3892960999999999</v>
      </c>
      <c r="AD298" s="4">
        <v>1.3892960999999999</v>
      </c>
      <c r="AE298" s="4">
        <v>1.3892960999999999</v>
      </c>
    </row>
    <row r="299" spans="1:31" x14ac:dyDescent="0.55000000000000004">
      <c r="A299" s="5">
        <v>117</v>
      </c>
      <c r="B299" s="4">
        <v>1.3581067</v>
      </c>
      <c r="C299" s="4">
        <v>1.3623593000000001</v>
      </c>
      <c r="D299" s="4">
        <v>1.3633826</v>
      </c>
      <c r="E299" s="4">
        <v>1.3635027</v>
      </c>
      <c r="F299" s="4">
        <v>1.3636239999999999</v>
      </c>
      <c r="G299" s="4">
        <v>1.3637174000000001</v>
      </c>
      <c r="H299" s="4">
        <v>1.3639333</v>
      </c>
      <c r="I299" s="4">
        <v>1.3639756000000001</v>
      </c>
      <c r="J299" s="4">
        <v>1.3642365000000001</v>
      </c>
      <c r="K299" s="4">
        <v>1.3643688</v>
      </c>
      <c r="L299" s="4">
        <v>1.3644308000000001</v>
      </c>
      <c r="M299" s="4">
        <v>1.364422</v>
      </c>
      <c r="N299" s="4">
        <v>1.3643168000000001</v>
      </c>
      <c r="O299" s="4">
        <v>1.3642118999999999</v>
      </c>
      <c r="P299" s="4">
        <v>1.3641103999999999</v>
      </c>
      <c r="Q299" s="4">
        <v>1.3639893999999999</v>
      </c>
      <c r="R299" s="4">
        <v>1.3638995</v>
      </c>
      <c r="S299" s="4">
        <v>1.3637961999999999</v>
      </c>
      <c r="T299" s="4">
        <v>1.3637302</v>
      </c>
      <c r="U299" s="4">
        <v>1.3636733999999999</v>
      </c>
      <c r="V299" s="4">
        <v>1.3654302</v>
      </c>
      <c r="W299" s="4">
        <v>1.3654301</v>
      </c>
      <c r="X299" s="4">
        <v>1.3654329999999999</v>
      </c>
      <c r="Y299" s="4">
        <v>1.3654299999999999</v>
      </c>
      <c r="Z299" s="4">
        <v>1.3654299000000001</v>
      </c>
      <c r="AA299" s="4">
        <v>1.3654298</v>
      </c>
      <c r="AB299" s="4">
        <v>1.3654298</v>
      </c>
      <c r="AC299" s="4">
        <v>1.3654295999999999</v>
      </c>
      <c r="AD299" s="4">
        <v>1.3654295999999999</v>
      </c>
      <c r="AE299" s="4">
        <v>1.3654295999999999</v>
      </c>
    </row>
    <row r="300" spans="1:31" x14ac:dyDescent="0.55000000000000004">
      <c r="A300" s="5">
        <v>118</v>
      </c>
      <c r="B300" s="4">
        <v>1.3339695</v>
      </c>
      <c r="C300" s="4">
        <v>1.3380327000000001</v>
      </c>
      <c r="D300" s="4">
        <v>1.3390027</v>
      </c>
      <c r="E300" s="4">
        <v>1.3391156</v>
      </c>
      <c r="F300" s="4">
        <v>1.3392299000000001</v>
      </c>
      <c r="G300" s="4">
        <v>1.3393191</v>
      </c>
      <c r="H300" s="4">
        <v>1.3395243999999999</v>
      </c>
      <c r="I300" s="4">
        <v>1.3395646999999999</v>
      </c>
      <c r="J300" s="4">
        <v>1.3398128</v>
      </c>
      <c r="K300" s="4">
        <v>1.3399388000000001</v>
      </c>
      <c r="L300" s="4">
        <v>1.3399976</v>
      </c>
      <c r="M300" s="4">
        <v>1.3399893</v>
      </c>
      <c r="N300" s="4">
        <v>1.3398892</v>
      </c>
      <c r="O300" s="4">
        <v>1.3397893999999999</v>
      </c>
      <c r="P300" s="4">
        <v>1.3396927000000001</v>
      </c>
      <c r="Q300" s="4">
        <v>1.3395777</v>
      </c>
      <c r="R300" s="4">
        <v>1.3394923000000001</v>
      </c>
      <c r="S300" s="4">
        <v>1.3393942000000001</v>
      </c>
      <c r="T300" s="4">
        <v>1.3393314999999999</v>
      </c>
      <c r="U300" s="4">
        <v>1.3392776</v>
      </c>
      <c r="V300" s="4">
        <v>1.3409504999999999</v>
      </c>
      <c r="W300" s="4">
        <v>1.3409504999999999</v>
      </c>
      <c r="X300" s="4">
        <v>1.3409530999999999</v>
      </c>
      <c r="Y300" s="4">
        <v>1.3409504000000001</v>
      </c>
      <c r="Z300" s="4">
        <v>1.3409503</v>
      </c>
      <c r="AA300" s="4">
        <v>1.3409500999999999</v>
      </c>
      <c r="AB300" s="4">
        <v>1.3409500000000001</v>
      </c>
      <c r="AC300" s="4">
        <v>1.3409500000000001</v>
      </c>
      <c r="AD300" s="4">
        <v>1.3409499</v>
      </c>
      <c r="AE300" s="4">
        <v>1.3409500000000001</v>
      </c>
    </row>
    <row r="301" spans="1:31" x14ac:dyDescent="0.55000000000000004">
      <c r="A301" s="5">
        <v>119</v>
      </c>
      <c r="B301" s="4">
        <v>1.3092368999999999</v>
      </c>
      <c r="C301" s="4">
        <v>1.3131166000000001</v>
      </c>
      <c r="D301" s="4">
        <v>1.3140357</v>
      </c>
      <c r="E301" s="4">
        <v>1.3141418</v>
      </c>
      <c r="F301" s="4">
        <v>1.3142495000000001</v>
      </c>
      <c r="G301" s="4">
        <v>1.3143343999999999</v>
      </c>
      <c r="H301" s="4">
        <v>1.3145294000000001</v>
      </c>
      <c r="I301" s="4">
        <v>1.3145678000000001</v>
      </c>
      <c r="J301" s="4">
        <v>1.3148036999999999</v>
      </c>
      <c r="K301" s="4">
        <v>1.3149234999999999</v>
      </c>
      <c r="L301" s="4">
        <v>1.3149797000000001</v>
      </c>
      <c r="M301" s="4">
        <v>1.3149717000000001</v>
      </c>
      <c r="N301" s="4">
        <v>1.3148763999999999</v>
      </c>
      <c r="O301" s="4">
        <v>1.3147815</v>
      </c>
      <c r="P301" s="4">
        <v>1.3146895999999999</v>
      </c>
      <c r="Q301" s="4">
        <v>1.3145802</v>
      </c>
      <c r="R301" s="4">
        <v>1.3144990999999999</v>
      </c>
      <c r="S301" s="4">
        <v>1.314406</v>
      </c>
      <c r="T301" s="4">
        <v>1.3143465999999999</v>
      </c>
      <c r="U301" s="4">
        <v>1.3142954</v>
      </c>
      <c r="V301" s="4">
        <v>1.3158875000000001</v>
      </c>
      <c r="W301" s="4">
        <v>1.3158875000000001</v>
      </c>
      <c r="X301" s="4">
        <v>1.31589</v>
      </c>
      <c r="Y301" s="4">
        <v>1.3158873</v>
      </c>
      <c r="Z301" s="4">
        <v>1.3158871999999999</v>
      </c>
      <c r="AA301" s="4">
        <v>1.3158871000000001</v>
      </c>
      <c r="AB301" s="4">
        <v>1.3158871000000001</v>
      </c>
      <c r="AC301" s="4">
        <v>1.315887</v>
      </c>
      <c r="AD301" s="4">
        <v>1.315887</v>
      </c>
      <c r="AE301" s="4">
        <v>1.315887</v>
      </c>
    </row>
    <row r="302" spans="1:31" x14ac:dyDescent="0.55000000000000004">
      <c r="A302" s="5">
        <v>120</v>
      </c>
      <c r="B302" s="4">
        <v>1.2839396000000001</v>
      </c>
      <c r="C302" s="4">
        <v>1.2876418000000001</v>
      </c>
      <c r="D302" s="4">
        <v>1.2885120999999999</v>
      </c>
      <c r="E302" s="4">
        <v>1.2886116999999999</v>
      </c>
      <c r="F302" s="4">
        <v>1.2887131999999999</v>
      </c>
      <c r="G302" s="4">
        <v>1.288794</v>
      </c>
      <c r="H302" s="4">
        <v>1.2889793000000001</v>
      </c>
      <c r="I302" s="4">
        <v>1.2890158</v>
      </c>
      <c r="J302" s="4">
        <v>1.2892399000000001</v>
      </c>
      <c r="K302" s="4">
        <v>1.2893536999999999</v>
      </c>
      <c r="L302" s="4">
        <v>1.2894071</v>
      </c>
      <c r="M302" s="4">
        <v>1.2893996000000001</v>
      </c>
      <c r="N302" s="4">
        <v>1.289309</v>
      </c>
      <c r="O302" s="4">
        <v>1.2892188</v>
      </c>
      <c r="P302" s="4">
        <v>1.2891315000000001</v>
      </c>
      <c r="Q302" s="4">
        <v>1.2890276000000001</v>
      </c>
      <c r="R302" s="4">
        <v>1.2889505999999999</v>
      </c>
      <c r="S302" s="4">
        <v>1.2888622000000001</v>
      </c>
      <c r="T302" s="4">
        <v>1.2888058</v>
      </c>
      <c r="U302" s="4">
        <v>1.2887573000000001</v>
      </c>
      <c r="V302" s="4">
        <v>1.2902716000000001</v>
      </c>
      <c r="W302" s="4">
        <v>1.2902716000000001</v>
      </c>
      <c r="X302" s="4">
        <v>1.2902739999999999</v>
      </c>
      <c r="Y302" s="4">
        <v>1.2902715</v>
      </c>
      <c r="Z302" s="4">
        <v>1.2902714</v>
      </c>
      <c r="AA302" s="4">
        <v>1.2902712999999999</v>
      </c>
      <c r="AB302" s="4">
        <v>1.2902712000000001</v>
      </c>
      <c r="AC302" s="4">
        <v>1.2902712000000001</v>
      </c>
      <c r="AD302" s="4">
        <v>1.2902712000000001</v>
      </c>
      <c r="AE302" s="4">
        <v>1.2902712000000001</v>
      </c>
    </row>
    <row r="303" spans="1:31" x14ac:dyDescent="0.55000000000000004">
      <c r="A303" s="5">
        <v>121</v>
      </c>
      <c r="B303" s="4">
        <v>1.2581092</v>
      </c>
      <c r="C303" s="4">
        <v>1.2616396000000001</v>
      </c>
      <c r="D303" s="4">
        <v>1.2624633000000001</v>
      </c>
      <c r="E303" s="4">
        <v>1.2625568</v>
      </c>
      <c r="F303" s="4">
        <v>1.2626523999999999</v>
      </c>
      <c r="G303" s="4">
        <v>1.2627292000000001</v>
      </c>
      <c r="H303" s="4">
        <v>1.2629051</v>
      </c>
      <c r="I303" s="4">
        <v>1.2629398000000001</v>
      </c>
      <c r="J303" s="4">
        <v>1.2631526</v>
      </c>
      <c r="K303" s="4">
        <v>1.2632608000000001</v>
      </c>
      <c r="L303" s="4">
        <v>1.2633114999999999</v>
      </c>
      <c r="M303" s="4">
        <v>1.2633044</v>
      </c>
      <c r="N303" s="4">
        <v>1.2632182999999999</v>
      </c>
      <c r="O303" s="4">
        <v>1.2631326</v>
      </c>
      <c r="P303" s="4">
        <v>1.2630496</v>
      </c>
      <c r="Q303" s="4">
        <v>1.2629509999999999</v>
      </c>
      <c r="R303" s="4">
        <v>1.2628779000000001</v>
      </c>
      <c r="S303" s="4">
        <v>1.2627941</v>
      </c>
      <c r="T303" s="4">
        <v>1.2627406999999999</v>
      </c>
      <c r="U303" s="4">
        <v>1.2626948</v>
      </c>
      <c r="V303" s="4">
        <v>1.2641342</v>
      </c>
      <c r="W303" s="4">
        <v>1.2641342</v>
      </c>
      <c r="X303" s="4">
        <v>1.2641363999999999</v>
      </c>
      <c r="Y303" s="4">
        <v>1.2641340000000001</v>
      </c>
      <c r="Z303" s="4">
        <v>1.2641339</v>
      </c>
      <c r="AA303" s="4">
        <v>1.2641339</v>
      </c>
      <c r="AB303" s="4">
        <v>1.2641338</v>
      </c>
      <c r="AC303" s="4">
        <v>1.2641336999999999</v>
      </c>
      <c r="AD303" s="4">
        <v>1.2641336999999999</v>
      </c>
      <c r="AE303" s="4">
        <v>1.2641336999999999</v>
      </c>
    </row>
    <row r="304" spans="1:31" x14ac:dyDescent="0.55000000000000004">
      <c r="A304" s="5">
        <v>122</v>
      </c>
      <c r="B304" s="4">
        <v>1.2317779</v>
      </c>
      <c r="C304" s="4">
        <v>1.2351421</v>
      </c>
      <c r="D304" s="4">
        <v>1.2359213</v>
      </c>
      <c r="E304" s="4">
        <v>1.2360089999999999</v>
      </c>
      <c r="F304" s="4">
        <v>1.2360990000000001</v>
      </c>
      <c r="G304" s="4">
        <v>1.236172</v>
      </c>
      <c r="H304" s="4">
        <v>1.2363386999999999</v>
      </c>
      <c r="I304" s="4">
        <v>1.2363717999999999</v>
      </c>
      <c r="J304" s="4">
        <v>1.2365737000000001</v>
      </c>
      <c r="K304" s="4">
        <v>1.2366765</v>
      </c>
      <c r="L304" s="4">
        <v>1.2367246000000001</v>
      </c>
      <c r="M304" s="4">
        <v>1.2367178000000001</v>
      </c>
      <c r="N304" s="4">
        <v>1.2366362</v>
      </c>
      <c r="O304" s="4">
        <v>1.2365546999999999</v>
      </c>
      <c r="P304" s="4">
        <v>1.2364761</v>
      </c>
      <c r="Q304" s="4">
        <v>1.2363824999999999</v>
      </c>
      <c r="R304" s="4">
        <v>1.2363131999999999</v>
      </c>
      <c r="S304" s="4">
        <v>1.2362337000000001</v>
      </c>
      <c r="T304" s="4">
        <v>1.2361831999999999</v>
      </c>
      <c r="U304" s="4">
        <v>1.2361397000000001</v>
      </c>
      <c r="V304" s="4">
        <v>1.2375069999999999</v>
      </c>
      <c r="W304" s="4">
        <v>1.2375069999999999</v>
      </c>
      <c r="X304" s="4">
        <v>1.2375091</v>
      </c>
      <c r="Y304" s="4">
        <v>1.2375069000000001</v>
      </c>
      <c r="Z304" s="4">
        <v>1.2375067</v>
      </c>
      <c r="AA304" s="4">
        <v>1.2375067</v>
      </c>
      <c r="AB304" s="4">
        <v>1.2375065999999999</v>
      </c>
      <c r="AC304" s="4">
        <v>1.2375065000000001</v>
      </c>
      <c r="AD304" s="4">
        <v>1.2375065000000001</v>
      </c>
      <c r="AE304" s="4">
        <v>1.2375065999999999</v>
      </c>
    </row>
    <row r="305" spans="1:31" x14ac:dyDescent="0.55000000000000004">
      <c r="A305" s="5">
        <v>123</v>
      </c>
      <c r="B305" s="4">
        <v>1.2049785</v>
      </c>
      <c r="C305" s="4">
        <v>1.2081820999999999</v>
      </c>
      <c r="D305" s="4">
        <v>1.2089186000000001</v>
      </c>
      <c r="E305" s="4">
        <v>1.2090008000000001</v>
      </c>
      <c r="F305" s="4">
        <v>1.2090852999999999</v>
      </c>
      <c r="G305" s="4">
        <v>1.2091547</v>
      </c>
      <c r="H305" s="4">
        <v>1.2093129</v>
      </c>
      <c r="I305" s="4">
        <v>1.2093441</v>
      </c>
      <c r="J305" s="4">
        <v>1.2095357</v>
      </c>
      <c r="K305" s="4">
        <v>1.2096332000000001</v>
      </c>
      <c r="L305" s="4">
        <v>1.2096789999999999</v>
      </c>
      <c r="M305" s="4">
        <v>1.2096724999999999</v>
      </c>
      <c r="N305" s="4">
        <v>1.209595</v>
      </c>
      <c r="O305" s="4">
        <v>1.2095176999999999</v>
      </c>
      <c r="P305" s="4">
        <v>1.2094431000000001</v>
      </c>
      <c r="Q305" s="4">
        <v>1.2093544000000001</v>
      </c>
      <c r="R305" s="4">
        <v>1.2092887000000001</v>
      </c>
      <c r="S305" s="4">
        <v>1.2092134999999999</v>
      </c>
      <c r="T305" s="4">
        <v>1.2091656</v>
      </c>
      <c r="U305" s="4">
        <v>1.2091244000000001</v>
      </c>
      <c r="V305" s="4">
        <v>1.2104225</v>
      </c>
      <c r="W305" s="4">
        <v>1.2104223999999999</v>
      </c>
      <c r="X305" s="4">
        <v>1.2104244</v>
      </c>
      <c r="Y305" s="4">
        <v>1.2104223999999999</v>
      </c>
      <c r="Z305" s="4">
        <v>1.2104223000000001</v>
      </c>
      <c r="AA305" s="4">
        <v>1.2104222</v>
      </c>
      <c r="AB305" s="4">
        <v>1.2104222</v>
      </c>
      <c r="AC305" s="4">
        <v>1.2104220000000001</v>
      </c>
      <c r="AD305" s="4">
        <v>1.2104220000000001</v>
      </c>
      <c r="AE305" s="4">
        <v>1.2104220000000001</v>
      </c>
    </row>
    <row r="306" spans="1:31" x14ac:dyDescent="0.55000000000000004">
      <c r="A306" s="5">
        <v>124</v>
      </c>
      <c r="B306" s="4">
        <v>1.1777442</v>
      </c>
      <c r="C306" s="4">
        <v>1.1807924999999999</v>
      </c>
      <c r="D306" s="4">
        <v>1.1814883</v>
      </c>
      <c r="E306" s="4">
        <v>1.1815652999999999</v>
      </c>
      <c r="F306" s="4">
        <v>1.1816447999999999</v>
      </c>
      <c r="G306" s="4">
        <v>1.1817105999999999</v>
      </c>
      <c r="H306" s="4">
        <v>1.1818603999999999</v>
      </c>
      <c r="I306" s="4">
        <v>1.1818900999999999</v>
      </c>
      <c r="J306" s="4">
        <v>1.1820717000000001</v>
      </c>
      <c r="K306" s="4">
        <v>1.1821642000000001</v>
      </c>
      <c r="L306" s="4">
        <v>1.1822075999999999</v>
      </c>
      <c r="M306" s="4">
        <v>1.1822014000000001</v>
      </c>
      <c r="N306" s="4">
        <v>1.1821278</v>
      </c>
      <c r="O306" s="4">
        <v>1.1820546000000001</v>
      </c>
      <c r="P306" s="4">
        <v>1.1819839000000001</v>
      </c>
      <c r="Q306" s="4">
        <v>1.1818998999999999</v>
      </c>
      <c r="R306" s="4">
        <v>1.1818377</v>
      </c>
      <c r="S306" s="4">
        <v>1.1817664999999999</v>
      </c>
      <c r="T306" s="4">
        <v>1.1817211000000001</v>
      </c>
      <c r="U306" s="4">
        <v>1.1816822</v>
      </c>
      <c r="V306" s="4">
        <v>1.1829137000000001</v>
      </c>
      <c r="W306" s="4">
        <v>1.1829137000000001</v>
      </c>
      <c r="X306" s="4">
        <v>1.1829156000000001</v>
      </c>
      <c r="Y306" s="4">
        <v>1.1829135</v>
      </c>
      <c r="Z306" s="4">
        <v>1.1829133999999999</v>
      </c>
      <c r="AA306" s="4">
        <v>1.1829133999999999</v>
      </c>
      <c r="AB306" s="4">
        <v>1.1829133000000001</v>
      </c>
      <c r="AC306" s="4">
        <v>1.1829133000000001</v>
      </c>
      <c r="AD306" s="4">
        <v>1.1829133000000001</v>
      </c>
      <c r="AE306" s="4">
        <v>1.1829133000000001</v>
      </c>
    </row>
    <row r="307" spans="1:31" x14ac:dyDescent="0.55000000000000004">
      <c r="A307" s="5">
        <v>125</v>
      </c>
      <c r="B307" s="4">
        <v>1.1501087000000001</v>
      </c>
      <c r="C307" s="4">
        <v>1.1530069999999999</v>
      </c>
      <c r="D307" s="4">
        <v>1.153664</v>
      </c>
      <c r="E307" s="4">
        <v>1.1537360999999999</v>
      </c>
      <c r="F307" s="4">
        <v>1.1538109000000001</v>
      </c>
      <c r="G307" s="4">
        <v>1.1538732</v>
      </c>
      <c r="H307" s="4">
        <v>1.1540151000000001</v>
      </c>
      <c r="I307" s="4">
        <v>1.1540433000000001</v>
      </c>
      <c r="J307" s="4">
        <v>1.1542151</v>
      </c>
      <c r="K307" s="4">
        <v>1.1543028</v>
      </c>
      <c r="L307" s="4">
        <v>1.154344</v>
      </c>
      <c r="M307" s="4">
        <v>1.1543380999999999</v>
      </c>
      <c r="N307" s="4">
        <v>1.1542684000000001</v>
      </c>
      <c r="O307" s="4">
        <v>1.1541991</v>
      </c>
      <c r="P307" s="4">
        <v>1.1541319999999999</v>
      </c>
      <c r="Q307" s="4">
        <v>1.1540524999999999</v>
      </c>
      <c r="R307" s="4">
        <v>1.1539936</v>
      </c>
      <c r="S307" s="4">
        <v>1.1539263</v>
      </c>
      <c r="T307" s="4">
        <v>1.1538832999999999</v>
      </c>
      <c r="U307" s="4">
        <v>1.1538466000000001</v>
      </c>
      <c r="V307" s="4">
        <v>1.155014</v>
      </c>
      <c r="W307" s="4">
        <v>1.155014</v>
      </c>
      <c r="X307" s="4">
        <v>1.1550157999999999</v>
      </c>
      <c r="Y307" s="4">
        <v>1.1550138999999999</v>
      </c>
      <c r="Z307" s="4">
        <v>1.1550138999999999</v>
      </c>
      <c r="AA307" s="4">
        <v>1.1550138000000001</v>
      </c>
      <c r="AB307" s="4">
        <v>1.1550138000000001</v>
      </c>
      <c r="AC307" s="4">
        <v>1.1550137</v>
      </c>
      <c r="AD307" s="4">
        <v>1.1550137</v>
      </c>
      <c r="AE307" s="4">
        <v>1.1550137</v>
      </c>
    </row>
    <row r="308" spans="1:31" x14ac:dyDescent="0.55000000000000004">
      <c r="A308" s="5">
        <v>126</v>
      </c>
      <c r="B308" s="4">
        <v>1.1221063</v>
      </c>
      <c r="C308" s="4">
        <v>1.12486</v>
      </c>
      <c r="D308" s="4">
        <v>1.1254799</v>
      </c>
      <c r="E308" s="4">
        <v>1.1255474000000001</v>
      </c>
      <c r="F308" s="4">
        <v>1.1256174999999999</v>
      </c>
      <c r="G308" s="4">
        <v>1.1256766</v>
      </c>
      <c r="H308" s="4">
        <v>1.1258109000000001</v>
      </c>
      <c r="I308" s="4">
        <v>1.1258376000000001</v>
      </c>
      <c r="J308" s="4">
        <v>1.1260002</v>
      </c>
      <c r="K308" s="4">
        <v>1.1260831</v>
      </c>
      <c r="L308" s="4">
        <v>1.1261222</v>
      </c>
      <c r="M308" s="4">
        <v>1.1261166</v>
      </c>
      <c r="N308" s="4">
        <v>1.1260505999999999</v>
      </c>
      <c r="O308" s="4">
        <v>1.125985</v>
      </c>
      <c r="P308" s="4">
        <v>1.1259215</v>
      </c>
      <c r="Q308" s="4">
        <v>1.1258463000000001</v>
      </c>
      <c r="R308" s="4">
        <v>1.1257906</v>
      </c>
      <c r="S308" s="4">
        <v>1.1257269000000001</v>
      </c>
      <c r="T308" s="4">
        <v>1.1256864</v>
      </c>
      <c r="U308" s="4">
        <v>1.1256516999999999</v>
      </c>
      <c r="V308" s="4">
        <v>1.1267575999999999</v>
      </c>
      <c r="W308" s="4">
        <v>1.1267575999999999</v>
      </c>
      <c r="X308" s="4">
        <v>1.1267593</v>
      </c>
      <c r="Y308" s="4">
        <v>1.1267575000000001</v>
      </c>
      <c r="Z308" s="4">
        <v>1.1267575000000001</v>
      </c>
      <c r="AA308" s="4">
        <v>1.1267574</v>
      </c>
      <c r="AB308" s="4">
        <v>1.1267574</v>
      </c>
      <c r="AC308" s="4">
        <v>1.1267573</v>
      </c>
      <c r="AD308" s="4">
        <v>1.1267573</v>
      </c>
      <c r="AE308" s="4">
        <v>1.1267573</v>
      </c>
    </row>
    <row r="309" spans="1:31" x14ac:dyDescent="0.55000000000000004">
      <c r="A309" s="5">
        <v>127</v>
      </c>
      <c r="B309" s="4">
        <v>1.0937718999999999</v>
      </c>
      <c r="C309" s="4">
        <v>1.0963860999999999</v>
      </c>
      <c r="D309" s="4">
        <v>1.0969704</v>
      </c>
      <c r="E309" s="4">
        <v>1.0970335</v>
      </c>
      <c r="F309" s="4">
        <v>1.0970993</v>
      </c>
      <c r="G309" s="4">
        <v>1.0971553000000001</v>
      </c>
      <c r="H309" s="4">
        <v>1.0972822</v>
      </c>
      <c r="I309" s="4">
        <v>1.0973074</v>
      </c>
      <c r="J309" s="4">
        <v>1.0974611999999999</v>
      </c>
      <c r="K309" s="4">
        <v>1.0975398000000001</v>
      </c>
      <c r="L309" s="4">
        <v>1.0975767000000001</v>
      </c>
      <c r="M309" s="4">
        <v>1.0975714999999999</v>
      </c>
      <c r="N309" s="4">
        <v>1.0975090000000001</v>
      </c>
      <c r="O309" s="4">
        <v>1.0974469</v>
      </c>
      <c r="P309" s="4">
        <v>1.0973868</v>
      </c>
      <c r="Q309" s="4">
        <v>1.0973158000000001</v>
      </c>
      <c r="R309" s="4">
        <v>1.0972632</v>
      </c>
      <c r="S309" s="4">
        <v>1.0972029999999999</v>
      </c>
      <c r="T309" s="4">
        <v>1.0971648000000001</v>
      </c>
      <c r="U309" s="4">
        <v>1.097132</v>
      </c>
      <c r="V309" s="4">
        <v>1.0981789</v>
      </c>
      <c r="W309" s="4">
        <v>1.0981789</v>
      </c>
      <c r="X309" s="4">
        <v>1.0981803999999999</v>
      </c>
      <c r="Y309" s="4">
        <v>1.0981787000000001</v>
      </c>
      <c r="Z309" s="4">
        <v>1.0981787000000001</v>
      </c>
      <c r="AA309" s="4">
        <v>1.0981786</v>
      </c>
      <c r="AB309" s="4">
        <v>1.0981786</v>
      </c>
      <c r="AC309" s="4">
        <v>1.0981784999999999</v>
      </c>
      <c r="AD309" s="4">
        <v>1.0981784999999999</v>
      </c>
      <c r="AE309" s="4">
        <v>1.0981784999999999</v>
      </c>
    </row>
    <row r="310" spans="1:31" x14ac:dyDescent="0.55000000000000004">
      <c r="A310" s="5">
        <v>128</v>
      </c>
      <c r="B310" s="4">
        <v>1.0651405</v>
      </c>
      <c r="C310" s="4">
        <v>1.06762</v>
      </c>
      <c r="D310" s="4">
        <v>1.0681704999999999</v>
      </c>
      <c r="E310" s="4">
        <v>1.0682294000000001</v>
      </c>
      <c r="F310" s="4">
        <v>1.0682910999999999</v>
      </c>
      <c r="G310" s="4">
        <v>1.0683441</v>
      </c>
      <c r="H310" s="4">
        <v>1.0684640000000001</v>
      </c>
      <c r="I310" s="4">
        <v>1.0684879</v>
      </c>
      <c r="J310" s="4">
        <v>1.0686332000000001</v>
      </c>
      <c r="K310" s="4">
        <v>1.0687074999999999</v>
      </c>
      <c r="L310" s="4">
        <v>1.0687424000000001</v>
      </c>
      <c r="M310" s="4">
        <v>1.0687374999999999</v>
      </c>
      <c r="N310" s="4">
        <v>1.0686784</v>
      </c>
      <c r="O310" s="4">
        <v>1.0686197</v>
      </c>
      <c r="P310" s="4">
        <v>1.0685629999999999</v>
      </c>
      <c r="Q310" s="4">
        <v>1.0684958</v>
      </c>
      <c r="R310" s="4">
        <v>1.0684461999999999</v>
      </c>
      <c r="S310" s="4">
        <v>1.0683893</v>
      </c>
      <c r="T310" s="4">
        <v>1.0683532</v>
      </c>
      <c r="U310" s="4">
        <v>1.0683222999999999</v>
      </c>
      <c r="V310" s="4">
        <v>1.0693125999999999</v>
      </c>
      <c r="W310" s="4">
        <v>1.0693125000000001</v>
      </c>
      <c r="X310" s="4">
        <v>1.0693140000000001</v>
      </c>
      <c r="Y310" s="4">
        <v>1.0693125000000001</v>
      </c>
      <c r="Z310" s="4">
        <v>1.0693123</v>
      </c>
      <c r="AA310" s="4">
        <v>1.0693123</v>
      </c>
      <c r="AB310" s="4">
        <v>1.0693123</v>
      </c>
      <c r="AC310" s="4">
        <v>1.0693121999999999</v>
      </c>
      <c r="AD310" s="4">
        <v>1.0693121999999999</v>
      </c>
      <c r="AE310" s="4">
        <v>1.0693121999999999</v>
      </c>
    </row>
    <row r="311" spans="1:31" x14ac:dyDescent="0.55000000000000004">
      <c r="A311" s="5">
        <v>129</v>
      </c>
      <c r="B311" s="4">
        <v>1.0362473999999999</v>
      </c>
      <c r="C311" s="4">
        <v>1.0385972000000001</v>
      </c>
      <c r="D311" s="4">
        <v>1.0391155000000001</v>
      </c>
      <c r="E311" s="4">
        <v>1.0391705</v>
      </c>
      <c r="F311" s="4">
        <v>1.0392281999999999</v>
      </c>
      <c r="G311" s="4">
        <v>1.0392783999999999</v>
      </c>
      <c r="H311" s="4">
        <v>1.0393915</v>
      </c>
      <c r="I311" s="4">
        <v>1.0394140000000001</v>
      </c>
      <c r="J311" s="4">
        <v>1.0395513000000001</v>
      </c>
      <c r="K311" s="4">
        <v>1.0396215</v>
      </c>
      <c r="L311" s="4">
        <v>1.0396544999999999</v>
      </c>
      <c r="M311" s="4">
        <v>1.0396498000000001</v>
      </c>
      <c r="N311" s="4">
        <v>1.0395939000000001</v>
      </c>
      <c r="O311" s="4">
        <v>1.0395384999999999</v>
      </c>
      <c r="P311" s="4">
        <v>1.039485</v>
      </c>
      <c r="Q311" s="4">
        <v>1.0394216000000001</v>
      </c>
      <c r="R311" s="4">
        <v>1.0393747</v>
      </c>
      <c r="S311" s="4">
        <v>1.0393211</v>
      </c>
      <c r="T311" s="4">
        <v>1.0392870999999999</v>
      </c>
      <c r="U311" s="4">
        <v>1.039258</v>
      </c>
      <c r="V311" s="4">
        <v>1.0401937999999999</v>
      </c>
      <c r="W311" s="4">
        <v>1.0401937999999999</v>
      </c>
      <c r="X311" s="4">
        <v>1.0401952000000001</v>
      </c>
      <c r="Y311" s="4">
        <v>1.0401937999999999</v>
      </c>
      <c r="Z311" s="4">
        <v>1.0401937000000001</v>
      </c>
      <c r="AA311" s="4">
        <v>1.0401937000000001</v>
      </c>
      <c r="AB311" s="4">
        <v>1.0401936000000001</v>
      </c>
      <c r="AC311" s="4">
        <v>1.0401936000000001</v>
      </c>
      <c r="AD311" s="4">
        <v>1.0401936000000001</v>
      </c>
      <c r="AE311" s="4">
        <v>1.0401936000000001</v>
      </c>
    </row>
    <row r="312" spans="1:31" x14ac:dyDescent="0.55000000000000004">
      <c r="A312" s="5">
        <v>130</v>
      </c>
      <c r="B312" s="4">
        <v>1.0071285000000001</v>
      </c>
      <c r="C312" s="4">
        <v>1.0093534</v>
      </c>
      <c r="D312" s="4">
        <v>1.0098408000000001</v>
      </c>
      <c r="E312" s="4">
        <v>1.0098921000000001</v>
      </c>
      <c r="F312" s="4">
        <v>1.0099461000000001</v>
      </c>
      <c r="G312" s="4">
        <v>1.0099936</v>
      </c>
      <c r="H312" s="4">
        <v>1.0101001999999999</v>
      </c>
      <c r="I312" s="4">
        <v>1.0101216</v>
      </c>
      <c r="J312" s="4">
        <v>1.0102509</v>
      </c>
      <c r="K312" s="4">
        <v>1.0103172</v>
      </c>
      <c r="L312" s="4">
        <v>1.0103484</v>
      </c>
      <c r="M312" s="4">
        <v>1.0103439999999999</v>
      </c>
      <c r="N312" s="4">
        <v>1.0102913</v>
      </c>
      <c r="O312" s="4">
        <v>1.0102390000000001</v>
      </c>
      <c r="P312" s="4">
        <v>1.0101884999999999</v>
      </c>
      <c r="Q312" s="4">
        <v>1.0101286</v>
      </c>
      <c r="R312" s="4">
        <v>1.0100845000000001</v>
      </c>
      <c r="S312" s="4">
        <v>1.0100340000000001</v>
      </c>
      <c r="T312" s="4">
        <v>1.0100019</v>
      </c>
      <c r="U312" s="4">
        <v>1.0099745</v>
      </c>
      <c r="V312" s="4">
        <v>1.0108581999999999</v>
      </c>
      <c r="W312" s="4">
        <v>1.0108581999999999</v>
      </c>
      <c r="X312" s="4">
        <v>1.0108595</v>
      </c>
      <c r="Y312" s="4">
        <v>1.0108581999999999</v>
      </c>
      <c r="Z312" s="4">
        <v>1.0108581000000001</v>
      </c>
      <c r="AA312" s="4">
        <v>1.0108581000000001</v>
      </c>
      <c r="AB312" s="4">
        <v>1.0108579</v>
      </c>
      <c r="AC312" s="4">
        <v>1.0108579</v>
      </c>
      <c r="AD312" s="4">
        <v>1.0108579</v>
      </c>
      <c r="AE312" s="4">
        <v>1.0108579</v>
      </c>
    </row>
    <row r="313" spans="1:31" x14ac:dyDescent="0.55000000000000004">
      <c r="A313" s="5">
        <v>131</v>
      </c>
      <c r="B313" s="4">
        <v>0.97781967999999997</v>
      </c>
      <c r="C313" s="4">
        <v>0.97992425999999999</v>
      </c>
      <c r="D313" s="4">
        <v>0.98038243999999997</v>
      </c>
      <c r="E313" s="4">
        <v>0.98043024999999995</v>
      </c>
      <c r="F313" s="4">
        <v>0.98048073000000002</v>
      </c>
      <c r="G313" s="4">
        <v>0.98052543000000003</v>
      </c>
      <c r="H313" s="4">
        <v>0.98062598999999995</v>
      </c>
      <c r="I313" s="4">
        <v>0.98064613</v>
      </c>
      <c r="J313" s="4">
        <v>0.98076808000000004</v>
      </c>
      <c r="K313" s="4">
        <v>0.98083061000000005</v>
      </c>
      <c r="L313" s="4">
        <v>0.98086004999999998</v>
      </c>
      <c r="M313" s="4">
        <v>0.98085582000000004</v>
      </c>
      <c r="N313" s="4">
        <v>0.98080610999999995</v>
      </c>
      <c r="O313" s="4">
        <v>0.98075681999999997</v>
      </c>
      <c r="P313" s="4">
        <v>0.98070913999999998</v>
      </c>
      <c r="Q313" s="4">
        <v>0.98065274999999996</v>
      </c>
      <c r="R313" s="4">
        <v>0.98061120999999996</v>
      </c>
      <c r="S313" s="4">
        <v>0.98056363999999996</v>
      </c>
      <c r="T313" s="4">
        <v>0.98053347999999996</v>
      </c>
      <c r="U313" s="4">
        <v>0.98050767000000005</v>
      </c>
      <c r="V313" s="4">
        <v>0.98134142000000002</v>
      </c>
      <c r="W313" s="4">
        <v>0.98134142000000002</v>
      </c>
      <c r="X313" s="4">
        <v>0.98134266999999997</v>
      </c>
      <c r="Y313" s="4">
        <v>0.98134136000000005</v>
      </c>
      <c r="Z313" s="4">
        <v>0.98134129999999997</v>
      </c>
      <c r="AA313" s="4">
        <v>0.98134124</v>
      </c>
      <c r="AB313" s="4">
        <v>0.98134124</v>
      </c>
      <c r="AC313" s="4">
        <v>0.98134118000000004</v>
      </c>
      <c r="AD313" s="4">
        <v>0.98134118000000004</v>
      </c>
      <c r="AE313" s="4">
        <v>0.98134118000000004</v>
      </c>
    </row>
    <row r="314" spans="1:31" x14ac:dyDescent="0.55000000000000004">
      <c r="A314" s="5">
        <v>132</v>
      </c>
      <c r="B314" s="4">
        <v>0.94835716000000003</v>
      </c>
      <c r="C314" s="4">
        <v>0.95034605000000005</v>
      </c>
      <c r="D314" s="4">
        <v>0.95077628000000003</v>
      </c>
      <c r="E314" s="4">
        <v>0.95082080000000002</v>
      </c>
      <c r="F314" s="4">
        <v>0.95086795000000002</v>
      </c>
      <c r="G314" s="4">
        <v>0.95091015000000001</v>
      </c>
      <c r="H314" s="4">
        <v>0.95100479999999998</v>
      </c>
      <c r="I314" s="4">
        <v>0.95102376</v>
      </c>
      <c r="J314" s="4">
        <v>0.95113868000000001</v>
      </c>
      <c r="K314" s="4">
        <v>0.95119756</v>
      </c>
      <c r="L314" s="4">
        <v>0.95122527999999995</v>
      </c>
      <c r="M314" s="4">
        <v>0.95122129</v>
      </c>
      <c r="N314" s="4">
        <v>0.95117450000000003</v>
      </c>
      <c r="O314" s="4">
        <v>0.95112801000000002</v>
      </c>
      <c r="P314" s="4">
        <v>0.95108311999999995</v>
      </c>
      <c r="Q314" s="4">
        <v>0.95103008</v>
      </c>
      <c r="R314" s="4">
        <v>0.95099091999999996</v>
      </c>
      <c r="S314" s="4">
        <v>0.95094621000000001</v>
      </c>
      <c r="T314" s="4">
        <v>0.95091784000000001</v>
      </c>
      <c r="U314" s="4">
        <v>0.95089358000000002</v>
      </c>
      <c r="V314" s="4">
        <v>0.95167946999999997</v>
      </c>
      <c r="W314" s="4">
        <v>0.95167946999999997</v>
      </c>
      <c r="X314" s="4">
        <v>0.95168065999999996</v>
      </c>
      <c r="Y314" s="4">
        <v>0.95167941</v>
      </c>
      <c r="Z314" s="4">
        <v>0.95167935000000003</v>
      </c>
      <c r="AA314" s="4">
        <v>0.95167928999999996</v>
      </c>
      <c r="AB314" s="4">
        <v>0.95167928999999996</v>
      </c>
      <c r="AC314" s="4">
        <v>0.95167922999999999</v>
      </c>
      <c r="AD314" s="4">
        <v>0.95167922999999999</v>
      </c>
      <c r="AE314" s="4">
        <v>0.95167922999999999</v>
      </c>
    </row>
    <row r="315" spans="1:31" x14ac:dyDescent="0.55000000000000004">
      <c r="A315" s="5">
        <v>133</v>
      </c>
      <c r="B315" s="4">
        <v>0.91877741000000002</v>
      </c>
      <c r="C315" s="4">
        <v>0.92065507000000002</v>
      </c>
      <c r="D315" s="4">
        <v>0.92105864999999998</v>
      </c>
      <c r="E315" s="4">
        <v>0.92110007999999999</v>
      </c>
      <c r="F315" s="4">
        <v>0.92114412999999995</v>
      </c>
      <c r="G315" s="4">
        <v>0.92118381999999999</v>
      </c>
      <c r="H315" s="4">
        <v>0.92127287000000002</v>
      </c>
      <c r="I315" s="4">
        <v>0.92129070000000002</v>
      </c>
      <c r="J315" s="4">
        <v>0.92139875999999998</v>
      </c>
      <c r="K315" s="4">
        <v>0.92145425000000003</v>
      </c>
      <c r="L315" s="4">
        <v>0.92148036</v>
      </c>
      <c r="M315" s="4">
        <v>0.92147659999999998</v>
      </c>
      <c r="N315" s="4">
        <v>0.92143255000000002</v>
      </c>
      <c r="O315" s="4">
        <v>0.92138880000000001</v>
      </c>
      <c r="P315" s="4">
        <v>0.92134654999999999</v>
      </c>
      <c r="Q315" s="4">
        <v>0.92129665999999999</v>
      </c>
      <c r="R315" s="4">
        <v>0.92125988000000003</v>
      </c>
      <c r="S315" s="4">
        <v>0.92121786000000006</v>
      </c>
      <c r="T315" s="4">
        <v>0.92119116000000001</v>
      </c>
      <c r="U315" s="4">
        <v>0.92116838999999995</v>
      </c>
      <c r="V315" s="4">
        <v>0.92190844000000005</v>
      </c>
      <c r="W315" s="4">
        <v>0.92190844000000005</v>
      </c>
      <c r="X315" s="4">
        <v>0.92190950999999999</v>
      </c>
      <c r="Y315" s="4">
        <v>0.92190837999999997</v>
      </c>
      <c r="Z315" s="4">
        <v>0.92190832</v>
      </c>
      <c r="AA315" s="4">
        <v>0.92190826000000003</v>
      </c>
      <c r="AB315" s="4">
        <v>0.92190826000000003</v>
      </c>
      <c r="AC315" s="4">
        <v>0.92190819999999996</v>
      </c>
      <c r="AD315" s="4">
        <v>0.92190819999999996</v>
      </c>
      <c r="AE315" s="4">
        <v>0.92190819999999996</v>
      </c>
    </row>
    <row r="316" spans="1:31" x14ac:dyDescent="0.55000000000000004">
      <c r="A316" s="5">
        <v>134</v>
      </c>
      <c r="B316" s="4">
        <v>0.88911682000000003</v>
      </c>
      <c r="C316" s="4">
        <v>0.89088761999999999</v>
      </c>
      <c r="D316" s="4">
        <v>0.89126592999999998</v>
      </c>
      <c r="E316" s="4">
        <v>0.89130436999999996</v>
      </c>
      <c r="F316" s="4">
        <v>0.89134544000000004</v>
      </c>
      <c r="G316" s="4">
        <v>0.89138280999999997</v>
      </c>
      <c r="H316" s="4">
        <v>0.89146650000000005</v>
      </c>
      <c r="I316" s="4">
        <v>0.89148324999999995</v>
      </c>
      <c r="J316" s="4">
        <v>0.89158481000000001</v>
      </c>
      <c r="K316" s="4">
        <v>0.89163696999999997</v>
      </c>
      <c r="L316" s="4">
        <v>0.89166151999999999</v>
      </c>
      <c r="M316" s="4">
        <v>0.89165801</v>
      </c>
      <c r="N316" s="4">
        <v>0.89161657999999999</v>
      </c>
      <c r="O316" s="4">
        <v>0.89157545999999999</v>
      </c>
      <c r="P316" s="4">
        <v>0.89153576000000001</v>
      </c>
      <c r="Q316" s="4">
        <v>0.89148885</v>
      </c>
      <c r="R316" s="4">
        <v>0.89145434000000001</v>
      </c>
      <c r="S316" s="4">
        <v>0.89141482000000005</v>
      </c>
      <c r="T316" s="4">
        <v>0.89138985000000004</v>
      </c>
      <c r="U316" s="4">
        <v>0.89136850999999995</v>
      </c>
      <c r="V316" s="4">
        <v>0.89206463000000003</v>
      </c>
      <c r="W316" s="4">
        <v>0.89206463000000003</v>
      </c>
      <c r="X316" s="4">
        <v>0.89206563999999999</v>
      </c>
      <c r="Y316" s="4">
        <v>0.89206456999999995</v>
      </c>
      <c r="Z316" s="4">
        <v>0.89206450999999998</v>
      </c>
      <c r="AA316" s="4">
        <v>0.89206450999999998</v>
      </c>
      <c r="AB316" s="4">
        <v>0.89206445000000001</v>
      </c>
      <c r="AC316" s="4">
        <v>0.89206439000000004</v>
      </c>
      <c r="AD316" s="4">
        <v>0.89206439000000004</v>
      </c>
      <c r="AE316" s="4">
        <v>0.89206445000000001</v>
      </c>
    </row>
    <row r="317" spans="1:31" x14ac:dyDescent="0.55000000000000004">
      <c r="A317" s="5">
        <v>135</v>
      </c>
      <c r="B317" s="4">
        <v>0.85941213000000005</v>
      </c>
      <c r="C317" s="4">
        <v>0.86108023</v>
      </c>
      <c r="D317" s="4">
        <v>0.86143446000000001</v>
      </c>
      <c r="E317" s="4">
        <v>0.86147015999999998</v>
      </c>
      <c r="F317" s="4">
        <v>0.86150837000000002</v>
      </c>
      <c r="G317" s="4">
        <v>0.86154354</v>
      </c>
      <c r="H317" s="4">
        <v>0.86162203999999998</v>
      </c>
      <c r="I317" s="4">
        <v>0.86163783000000005</v>
      </c>
      <c r="J317" s="4">
        <v>0.86173319999999998</v>
      </c>
      <c r="K317" s="4">
        <v>0.86178219</v>
      </c>
      <c r="L317" s="4">
        <v>0.86180526000000002</v>
      </c>
      <c r="M317" s="4">
        <v>0.86180197999999997</v>
      </c>
      <c r="N317" s="4">
        <v>0.86176299999999995</v>
      </c>
      <c r="O317" s="4">
        <v>0.86172437999999996</v>
      </c>
      <c r="P317" s="4">
        <v>0.86168712000000003</v>
      </c>
      <c r="Q317" s="4">
        <v>0.86164308000000001</v>
      </c>
      <c r="R317" s="4">
        <v>0.86161071</v>
      </c>
      <c r="S317" s="4">
        <v>0.8615737</v>
      </c>
      <c r="T317" s="4">
        <v>0.86155020999999998</v>
      </c>
      <c r="U317" s="4">
        <v>0.86153018000000003</v>
      </c>
      <c r="V317" s="4">
        <v>0.86218441000000001</v>
      </c>
      <c r="W317" s="4">
        <v>0.86218435000000004</v>
      </c>
      <c r="X317" s="4">
        <v>0.86218536000000001</v>
      </c>
      <c r="Y317" s="4">
        <v>0.86218435000000004</v>
      </c>
      <c r="Z317" s="4">
        <v>0.86218428999999996</v>
      </c>
      <c r="AA317" s="4">
        <v>0.86218428999999996</v>
      </c>
      <c r="AB317" s="4">
        <v>0.86218423</v>
      </c>
      <c r="AC317" s="4">
        <v>0.86218423</v>
      </c>
      <c r="AD317" s="4">
        <v>0.86218417000000003</v>
      </c>
      <c r="AE317" s="4">
        <v>0.86218423</v>
      </c>
    </row>
    <row r="318" spans="1:31" x14ac:dyDescent="0.55000000000000004">
      <c r="A318" s="5">
        <v>136</v>
      </c>
      <c r="B318" s="4">
        <v>0.82969981000000004</v>
      </c>
      <c r="C318" s="4">
        <v>0.83126944000000003</v>
      </c>
      <c r="D318" s="4">
        <v>0.83160073000000001</v>
      </c>
      <c r="E318" s="4">
        <v>0.83163387</v>
      </c>
      <c r="F318" s="4">
        <v>0.83166945000000003</v>
      </c>
      <c r="G318" s="4">
        <v>0.83170241</v>
      </c>
      <c r="H318" s="4">
        <v>0.83177608000000003</v>
      </c>
      <c r="I318" s="4">
        <v>0.83179086000000002</v>
      </c>
      <c r="J318" s="4">
        <v>0.83188026999999998</v>
      </c>
      <c r="K318" s="4">
        <v>0.83192622999999999</v>
      </c>
      <c r="L318" s="4">
        <v>0.83194791999999995</v>
      </c>
      <c r="M318" s="4">
        <v>0.83194482000000003</v>
      </c>
      <c r="N318" s="4">
        <v>0.83190828999999999</v>
      </c>
      <c r="O318" s="4">
        <v>0.83187204999999997</v>
      </c>
      <c r="P318" s="4">
        <v>0.83183711999999999</v>
      </c>
      <c r="Q318" s="4">
        <v>0.83179581000000002</v>
      </c>
      <c r="R318" s="4">
        <v>0.83176547000000001</v>
      </c>
      <c r="S318" s="4">
        <v>0.83173078</v>
      </c>
      <c r="T318" s="4">
        <v>0.83170878999999998</v>
      </c>
      <c r="U318" s="4">
        <v>0.83169006999999995</v>
      </c>
      <c r="V318" s="4">
        <v>0.83230411999999998</v>
      </c>
      <c r="W318" s="4">
        <v>0.83230411999999998</v>
      </c>
      <c r="X318" s="4">
        <v>0.83230501000000001</v>
      </c>
      <c r="Y318" s="4">
        <v>0.83230406000000001</v>
      </c>
      <c r="Z318" s="4">
        <v>0.83230406000000001</v>
      </c>
      <c r="AA318" s="4">
        <v>0.83230400000000004</v>
      </c>
      <c r="AB318" s="4">
        <v>0.83230400000000004</v>
      </c>
      <c r="AC318" s="4">
        <v>0.83230393999999996</v>
      </c>
      <c r="AD318" s="4">
        <v>0.83230393999999996</v>
      </c>
      <c r="AE318" s="4">
        <v>0.83230393999999996</v>
      </c>
    </row>
    <row r="319" spans="1:31" x14ac:dyDescent="0.55000000000000004">
      <c r="A319" s="5">
        <v>137</v>
      </c>
      <c r="B319" s="4">
        <v>0.80001657999999998</v>
      </c>
      <c r="C319" s="4">
        <v>0.80149174000000001</v>
      </c>
      <c r="D319" s="4">
        <v>0.80180125999999996</v>
      </c>
      <c r="E319" s="4">
        <v>0.80183196000000001</v>
      </c>
      <c r="F319" s="4">
        <v>0.80186504000000003</v>
      </c>
      <c r="G319" s="4">
        <v>0.80189597999999995</v>
      </c>
      <c r="H319" s="4">
        <v>0.80196493999999996</v>
      </c>
      <c r="I319" s="4">
        <v>0.80197883000000003</v>
      </c>
      <c r="J319" s="4">
        <v>0.80206257000000003</v>
      </c>
      <c r="K319" s="4">
        <v>0.80210566999999999</v>
      </c>
      <c r="L319" s="4">
        <v>0.80212598999999996</v>
      </c>
      <c r="M319" s="4">
        <v>0.80212307000000005</v>
      </c>
      <c r="N319" s="4">
        <v>0.80208886000000001</v>
      </c>
      <c r="O319" s="4">
        <v>0.80205488000000003</v>
      </c>
      <c r="P319" s="4">
        <v>0.80202216000000004</v>
      </c>
      <c r="Q319" s="4">
        <v>0.80198347999999997</v>
      </c>
      <c r="R319" s="4">
        <v>0.80195503999999995</v>
      </c>
      <c r="S319" s="4">
        <v>0.80192255999999995</v>
      </c>
      <c r="T319" s="4">
        <v>0.80190205999999997</v>
      </c>
      <c r="U319" s="4">
        <v>0.80188453000000004</v>
      </c>
      <c r="V319" s="4">
        <v>0.80246024999999999</v>
      </c>
      <c r="W319" s="4">
        <v>0.80246024999999999</v>
      </c>
      <c r="X319" s="4">
        <v>0.80246108999999999</v>
      </c>
      <c r="Y319" s="4">
        <v>0.80246024999999999</v>
      </c>
      <c r="Z319" s="4">
        <v>0.80246019000000002</v>
      </c>
      <c r="AA319" s="4">
        <v>0.80246013000000005</v>
      </c>
      <c r="AB319" s="4">
        <v>0.80246013000000005</v>
      </c>
      <c r="AC319" s="4">
        <v>0.80246013000000005</v>
      </c>
      <c r="AD319" s="4">
        <v>0.80246006999999997</v>
      </c>
      <c r="AE319" s="4">
        <v>0.80246013000000005</v>
      </c>
    </row>
    <row r="320" spans="1:31" x14ac:dyDescent="0.55000000000000004">
      <c r="A320" s="5">
        <v>138</v>
      </c>
      <c r="B320" s="4">
        <v>0.77039897000000002</v>
      </c>
      <c r="C320" s="4">
        <v>0.77178371000000001</v>
      </c>
      <c r="D320" s="4">
        <v>0.77207254999999997</v>
      </c>
      <c r="E320" s="4">
        <v>0.77210093000000002</v>
      </c>
      <c r="F320" s="4">
        <v>0.77213162000000002</v>
      </c>
      <c r="G320" s="4">
        <v>0.77216059000000004</v>
      </c>
      <c r="H320" s="4">
        <v>0.77222508000000001</v>
      </c>
      <c r="I320" s="4">
        <v>0.77223814000000002</v>
      </c>
      <c r="J320" s="4">
        <v>0.77231651999999995</v>
      </c>
      <c r="K320" s="4">
        <v>0.77235681</v>
      </c>
      <c r="L320" s="4">
        <v>0.77237588000000001</v>
      </c>
      <c r="M320" s="4">
        <v>0.77237314000000001</v>
      </c>
      <c r="N320" s="4">
        <v>0.77234106999999996</v>
      </c>
      <c r="O320" s="4">
        <v>0.77230929999999998</v>
      </c>
      <c r="P320" s="4">
        <v>0.77227860999999998</v>
      </c>
      <c r="Q320" s="4">
        <v>0.77224249</v>
      </c>
      <c r="R320" s="4">
        <v>0.77221589999999996</v>
      </c>
      <c r="S320" s="4">
        <v>0.77218556000000005</v>
      </c>
      <c r="T320" s="4">
        <v>0.77216636999999999</v>
      </c>
      <c r="U320" s="4">
        <v>0.77214998000000001</v>
      </c>
      <c r="V320" s="4">
        <v>0.77268915999999999</v>
      </c>
      <c r="W320" s="4">
        <v>0.77268915999999999</v>
      </c>
      <c r="X320" s="4">
        <v>0.77268994000000002</v>
      </c>
      <c r="Y320" s="4">
        <v>0.77268910000000002</v>
      </c>
      <c r="Z320" s="4">
        <v>0.77268910000000002</v>
      </c>
      <c r="AA320" s="4">
        <v>0.77268904000000005</v>
      </c>
      <c r="AB320" s="4">
        <v>0.77268904000000005</v>
      </c>
      <c r="AC320" s="4">
        <v>0.77268897999999997</v>
      </c>
      <c r="AD320" s="4">
        <v>0.77268897999999997</v>
      </c>
      <c r="AE320" s="4">
        <v>0.77268897999999997</v>
      </c>
    </row>
    <row r="321" spans="1:31" x14ac:dyDescent="0.55000000000000004">
      <c r="A321" s="5">
        <v>139</v>
      </c>
      <c r="B321" s="4">
        <v>0.74088352999999996</v>
      </c>
      <c r="C321" s="4">
        <v>0.7421816</v>
      </c>
      <c r="D321" s="4">
        <v>0.74245077000000004</v>
      </c>
      <c r="E321" s="4">
        <v>0.74247706000000002</v>
      </c>
      <c r="F321" s="4">
        <v>0.74250548999999999</v>
      </c>
      <c r="G321" s="4">
        <v>0.74253261000000004</v>
      </c>
      <c r="H321" s="4">
        <v>0.74259286999999996</v>
      </c>
      <c r="I321" s="4">
        <v>0.74260503</v>
      </c>
      <c r="J321" s="4">
        <v>0.74267828000000002</v>
      </c>
      <c r="K321" s="4">
        <v>0.74271600999999998</v>
      </c>
      <c r="L321" s="4">
        <v>0.74273378000000001</v>
      </c>
      <c r="M321" s="4">
        <v>0.74273127000000005</v>
      </c>
      <c r="N321" s="4">
        <v>0.74270122999999999</v>
      </c>
      <c r="O321" s="4">
        <v>0.74267154999999996</v>
      </c>
      <c r="P321" s="4">
        <v>0.74264288000000001</v>
      </c>
      <c r="Q321" s="4">
        <v>0.74260914</v>
      </c>
      <c r="R321" s="4">
        <v>0.74258429000000004</v>
      </c>
      <c r="S321" s="4">
        <v>0.74255598</v>
      </c>
      <c r="T321" s="4">
        <v>0.74253809000000004</v>
      </c>
      <c r="U321" s="4">
        <v>0.74252284000000002</v>
      </c>
      <c r="V321" s="4">
        <v>0.74302703000000003</v>
      </c>
      <c r="W321" s="4">
        <v>0.74302703000000003</v>
      </c>
      <c r="X321" s="4">
        <v>0.74302780999999996</v>
      </c>
      <c r="Y321" s="4">
        <v>0.74302703000000003</v>
      </c>
      <c r="Z321" s="4">
        <v>0.74302696999999995</v>
      </c>
      <c r="AA321" s="4">
        <v>0.74302696999999995</v>
      </c>
      <c r="AB321" s="4">
        <v>0.74302696999999995</v>
      </c>
      <c r="AC321" s="4">
        <v>0.74302690999999998</v>
      </c>
      <c r="AD321" s="4">
        <v>0.74302690999999998</v>
      </c>
      <c r="AE321" s="4">
        <v>0.74302690999999998</v>
      </c>
    </row>
    <row r="322" spans="1:31" x14ac:dyDescent="0.55000000000000004">
      <c r="A322" s="5">
        <v>140</v>
      </c>
      <c r="B322" s="4">
        <v>0.71150661000000004</v>
      </c>
      <c r="C322" s="4">
        <v>0.71272170999999995</v>
      </c>
      <c r="D322" s="4">
        <v>0.71297228000000001</v>
      </c>
      <c r="E322" s="4">
        <v>0.71299654000000001</v>
      </c>
      <c r="F322" s="4">
        <v>0.71302283</v>
      </c>
      <c r="G322" s="4">
        <v>0.71304822000000001</v>
      </c>
      <c r="H322" s="4">
        <v>0.71310443000000001</v>
      </c>
      <c r="I322" s="4">
        <v>0.71311581000000002</v>
      </c>
      <c r="J322" s="4">
        <v>0.71318411999999998</v>
      </c>
      <c r="K322" s="4">
        <v>0.71321933999999998</v>
      </c>
      <c r="L322" s="4">
        <v>0.71323597000000005</v>
      </c>
      <c r="M322" s="4">
        <v>0.71323358999999997</v>
      </c>
      <c r="N322" s="4">
        <v>0.71320558000000001</v>
      </c>
      <c r="O322" s="4">
        <v>0.71317786000000005</v>
      </c>
      <c r="P322" s="4">
        <v>0.71315116000000001</v>
      </c>
      <c r="Q322" s="4">
        <v>0.71311963</v>
      </c>
      <c r="R322" s="4">
        <v>0.71309644000000005</v>
      </c>
      <c r="S322" s="4">
        <v>0.71307003000000002</v>
      </c>
      <c r="T322" s="4">
        <v>0.71305335000000003</v>
      </c>
      <c r="U322" s="4">
        <v>0.71303916000000001</v>
      </c>
      <c r="V322" s="4">
        <v>0.71351016</v>
      </c>
      <c r="W322" s="4">
        <v>0.71351010000000004</v>
      </c>
      <c r="X322" s="4">
        <v>0.71351081000000005</v>
      </c>
      <c r="Y322" s="4">
        <v>0.71351010000000004</v>
      </c>
      <c r="Z322" s="4">
        <v>0.71351010000000004</v>
      </c>
      <c r="AA322" s="4">
        <v>0.71351003999999996</v>
      </c>
      <c r="AB322" s="4">
        <v>0.71351003999999996</v>
      </c>
      <c r="AC322" s="4">
        <v>0.71350997999999999</v>
      </c>
      <c r="AD322" s="4">
        <v>0.71350997999999999</v>
      </c>
      <c r="AE322" s="4">
        <v>0.71351003999999996</v>
      </c>
    </row>
    <row r="323" spans="1:31" x14ac:dyDescent="0.55000000000000004">
      <c r="A323" s="5">
        <v>141</v>
      </c>
      <c r="B323" s="4">
        <v>0.68230426</v>
      </c>
      <c r="C323" s="4">
        <v>0.68344015000000002</v>
      </c>
      <c r="D323" s="4">
        <v>0.68367308000000004</v>
      </c>
      <c r="E323" s="4">
        <v>0.68369537999999996</v>
      </c>
      <c r="F323" s="4">
        <v>0.68371974999999996</v>
      </c>
      <c r="G323" s="4">
        <v>0.68374341999999999</v>
      </c>
      <c r="H323" s="4">
        <v>0.68379581</v>
      </c>
      <c r="I323" s="4">
        <v>0.68380635999999995</v>
      </c>
      <c r="J323" s="4">
        <v>0.68387008000000005</v>
      </c>
      <c r="K323" s="4">
        <v>0.68390291999999997</v>
      </c>
      <c r="L323" s="4">
        <v>0.68391842000000003</v>
      </c>
      <c r="M323" s="4">
        <v>0.68391621000000002</v>
      </c>
      <c r="N323" s="4">
        <v>0.68389009999999995</v>
      </c>
      <c r="O323" s="4">
        <v>0.68386424000000001</v>
      </c>
      <c r="P323" s="4">
        <v>0.68383932000000003</v>
      </c>
      <c r="Q323" s="4">
        <v>0.68380993999999995</v>
      </c>
      <c r="R323" s="4">
        <v>0.68378841999999995</v>
      </c>
      <c r="S323" s="4">
        <v>0.68376380000000003</v>
      </c>
      <c r="T323" s="4">
        <v>0.68374829999999998</v>
      </c>
      <c r="U323" s="4">
        <v>0.68373507</v>
      </c>
      <c r="V323" s="4">
        <v>0.68417430000000001</v>
      </c>
      <c r="W323" s="4">
        <v>0.68417430000000001</v>
      </c>
      <c r="X323" s="4">
        <v>0.68417494999999995</v>
      </c>
      <c r="Y323" s="4">
        <v>0.68417430000000001</v>
      </c>
      <c r="Z323" s="4">
        <v>0.68417424000000004</v>
      </c>
      <c r="AA323" s="4">
        <v>0.68417424000000004</v>
      </c>
      <c r="AB323" s="4">
        <v>0.68417424000000004</v>
      </c>
      <c r="AC323" s="4">
        <v>0.68417417999999997</v>
      </c>
      <c r="AD323" s="4">
        <v>0.68417417999999997</v>
      </c>
      <c r="AE323" s="4">
        <v>0.68417424000000004</v>
      </c>
    </row>
    <row r="324" spans="1:31" x14ac:dyDescent="0.55000000000000004">
      <c r="A324" s="5">
        <v>142</v>
      </c>
      <c r="B324" s="4">
        <v>0.65331256000000004</v>
      </c>
      <c r="C324" s="4">
        <v>0.65437268999999998</v>
      </c>
      <c r="D324" s="4">
        <v>0.65458894000000001</v>
      </c>
      <c r="E324" s="4">
        <v>0.65460943999999999</v>
      </c>
      <c r="F324" s="4">
        <v>0.65463190999999998</v>
      </c>
      <c r="G324" s="4">
        <v>0.65465397000000003</v>
      </c>
      <c r="H324" s="4">
        <v>0.65470271999999996</v>
      </c>
      <c r="I324" s="4">
        <v>0.65471256</v>
      </c>
      <c r="J324" s="4">
        <v>0.65477185999999998</v>
      </c>
      <c r="K324" s="4">
        <v>0.65480238000000002</v>
      </c>
      <c r="L324" s="4">
        <v>0.65481687</v>
      </c>
      <c r="M324" s="4">
        <v>0.65481478000000004</v>
      </c>
      <c r="N324" s="4">
        <v>0.65479045999999996</v>
      </c>
      <c r="O324" s="4">
        <v>0.65476637999999998</v>
      </c>
      <c r="P324" s="4">
        <v>0.65474325</v>
      </c>
      <c r="Q324" s="4">
        <v>0.65471590000000002</v>
      </c>
      <c r="R324" s="4">
        <v>0.65469586999999996</v>
      </c>
      <c r="S324" s="4">
        <v>0.65467297999999996</v>
      </c>
      <c r="T324" s="4">
        <v>0.65465856</v>
      </c>
      <c r="U324" s="4">
        <v>0.65464628000000002</v>
      </c>
      <c r="V324" s="4">
        <v>0.65505539999999995</v>
      </c>
      <c r="W324" s="4">
        <v>0.65505539999999995</v>
      </c>
      <c r="X324" s="4">
        <v>0.65505599999999997</v>
      </c>
      <c r="Y324" s="4">
        <v>0.65505533999999999</v>
      </c>
      <c r="Z324" s="4">
        <v>0.65505533999999999</v>
      </c>
      <c r="AA324" s="4">
        <v>0.65505528000000002</v>
      </c>
      <c r="AB324" s="4">
        <v>0.65505528000000002</v>
      </c>
      <c r="AC324" s="4">
        <v>0.65505528000000002</v>
      </c>
      <c r="AD324" s="4">
        <v>0.65505528000000002</v>
      </c>
      <c r="AE324" s="4">
        <v>0.65505528000000002</v>
      </c>
    </row>
    <row r="325" spans="1:31" x14ac:dyDescent="0.55000000000000004">
      <c r="A325" s="5">
        <v>143</v>
      </c>
      <c r="B325" s="4">
        <v>0.62456708999999999</v>
      </c>
      <c r="C325" s="4">
        <v>0.62555497999999998</v>
      </c>
      <c r="D325" s="4">
        <v>0.62575537000000003</v>
      </c>
      <c r="E325" s="4">
        <v>0.62577426000000003</v>
      </c>
      <c r="F325" s="4">
        <v>0.62579494999999996</v>
      </c>
      <c r="G325" s="4">
        <v>0.62581545000000005</v>
      </c>
      <c r="H325" s="4">
        <v>0.62586074999999997</v>
      </c>
      <c r="I325" s="4">
        <v>0.62586993000000002</v>
      </c>
      <c r="J325" s="4">
        <v>0.62592493999999999</v>
      </c>
      <c r="K325" s="4">
        <v>0.62595338</v>
      </c>
      <c r="L325" s="4">
        <v>0.62596679</v>
      </c>
      <c r="M325" s="4">
        <v>0.62596487999999995</v>
      </c>
      <c r="N325" s="4">
        <v>0.62594229000000001</v>
      </c>
      <c r="O325" s="4">
        <v>0.62591993999999995</v>
      </c>
      <c r="P325" s="4">
        <v>0.62589835999999999</v>
      </c>
      <c r="Q325" s="4">
        <v>0.62587303000000005</v>
      </c>
      <c r="R325" s="4">
        <v>0.62585436999999999</v>
      </c>
      <c r="S325" s="4">
        <v>0.62583314999999995</v>
      </c>
      <c r="T325" s="4">
        <v>0.62581980000000004</v>
      </c>
      <c r="U325" s="4">
        <v>0.62580842000000003</v>
      </c>
      <c r="V325" s="4">
        <v>0.62618881000000004</v>
      </c>
      <c r="W325" s="4">
        <v>0.62618876000000001</v>
      </c>
      <c r="X325" s="4">
        <v>0.62618934999999998</v>
      </c>
      <c r="Y325" s="4">
        <v>0.62618876000000001</v>
      </c>
      <c r="Z325" s="4">
        <v>0.62618876000000001</v>
      </c>
      <c r="AA325" s="4">
        <v>0.62618870000000004</v>
      </c>
      <c r="AB325" s="4">
        <v>0.62618870000000004</v>
      </c>
      <c r="AC325" s="4">
        <v>0.62618870000000004</v>
      </c>
      <c r="AD325" s="4">
        <v>0.62618870000000004</v>
      </c>
      <c r="AE325" s="4">
        <v>0.62618870000000004</v>
      </c>
    </row>
    <row r="326" spans="1:31" x14ac:dyDescent="0.55000000000000004">
      <c r="A326" s="5">
        <v>144</v>
      </c>
      <c r="B326" s="4">
        <v>0.59610324999999997</v>
      </c>
      <c r="C326" s="4">
        <v>0.59702228999999996</v>
      </c>
      <c r="D326" s="4">
        <v>0.59720766999999997</v>
      </c>
      <c r="E326" s="4">
        <v>0.59722500999999995</v>
      </c>
      <c r="F326" s="4">
        <v>0.59724401999999999</v>
      </c>
      <c r="G326" s="4">
        <v>0.59726310000000005</v>
      </c>
      <c r="H326" s="4">
        <v>0.59730506000000005</v>
      </c>
      <c r="I326" s="4">
        <v>0.59731358000000001</v>
      </c>
      <c r="J326" s="4">
        <v>0.59736465999999999</v>
      </c>
      <c r="K326" s="4">
        <v>0.59739100999999994</v>
      </c>
      <c r="L326" s="4">
        <v>0.59740347000000005</v>
      </c>
      <c r="M326" s="4">
        <v>0.59740168000000005</v>
      </c>
      <c r="N326" s="4">
        <v>0.59738069999999999</v>
      </c>
      <c r="O326" s="4">
        <v>0.59735996000000002</v>
      </c>
      <c r="P326" s="4">
        <v>0.59733999000000004</v>
      </c>
      <c r="Q326" s="4">
        <v>0.59731643999999995</v>
      </c>
      <c r="R326" s="4">
        <v>0.59729922000000002</v>
      </c>
      <c r="S326" s="4">
        <v>0.59727954999999999</v>
      </c>
      <c r="T326" s="4">
        <v>0.59726714999999997</v>
      </c>
      <c r="U326" s="4">
        <v>0.59725660000000003</v>
      </c>
      <c r="V326" s="4">
        <v>0.59760970000000002</v>
      </c>
      <c r="W326" s="4">
        <v>0.59760970000000002</v>
      </c>
      <c r="X326" s="4">
        <v>0.59761023999999996</v>
      </c>
      <c r="Y326" s="4">
        <v>0.59760970000000002</v>
      </c>
      <c r="Z326" s="4">
        <v>0.59760964000000005</v>
      </c>
      <c r="AA326" s="4">
        <v>0.59760964000000005</v>
      </c>
      <c r="AB326" s="4">
        <v>0.59760964000000005</v>
      </c>
      <c r="AC326" s="4">
        <v>0.59760964000000005</v>
      </c>
      <c r="AD326" s="4">
        <v>0.59760964000000005</v>
      </c>
      <c r="AE326" s="4">
        <v>0.59760964000000005</v>
      </c>
    </row>
    <row r="327" spans="1:31" x14ac:dyDescent="0.55000000000000004">
      <c r="A327" s="5">
        <v>145</v>
      </c>
      <c r="B327" s="4">
        <v>0.56795609000000002</v>
      </c>
      <c r="C327" s="4">
        <v>0.56880945000000005</v>
      </c>
      <c r="D327" s="4">
        <v>0.56898068999999996</v>
      </c>
      <c r="E327" s="4">
        <v>0.56899655000000005</v>
      </c>
      <c r="F327" s="4">
        <v>0.56901407000000004</v>
      </c>
      <c r="G327" s="4">
        <v>0.56903172000000002</v>
      </c>
      <c r="H327" s="4">
        <v>0.56907057999999999</v>
      </c>
      <c r="I327" s="4">
        <v>0.56907845000000001</v>
      </c>
      <c r="J327" s="4">
        <v>0.56912571000000001</v>
      </c>
      <c r="K327" s="4">
        <v>0.56915015000000002</v>
      </c>
      <c r="L327" s="4">
        <v>0.56916171000000004</v>
      </c>
      <c r="M327" s="4">
        <v>0.56916003999999998</v>
      </c>
      <c r="N327" s="4">
        <v>0.56914061000000005</v>
      </c>
      <c r="O327" s="4">
        <v>0.56912141999999999</v>
      </c>
      <c r="P327" s="4">
        <v>0.56910287999999998</v>
      </c>
      <c r="Q327" s="4">
        <v>0.56908113000000005</v>
      </c>
      <c r="R327" s="4">
        <v>0.56906515000000002</v>
      </c>
      <c r="S327" s="4">
        <v>0.56904697000000004</v>
      </c>
      <c r="T327" s="4">
        <v>0.56903552999999996</v>
      </c>
      <c r="U327" s="4">
        <v>0.56902575</v>
      </c>
      <c r="V327" s="4">
        <v>0.56935298000000001</v>
      </c>
      <c r="W327" s="4">
        <v>0.56935298000000001</v>
      </c>
      <c r="X327" s="4">
        <v>0.56935345999999998</v>
      </c>
      <c r="Y327" s="4">
        <v>0.56935292000000004</v>
      </c>
      <c r="Z327" s="4">
        <v>0.56935292000000004</v>
      </c>
      <c r="AA327" s="4">
        <v>0.56935292000000004</v>
      </c>
      <c r="AB327" s="4">
        <v>0.56935287000000001</v>
      </c>
      <c r="AC327" s="4">
        <v>0.56935287000000001</v>
      </c>
      <c r="AD327" s="4">
        <v>0.56935287000000001</v>
      </c>
      <c r="AE327" s="4">
        <v>0.56935287000000001</v>
      </c>
    </row>
    <row r="328" spans="1:31" x14ac:dyDescent="0.55000000000000004">
      <c r="A328" s="5">
        <v>146</v>
      </c>
      <c r="B328" s="4">
        <v>0.54016012000000002</v>
      </c>
      <c r="C328" s="4">
        <v>0.54095101000000001</v>
      </c>
      <c r="D328" s="4">
        <v>0.54110891000000005</v>
      </c>
      <c r="E328" s="4">
        <v>0.54112338999999998</v>
      </c>
      <c r="F328" s="4">
        <v>0.54113948000000001</v>
      </c>
      <c r="G328" s="4">
        <v>0.54115575999999999</v>
      </c>
      <c r="H328" s="4">
        <v>0.54119170000000005</v>
      </c>
      <c r="I328" s="4">
        <v>0.54119896999999995</v>
      </c>
      <c r="J328" s="4">
        <v>0.54124265999999999</v>
      </c>
      <c r="K328" s="4">
        <v>0.54126525000000003</v>
      </c>
      <c r="L328" s="4">
        <v>0.54127597999999999</v>
      </c>
      <c r="M328" s="4">
        <v>0.54127442999999997</v>
      </c>
      <c r="N328" s="4">
        <v>0.54125643000000001</v>
      </c>
      <c r="O328" s="4">
        <v>0.54123867000000003</v>
      </c>
      <c r="P328" s="4">
        <v>0.54122155999999999</v>
      </c>
      <c r="Q328" s="4">
        <v>0.54120146999999996</v>
      </c>
      <c r="R328" s="4">
        <v>0.54118675000000005</v>
      </c>
      <c r="S328" s="4">
        <v>0.54116993999999996</v>
      </c>
      <c r="T328" s="4">
        <v>0.54115933000000005</v>
      </c>
      <c r="U328" s="4">
        <v>0.54115033000000001</v>
      </c>
      <c r="V328" s="4">
        <v>0.54145299999999996</v>
      </c>
      <c r="W328" s="4">
        <v>0.54145293999999999</v>
      </c>
      <c r="X328" s="4">
        <v>0.54145341999999996</v>
      </c>
      <c r="Y328" s="4">
        <v>0.54145293999999999</v>
      </c>
      <c r="Z328" s="4">
        <v>0.54145293999999999</v>
      </c>
      <c r="AA328" s="4">
        <v>0.54145293999999999</v>
      </c>
      <c r="AB328" s="4">
        <v>0.54145288000000003</v>
      </c>
      <c r="AC328" s="4">
        <v>0.54145288000000003</v>
      </c>
      <c r="AD328" s="4">
        <v>0.54145288000000003</v>
      </c>
      <c r="AE328" s="4">
        <v>0.54145288000000003</v>
      </c>
    </row>
    <row r="329" spans="1:31" x14ac:dyDescent="0.55000000000000004">
      <c r="A329" s="5">
        <v>147</v>
      </c>
      <c r="B329" s="4">
        <v>0.51274955</v>
      </c>
      <c r="C329" s="4">
        <v>0.51348108000000003</v>
      </c>
      <c r="D329" s="4">
        <v>0.51362640000000004</v>
      </c>
      <c r="E329" s="4">
        <v>0.51363957000000005</v>
      </c>
      <c r="F329" s="4">
        <v>0.51365428999999996</v>
      </c>
      <c r="G329" s="4">
        <v>0.51366937000000001</v>
      </c>
      <c r="H329" s="4">
        <v>0.51370245000000003</v>
      </c>
      <c r="I329" s="4">
        <v>0.51370919000000004</v>
      </c>
      <c r="J329" s="4">
        <v>0.51374947999999998</v>
      </c>
      <c r="K329" s="4">
        <v>0.51377033999999999</v>
      </c>
      <c r="L329" s="4">
        <v>0.51378024</v>
      </c>
      <c r="M329" s="4">
        <v>0.51377881000000003</v>
      </c>
      <c r="N329" s="4">
        <v>0.51376224000000004</v>
      </c>
      <c r="O329" s="4">
        <v>0.51374584000000001</v>
      </c>
      <c r="P329" s="4">
        <v>0.51373005000000005</v>
      </c>
      <c r="Q329" s="4">
        <v>0.51371151000000004</v>
      </c>
      <c r="R329" s="4">
        <v>0.51369792000000003</v>
      </c>
      <c r="S329" s="4">
        <v>0.51368243000000002</v>
      </c>
      <c r="T329" s="4">
        <v>0.51367271000000003</v>
      </c>
      <c r="U329" s="4">
        <v>0.51366442000000001</v>
      </c>
      <c r="V329" s="4">
        <v>0.51394373000000004</v>
      </c>
      <c r="W329" s="4">
        <v>0.51394373000000004</v>
      </c>
      <c r="X329" s="4">
        <v>0.51394415000000004</v>
      </c>
      <c r="Y329" s="4">
        <v>0.51394373000000004</v>
      </c>
      <c r="Z329" s="4">
        <v>0.51394373000000004</v>
      </c>
      <c r="AA329" s="4">
        <v>0.51394366999999996</v>
      </c>
      <c r="AB329" s="4">
        <v>0.51394366999999996</v>
      </c>
      <c r="AC329" s="4">
        <v>0.51394366999999996</v>
      </c>
      <c r="AD329" s="4">
        <v>0.51394366999999996</v>
      </c>
      <c r="AE329" s="4">
        <v>0.51394366999999996</v>
      </c>
    </row>
    <row r="330" spans="1:31" x14ac:dyDescent="0.55000000000000004">
      <c r="A330" s="5">
        <v>148</v>
      </c>
      <c r="B330" s="4">
        <v>0.48575813000000001</v>
      </c>
      <c r="C330" s="4">
        <v>0.48643326999999997</v>
      </c>
      <c r="D330" s="4">
        <v>0.48656665999999998</v>
      </c>
      <c r="E330" s="4">
        <v>0.48657869999999998</v>
      </c>
      <c r="F330" s="4">
        <v>0.48659211000000002</v>
      </c>
      <c r="G330" s="4">
        <v>0.48660599999999998</v>
      </c>
      <c r="H330" s="4">
        <v>0.48663645999999999</v>
      </c>
      <c r="I330" s="4">
        <v>0.48664268999999999</v>
      </c>
      <c r="J330" s="4">
        <v>0.48667976000000002</v>
      </c>
      <c r="K330" s="4">
        <v>0.48669896000000001</v>
      </c>
      <c r="L330" s="4">
        <v>0.48670805</v>
      </c>
      <c r="M330" s="4">
        <v>0.48670672999999998</v>
      </c>
      <c r="N330" s="4">
        <v>0.48669147000000001</v>
      </c>
      <c r="O330" s="4">
        <v>0.48667639000000001</v>
      </c>
      <c r="P330" s="4">
        <v>0.48666185000000001</v>
      </c>
      <c r="Q330" s="4">
        <v>0.48664477</v>
      </c>
      <c r="R330" s="4">
        <v>0.48663229000000002</v>
      </c>
      <c r="S330" s="4">
        <v>0.48661807000000001</v>
      </c>
      <c r="T330" s="4">
        <v>0.48660910000000002</v>
      </c>
      <c r="U330" s="4">
        <v>0.48660150000000002</v>
      </c>
      <c r="V330" s="4">
        <v>0.48685878999999999</v>
      </c>
      <c r="W330" s="4">
        <v>0.48685878999999999</v>
      </c>
      <c r="X330" s="4">
        <v>0.48685917000000001</v>
      </c>
      <c r="Y330" s="4">
        <v>0.48685878999999999</v>
      </c>
      <c r="Z330" s="4">
        <v>0.48685876</v>
      </c>
      <c r="AA330" s="4">
        <v>0.48685876</v>
      </c>
      <c r="AB330" s="4">
        <v>0.48685873000000002</v>
      </c>
      <c r="AC330" s="4">
        <v>0.48685873000000002</v>
      </c>
      <c r="AD330" s="4">
        <v>0.48685873000000002</v>
      </c>
      <c r="AE330" s="4">
        <v>0.48685873000000002</v>
      </c>
    </row>
    <row r="331" spans="1:31" x14ac:dyDescent="0.55000000000000004">
      <c r="A331" s="5">
        <v>149</v>
      </c>
      <c r="B331" s="4">
        <v>0.45921898</v>
      </c>
      <c r="C331" s="4">
        <v>0.45984062999999997</v>
      </c>
      <c r="D331" s="4">
        <v>0.45996281999999999</v>
      </c>
      <c r="E331" s="4">
        <v>0.45997375000000001</v>
      </c>
      <c r="F331" s="4">
        <v>0.45998600000000001</v>
      </c>
      <c r="G331" s="4">
        <v>0.45999876000000001</v>
      </c>
      <c r="H331" s="4">
        <v>0.46002671000000001</v>
      </c>
      <c r="I331" s="4">
        <v>0.46003242999999999</v>
      </c>
      <c r="J331" s="4">
        <v>0.46006649999999999</v>
      </c>
      <c r="K331" s="4">
        <v>0.46008410999999999</v>
      </c>
      <c r="L331" s="4">
        <v>0.46009248000000003</v>
      </c>
      <c r="M331" s="4">
        <v>0.46009126</v>
      </c>
      <c r="N331" s="4">
        <v>0.46007725999999999</v>
      </c>
      <c r="O331" s="4">
        <v>0.46006340000000001</v>
      </c>
      <c r="P331" s="4">
        <v>0.46005004999999999</v>
      </c>
      <c r="Q331" s="4">
        <v>0.46003437000000003</v>
      </c>
      <c r="R331" s="4">
        <v>0.46002290000000001</v>
      </c>
      <c r="S331" s="4">
        <v>0.46000984</v>
      </c>
      <c r="T331" s="4">
        <v>0.46000162</v>
      </c>
      <c r="U331" s="4">
        <v>0.45999464000000001</v>
      </c>
      <c r="V331" s="4">
        <v>0.4602311</v>
      </c>
      <c r="W331" s="4">
        <v>0.4602311</v>
      </c>
      <c r="X331" s="4">
        <v>0.46023144999999999</v>
      </c>
      <c r="Y331" s="4">
        <v>0.4602311</v>
      </c>
      <c r="Z331" s="4">
        <v>0.46023107000000002</v>
      </c>
      <c r="AA331" s="4">
        <v>0.46023107000000002</v>
      </c>
      <c r="AB331" s="4">
        <v>0.46023103999999998</v>
      </c>
      <c r="AC331" s="4">
        <v>0.46023103999999998</v>
      </c>
      <c r="AD331" s="4">
        <v>0.46023103999999998</v>
      </c>
      <c r="AE331" s="4">
        <v>0.46023103999999998</v>
      </c>
    </row>
    <row r="332" spans="1:31" x14ac:dyDescent="0.55000000000000004">
      <c r="A332" s="5">
        <v>150</v>
      </c>
      <c r="B332" s="4">
        <v>0.43316469000000002</v>
      </c>
      <c r="C332" s="4">
        <v>0.43373567000000002</v>
      </c>
      <c r="D332" s="4">
        <v>0.43384737000000001</v>
      </c>
      <c r="E332" s="4">
        <v>0.43385726000000002</v>
      </c>
      <c r="F332" s="4">
        <v>0.43386838</v>
      </c>
      <c r="G332" s="4">
        <v>0.43388009</v>
      </c>
      <c r="H332" s="4">
        <v>0.43390569000000001</v>
      </c>
      <c r="I332" s="4">
        <v>0.43391094000000002</v>
      </c>
      <c r="J332" s="4">
        <v>0.43394213999999998</v>
      </c>
      <c r="K332" s="4">
        <v>0.43395829000000002</v>
      </c>
      <c r="L332" s="4">
        <v>0.43396594999999999</v>
      </c>
      <c r="M332" s="4">
        <v>0.43396485000000001</v>
      </c>
      <c r="N332" s="4">
        <v>0.433952</v>
      </c>
      <c r="O332" s="4">
        <v>0.43393927999999998</v>
      </c>
      <c r="P332" s="4">
        <v>0.43392705999999998</v>
      </c>
      <c r="Q332" s="4">
        <v>0.43391271999999997</v>
      </c>
      <c r="R332" s="4">
        <v>0.43390223</v>
      </c>
      <c r="S332" s="4">
        <v>0.43389028000000002</v>
      </c>
      <c r="T332" s="4">
        <v>0.43388273999999999</v>
      </c>
      <c r="U332" s="4">
        <v>0.43387637000000001</v>
      </c>
      <c r="V332" s="4">
        <v>0.43409312</v>
      </c>
      <c r="W332" s="4">
        <v>0.43409312</v>
      </c>
      <c r="X332" s="4">
        <v>0.43409344999999999</v>
      </c>
      <c r="Y332" s="4">
        <v>0.43409312</v>
      </c>
      <c r="Z332" s="4">
        <v>0.43409309000000001</v>
      </c>
      <c r="AA332" s="4">
        <v>0.43409309000000001</v>
      </c>
      <c r="AB332" s="4">
        <v>0.43409309000000001</v>
      </c>
      <c r="AC332" s="4">
        <v>0.43409305999999998</v>
      </c>
      <c r="AD332" s="4">
        <v>0.43409305999999998</v>
      </c>
      <c r="AE332" s="4">
        <v>0.43409305999999998</v>
      </c>
    </row>
    <row r="333" spans="1:31" x14ac:dyDescent="0.55000000000000004">
      <c r="A333" s="5">
        <v>151</v>
      </c>
      <c r="B333" s="4">
        <v>0.40762731000000002</v>
      </c>
      <c r="C333" s="4">
        <v>0.40815035</v>
      </c>
      <c r="D333" s="4">
        <v>0.40825214999999998</v>
      </c>
      <c r="E333" s="4">
        <v>0.40826108999999999</v>
      </c>
      <c r="F333" s="4">
        <v>0.40827119000000001</v>
      </c>
      <c r="G333" s="4">
        <v>0.40828188999999998</v>
      </c>
      <c r="H333" s="4">
        <v>0.40830528999999999</v>
      </c>
      <c r="I333" s="4">
        <v>0.40831005999999997</v>
      </c>
      <c r="J333" s="4">
        <v>0.40833858000000001</v>
      </c>
      <c r="K333" s="4">
        <v>0.40835333000000001</v>
      </c>
      <c r="L333" s="4">
        <v>0.40836032999999999</v>
      </c>
      <c r="M333" s="4">
        <v>0.40835935000000001</v>
      </c>
      <c r="N333" s="4">
        <v>0.40834757999999999</v>
      </c>
      <c r="O333" s="4">
        <v>0.40833597999999999</v>
      </c>
      <c r="P333" s="4">
        <v>0.40832480999999998</v>
      </c>
      <c r="Q333" s="4">
        <v>0.40831169</v>
      </c>
      <c r="R333" s="4">
        <v>0.40830212999999999</v>
      </c>
      <c r="S333" s="4">
        <v>0.40829122000000001</v>
      </c>
      <c r="T333" s="4">
        <v>0.40828437000000001</v>
      </c>
      <c r="U333" s="4">
        <v>0.40827851999999998</v>
      </c>
      <c r="V333" s="4">
        <v>0.40847671000000002</v>
      </c>
      <c r="W333" s="4">
        <v>0.40847671000000002</v>
      </c>
      <c r="X333" s="4">
        <v>0.40847697999999999</v>
      </c>
      <c r="Y333" s="4">
        <v>0.40847667999999998</v>
      </c>
      <c r="Z333" s="4">
        <v>0.40847667999999998</v>
      </c>
      <c r="AA333" s="4">
        <v>0.40847667999999998</v>
      </c>
      <c r="AB333" s="4">
        <v>0.40847665</v>
      </c>
      <c r="AC333" s="4">
        <v>0.40847665</v>
      </c>
      <c r="AD333" s="4">
        <v>0.40847665</v>
      </c>
      <c r="AE333" s="4">
        <v>0.40847665</v>
      </c>
    </row>
    <row r="334" spans="1:31" x14ac:dyDescent="0.55000000000000004">
      <c r="A334" s="5">
        <v>152</v>
      </c>
      <c r="B334" s="4">
        <v>0.38263818999999999</v>
      </c>
      <c r="C334" s="4">
        <v>0.38311592</v>
      </c>
      <c r="D334" s="4">
        <v>0.38320848000000002</v>
      </c>
      <c r="E334" s="4">
        <v>0.38321653</v>
      </c>
      <c r="F334" s="4">
        <v>0.38322564999999997</v>
      </c>
      <c r="G334" s="4">
        <v>0.38323541999999999</v>
      </c>
      <c r="H334" s="4">
        <v>0.38325672999999999</v>
      </c>
      <c r="I334" s="4">
        <v>0.38326107999999998</v>
      </c>
      <c r="J334" s="4">
        <v>0.38328704000000002</v>
      </c>
      <c r="K334" s="4">
        <v>0.38330050999999998</v>
      </c>
      <c r="L334" s="4">
        <v>0.38330689000000001</v>
      </c>
      <c r="M334" s="4">
        <v>0.38330597</v>
      </c>
      <c r="N334" s="4">
        <v>0.38329527000000002</v>
      </c>
      <c r="O334" s="4">
        <v>0.38328468999999998</v>
      </c>
      <c r="P334" s="4">
        <v>0.38327453</v>
      </c>
      <c r="Q334" s="4">
        <v>0.38326257000000002</v>
      </c>
      <c r="R334" s="4">
        <v>0.38325384000000001</v>
      </c>
      <c r="S334" s="4">
        <v>0.38324392000000002</v>
      </c>
      <c r="T334" s="4">
        <v>0.38323769000000002</v>
      </c>
      <c r="U334" s="4">
        <v>0.38323237999999998</v>
      </c>
      <c r="V334" s="4">
        <v>0.38341304999999998</v>
      </c>
      <c r="W334" s="4">
        <v>0.38341304999999998</v>
      </c>
      <c r="X334" s="4">
        <v>0.38341331000000001</v>
      </c>
      <c r="Y334" s="4">
        <v>0.38341304999999998</v>
      </c>
      <c r="Z334" s="4">
        <v>0.38341304999999998</v>
      </c>
      <c r="AA334" s="4">
        <v>0.38341301999999999</v>
      </c>
      <c r="AB334" s="4">
        <v>0.38341301999999999</v>
      </c>
      <c r="AC334" s="4">
        <v>0.38341301999999999</v>
      </c>
      <c r="AD334" s="4">
        <v>0.38341301999999999</v>
      </c>
      <c r="AE334" s="4">
        <v>0.38341301999999999</v>
      </c>
    </row>
    <row r="335" spans="1:31" x14ac:dyDescent="0.55000000000000004">
      <c r="A335" s="5">
        <v>153</v>
      </c>
      <c r="B335" s="4">
        <v>0.35822802999999998</v>
      </c>
      <c r="C335" s="4">
        <v>0.35866302</v>
      </c>
      <c r="D335" s="4">
        <v>0.35874688999999998</v>
      </c>
      <c r="E335" s="4">
        <v>0.35875413</v>
      </c>
      <c r="F335" s="4">
        <v>0.35876235000000001</v>
      </c>
      <c r="G335" s="4">
        <v>0.35877123</v>
      </c>
      <c r="H335" s="4">
        <v>0.35879058000000003</v>
      </c>
      <c r="I335" s="4">
        <v>0.35879454</v>
      </c>
      <c r="J335" s="4">
        <v>0.35881811000000002</v>
      </c>
      <c r="K335" s="4">
        <v>0.35883036000000001</v>
      </c>
      <c r="L335" s="4">
        <v>0.35883614000000003</v>
      </c>
      <c r="M335" s="4">
        <v>0.35883531000000002</v>
      </c>
      <c r="N335" s="4">
        <v>0.35882559000000003</v>
      </c>
      <c r="O335" s="4">
        <v>0.35881596999999998</v>
      </c>
      <c r="P335" s="4">
        <v>0.35880673000000002</v>
      </c>
      <c r="Q335" s="4">
        <v>0.35879588000000001</v>
      </c>
      <c r="R335" s="4">
        <v>0.35878798000000001</v>
      </c>
      <c r="S335" s="4">
        <v>0.35877894999999999</v>
      </c>
      <c r="T335" s="4">
        <v>0.35877332000000001</v>
      </c>
      <c r="U335" s="4">
        <v>0.35876849</v>
      </c>
      <c r="V335" s="4">
        <v>0.35893269999999999</v>
      </c>
      <c r="W335" s="4">
        <v>0.35893269999999999</v>
      </c>
      <c r="X335" s="4">
        <v>0.35893293999999998</v>
      </c>
      <c r="Y335" s="4">
        <v>0.35893269999999999</v>
      </c>
      <c r="Z335" s="4">
        <v>0.35893269999999999</v>
      </c>
      <c r="AA335" s="4">
        <v>0.35893267000000001</v>
      </c>
      <c r="AB335" s="4">
        <v>0.35893267000000001</v>
      </c>
      <c r="AC335" s="4">
        <v>0.35893267000000001</v>
      </c>
      <c r="AD335" s="4">
        <v>0.35893267000000001</v>
      </c>
      <c r="AE335" s="4">
        <v>0.35893267000000001</v>
      </c>
    </row>
    <row r="336" spans="1:31" x14ac:dyDescent="0.55000000000000004">
      <c r="A336" s="5">
        <v>154</v>
      </c>
      <c r="B336" s="4">
        <v>0.33442678999999997</v>
      </c>
      <c r="C336" s="4">
        <v>0.33482155000000002</v>
      </c>
      <c r="D336" s="4">
        <v>0.33489728000000002</v>
      </c>
      <c r="E336" s="4">
        <v>0.33490377999999998</v>
      </c>
      <c r="F336" s="4">
        <v>0.33491116999999998</v>
      </c>
      <c r="G336" s="4">
        <v>0.33491921000000002</v>
      </c>
      <c r="H336" s="4">
        <v>0.33493671000000003</v>
      </c>
      <c r="I336" s="4">
        <v>0.33494027999999998</v>
      </c>
      <c r="J336" s="4">
        <v>0.33496165</v>
      </c>
      <c r="K336" s="4">
        <v>0.33497271000000001</v>
      </c>
      <c r="L336" s="4">
        <v>0.33497798000000001</v>
      </c>
      <c r="M336" s="4">
        <v>0.33497721000000003</v>
      </c>
      <c r="N336" s="4">
        <v>0.33496841999999999</v>
      </c>
      <c r="O336" s="4">
        <v>0.33495972000000002</v>
      </c>
      <c r="P336" s="4">
        <v>0.33495133999999999</v>
      </c>
      <c r="Q336" s="4">
        <v>0.33494153999999998</v>
      </c>
      <c r="R336" s="4">
        <v>0.33493434999999999</v>
      </c>
      <c r="S336" s="4">
        <v>0.33492622</v>
      </c>
      <c r="T336" s="4">
        <v>0.33492108999999998</v>
      </c>
      <c r="U336" s="4">
        <v>0.33491676999999997</v>
      </c>
      <c r="V336" s="4">
        <v>0.33506551000000001</v>
      </c>
      <c r="W336" s="4">
        <v>0.33506551000000001</v>
      </c>
      <c r="X336" s="4">
        <v>0.33506572000000001</v>
      </c>
      <c r="Y336" s="4">
        <v>0.33506548000000003</v>
      </c>
      <c r="Z336" s="4">
        <v>0.33506548000000003</v>
      </c>
      <c r="AA336" s="4">
        <v>0.33506548000000003</v>
      </c>
      <c r="AB336" s="4">
        <v>0.33506548000000003</v>
      </c>
      <c r="AC336" s="4">
        <v>0.33506544999999999</v>
      </c>
      <c r="AD336" s="4">
        <v>0.33506544999999999</v>
      </c>
      <c r="AE336" s="4">
        <v>0.33506544999999999</v>
      </c>
    </row>
    <row r="337" spans="1:31" x14ac:dyDescent="0.55000000000000004">
      <c r="A337" s="5">
        <v>155</v>
      </c>
      <c r="B337" s="4">
        <v>0.31126374000000001</v>
      </c>
      <c r="C337" s="4">
        <v>0.31162062000000001</v>
      </c>
      <c r="D337" s="4">
        <v>0.31168878</v>
      </c>
      <c r="E337" s="4">
        <v>0.31169456000000001</v>
      </c>
      <c r="F337" s="4">
        <v>0.31170118000000002</v>
      </c>
      <c r="G337" s="4">
        <v>0.31170845000000003</v>
      </c>
      <c r="H337" s="4">
        <v>0.31172422</v>
      </c>
      <c r="I337" s="4">
        <v>0.31172746000000001</v>
      </c>
      <c r="J337" s="4">
        <v>0.31174671999999998</v>
      </c>
      <c r="K337" s="4">
        <v>0.3117567</v>
      </c>
      <c r="L337" s="4">
        <v>0.31176144</v>
      </c>
      <c r="M337" s="4">
        <v>0.31176078000000002</v>
      </c>
      <c r="N337" s="4">
        <v>0.31175282999999998</v>
      </c>
      <c r="O337" s="4">
        <v>0.31174496000000002</v>
      </c>
      <c r="P337" s="4">
        <v>0.31173741999999999</v>
      </c>
      <c r="Q337" s="4">
        <v>0.31172856999999998</v>
      </c>
      <c r="R337" s="4">
        <v>0.31172212999999999</v>
      </c>
      <c r="S337" s="4">
        <v>0.31171476999999997</v>
      </c>
      <c r="T337" s="4">
        <v>0.31171018</v>
      </c>
      <c r="U337" s="4">
        <v>0.31170627000000001</v>
      </c>
      <c r="V337" s="4">
        <v>0.31184050000000002</v>
      </c>
      <c r="W337" s="4">
        <v>0.31184050000000002</v>
      </c>
      <c r="X337" s="4">
        <v>0.31184067999999998</v>
      </c>
      <c r="Y337" s="4">
        <v>0.31184050000000002</v>
      </c>
      <c r="Z337" s="4">
        <v>0.31184046999999998</v>
      </c>
      <c r="AA337" s="4">
        <v>0.31184046999999998</v>
      </c>
      <c r="AB337" s="4">
        <v>0.31184046999999998</v>
      </c>
      <c r="AC337" s="4">
        <v>0.31184046999999998</v>
      </c>
      <c r="AD337" s="4">
        <v>0.31184046999999998</v>
      </c>
      <c r="AE337" s="4">
        <v>0.31184046999999998</v>
      </c>
    </row>
    <row r="338" spans="1:31" x14ac:dyDescent="0.55000000000000004">
      <c r="A338" s="5">
        <v>156</v>
      </c>
      <c r="B338" s="4">
        <v>0.28876728000000002</v>
      </c>
      <c r="C338" s="4">
        <v>0.28908864000000001</v>
      </c>
      <c r="D338" s="4">
        <v>0.28914972999999999</v>
      </c>
      <c r="E338" s="4">
        <v>0.28915486000000001</v>
      </c>
      <c r="F338" s="4">
        <v>0.28916076000000002</v>
      </c>
      <c r="G338" s="4">
        <v>0.28916728000000003</v>
      </c>
      <c r="H338" s="4">
        <v>0.28918147</v>
      </c>
      <c r="I338" s="4">
        <v>0.28918435999999997</v>
      </c>
      <c r="J338" s="4">
        <v>0.28920164999999998</v>
      </c>
      <c r="K338" s="4">
        <v>0.28921065000000001</v>
      </c>
      <c r="L338" s="4">
        <v>0.28921490999999999</v>
      </c>
      <c r="M338" s="4">
        <v>0.28921427999999999</v>
      </c>
      <c r="N338" s="4">
        <v>0.28920712999999998</v>
      </c>
      <c r="O338" s="4">
        <v>0.28920010000000002</v>
      </c>
      <c r="P338" s="4">
        <v>0.28919333000000003</v>
      </c>
      <c r="Q338" s="4">
        <v>0.28918537</v>
      </c>
      <c r="R338" s="4">
        <v>0.28917958999999999</v>
      </c>
      <c r="S338" s="4">
        <v>0.28917298000000002</v>
      </c>
      <c r="T338" s="4">
        <v>0.28916886000000003</v>
      </c>
      <c r="U338" s="4">
        <v>0.28916534999999999</v>
      </c>
      <c r="V338" s="4">
        <v>0.28928601999999998</v>
      </c>
      <c r="W338" s="4">
        <v>0.28928601999999998</v>
      </c>
      <c r="X338" s="4">
        <v>0.28928617000000001</v>
      </c>
      <c r="Y338" s="4">
        <v>0.28928598999999999</v>
      </c>
      <c r="Z338" s="4">
        <v>0.28928598999999999</v>
      </c>
      <c r="AA338" s="4">
        <v>0.28928598999999999</v>
      </c>
      <c r="AB338" s="4">
        <v>0.28928598999999999</v>
      </c>
      <c r="AC338" s="4">
        <v>0.28928598999999999</v>
      </c>
      <c r="AD338" s="4">
        <v>0.28928598999999999</v>
      </c>
      <c r="AE338" s="4">
        <v>0.28928598999999999</v>
      </c>
    </row>
    <row r="339" spans="1:31" x14ac:dyDescent="0.55000000000000004">
      <c r="A339" s="5">
        <v>157</v>
      </c>
      <c r="B339" s="4">
        <v>0.26696505999999998</v>
      </c>
      <c r="C339" s="4">
        <v>0.26725313000000001</v>
      </c>
      <c r="D339" s="4">
        <v>0.26730764000000001</v>
      </c>
      <c r="E339" s="4">
        <v>0.26731217000000002</v>
      </c>
      <c r="F339" s="4">
        <v>0.26731740999999998</v>
      </c>
      <c r="G339" s="4">
        <v>0.26732326000000001</v>
      </c>
      <c r="H339" s="4">
        <v>0.26733592</v>
      </c>
      <c r="I339" s="4">
        <v>0.26733850999999997</v>
      </c>
      <c r="J339" s="4">
        <v>0.26735397999999999</v>
      </c>
      <c r="K339" s="4">
        <v>0.26736202999999997</v>
      </c>
      <c r="L339" s="4">
        <v>0.26736584000000002</v>
      </c>
      <c r="M339" s="4">
        <v>0.26736527999999998</v>
      </c>
      <c r="N339" s="4">
        <v>0.26735890000000001</v>
      </c>
      <c r="O339" s="4">
        <v>0.26735258000000001</v>
      </c>
      <c r="P339" s="4">
        <v>0.26734653000000003</v>
      </c>
      <c r="Q339" s="4">
        <v>0.26733941</v>
      </c>
      <c r="R339" s="4">
        <v>0.26733425</v>
      </c>
      <c r="S339" s="4">
        <v>0.26732834999999999</v>
      </c>
      <c r="T339" s="4">
        <v>0.26732465999999999</v>
      </c>
      <c r="U339" s="4">
        <v>0.26732152999999997</v>
      </c>
      <c r="V339" s="4">
        <v>0.26742949999999999</v>
      </c>
      <c r="W339" s="4">
        <v>0.26742949999999999</v>
      </c>
      <c r="X339" s="4">
        <v>0.26742965000000002</v>
      </c>
      <c r="Y339" s="4">
        <v>0.26742949999999999</v>
      </c>
      <c r="Z339" s="4">
        <v>0.26742947</v>
      </c>
      <c r="AA339" s="4">
        <v>0.26742947</v>
      </c>
      <c r="AB339" s="4">
        <v>0.26742947</v>
      </c>
      <c r="AC339" s="4">
        <v>0.26742947</v>
      </c>
      <c r="AD339" s="4">
        <v>0.26742947</v>
      </c>
      <c r="AE339" s="4">
        <v>0.26742947</v>
      </c>
    </row>
    <row r="340" spans="1:31" x14ac:dyDescent="0.55000000000000004">
      <c r="A340" s="5">
        <v>158</v>
      </c>
      <c r="B340" s="4">
        <v>0.24588383999999999</v>
      </c>
      <c r="C340" s="4">
        <v>0.24614075999999999</v>
      </c>
      <c r="D340" s="4">
        <v>0.24618915999999999</v>
      </c>
      <c r="E340" s="4">
        <v>0.24619315999999999</v>
      </c>
      <c r="F340" s="4">
        <v>0.24619778</v>
      </c>
      <c r="G340" s="4">
        <v>0.24620299000000001</v>
      </c>
      <c r="H340" s="4">
        <v>0.24621425999999999</v>
      </c>
      <c r="I340" s="4">
        <v>0.24621657999999999</v>
      </c>
      <c r="J340" s="4">
        <v>0.24623033</v>
      </c>
      <c r="K340" s="4">
        <v>0.24623747000000001</v>
      </c>
      <c r="L340" s="4">
        <v>0.24624087</v>
      </c>
      <c r="M340" s="4">
        <v>0.24624039</v>
      </c>
      <c r="N340" s="4">
        <v>0.2462347</v>
      </c>
      <c r="O340" s="4">
        <v>0.24622907999999999</v>
      </c>
      <c r="P340" s="4">
        <v>0.24622369</v>
      </c>
      <c r="Q340" s="4">
        <v>0.24621736999999999</v>
      </c>
      <c r="R340" s="4">
        <v>0.24621277</v>
      </c>
      <c r="S340" s="4">
        <v>0.24620754</v>
      </c>
      <c r="T340" s="4">
        <v>0.24620426000000001</v>
      </c>
      <c r="U340" s="4">
        <v>0.24620147000000001</v>
      </c>
      <c r="V340" s="4">
        <v>0.24629760000000001</v>
      </c>
      <c r="W340" s="4">
        <v>0.24629760000000001</v>
      </c>
      <c r="X340" s="4">
        <v>0.24629772999999999</v>
      </c>
      <c r="Y340" s="4">
        <v>0.24629760000000001</v>
      </c>
      <c r="Z340" s="4">
        <v>0.24629760000000001</v>
      </c>
      <c r="AA340" s="4">
        <v>0.24629757999999999</v>
      </c>
      <c r="AB340" s="4">
        <v>0.24629757999999999</v>
      </c>
      <c r="AC340" s="4">
        <v>0.24629757999999999</v>
      </c>
      <c r="AD340" s="4">
        <v>0.24629757999999999</v>
      </c>
      <c r="AE340" s="4">
        <v>0.24629757999999999</v>
      </c>
    </row>
    <row r="341" spans="1:31" x14ac:dyDescent="0.55000000000000004">
      <c r="A341" s="5">
        <v>159</v>
      </c>
      <c r="B341" s="4">
        <v>0.22554948999999999</v>
      </c>
      <c r="C341" s="4">
        <v>0.22577737000000001</v>
      </c>
      <c r="D341" s="4">
        <v>0.22582010999999999</v>
      </c>
      <c r="E341" s="4">
        <v>0.22582361000000001</v>
      </c>
      <c r="F341" s="4">
        <v>0.22582766000000001</v>
      </c>
      <c r="G341" s="4">
        <v>0.22583228</v>
      </c>
      <c r="H341" s="4">
        <v>0.22584224999999999</v>
      </c>
      <c r="I341" s="4">
        <v>0.22584430999999999</v>
      </c>
      <c r="J341" s="4">
        <v>0.22585647</v>
      </c>
      <c r="K341" s="4">
        <v>0.2258628</v>
      </c>
      <c r="L341" s="4">
        <v>0.22586581</v>
      </c>
      <c r="M341" s="4">
        <v>0.22586538</v>
      </c>
      <c r="N341" s="4">
        <v>0.22586033999999999</v>
      </c>
      <c r="O341" s="4">
        <v>0.22585537</v>
      </c>
      <c r="P341" s="4">
        <v>0.22585060000000001</v>
      </c>
      <c r="Q341" s="4">
        <v>0.22584501000000001</v>
      </c>
      <c r="R341" s="4">
        <v>0.22584093999999999</v>
      </c>
      <c r="S341" s="4">
        <v>0.22583631000000001</v>
      </c>
      <c r="T341" s="4">
        <v>0.22583342000000001</v>
      </c>
      <c r="U341" s="4">
        <v>0.22583096</v>
      </c>
      <c r="V341" s="4">
        <v>0.22591607</v>
      </c>
      <c r="W341" s="4">
        <v>0.22591607</v>
      </c>
      <c r="X341" s="4">
        <v>0.22591618999999999</v>
      </c>
      <c r="Y341" s="4">
        <v>0.22591607</v>
      </c>
      <c r="Z341" s="4">
        <v>0.22591606</v>
      </c>
      <c r="AA341" s="4">
        <v>0.22591606</v>
      </c>
      <c r="AB341" s="4">
        <v>0.22591606</v>
      </c>
      <c r="AC341" s="4">
        <v>0.22591606</v>
      </c>
      <c r="AD341" s="4">
        <v>0.22591606</v>
      </c>
      <c r="AE341" s="4">
        <v>0.22591606</v>
      </c>
    </row>
    <row r="342" spans="1:31" x14ac:dyDescent="0.55000000000000004">
      <c r="A342" s="5">
        <v>160</v>
      </c>
      <c r="B342" s="4">
        <v>0.20598697999999999</v>
      </c>
      <c r="C342" s="4">
        <v>0.20618784000000001</v>
      </c>
      <c r="D342" s="4">
        <v>0.20622535</v>
      </c>
      <c r="E342" s="4">
        <v>0.20622839000000001</v>
      </c>
      <c r="F342" s="4">
        <v>0.20623194</v>
      </c>
      <c r="G342" s="4">
        <v>0.20623599000000001</v>
      </c>
      <c r="H342" s="4">
        <v>0.20624475</v>
      </c>
      <c r="I342" s="4">
        <v>0.20624656999999999</v>
      </c>
      <c r="J342" s="4">
        <v>0.20625726999999999</v>
      </c>
      <c r="K342" s="4">
        <v>0.20626283000000001</v>
      </c>
      <c r="L342" s="4">
        <v>0.20626548</v>
      </c>
      <c r="M342" s="4">
        <v>0.20626509000000001</v>
      </c>
      <c r="N342" s="4">
        <v>0.20626067000000001</v>
      </c>
      <c r="O342" s="4">
        <v>0.2062563</v>
      </c>
      <c r="P342" s="4">
        <v>0.20625209999999999</v>
      </c>
      <c r="Q342" s="4">
        <v>0.20624718</v>
      </c>
      <c r="R342" s="4">
        <v>0.2062436</v>
      </c>
      <c r="S342" s="4">
        <v>0.20623954</v>
      </c>
      <c r="T342" s="4">
        <v>0.20623699000000001</v>
      </c>
      <c r="U342" s="4">
        <v>0.20623484</v>
      </c>
      <c r="V342" s="4">
        <v>0.20630973999999999</v>
      </c>
      <c r="W342" s="4">
        <v>0.20630973999999999</v>
      </c>
      <c r="X342" s="4">
        <v>0.20630983999999999</v>
      </c>
      <c r="Y342" s="4">
        <v>0.20630973999999999</v>
      </c>
      <c r="Z342" s="4">
        <v>0.20630972</v>
      </c>
      <c r="AA342" s="4">
        <v>0.20630972</v>
      </c>
      <c r="AB342" s="4">
        <v>0.20630972</v>
      </c>
      <c r="AC342" s="4">
        <v>0.20630972</v>
      </c>
      <c r="AD342" s="4">
        <v>0.20630972</v>
      </c>
      <c r="AE342" s="4">
        <v>0.20630972</v>
      </c>
    </row>
    <row r="343" spans="1:31" x14ac:dyDescent="0.55000000000000004">
      <c r="A343" s="5">
        <v>161</v>
      </c>
      <c r="B343" s="4">
        <v>0.18722035000000001</v>
      </c>
      <c r="C343" s="4">
        <v>0.18739612</v>
      </c>
      <c r="D343" s="4">
        <v>0.18742879000000001</v>
      </c>
      <c r="E343" s="4">
        <v>0.18743141999999999</v>
      </c>
      <c r="F343" s="4">
        <v>0.18743449000000001</v>
      </c>
      <c r="G343" s="4">
        <v>0.18743804</v>
      </c>
      <c r="H343" s="4">
        <v>0.18744569999999999</v>
      </c>
      <c r="I343" s="4">
        <v>0.18744726</v>
      </c>
      <c r="J343" s="4">
        <v>0.18745661</v>
      </c>
      <c r="K343" s="4">
        <v>0.18746148000000001</v>
      </c>
      <c r="L343" s="4">
        <v>0.18746378999999999</v>
      </c>
      <c r="M343" s="4">
        <v>0.18746346</v>
      </c>
      <c r="N343" s="4">
        <v>0.18745959000000001</v>
      </c>
      <c r="O343" s="4">
        <v>0.18745576999999999</v>
      </c>
      <c r="P343" s="4">
        <v>0.18745211000000001</v>
      </c>
      <c r="Q343" s="4">
        <v>0.18744781999999999</v>
      </c>
      <c r="R343" s="4">
        <v>0.18744469999999999</v>
      </c>
      <c r="S343" s="4">
        <v>0.18744116</v>
      </c>
      <c r="T343" s="4">
        <v>0.18743892000000001</v>
      </c>
      <c r="U343" s="4">
        <v>0.18743704</v>
      </c>
      <c r="V343" s="4">
        <v>0.18750248999999999</v>
      </c>
      <c r="W343" s="4">
        <v>0.18750248999999999</v>
      </c>
      <c r="X343" s="4">
        <v>0.18750258</v>
      </c>
      <c r="Y343" s="4">
        <v>0.18750247</v>
      </c>
      <c r="Z343" s="4">
        <v>0.18750247</v>
      </c>
      <c r="AA343" s="4">
        <v>0.18750247</v>
      </c>
      <c r="AB343" s="4">
        <v>0.18750247</v>
      </c>
      <c r="AC343" s="4">
        <v>0.18750247</v>
      </c>
      <c r="AD343" s="4">
        <v>0.18750247</v>
      </c>
      <c r="AE343" s="4">
        <v>0.18750247</v>
      </c>
    </row>
    <row r="344" spans="1:31" x14ac:dyDescent="0.55000000000000004">
      <c r="A344" s="5">
        <v>162</v>
      </c>
      <c r="B344" s="4">
        <v>0.1692726</v>
      </c>
      <c r="C344" s="4">
        <v>0.16942517000000001</v>
      </c>
      <c r="D344" s="4">
        <v>0.16945341</v>
      </c>
      <c r="E344" s="4">
        <v>0.16945566000000001</v>
      </c>
      <c r="F344" s="4">
        <v>0.16945830000000001</v>
      </c>
      <c r="G344" s="4">
        <v>0.16946137</v>
      </c>
      <c r="H344" s="4">
        <v>0.16946800000000001</v>
      </c>
      <c r="I344" s="4">
        <v>0.16946937000000001</v>
      </c>
      <c r="J344" s="4">
        <v>0.16947746</v>
      </c>
      <c r="K344" s="4">
        <v>0.16948166000000001</v>
      </c>
      <c r="L344" s="4">
        <v>0.16948368</v>
      </c>
      <c r="M344" s="4">
        <v>0.16948339000000001</v>
      </c>
      <c r="N344" s="4">
        <v>0.16948003</v>
      </c>
      <c r="O344" s="4">
        <v>0.16947672999999999</v>
      </c>
      <c r="P344" s="4">
        <v>0.16947356</v>
      </c>
      <c r="Q344" s="4">
        <v>0.16946985000000001</v>
      </c>
      <c r="R344" s="4">
        <v>0.16946713999999999</v>
      </c>
      <c r="S344" s="4">
        <v>0.16946406999999999</v>
      </c>
      <c r="T344" s="4">
        <v>0.16946214000000001</v>
      </c>
      <c r="U344" s="4">
        <v>0.16946052</v>
      </c>
      <c r="V344" s="4">
        <v>0.16951722</v>
      </c>
      <c r="W344" s="4">
        <v>0.16951722</v>
      </c>
      <c r="X344" s="4">
        <v>0.16951731</v>
      </c>
      <c r="Y344" s="4">
        <v>0.16951722</v>
      </c>
      <c r="Z344" s="4">
        <v>0.16951722</v>
      </c>
      <c r="AA344" s="4">
        <v>0.16951722</v>
      </c>
      <c r="AB344" s="4">
        <v>0.16951722</v>
      </c>
      <c r="AC344" s="4">
        <v>0.16951720000000001</v>
      </c>
      <c r="AD344" s="4">
        <v>0.16951720000000001</v>
      </c>
      <c r="AE344" s="4">
        <v>0.16951722</v>
      </c>
    </row>
    <row r="345" spans="1:31" x14ac:dyDescent="0.55000000000000004">
      <c r="A345" s="5">
        <v>163</v>
      </c>
      <c r="B345" s="4">
        <v>0.15216579999999999</v>
      </c>
      <c r="C345" s="4">
        <v>0.15229696000000001</v>
      </c>
      <c r="D345" s="4">
        <v>0.15232113</v>
      </c>
      <c r="E345" s="4">
        <v>0.15232303999999999</v>
      </c>
      <c r="F345" s="4">
        <v>0.15232529</v>
      </c>
      <c r="G345" s="4">
        <v>0.15232792000000001</v>
      </c>
      <c r="H345" s="4">
        <v>0.15233362</v>
      </c>
      <c r="I345" s="4">
        <v>0.15233478</v>
      </c>
      <c r="J345" s="4">
        <v>0.15234172000000001</v>
      </c>
      <c r="K345" s="4">
        <v>0.15234534</v>
      </c>
      <c r="L345" s="4">
        <v>0.15234706000000001</v>
      </c>
      <c r="M345" s="4">
        <v>0.15234681999999999</v>
      </c>
      <c r="N345" s="4">
        <v>0.15234392999999999</v>
      </c>
      <c r="O345" s="4">
        <v>0.15234110000000001</v>
      </c>
      <c r="P345" s="4">
        <v>0.15233838999999999</v>
      </c>
      <c r="Q345" s="4">
        <v>0.1523352</v>
      </c>
      <c r="R345" s="4">
        <v>0.15233287000000001</v>
      </c>
      <c r="S345" s="4">
        <v>0.15233025</v>
      </c>
      <c r="T345" s="4">
        <v>0.15232860000000001</v>
      </c>
      <c r="U345" s="4">
        <v>0.15232720999999999</v>
      </c>
      <c r="V345" s="4">
        <v>0.15237587999999999</v>
      </c>
      <c r="W345" s="4">
        <v>0.15237587999999999</v>
      </c>
      <c r="X345" s="4">
        <v>0.15237593999999999</v>
      </c>
      <c r="Y345" s="4">
        <v>0.15237587999999999</v>
      </c>
      <c r="Z345" s="4">
        <v>0.15237587999999999</v>
      </c>
      <c r="AA345" s="4">
        <v>0.15237586</v>
      </c>
      <c r="AB345" s="4">
        <v>0.15237586</v>
      </c>
      <c r="AC345" s="4">
        <v>0.15237586</v>
      </c>
      <c r="AD345" s="4">
        <v>0.15237586</v>
      </c>
      <c r="AE345" s="4">
        <v>0.15237586</v>
      </c>
    </row>
    <row r="346" spans="1:31" x14ac:dyDescent="0.55000000000000004">
      <c r="A346" s="5">
        <v>164</v>
      </c>
      <c r="B346" s="4">
        <v>0.13592096000000001</v>
      </c>
      <c r="C346" s="4">
        <v>0.13603243000000001</v>
      </c>
      <c r="D346" s="4">
        <v>0.13605289000000001</v>
      </c>
      <c r="E346" s="4">
        <v>0.13605449</v>
      </c>
      <c r="F346" s="4">
        <v>0.13605638</v>
      </c>
      <c r="G346" s="4">
        <v>0.13605863000000001</v>
      </c>
      <c r="H346" s="4">
        <v>0.13606344000000001</v>
      </c>
      <c r="I346" s="4">
        <v>0.13606444000000001</v>
      </c>
      <c r="J346" s="4">
        <v>0.13607032999999999</v>
      </c>
      <c r="K346" s="4">
        <v>0.13607340000000001</v>
      </c>
      <c r="L346" s="4">
        <v>0.13607485999999999</v>
      </c>
      <c r="M346" s="4">
        <v>0.13607464999999999</v>
      </c>
      <c r="N346" s="4">
        <v>0.1360722</v>
      </c>
      <c r="O346" s="4">
        <v>0.13606979</v>
      </c>
      <c r="P346" s="4">
        <v>0.13606747999999999</v>
      </c>
      <c r="Q346" s="4">
        <v>0.13606478</v>
      </c>
      <c r="R346" s="4">
        <v>0.13606282</v>
      </c>
      <c r="S346" s="4">
        <v>0.1360606</v>
      </c>
      <c r="T346" s="4">
        <v>0.13605919</v>
      </c>
      <c r="U346" s="4">
        <v>0.13605802</v>
      </c>
      <c r="V346" s="4">
        <v>0.13609932</v>
      </c>
      <c r="W346" s="4">
        <v>0.13609932</v>
      </c>
      <c r="X346" s="4">
        <v>0.13609937999999999</v>
      </c>
      <c r="Y346" s="4">
        <v>0.13609932</v>
      </c>
      <c r="Z346" s="4">
        <v>0.13609931</v>
      </c>
      <c r="AA346" s="4">
        <v>0.13609931</v>
      </c>
      <c r="AB346" s="4">
        <v>0.13609931</v>
      </c>
      <c r="AC346" s="4">
        <v>0.13609931</v>
      </c>
      <c r="AD346" s="4">
        <v>0.13609931</v>
      </c>
      <c r="AE346" s="4">
        <v>0.13609931</v>
      </c>
    </row>
    <row r="347" spans="1:31" x14ac:dyDescent="0.55000000000000004">
      <c r="A347" s="5">
        <v>165</v>
      </c>
      <c r="B347" s="4">
        <v>0.12055799</v>
      </c>
      <c r="C347" s="4">
        <v>0.12065144999999999</v>
      </c>
      <c r="D347" s="4">
        <v>0.12066854</v>
      </c>
      <c r="E347" s="4">
        <v>0.12066986</v>
      </c>
      <c r="F347" s="4">
        <v>0.12067144</v>
      </c>
      <c r="G347" s="4">
        <v>0.12067331000000001</v>
      </c>
      <c r="H347" s="4">
        <v>0.12067733999999999</v>
      </c>
      <c r="I347" s="4">
        <v>0.12067818</v>
      </c>
      <c r="J347" s="4">
        <v>0.1206831</v>
      </c>
      <c r="K347" s="4">
        <v>0.12068566999999999</v>
      </c>
      <c r="L347" s="4">
        <v>0.12068689</v>
      </c>
      <c r="M347" s="4">
        <v>0.12068672</v>
      </c>
      <c r="N347" s="4">
        <v>0.12068466999999999</v>
      </c>
      <c r="O347" s="4">
        <v>0.12068266</v>
      </c>
      <c r="P347" s="4">
        <v>0.12068073</v>
      </c>
      <c r="Q347" s="4">
        <v>0.12067847</v>
      </c>
      <c r="R347" s="4">
        <v>0.12067682</v>
      </c>
      <c r="S347" s="4">
        <v>0.12067496</v>
      </c>
      <c r="T347" s="4">
        <v>0.1206738</v>
      </c>
      <c r="U347" s="4">
        <v>0.12067281000000001</v>
      </c>
      <c r="V347" s="4">
        <v>0.12070739</v>
      </c>
      <c r="W347" s="4">
        <v>0.12070739</v>
      </c>
      <c r="X347" s="4">
        <v>0.12070744</v>
      </c>
      <c r="Y347" s="4">
        <v>0.12070739</v>
      </c>
      <c r="Z347" s="4">
        <v>0.12070739</v>
      </c>
      <c r="AA347" s="4">
        <v>0.12070738</v>
      </c>
      <c r="AB347" s="4">
        <v>0.12070738</v>
      </c>
      <c r="AC347" s="4">
        <v>0.12070738</v>
      </c>
      <c r="AD347" s="4">
        <v>0.12070738</v>
      </c>
      <c r="AE347" s="4">
        <v>0.12070738</v>
      </c>
    </row>
    <row r="348" spans="1:31" x14ac:dyDescent="0.55000000000000004">
      <c r="A348" s="5">
        <v>166</v>
      </c>
      <c r="B348" s="4">
        <v>0.10609578</v>
      </c>
      <c r="C348" s="4">
        <v>0.10617284</v>
      </c>
      <c r="D348" s="4">
        <v>0.10618687</v>
      </c>
      <c r="E348" s="4">
        <v>0.10618795</v>
      </c>
      <c r="F348" s="4">
        <v>0.10618924</v>
      </c>
      <c r="G348" s="4">
        <v>0.10619078</v>
      </c>
      <c r="H348" s="4">
        <v>0.10619409</v>
      </c>
      <c r="I348" s="4">
        <v>0.10619478</v>
      </c>
      <c r="J348" s="4">
        <v>0.10619882</v>
      </c>
      <c r="K348" s="4">
        <v>0.10620093999999999</v>
      </c>
      <c r="L348" s="4">
        <v>0.10620195</v>
      </c>
      <c r="M348" s="4">
        <v>0.10620180999999999</v>
      </c>
      <c r="N348" s="4">
        <v>0.10620012</v>
      </c>
      <c r="O348" s="4">
        <v>0.10619847</v>
      </c>
      <c r="P348" s="4">
        <v>0.10619687</v>
      </c>
      <c r="Q348" s="4">
        <v>0.10619502</v>
      </c>
      <c r="R348" s="4">
        <v>0.10619367</v>
      </c>
      <c r="S348" s="4">
        <v>0.10619213</v>
      </c>
      <c r="T348" s="4">
        <v>0.10619118</v>
      </c>
      <c r="U348" s="4">
        <v>0.10619037000000001</v>
      </c>
      <c r="V348" s="4">
        <v>0.10621883</v>
      </c>
      <c r="W348" s="4">
        <v>0.10621883</v>
      </c>
      <c r="X348" s="4">
        <v>0.10621887000000001</v>
      </c>
      <c r="Y348" s="4">
        <v>0.10621883</v>
      </c>
      <c r="Z348" s="4">
        <v>0.10621883</v>
      </c>
      <c r="AA348" s="4">
        <v>0.10621883</v>
      </c>
      <c r="AB348" s="4">
        <v>0.10621882000000001</v>
      </c>
      <c r="AC348" s="4">
        <v>0.10621882000000001</v>
      </c>
      <c r="AD348" s="4">
        <v>0.10621882000000001</v>
      </c>
      <c r="AE348" s="4">
        <v>0.10621882000000001</v>
      </c>
    </row>
    <row r="349" spans="1:31" x14ac:dyDescent="0.55000000000000004">
      <c r="A349" s="5">
        <v>167</v>
      </c>
      <c r="B349" s="4">
        <v>9.2552096E-2</v>
      </c>
      <c r="C349" s="4">
        <v>9.2614286000000004E-2</v>
      </c>
      <c r="D349" s="4">
        <v>9.2625566000000006E-2</v>
      </c>
      <c r="E349" s="4">
        <v>9.2626422999999999E-2</v>
      </c>
      <c r="F349" s="4">
        <v>9.2627451E-2</v>
      </c>
      <c r="G349" s="4">
        <v>9.2628694999999997E-2</v>
      </c>
      <c r="H349" s="4">
        <v>9.2631361999999995E-2</v>
      </c>
      <c r="I349" s="4">
        <v>9.2631921000000006E-2</v>
      </c>
      <c r="J349" s="4">
        <v>9.2635176999999999E-2</v>
      </c>
      <c r="K349" s="4">
        <v>9.2636883000000003E-2</v>
      </c>
      <c r="L349" s="4">
        <v>9.2637687999999996E-2</v>
      </c>
      <c r="M349" s="4">
        <v>9.2637575999999999E-2</v>
      </c>
      <c r="N349" s="4">
        <v>9.2636220000000005E-2</v>
      </c>
      <c r="O349" s="4">
        <v>9.2634886999999999E-2</v>
      </c>
      <c r="P349" s="4">
        <v>9.2633604999999994E-2</v>
      </c>
      <c r="Q349" s="4">
        <v>9.2632107000000005E-2</v>
      </c>
      <c r="R349" s="4">
        <v>9.2631027000000005E-2</v>
      </c>
      <c r="S349" s="4">
        <v>9.2629790000000004E-2</v>
      </c>
      <c r="T349" s="4">
        <v>9.2629023000000005E-2</v>
      </c>
      <c r="U349" s="4">
        <v>9.2628367000000003E-2</v>
      </c>
      <c r="V349" s="4">
        <v>9.2651308000000002E-2</v>
      </c>
      <c r="W349" s="4">
        <v>9.2651308000000002E-2</v>
      </c>
      <c r="X349" s="4">
        <v>9.2651337E-2</v>
      </c>
      <c r="Y349" s="4">
        <v>9.2651300000000006E-2</v>
      </c>
      <c r="Z349" s="4">
        <v>9.2651300000000006E-2</v>
      </c>
      <c r="AA349" s="4">
        <v>9.2651300000000006E-2</v>
      </c>
      <c r="AB349" s="4">
        <v>9.2651300000000006E-2</v>
      </c>
      <c r="AC349" s="4">
        <v>9.2651300000000006E-2</v>
      </c>
      <c r="AD349" s="4">
        <v>9.2651300000000006E-2</v>
      </c>
      <c r="AE349" s="4">
        <v>9.2651300000000006E-2</v>
      </c>
    </row>
    <row r="350" spans="1:31" x14ac:dyDescent="0.55000000000000004">
      <c r="A350" s="5">
        <v>168</v>
      </c>
      <c r="B350" s="4">
        <v>7.9943575000000003E-2</v>
      </c>
      <c r="C350" s="4">
        <v>7.9992368999999994E-2</v>
      </c>
      <c r="D350" s="4">
        <v>8.0001183000000003E-2</v>
      </c>
      <c r="E350" s="4">
        <v>8.0001846000000001E-2</v>
      </c>
      <c r="F350" s="4">
        <v>8.0002642999999998E-2</v>
      </c>
      <c r="G350" s="4">
        <v>8.0003618999999998E-2</v>
      </c>
      <c r="H350" s="4">
        <v>8.0005713000000006E-2</v>
      </c>
      <c r="I350" s="4">
        <v>8.0006145000000001E-2</v>
      </c>
      <c r="J350" s="4">
        <v>8.0008700000000002E-2</v>
      </c>
      <c r="K350" s="4">
        <v>8.0010033999999994E-2</v>
      </c>
      <c r="L350" s="4">
        <v>8.0010666999999994E-2</v>
      </c>
      <c r="M350" s="4">
        <v>8.0010577999999999E-2</v>
      </c>
      <c r="N350" s="4">
        <v>8.0009513000000004E-2</v>
      </c>
      <c r="O350" s="4">
        <v>8.0008469999999998E-2</v>
      </c>
      <c r="P350" s="4">
        <v>8.0007464E-2</v>
      </c>
      <c r="Q350" s="4">
        <v>8.0006294000000006E-2</v>
      </c>
      <c r="R350" s="4">
        <v>8.0005444999999994E-2</v>
      </c>
      <c r="S350" s="4">
        <v>8.0004483000000001E-2</v>
      </c>
      <c r="T350" s="4">
        <v>8.0003879999999999E-2</v>
      </c>
      <c r="U350" s="4">
        <v>8.0003373000000003E-2</v>
      </c>
      <c r="V350" s="4">
        <v>8.0021336999999998E-2</v>
      </c>
      <c r="W350" s="4">
        <v>8.0021336999999998E-2</v>
      </c>
      <c r="X350" s="4">
        <v>8.0021359E-2</v>
      </c>
      <c r="Y350" s="4">
        <v>8.0021336999999998E-2</v>
      </c>
      <c r="Z350" s="4">
        <v>8.0021336999999998E-2</v>
      </c>
      <c r="AA350" s="4">
        <v>8.0021336999999998E-2</v>
      </c>
      <c r="AB350" s="4">
        <v>8.0021336999999998E-2</v>
      </c>
      <c r="AC350" s="4">
        <v>8.0021336999999998E-2</v>
      </c>
      <c r="AD350" s="4">
        <v>8.0021336999999998E-2</v>
      </c>
      <c r="AE350" s="4">
        <v>8.0021336999999998E-2</v>
      </c>
    </row>
    <row r="351" spans="1:31" x14ac:dyDescent="0.55000000000000004">
      <c r="A351" s="5">
        <v>169</v>
      </c>
      <c r="B351" s="4">
        <v>6.8285710999999999E-2</v>
      </c>
      <c r="C351" s="4">
        <v>6.8322523999999996E-2</v>
      </c>
      <c r="D351" s="4">
        <v>6.8329140999999996E-2</v>
      </c>
      <c r="E351" s="4">
        <v>6.8329639999999997E-2</v>
      </c>
      <c r="F351" s="4">
        <v>6.8330236000000003E-2</v>
      </c>
      <c r="G351" s="4">
        <v>6.8330973000000003E-2</v>
      </c>
      <c r="H351" s="4">
        <v>6.8332544999999995E-2</v>
      </c>
      <c r="I351" s="4">
        <v>6.8332866000000006E-2</v>
      </c>
      <c r="J351" s="4">
        <v>6.8334787999999994E-2</v>
      </c>
      <c r="K351" s="4">
        <v>6.8335794000000005E-2</v>
      </c>
      <c r="L351" s="4">
        <v>6.8336271000000004E-2</v>
      </c>
      <c r="M351" s="4">
        <v>6.8336203999999998E-2</v>
      </c>
      <c r="N351" s="4">
        <v>6.8335406000000001E-2</v>
      </c>
      <c r="O351" s="4">
        <v>6.8334617E-2</v>
      </c>
      <c r="P351" s="4">
        <v>6.8333863999999994E-2</v>
      </c>
      <c r="Q351" s="4">
        <v>6.8332984999999999E-2</v>
      </c>
      <c r="R351" s="4">
        <v>6.8332344000000003E-2</v>
      </c>
      <c r="S351" s="4">
        <v>6.8331621999999995E-2</v>
      </c>
      <c r="T351" s="4">
        <v>6.8331166999999998E-2</v>
      </c>
      <c r="U351" s="4">
        <v>6.8330779999999994E-2</v>
      </c>
      <c r="V351" s="4">
        <v>6.8344317000000002E-2</v>
      </c>
      <c r="W351" s="4">
        <v>6.8344317000000002E-2</v>
      </c>
      <c r="X351" s="4">
        <v>6.8344340000000003E-2</v>
      </c>
      <c r="Y351" s="4">
        <v>6.8344317000000002E-2</v>
      </c>
      <c r="Z351" s="4">
        <v>6.8344317000000002E-2</v>
      </c>
      <c r="AA351" s="4">
        <v>6.8344317000000002E-2</v>
      </c>
      <c r="AB351" s="4">
        <v>6.8344317000000002E-2</v>
      </c>
      <c r="AC351" s="4">
        <v>6.8344317000000002E-2</v>
      </c>
      <c r="AD351" s="4">
        <v>6.8344317000000002E-2</v>
      </c>
      <c r="AE351" s="4">
        <v>6.8344317000000002E-2</v>
      </c>
    </row>
    <row r="352" spans="1:31" x14ac:dyDescent="0.55000000000000004">
      <c r="A352" s="5">
        <v>170</v>
      </c>
      <c r="B352" s="4">
        <v>5.7592827999999999E-2</v>
      </c>
      <c r="C352" s="4">
        <v>5.7619008999999999E-2</v>
      </c>
      <c r="D352" s="4">
        <v>5.7623702999999998E-2</v>
      </c>
      <c r="E352" s="4">
        <v>5.7624048999999997E-2</v>
      </c>
      <c r="F352" s="4">
        <v>5.7624469999999997E-2</v>
      </c>
      <c r="G352" s="4">
        <v>5.7624992E-2</v>
      </c>
      <c r="H352" s="4">
        <v>5.7626106000000003E-2</v>
      </c>
      <c r="I352" s="4">
        <v>5.7626340999999998E-2</v>
      </c>
      <c r="J352" s="4">
        <v>5.7627704000000002E-2</v>
      </c>
      <c r="K352" s="4">
        <v>5.7628416000000002E-2</v>
      </c>
      <c r="L352" s="4">
        <v>5.7628754999999997E-2</v>
      </c>
      <c r="M352" s="4">
        <v>5.7628706000000002E-2</v>
      </c>
      <c r="N352" s="4">
        <v>5.7628140000000001E-2</v>
      </c>
      <c r="O352" s="4">
        <v>5.7627580999999997E-2</v>
      </c>
      <c r="P352" s="4">
        <v>5.7627045000000002E-2</v>
      </c>
      <c r="Q352" s="4">
        <v>5.7626418999999998E-2</v>
      </c>
      <c r="R352" s="4">
        <v>5.7625968E-2</v>
      </c>
      <c r="S352" s="4">
        <v>5.7625450000000002E-2</v>
      </c>
      <c r="T352" s="4">
        <v>5.7625129999999997E-2</v>
      </c>
      <c r="U352" s="4">
        <v>5.7624858000000001E-2</v>
      </c>
      <c r="V352" s="4">
        <v>5.7634472999999999E-2</v>
      </c>
      <c r="W352" s="4">
        <v>5.7634472999999999E-2</v>
      </c>
      <c r="X352" s="4">
        <v>5.7634487999999998E-2</v>
      </c>
      <c r="Y352" s="4">
        <v>5.7634472999999999E-2</v>
      </c>
      <c r="Z352" s="4">
        <v>5.7634472999999999E-2</v>
      </c>
      <c r="AA352" s="4">
        <v>5.7634472999999999E-2</v>
      </c>
      <c r="AB352" s="4">
        <v>5.7634469000000001E-2</v>
      </c>
      <c r="AC352" s="4">
        <v>5.7634469000000001E-2</v>
      </c>
      <c r="AD352" s="4">
        <v>5.7634469000000001E-2</v>
      </c>
      <c r="AE352" s="4">
        <v>5.7634469000000001E-2</v>
      </c>
    </row>
    <row r="353" spans="1:31" x14ac:dyDescent="0.55000000000000004">
      <c r="A353" s="5">
        <v>171</v>
      </c>
      <c r="B353" s="4">
        <v>4.7878078999999997E-2</v>
      </c>
      <c r="C353" s="4">
        <v>4.7894924999999998E-2</v>
      </c>
      <c r="D353" s="4">
        <v>4.7897930999999998E-2</v>
      </c>
      <c r="E353" s="4">
        <v>4.7898154999999998E-2</v>
      </c>
      <c r="F353" s="4">
        <v>4.7898423000000002E-2</v>
      </c>
      <c r="G353" s="4">
        <v>4.7898758E-2</v>
      </c>
      <c r="H353" s="4">
        <v>4.7899472999999998E-2</v>
      </c>
      <c r="I353" s="4">
        <v>4.7899622000000003E-2</v>
      </c>
      <c r="J353" s="4">
        <v>4.7900498E-2</v>
      </c>
      <c r="K353" s="4">
        <v>4.7900956000000001E-2</v>
      </c>
      <c r="L353" s="4">
        <v>4.7901175999999997E-2</v>
      </c>
      <c r="M353" s="4">
        <v>4.7901142000000001E-2</v>
      </c>
      <c r="N353" s="4">
        <v>4.7900776999999999E-2</v>
      </c>
      <c r="O353" s="4">
        <v>4.7900419999999999E-2</v>
      </c>
      <c r="P353" s="4">
        <v>4.7900076999999999E-2</v>
      </c>
      <c r="Q353" s="4">
        <v>4.7899675000000003E-2</v>
      </c>
      <c r="R353" s="4">
        <v>4.7899384000000003E-2</v>
      </c>
      <c r="S353" s="4">
        <v>4.7899052999999997E-2</v>
      </c>
      <c r="T353" s="4">
        <v>4.7898848000000001E-2</v>
      </c>
      <c r="U353" s="4">
        <v>4.7898673000000003E-2</v>
      </c>
      <c r="V353" s="4">
        <v>4.7904848999999999E-2</v>
      </c>
      <c r="W353" s="4">
        <v>4.7904848999999999E-2</v>
      </c>
      <c r="X353" s="4">
        <v>4.790486E-2</v>
      </c>
      <c r="Y353" s="4">
        <v>4.7904848999999999E-2</v>
      </c>
      <c r="Z353" s="4">
        <v>4.7904848999999999E-2</v>
      </c>
      <c r="AA353" s="4">
        <v>4.7904848999999999E-2</v>
      </c>
      <c r="AB353" s="4">
        <v>4.7904848999999999E-2</v>
      </c>
      <c r="AC353" s="4">
        <v>4.7904848999999999E-2</v>
      </c>
      <c r="AD353" s="4">
        <v>4.7904848999999999E-2</v>
      </c>
      <c r="AE353" s="4">
        <v>4.7904848999999999E-2</v>
      </c>
    </row>
    <row r="354" spans="1:31" x14ac:dyDescent="0.55000000000000004">
      <c r="A354" s="5">
        <v>172</v>
      </c>
      <c r="B354" s="4">
        <v>3.9153416000000003E-2</v>
      </c>
      <c r="C354" s="4">
        <v>3.9162163E-2</v>
      </c>
      <c r="D354" s="4">
        <v>3.9163719999999999E-2</v>
      </c>
      <c r="E354" s="4">
        <v>3.9163832000000003E-2</v>
      </c>
      <c r="F354" s="4">
        <v>3.9163969E-2</v>
      </c>
      <c r="G354" s="4">
        <v>3.9164144999999997E-2</v>
      </c>
      <c r="H354" s="4">
        <v>3.9164517000000003E-2</v>
      </c>
      <c r="I354" s="4">
        <v>3.9164591999999998E-2</v>
      </c>
      <c r="J354" s="4">
        <v>3.9165046000000002E-2</v>
      </c>
      <c r="K354" s="4">
        <v>3.9165284000000002E-2</v>
      </c>
      <c r="L354" s="4">
        <v>3.9165395999999998E-2</v>
      </c>
      <c r="M354" s="4">
        <v>3.9165380999999999E-2</v>
      </c>
      <c r="N354" s="4">
        <v>3.9165191000000002E-2</v>
      </c>
      <c r="O354" s="4">
        <v>3.9165005000000003E-2</v>
      </c>
      <c r="P354" s="4">
        <v>3.9164829999999998E-2</v>
      </c>
      <c r="Q354" s="4">
        <v>3.9164620999999997E-2</v>
      </c>
      <c r="R354" s="4">
        <v>3.9164469E-2</v>
      </c>
      <c r="S354" s="4">
        <v>3.9164297000000001E-2</v>
      </c>
      <c r="T354" s="4">
        <v>3.9164193E-2</v>
      </c>
      <c r="U354" s="4">
        <v>3.91641E-2</v>
      </c>
      <c r="V354" s="4">
        <v>3.9167304E-2</v>
      </c>
      <c r="W354" s="4">
        <v>3.9167304E-2</v>
      </c>
      <c r="X354" s="4">
        <v>3.9167306999999998E-2</v>
      </c>
      <c r="Y354" s="4">
        <v>3.9167304E-2</v>
      </c>
      <c r="Z354" s="4">
        <v>3.9167304E-2</v>
      </c>
      <c r="AA354" s="4">
        <v>3.9167304E-2</v>
      </c>
      <c r="AB354" s="4">
        <v>3.9167304E-2</v>
      </c>
      <c r="AC354" s="4">
        <v>3.9167304E-2</v>
      </c>
      <c r="AD354" s="4">
        <v>3.9167304E-2</v>
      </c>
      <c r="AE354" s="4">
        <v>3.9167304E-2</v>
      </c>
    </row>
    <row r="355" spans="1:31" x14ac:dyDescent="0.55000000000000004">
      <c r="A355" s="5">
        <v>173</v>
      </c>
      <c r="B355" s="4">
        <v>3.1429580999999998E-2</v>
      </c>
      <c r="C355" s="4">
        <v>3.143141E-2</v>
      </c>
      <c r="D355" s="4">
        <v>3.1431735000000002E-2</v>
      </c>
      <c r="E355" s="4">
        <v>3.1431756999999998E-2</v>
      </c>
      <c r="F355" s="4">
        <v>3.1431787000000003E-2</v>
      </c>
      <c r="G355" s="4">
        <v>3.1431819999999999E-2</v>
      </c>
      <c r="H355" s="4">
        <v>3.1431898E-2</v>
      </c>
      <c r="I355" s="4">
        <v>3.1431912999999999E-2</v>
      </c>
      <c r="J355" s="4">
        <v>3.1432010000000003E-2</v>
      </c>
      <c r="K355" s="4">
        <v>3.1432058999999998E-2</v>
      </c>
      <c r="L355" s="4">
        <v>3.1432081000000001E-2</v>
      </c>
      <c r="M355" s="4">
        <v>3.1432081000000001E-2</v>
      </c>
      <c r="N355" s="4">
        <v>3.1432040000000001E-2</v>
      </c>
      <c r="O355" s="4">
        <v>3.1432003E-2</v>
      </c>
      <c r="P355" s="4">
        <v>3.1431965999999999E-2</v>
      </c>
      <c r="Q355" s="4">
        <v>3.1431921000000002E-2</v>
      </c>
      <c r="R355" s="4">
        <v>3.1431886999999999E-2</v>
      </c>
      <c r="S355" s="4">
        <v>3.1431854000000002E-2</v>
      </c>
      <c r="T355" s="4">
        <v>3.1431831E-2</v>
      </c>
      <c r="U355" s="4">
        <v>3.1431813000000003E-2</v>
      </c>
      <c r="V355" s="4">
        <v>3.1432479999999999E-2</v>
      </c>
      <c r="W355" s="4">
        <v>3.1432479999999999E-2</v>
      </c>
      <c r="X355" s="4">
        <v>3.1432482999999997E-2</v>
      </c>
      <c r="Y355" s="4">
        <v>3.1432479999999999E-2</v>
      </c>
      <c r="Z355" s="4">
        <v>3.1432479999999999E-2</v>
      </c>
      <c r="AA355" s="4">
        <v>3.1432479999999999E-2</v>
      </c>
      <c r="AB355" s="4">
        <v>3.1432479999999999E-2</v>
      </c>
      <c r="AC355" s="4">
        <v>3.1432479999999999E-2</v>
      </c>
      <c r="AD355" s="4">
        <v>3.1432479999999999E-2</v>
      </c>
      <c r="AE355" s="4">
        <v>3.1432479999999999E-2</v>
      </c>
    </row>
    <row r="356" spans="1:31" x14ac:dyDescent="0.55000000000000004">
      <c r="A356" s="5">
        <v>174</v>
      </c>
      <c r="B356" s="4">
        <v>2.4716089E-2</v>
      </c>
      <c r="C356" s="4">
        <v>2.4712122999999999E-2</v>
      </c>
      <c r="D356" s="4">
        <v>2.4711423E-2</v>
      </c>
      <c r="E356" s="4">
        <v>2.4711371999999999E-2</v>
      </c>
      <c r="F356" s="4">
        <v>2.4711311E-2</v>
      </c>
      <c r="G356" s="4">
        <v>2.4711232999999999E-2</v>
      </c>
      <c r="H356" s="4">
        <v>2.4711065000000001E-2</v>
      </c>
      <c r="I356" s="4">
        <v>2.4711029999999998E-2</v>
      </c>
      <c r="J356" s="4">
        <v>2.4710824999999999E-2</v>
      </c>
      <c r="K356" s="4">
        <v>2.4710718999999999E-2</v>
      </c>
      <c r="L356" s="4">
        <v>2.4710665999999999E-2</v>
      </c>
      <c r="M356" s="4">
        <v>2.4710673999999998E-2</v>
      </c>
      <c r="N356" s="4">
        <v>2.4710759999999998E-2</v>
      </c>
      <c r="O356" s="4">
        <v>2.4710843E-2</v>
      </c>
      <c r="P356" s="4">
        <v>2.4710922999999999E-2</v>
      </c>
      <c r="Q356" s="4">
        <v>2.4711018000000001E-2</v>
      </c>
      <c r="R356" s="4">
        <v>2.4711085000000001E-2</v>
      </c>
      <c r="S356" s="4">
        <v>2.4711164000000001E-2</v>
      </c>
      <c r="T356" s="4">
        <v>2.4711212E-2</v>
      </c>
      <c r="U356" s="4">
        <v>2.4711251E-2</v>
      </c>
      <c r="V356" s="4">
        <v>2.4709803999999998E-2</v>
      </c>
      <c r="W356" s="4">
        <v>2.4709803999999998E-2</v>
      </c>
      <c r="X356" s="4">
        <v>2.4709801999999999E-2</v>
      </c>
      <c r="Y356" s="4">
        <v>2.4709803999999998E-2</v>
      </c>
      <c r="Z356" s="4">
        <v>2.4709803999999998E-2</v>
      </c>
      <c r="AA356" s="4">
        <v>2.4709803999999998E-2</v>
      </c>
      <c r="AB356" s="4">
        <v>2.4709803999999998E-2</v>
      </c>
      <c r="AC356" s="4">
        <v>2.4709803999999998E-2</v>
      </c>
      <c r="AD356" s="4">
        <v>2.4709803999999998E-2</v>
      </c>
      <c r="AE356" s="4">
        <v>2.4709803999999998E-2</v>
      </c>
    </row>
    <row r="357" spans="1:31" x14ac:dyDescent="0.55000000000000004">
      <c r="A357" s="5">
        <v>175</v>
      </c>
      <c r="B357" s="4">
        <v>1.9021221000000001E-2</v>
      </c>
      <c r="C357" s="4">
        <v>1.9012530999999999E-2</v>
      </c>
      <c r="D357" s="4">
        <v>1.9011004000000001E-2</v>
      </c>
      <c r="E357" s="4">
        <v>1.9010895999999999E-2</v>
      </c>
      <c r="F357" s="4">
        <v>1.9010763999999999E-2</v>
      </c>
      <c r="G357" s="4">
        <v>1.9010590000000001E-2</v>
      </c>
      <c r="H357" s="4">
        <v>1.9010224999999999E-2</v>
      </c>
      <c r="I357" s="4">
        <v>1.9010149E-2</v>
      </c>
      <c r="J357" s="4">
        <v>1.9009700000000001E-2</v>
      </c>
      <c r="K357" s="4">
        <v>1.9009465E-2</v>
      </c>
      <c r="L357" s="4">
        <v>1.9009353999999999E-2</v>
      </c>
      <c r="M357" s="4">
        <v>1.9009370000000001E-2</v>
      </c>
      <c r="N357" s="4">
        <v>1.9009557E-2</v>
      </c>
      <c r="O357" s="4">
        <v>1.9009739000000001E-2</v>
      </c>
      <c r="P357" s="4">
        <v>1.9009916000000002E-2</v>
      </c>
      <c r="Q357" s="4">
        <v>1.9010121000000001E-2</v>
      </c>
      <c r="R357" s="4">
        <v>1.9010269999999999E-2</v>
      </c>
      <c r="S357" s="4">
        <v>1.9010438000000001E-2</v>
      </c>
      <c r="T357" s="4">
        <v>1.9010544000000001E-2</v>
      </c>
      <c r="U357" s="4">
        <v>1.9010631E-2</v>
      </c>
      <c r="V357" s="4">
        <v>1.9007465000000001E-2</v>
      </c>
      <c r="W357" s="4">
        <v>1.9007465000000001E-2</v>
      </c>
      <c r="X357" s="4">
        <v>1.9007459000000001E-2</v>
      </c>
      <c r="Y357" s="4">
        <v>1.9007465000000001E-2</v>
      </c>
      <c r="Z357" s="4">
        <v>1.9007465000000001E-2</v>
      </c>
      <c r="AA357" s="4">
        <v>1.9007465000000001E-2</v>
      </c>
      <c r="AB357" s="4">
        <v>1.9007465000000001E-2</v>
      </c>
      <c r="AC357" s="4">
        <v>1.9007465000000001E-2</v>
      </c>
      <c r="AD357" s="4">
        <v>1.9007465000000001E-2</v>
      </c>
      <c r="AE357" s="4">
        <v>1.9007465000000001E-2</v>
      </c>
    </row>
    <row r="358" spans="1:31" x14ac:dyDescent="0.55000000000000004">
      <c r="A358" s="5">
        <v>176</v>
      </c>
      <c r="B358" s="4">
        <v>1.4352011E-2</v>
      </c>
      <c r="C358" s="4">
        <v>1.4339619E-2</v>
      </c>
      <c r="D358" s="4">
        <v>1.4337447999999999E-2</v>
      </c>
      <c r="E358" s="4">
        <v>1.4337107999999999E-2</v>
      </c>
      <c r="F358" s="4">
        <v>1.4336863E-2</v>
      </c>
      <c r="G358" s="4">
        <v>1.4336341000000001E-2</v>
      </c>
      <c r="H358" s="4">
        <v>1.4336233E-2</v>
      </c>
      <c r="I358" s="4">
        <v>1.4335595E-2</v>
      </c>
      <c r="J358" s="4">
        <v>1.4335261E-2</v>
      </c>
      <c r="K358" s="4">
        <v>1.4335100999999999E-2</v>
      </c>
      <c r="L358" s="4">
        <v>1.4335125000000001E-2</v>
      </c>
      <c r="M358" s="4">
        <v>1.433539E-2</v>
      </c>
      <c r="N358" s="4">
        <v>1.4335652000000001E-2</v>
      </c>
      <c r="O358" s="4">
        <v>1.4335901999999999E-2</v>
      </c>
      <c r="P358" s="4">
        <v>1.4336194999999999E-2</v>
      </c>
      <c r="Q358" s="4">
        <v>1.4336405999999999E-2</v>
      </c>
      <c r="R358" s="4">
        <v>1.4336646E-2</v>
      </c>
      <c r="S358" s="4">
        <v>1.4336794999999999E-2</v>
      </c>
      <c r="T358" s="4">
        <v>1.433692E-2</v>
      </c>
      <c r="U358" s="4">
        <v>1.07746137E-2</v>
      </c>
      <c r="V358" s="4">
        <v>1.4332409000000001E-2</v>
      </c>
      <c r="W358" s="4">
        <v>1.4332409000000001E-2</v>
      </c>
      <c r="X358" s="4">
        <v>1.4332403000000001E-2</v>
      </c>
      <c r="Y358" s="4">
        <v>1.433241E-2</v>
      </c>
      <c r="Z358" s="4">
        <v>1.433241E-2</v>
      </c>
      <c r="AA358" s="4">
        <v>1.433241E-2</v>
      </c>
      <c r="AB358" s="4">
        <v>1.433241E-2</v>
      </c>
      <c r="AC358" s="4">
        <v>1.433241E-2</v>
      </c>
      <c r="AD358" s="4">
        <v>1.4332411E-2</v>
      </c>
      <c r="AE358" s="4">
        <v>1.433241E-2</v>
      </c>
    </row>
    <row r="359" spans="1:31" x14ac:dyDescent="0.55000000000000004">
      <c r="A359" s="5">
        <v>177</v>
      </c>
      <c r="B359" s="4">
        <v>1.071424E-2</v>
      </c>
      <c r="C359" s="4">
        <v>1.0699115E-2</v>
      </c>
      <c r="D359" s="4">
        <v>1.0696475E-2</v>
      </c>
      <c r="E359" s="4">
        <v>1.0696064E-2</v>
      </c>
      <c r="F359" s="4">
        <v>1.0695764999999999E-2</v>
      </c>
      <c r="G359" s="4">
        <v>1.0695130000000001E-2</v>
      </c>
      <c r="H359" s="4">
        <v>1.0694996999999999E-2</v>
      </c>
      <c r="I359" s="4">
        <v>1.0694221E-2</v>
      </c>
      <c r="J359" s="4">
        <v>1.0693813E-2</v>
      </c>
      <c r="K359" s="4">
        <v>1.0693618E-2</v>
      </c>
      <c r="L359" s="4">
        <v>1.0693645999999999E-2</v>
      </c>
      <c r="M359" s="4">
        <v>1.0693971E-2</v>
      </c>
      <c r="N359" s="4">
        <v>1.069429E-2</v>
      </c>
      <c r="O359" s="4">
        <v>1.0694594999999999E-2</v>
      </c>
      <c r="P359" s="4">
        <v>1.0694950999999999E-2</v>
      </c>
      <c r="Q359" s="4">
        <v>1.0695207999999999E-2</v>
      </c>
      <c r="R359" s="4">
        <v>1.0695499000000001E-2</v>
      </c>
      <c r="S359" s="4">
        <v>1.0695682E-2</v>
      </c>
      <c r="T359" s="4">
        <v>1.0695835000000001E-2</v>
      </c>
      <c r="U359" s="4">
        <v>3.5517204000000001E-3</v>
      </c>
      <c r="V359" s="4">
        <v>1.0690335E-2</v>
      </c>
      <c r="W359" s="4">
        <v>1.0690335E-2</v>
      </c>
      <c r="X359" s="4">
        <v>1.0690328000000001E-2</v>
      </c>
      <c r="Y359" s="4">
        <v>1.0690335E-2</v>
      </c>
      <c r="Z359" s="4">
        <v>1.0690335E-2</v>
      </c>
      <c r="AA359" s="4">
        <v>1.0690336E-2</v>
      </c>
      <c r="AB359" s="4">
        <v>1.0690336E-2</v>
      </c>
      <c r="AC359" s="4">
        <v>1.0690336E-2</v>
      </c>
      <c r="AD359" s="4">
        <v>1.0690336E-2</v>
      </c>
      <c r="AE359" s="4">
        <v>1.0690336E-2</v>
      </c>
    </row>
    <row r="360" spans="1:31" x14ac:dyDescent="0.55000000000000004">
      <c r="A360" s="5">
        <v>178</v>
      </c>
      <c r="B360" s="4">
        <v>8.1124314999999995E-3</v>
      </c>
      <c r="C360" s="4">
        <v>8.0954897999999994E-3</v>
      </c>
      <c r="D360" s="4">
        <v>8.0925440000000001E-3</v>
      </c>
      <c r="E360" s="4">
        <v>8.0910436999999998E-3</v>
      </c>
      <c r="F360" s="4">
        <v>8.0908947000000002E-3</v>
      </c>
      <c r="G360" s="4">
        <v>8.0900267000000008E-3</v>
      </c>
      <c r="H360" s="4">
        <v>8.0895713000000008E-3</v>
      </c>
      <c r="I360" s="4">
        <v>8.0893532999999993E-3</v>
      </c>
      <c r="J360" s="4">
        <v>8.0893849999999993E-3</v>
      </c>
      <c r="K360" s="4">
        <v>8.0897473000000001E-3</v>
      </c>
      <c r="L360" s="4">
        <v>8.0901040000000007E-3</v>
      </c>
      <c r="M360" s="4">
        <v>8.0904448000000007E-3</v>
      </c>
      <c r="N360" s="4">
        <v>8.0908425000000006E-3</v>
      </c>
      <c r="O360" s="4">
        <v>8.0911303000000007E-3</v>
      </c>
      <c r="P360" s="4">
        <v>8.0914562999999991E-3</v>
      </c>
      <c r="Q360" s="4">
        <v>8.0916592999999998E-3</v>
      </c>
      <c r="R360" s="4">
        <v>8.0918306000000006E-3</v>
      </c>
      <c r="S360" s="4">
        <v>6.3662156666666704E-3</v>
      </c>
      <c r="T360" s="4">
        <v>6.3663906666666598E-3</v>
      </c>
      <c r="U360" s="4">
        <v>-3.6711729000000002E-3</v>
      </c>
      <c r="V360" s="4">
        <v>8.0856782999999995E-3</v>
      </c>
      <c r="W360" s="4">
        <v>8.0856793000000007E-3</v>
      </c>
      <c r="X360" s="4">
        <v>8.0856708999999995E-3</v>
      </c>
      <c r="Y360" s="4">
        <v>8.0856793000000007E-3</v>
      </c>
      <c r="Z360" s="4">
        <v>8.0856793000000007E-3</v>
      </c>
      <c r="AA360" s="4">
        <v>8.0856793000000007E-3</v>
      </c>
      <c r="AB360" s="4">
        <v>8.0856802000000005E-3</v>
      </c>
      <c r="AC360" s="4">
        <v>8.0856802000000005E-3</v>
      </c>
      <c r="AD360" s="4">
        <v>8.0856802000000005E-3</v>
      </c>
      <c r="AE360" s="4">
        <v>8.0856802000000005E-3</v>
      </c>
    </row>
    <row r="361" spans="1:31" x14ac:dyDescent="0.55000000000000004">
      <c r="A361" s="5">
        <v>179</v>
      </c>
      <c r="B361" s="4">
        <v>6.5498361000000003E-3</v>
      </c>
      <c r="C361" s="4">
        <v>6.5319486999999999E-3</v>
      </c>
      <c r="D361" s="4">
        <v>6.5280199000000002E-3</v>
      </c>
      <c r="E361" s="4">
        <v>6.5272721000000002E-3</v>
      </c>
      <c r="F361" s="4">
        <v>6.5271156000000002E-3</v>
      </c>
      <c r="G361" s="4">
        <v>6.5262005999999996E-3</v>
      </c>
      <c r="H361" s="4">
        <v>6.5257205000000002E-3</v>
      </c>
      <c r="I361" s="4">
        <v>6.5254909E-3</v>
      </c>
      <c r="J361" s="4">
        <v>6.5255240000000004E-3</v>
      </c>
      <c r="K361" s="4">
        <v>6.5259063000000003E-3</v>
      </c>
      <c r="L361" s="4">
        <v>6.5262821E-3</v>
      </c>
      <c r="M361" s="4">
        <v>6.5266415000000003E-3</v>
      </c>
      <c r="N361" s="4">
        <v>6.5270605999999997E-3</v>
      </c>
      <c r="O361" s="4">
        <v>6.5273637999999998E-3</v>
      </c>
      <c r="P361" s="4">
        <v>6.5277069999999998E-3</v>
      </c>
      <c r="Q361" s="4">
        <v>6.5279207000000002E-3</v>
      </c>
      <c r="R361" s="4">
        <v>6.5281005E-3</v>
      </c>
      <c r="S361" s="4">
        <v>2.2088376666666702E-3</v>
      </c>
      <c r="T361" s="4">
        <v>2.2090361666666598E-3</v>
      </c>
      <c r="U361" s="4">
        <v>-1.08940662E-2</v>
      </c>
      <c r="V361" s="4">
        <v>6.5216142999999999E-3</v>
      </c>
      <c r="W361" s="4">
        <v>6.5216142999999999E-3</v>
      </c>
      <c r="X361" s="4">
        <v>6.5216053999999999E-3</v>
      </c>
      <c r="Y361" s="4">
        <v>6.5216147E-3</v>
      </c>
      <c r="Z361" s="4">
        <v>6.5216147E-3</v>
      </c>
      <c r="AA361" s="4">
        <v>6.5216151999999998E-3</v>
      </c>
      <c r="AB361" s="4">
        <v>6.5216151999999998E-3</v>
      </c>
      <c r="AC361" s="4">
        <v>6.5216157000000004E-3</v>
      </c>
      <c r="AD361" s="4">
        <v>6.5216157000000004E-3</v>
      </c>
      <c r="AE361" s="4">
        <v>6.5216157000000004E-3</v>
      </c>
    </row>
    <row r="362" spans="1:31" x14ac:dyDescent="0.55000000000000004">
      <c r="A362" s="5">
        <v>180</v>
      </c>
      <c r="B362" s="4">
        <v>6.0284379999999997E-3</v>
      </c>
      <c r="C362" s="4">
        <v>6.0104284999999997E-3</v>
      </c>
      <c r="D362" s="4">
        <v>6.0064890000000003E-3</v>
      </c>
      <c r="E362" s="4">
        <v>6.0057378999999996E-3</v>
      </c>
      <c r="F362" s="4">
        <v>6.0055804999999997E-3</v>
      </c>
      <c r="G362" s="4">
        <v>6.0046609000000001E-3</v>
      </c>
      <c r="H362" s="4">
        <v>6.0041779999999998E-3</v>
      </c>
      <c r="I362" s="4">
        <v>6.0039474999999997E-3</v>
      </c>
      <c r="J362" s="4">
        <v>6.0039804999999996E-3</v>
      </c>
      <c r="K362" s="4">
        <v>6.0043652000000003E-3</v>
      </c>
      <c r="L362" s="4">
        <v>6.0047423000000001E-3</v>
      </c>
      <c r="M362" s="4">
        <v>6.0051041999999999E-3</v>
      </c>
      <c r="N362" s="4">
        <v>6.0055250999999999E-3</v>
      </c>
      <c r="O362" s="4">
        <v>6.0058291999999999E-3</v>
      </c>
      <c r="P362" s="4">
        <v>6.0061743000000001E-3</v>
      </c>
      <c r="Q362" s="4">
        <v>6.0063889000000004E-3</v>
      </c>
      <c r="R362" s="4">
        <v>6.0065691000000003E-3</v>
      </c>
      <c r="S362" s="4">
        <v>-1.94854033333333E-3</v>
      </c>
      <c r="T362" s="4">
        <v>-1.94831833333334E-3</v>
      </c>
      <c r="U362" s="4">
        <v>-1.8116959500000002E-2</v>
      </c>
      <c r="V362" s="4">
        <v>6.0000466000000004E-3</v>
      </c>
      <c r="W362" s="4">
        <v>6.0000471000000001E-3</v>
      </c>
      <c r="X362" s="4">
        <v>6.0000382000000001E-3</v>
      </c>
      <c r="Y362" s="4">
        <v>6.0000471000000001E-3</v>
      </c>
      <c r="Z362" s="4">
        <v>6.0000475000000003E-3</v>
      </c>
      <c r="AA362" s="4">
        <v>6.000048E-3</v>
      </c>
      <c r="AB362" s="4">
        <v>6.000048E-3</v>
      </c>
      <c r="AC362" s="4">
        <v>6.0000484999999998E-3</v>
      </c>
      <c r="AD362" s="4">
        <v>6.0000484999999998E-3</v>
      </c>
      <c r="AE362" s="4">
        <v>6.000048E-3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232FF-3D32-4CC5-8884-70EAC0ADE3FC}">
  <dimension ref="A1:N368"/>
  <sheetViews>
    <sheetView topLeftCell="A332" zoomScale="70" zoomScaleNormal="70" workbookViewId="0">
      <selection activeCell="H336" sqref="H336"/>
    </sheetView>
  </sheetViews>
  <sheetFormatPr defaultColWidth="10.59765625" defaultRowHeight="18" x14ac:dyDescent="0.4"/>
  <cols>
    <col min="1" max="2" width="10.69921875" style="6" bestFit="1" customWidth="1"/>
    <col min="3" max="16384" width="10.59765625" style="6"/>
  </cols>
  <sheetData>
    <row r="1" spans="1:14" x14ac:dyDescent="0.4">
      <c r="B1" s="6" t="e">
        <f>IF(A1=#REF!, ".", "X")</f>
        <v>#REF!</v>
      </c>
    </row>
    <row r="2" spans="1:14" x14ac:dyDescent="0.4">
      <c r="A2" s="6">
        <v>-180</v>
      </c>
      <c r="B2" s="6" t="e">
        <f>IF(A2=#REF!, ".", "X")</f>
        <v>#REF!</v>
      </c>
      <c r="D2" s="7"/>
      <c r="E2" s="7">
        <v>6.0000182000000003E-3</v>
      </c>
      <c r="F2" s="7">
        <v>6.0000182000000003E-3</v>
      </c>
      <c r="G2" s="7">
        <v>6.0000182000000003E-3</v>
      </c>
      <c r="H2" s="7">
        <v>6.0000187E-3</v>
      </c>
      <c r="I2" s="7">
        <v>6.0000191000000001E-3</v>
      </c>
      <c r="J2" s="7">
        <v>6.0000195999999999E-3</v>
      </c>
      <c r="K2" s="7">
        <v>6.0000200999999996E-3</v>
      </c>
      <c r="L2" s="7">
        <v>6.0000200999999996E-3</v>
      </c>
      <c r="M2" s="7">
        <v>6.0000204999999997E-3</v>
      </c>
      <c r="N2" s="7">
        <v>6.0000204999999997E-3</v>
      </c>
    </row>
    <row r="3" spans="1:14" x14ac:dyDescent="0.4">
      <c r="A3" s="6">
        <v>-179</v>
      </c>
      <c r="B3" s="6" t="e">
        <f>IF(A3=#REF!, ".", "X")</f>
        <v>#REF!</v>
      </c>
      <c r="C3" s="7"/>
      <c r="D3" s="7"/>
      <c r="E3" s="7">
        <v>6.5215854E-3</v>
      </c>
      <c r="F3" s="7">
        <v>6.5215854E-3</v>
      </c>
      <c r="G3" s="7">
        <v>6.5215854E-3</v>
      </c>
      <c r="H3" s="7">
        <v>6.5215858999999998E-3</v>
      </c>
      <c r="I3" s="7">
        <v>6.5215862999999999E-3</v>
      </c>
      <c r="J3" s="7">
        <v>6.5215867999999996E-3</v>
      </c>
      <c r="K3" s="7">
        <v>6.5215873000000002E-3</v>
      </c>
      <c r="L3" s="7">
        <v>6.5215877000000004E-3</v>
      </c>
      <c r="M3" s="7">
        <v>6.5215877000000004E-3</v>
      </c>
      <c r="N3" s="7">
        <v>6.5215877000000004E-3</v>
      </c>
    </row>
    <row r="4" spans="1:14" x14ac:dyDescent="0.4">
      <c r="A4" s="6">
        <v>-178</v>
      </c>
      <c r="B4" s="6" t="e">
        <f>IF(A4=#REF!, ".", "X")</f>
        <v>#REF!</v>
      </c>
      <c r="C4" s="7"/>
      <c r="D4" s="7"/>
      <c r="E4" s="7">
        <v>8.0856512999999998E-3</v>
      </c>
      <c r="F4" s="7">
        <v>8.0856512999999998E-3</v>
      </c>
      <c r="G4" s="7">
        <v>8.0856512999999998E-3</v>
      </c>
      <c r="H4" s="7">
        <v>8.0856522999999993E-3</v>
      </c>
      <c r="I4" s="7">
        <v>8.0856522999999993E-3</v>
      </c>
      <c r="J4" s="7">
        <v>8.0856531999999991E-3</v>
      </c>
      <c r="K4" s="7">
        <v>8.0856531999999991E-3</v>
      </c>
      <c r="L4" s="7">
        <v>8.0856531999999991E-3</v>
      </c>
      <c r="M4" s="7">
        <v>8.0856541000000007E-3</v>
      </c>
      <c r="N4" s="7">
        <v>8.0856541000000007E-3</v>
      </c>
    </row>
    <row r="5" spans="1:14" x14ac:dyDescent="0.4">
      <c r="A5" s="6">
        <v>-177</v>
      </c>
      <c r="B5" s="6" t="e">
        <f>IF(A5=#REF!, ".", "X")</f>
        <v>#REF!</v>
      </c>
      <c r="C5" s="7"/>
      <c r="D5" s="7"/>
      <c r="E5" s="7">
        <v>1.069031E-2</v>
      </c>
      <c r="F5" s="7">
        <v>1.0690310999999999E-2</v>
      </c>
      <c r="G5" s="7">
        <v>1.0690310999999999E-2</v>
      </c>
      <c r="H5" s="7">
        <v>1.0690310999999999E-2</v>
      </c>
      <c r="I5" s="7">
        <v>1.0690310999999999E-2</v>
      </c>
      <c r="J5" s="7">
        <v>1.0690312E-2</v>
      </c>
      <c r="K5" s="7">
        <v>1.0690312E-2</v>
      </c>
      <c r="L5" s="7">
        <v>1.0690312E-2</v>
      </c>
      <c r="M5" s="7">
        <v>1.0690313E-2</v>
      </c>
      <c r="N5" s="7">
        <v>1.0690313E-2</v>
      </c>
    </row>
    <row r="6" spans="1:14" x14ac:dyDescent="0.4">
      <c r="A6" s="6">
        <v>-176</v>
      </c>
      <c r="B6" s="6" t="e">
        <f>IF(A6=#REF!, ".", "X")</f>
        <v>#REF!</v>
      </c>
      <c r="C6" s="7"/>
      <c r="D6" s="7"/>
      <c r="E6" s="7">
        <v>1.4332388999999999E-2</v>
      </c>
      <c r="F6" s="7">
        <v>1.4332388999999999E-2</v>
      </c>
      <c r="G6" s="7">
        <v>1.4332388999999999E-2</v>
      </c>
      <c r="H6" s="7">
        <v>1.4332388999999999E-2</v>
      </c>
      <c r="I6" s="7">
        <v>1.4332388999999999E-2</v>
      </c>
      <c r="J6" s="7">
        <v>1.4332388999999999E-2</v>
      </c>
      <c r="K6" s="7">
        <v>1.433239E-2</v>
      </c>
      <c r="L6" s="7">
        <v>1.433239E-2</v>
      </c>
      <c r="M6" s="7">
        <v>1.433239E-2</v>
      </c>
      <c r="N6" s="7">
        <v>1.433239E-2</v>
      </c>
    </row>
    <row r="7" spans="1:14" x14ac:dyDescent="0.4">
      <c r="A7" s="6">
        <v>-175</v>
      </c>
      <c r="B7" s="6" t="e">
        <f>IF(A7=#REF!, ".", "X")</f>
        <v>#REF!</v>
      </c>
      <c r="C7" s="7"/>
      <c r="D7" s="7"/>
      <c r="E7" s="7">
        <v>1.9007449999999999E-2</v>
      </c>
      <c r="F7" s="7">
        <v>1.9007449999999999E-2</v>
      </c>
      <c r="G7" s="7">
        <v>1.9007449999999999E-2</v>
      </c>
      <c r="H7" s="7">
        <v>1.9007449999999999E-2</v>
      </c>
      <c r="I7" s="7">
        <v>1.9007449999999999E-2</v>
      </c>
      <c r="J7" s="7">
        <v>1.9007449999999999E-2</v>
      </c>
      <c r="K7" s="7">
        <v>1.9007449999999999E-2</v>
      </c>
      <c r="L7" s="7">
        <v>1.9007449999999999E-2</v>
      </c>
      <c r="M7" s="7">
        <v>1.9007449999999999E-2</v>
      </c>
      <c r="N7" s="7">
        <v>1.9007449999999999E-2</v>
      </c>
    </row>
    <row r="8" spans="1:14" x14ac:dyDescent="0.4">
      <c r="A8" s="6">
        <v>-174</v>
      </c>
      <c r="B8" s="6" t="e">
        <f>IF(A8=#REF!, ".", "X")</f>
        <v>#REF!</v>
      </c>
      <c r="C8" s="7"/>
      <c r="D8" s="7"/>
      <c r="E8" s="7">
        <v>2.4709796999999999E-2</v>
      </c>
      <c r="F8" s="7">
        <v>2.4709796999999999E-2</v>
      </c>
      <c r="G8" s="7">
        <v>2.4709796999999999E-2</v>
      </c>
      <c r="H8" s="7">
        <v>2.4709796999999999E-2</v>
      </c>
      <c r="I8" s="7">
        <v>2.4709796999999999E-2</v>
      </c>
      <c r="J8" s="7">
        <v>2.4709796999999999E-2</v>
      </c>
      <c r="K8" s="7">
        <v>2.4709796999999999E-2</v>
      </c>
      <c r="L8" s="7">
        <v>2.4709796999999999E-2</v>
      </c>
      <c r="M8" s="7">
        <v>2.4709796999999999E-2</v>
      </c>
      <c r="N8" s="7">
        <v>2.4709796999999999E-2</v>
      </c>
    </row>
    <row r="9" spans="1:14" x14ac:dyDescent="0.4">
      <c r="A9" s="6">
        <v>-173</v>
      </c>
      <c r="B9" s="6" t="e">
        <f>IF(A9=#REF!, ".", "X")</f>
        <v>#REF!</v>
      </c>
      <c r="C9" s="7"/>
      <c r="D9" s="7"/>
      <c r="E9" s="7">
        <v>3.1432479999999999E-2</v>
      </c>
      <c r="F9" s="7">
        <v>3.1432479999999999E-2</v>
      </c>
      <c r="G9" s="7">
        <v>3.1432479999999999E-2</v>
      </c>
      <c r="H9" s="7">
        <v>3.1432479999999999E-2</v>
      </c>
      <c r="I9" s="7">
        <v>3.1432479999999999E-2</v>
      </c>
      <c r="J9" s="7">
        <v>3.1432479999999999E-2</v>
      </c>
      <c r="K9" s="7">
        <v>3.1432479999999999E-2</v>
      </c>
      <c r="L9" s="7">
        <v>3.1432479999999999E-2</v>
      </c>
      <c r="M9" s="7">
        <v>3.1432479999999999E-2</v>
      </c>
      <c r="N9" s="7">
        <v>3.1432479999999999E-2</v>
      </c>
    </row>
    <row r="10" spans="1:14" x14ac:dyDescent="0.4">
      <c r="A10" s="6">
        <v>-172</v>
      </c>
      <c r="B10" s="6" t="e">
        <f>IF(A10=#REF!, ".", "X")</f>
        <v>#REF!</v>
      </c>
      <c r="C10" s="7"/>
      <c r="D10" s="7"/>
      <c r="E10" s="7">
        <v>3.9167315000000001E-2</v>
      </c>
      <c r="F10" s="7">
        <v>3.9167315000000001E-2</v>
      </c>
      <c r="G10" s="7">
        <v>3.9167315000000001E-2</v>
      </c>
      <c r="H10" s="7">
        <v>3.9167315000000001E-2</v>
      </c>
      <c r="I10" s="7">
        <v>3.9167315000000001E-2</v>
      </c>
      <c r="J10" s="7">
        <v>3.9167315000000001E-2</v>
      </c>
      <c r="K10" s="7">
        <v>3.9167315000000001E-2</v>
      </c>
      <c r="L10" s="7">
        <v>3.9167315000000001E-2</v>
      </c>
      <c r="M10" s="7">
        <v>3.9167315000000001E-2</v>
      </c>
      <c r="N10" s="7">
        <v>3.9167315000000001E-2</v>
      </c>
    </row>
    <row r="11" spans="1:14" x14ac:dyDescent="0.4">
      <c r="A11" s="6">
        <v>-171</v>
      </c>
      <c r="B11" s="6" t="e">
        <f>IF(A11=#REF!, ".", "X")</f>
        <v>#REF!</v>
      </c>
      <c r="C11" s="7"/>
      <c r="D11" s="7"/>
      <c r="E11" s="7">
        <v>4.7904871000000002E-2</v>
      </c>
      <c r="F11" s="7">
        <v>4.7904871000000002E-2</v>
      </c>
      <c r="G11" s="7">
        <v>4.7904871000000002E-2</v>
      </c>
      <c r="H11" s="7">
        <v>4.7904871000000002E-2</v>
      </c>
      <c r="I11" s="7">
        <v>4.7904871000000002E-2</v>
      </c>
      <c r="J11" s="7">
        <v>4.7904871000000002E-2</v>
      </c>
      <c r="K11" s="7">
        <v>4.7904871000000002E-2</v>
      </c>
      <c r="L11" s="7">
        <v>4.7904871000000002E-2</v>
      </c>
      <c r="M11" s="7">
        <v>4.7904871000000002E-2</v>
      </c>
      <c r="N11" s="7">
        <v>4.7904871000000002E-2</v>
      </c>
    </row>
    <row r="12" spans="1:14" x14ac:dyDescent="0.4">
      <c r="A12" s="6">
        <v>-170</v>
      </c>
      <c r="B12" s="6" t="e">
        <f>IF(A12=#REF!, ".", "X")</f>
        <v>#REF!</v>
      </c>
      <c r="C12" s="7"/>
      <c r="D12" s="7"/>
      <c r="E12" s="7">
        <v>5.763451E-2</v>
      </c>
      <c r="F12" s="7">
        <v>5.763451E-2</v>
      </c>
      <c r="G12" s="7">
        <v>5.763451E-2</v>
      </c>
      <c r="H12" s="7">
        <v>5.7634506000000002E-2</v>
      </c>
      <c r="I12" s="7">
        <v>5.7634506000000002E-2</v>
      </c>
      <c r="J12" s="7">
        <v>5.7634506000000002E-2</v>
      </c>
      <c r="K12" s="7">
        <v>5.7634506000000002E-2</v>
      </c>
      <c r="L12" s="7">
        <v>5.7634506000000002E-2</v>
      </c>
      <c r="M12" s="7">
        <v>5.7634506000000002E-2</v>
      </c>
      <c r="N12" s="7">
        <v>5.7634506000000002E-2</v>
      </c>
    </row>
    <row r="13" spans="1:14" x14ac:dyDescent="0.4">
      <c r="A13" s="6">
        <v>-169</v>
      </c>
      <c r="B13" s="6" t="e">
        <f>IF(A13=#REF!, ".", "X")</f>
        <v>#REF!</v>
      </c>
      <c r="C13" s="7"/>
      <c r="D13" s="7"/>
      <c r="E13" s="7">
        <v>6.8344370000000002E-2</v>
      </c>
      <c r="F13" s="7">
        <v>6.8344370000000002E-2</v>
      </c>
      <c r="G13" s="7">
        <v>6.8344370000000002E-2</v>
      </c>
      <c r="H13" s="7">
        <v>6.8344370000000002E-2</v>
      </c>
      <c r="I13" s="7">
        <v>6.8344370000000002E-2</v>
      </c>
      <c r="J13" s="7">
        <v>6.8344370000000002E-2</v>
      </c>
      <c r="K13" s="7">
        <v>6.8344362000000006E-2</v>
      </c>
      <c r="L13" s="7">
        <v>6.8344362000000006E-2</v>
      </c>
      <c r="M13" s="7">
        <v>6.8344362000000006E-2</v>
      </c>
      <c r="N13" s="7">
        <v>6.8344362000000006E-2</v>
      </c>
    </row>
    <row r="14" spans="1:14" x14ac:dyDescent="0.4">
      <c r="A14" s="6">
        <v>-168</v>
      </c>
      <c r="B14" s="6" t="e">
        <f>IF(A14=#REF!, ".", "X")</f>
        <v>#REF!</v>
      </c>
      <c r="C14" s="7"/>
      <c r="D14" s="7"/>
      <c r="E14" s="7">
        <v>8.0021404000000004E-2</v>
      </c>
      <c r="F14" s="7">
        <v>8.0021404000000004E-2</v>
      </c>
      <c r="G14" s="7">
        <v>8.0021404000000004E-2</v>
      </c>
      <c r="H14" s="7">
        <v>8.0021404000000004E-2</v>
      </c>
      <c r="I14" s="7">
        <v>8.0021404000000004E-2</v>
      </c>
      <c r="J14" s="7">
        <v>8.0021404000000004E-2</v>
      </c>
      <c r="K14" s="7">
        <v>8.0021404000000004E-2</v>
      </c>
      <c r="L14" s="7">
        <v>8.0021404000000004E-2</v>
      </c>
      <c r="M14" s="7">
        <v>8.0021395999999995E-2</v>
      </c>
      <c r="N14" s="7">
        <v>8.0021395999999995E-2</v>
      </c>
    </row>
    <row r="15" spans="1:14" x14ac:dyDescent="0.4">
      <c r="A15" s="6">
        <v>-167</v>
      </c>
      <c r="B15" s="6" t="e">
        <f>IF(A15=#REF!, ".", "X")</f>
        <v>#REF!</v>
      </c>
      <c r="C15" s="7"/>
      <c r="D15" s="7"/>
      <c r="E15" s="7">
        <v>9.265139E-2</v>
      </c>
      <c r="F15" s="7">
        <v>9.265139E-2</v>
      </c>
      <c r="G15" s="7">
        <v>9.265139E-2</v>
      </c>
      <c r="H15" s="7">
        <v>9.265139E-2</v>
      </c>
      <c r="I15" s="7">
        <v>9.265139E-2</v>
      </c>
      <c r="J15" s="7">
        <v>9.265139E-2</v>
      </c>
      <c r="K15" s="7">
        <v>9.265139E-2</v>
      </c>
      <c r="L15" s="7">
        <v>9.2651382000000004E-2</v>
      </c>
      <c r="M15" s="7">
        <v>9.2651382000000004E-2</v>
      </c>
      <c r="N15" s="7">
        <v>9.2651382000000004E-2</v>
      </c>
    </row>
    <row r="16" spans="1:14" x14ac:dyDescent="0.4">
      <c r="A16" s="6">
        <v>-166</v>
      </c>
      <c r="B16" s="6" t="e">
        <f>IF(A16=#REF!, ".", "X")</f>
        <v>#REF!</v>
      </c>
      <c r="C16" s="7"/>
      <c r="D16" s="7"/>
      <c r="E16" s="7">
        <v>0.10621894</v>
      </c>
      <c r="F16" s="7">
        <v>0.10621894</v>
      </c>
      <c r="G16" s="7">
        <v>0.10621894</v>
      </c>
      <c r="H16" s="7">
        <v>0.10621894</v>
      </c>
      <c r="I16" s="7">
        <v>0.10621893</v>
      </c>
      <c r="J16" s="7">
        <v>0.10621893</v>
      </c>
      <c r="K16" s="7">
        <v>0.10621893</v>
      </c>
      <c r="L16" s="7">
        <v>0.10621893</v>
      </c>
      <c r="M16" s="7">
        <v>0.10621893</v>
      </c>
      <c r="N16" s="7">
        <v>0.10621893</v>
      </c>
    </row>
    <row r="17" spans="1:14" x14ac:dyDescent="0.4">
      <c r="A17" s="6">
        <v>-165</v>
      </c>
      <c r="B17" s="6" t="e">
        <f>IF(A17=#REF!, ".", "X")</f>
        <v>#REF!</v>
      </c>
      <c r="C17" s="7"/>
      <c r="D17" s="7"/>
      <c r="E17" s="7">
        <v>0.12070752</v>
      </c>
      <c r="F17" s="7">
        <v>0.12070752</v>
      </c>
      <c r="G17" s="7">
        <v>0.12070752</v>
      </c>
      <c r="H17" s="7">
        <v>0.12070752</v>
      </c>
      <c r="I17" s="7">
        <v>0.12070751</v>
      </c>
      <c r="J17" s="7">
        <v>0.12070751</v>
      </c>
      <c r="K17" s="7">
        <v>0.12070751</v>
      </c>
      <c r="L17" s="7">
        <v>0.1207075</v>
      </c>
      <c r="M17" s="7">
        <v>0.1207075</v>
      </c>
      <c r="N17" s="7">
        <v>0.1207075</v>
      </c>
    </row>
    <row r="18" spans="1:14" x14ac:dyDescent="0.4">
      <c r="A18" s="6">
        <v>-164</v>
      </c>
      <c r="B18" s="6" t="e">
        <f>IF(A18=#REF!, ".", "X")</f>
        <v>#REF!</v>
      </c>
      <c r="C18" s="7"/>
      <c r="D18" s="7"/>
      <c r="E18" s="7">
        <v>0.13609947</v>
      </c>
      <c r="F18" s="7">
        <v>0.13609947</v>
      </c>
      <c r="G18" s="7">
        <v>0.13609947</v>
      </c>
      <c r="H18" s="7">
        <v>0.13609947</v>
      </c>
      <c r="I18" s="7">
        <v>0.13609947</v>
      </c>
      <c r="J18" s="7">
        <v>0.13609947</v>
      </c>
      <c r="K18" s="7">
        <v>0.13609947</v>
      </c>
      <c r="L18" s="7">
        <v>0.13609946000000001</v>
      </c>
      <c r="M18" s="7">
        <v>0.13609946000000001</v>
      </c>
      <c r="N18" s="7">
        <v>0.13609946000000001</v>
      </c>
    </row>
    <row r="19" spans="1:14" x14ac:dyDescent="0.4">
      <c r="A19" s="6">
        <v>-163</v>
      </c>
      <c r="B19" s="6" t="e">
        <f>IF(A19=#REF!, ".", "X")</f>
        <v>#REF!</v>
      </c>
      <c r="C19" s="7"/>
      <c r="D19" s="7"/>
      <c r="E19" s="7">
        <v>0.15237606000000001</v>
      </c>
      <c r="F19" s="7">
        <v>0.15237606000000001</v>
      </c>
      <c r="G19" s="7">
        <v>0.15237606000000001</v>
      </c>
      <c r="H19" s="7">
        <v>0.15237606000000001</v>
      </c>
      <c r="I19" s="7">
        <v>0.15237606000000001</v>
      </c>
      <c r="J19" s="7">
        <v>0.15237606000000001</v>
      </c>
      <c r="K19" s="7">
        <v>0.15237606000000001</v>
      </c>
      <c r="L19" s="7">
        <v>0.15237603999999999</v>
      </c>
      <c r="M19" s="7">
        <v>0.15237603999999999</v>
      </c>
      <c r="N19" s="7">
        <v>0.15237603999999999</v>
      </c>
    </row>
    <row r="20" spans="1:14" x14ac:dyDescent="0.4">
      <c r="A20" s="6">
        <v>-162</v>
      </c>
      <c r="B20" s="6" t="e">
        <f>IF(A20=#REF!, ".", "X")</f>
        <v>#REF!</v>
      </c>
      <c r="C20" s="7"/>
      <c r="D20" s="7"/>
      <c r="E20" s="7">
        <v>0.16951743999999999</v>
      </c>
      <c r="F20" s="7">
        <v>0.16951743999999999</v>
      </c>
      <c r="G20" s="7">
        <v>0.16951743999999999</v>
      </c>
      <c r="H20" s="7">
        <v>0.16951743999999999</v>
      </c>
      <c r="I20" s="7">
        <v>0.16951743</v>
      </c>
      <c r="J20" s="7">
        <v>0.16951743</v>
      </c>
      <c r="K20" s="7">
        <v>0.16951743</v>
      </c>
      <c r="L20" s="7">
        <v>0.16951743</v>
      </c>
      <c r="M20" s="7">
        <v>0.16951741000000001</v>
      </c>
      <c r="N20" s="7">
        <v>0.16951741000000001</v>
      </c>
    </row>
    <row r="21" spans="1:14" x14ac:dyDescent="0.4">
      <c r="A21" s="6">
        <v>-161</v>
      </c>
      <c r="B21" s="6" t="e">
        <f>IF(A21=#REF!, ".", "X")</f>
        <v>#REF!</v>
      </c>
      <c r="C21" s="7"/>
      <c r="D21" s="7"/>
      <c r="E21" s="7">
        <v>0.18750273000000001</v>
      </c>
      <c r="F21" s="7">
        <v>0.18750273000000001</v>
      </c>
      <c r="G21" s="7">
        <v>0.18750273000000001</v>
      </c>
      <c r="H21" s="7">
        <v>0.18750273000000001</v>
      </c>
      <c r="I21" s="7">
        <v>0.18750273000000001</v>
      </c>
      <c r="J21" s="7">
        <v>0.18750273000000001</v>
      </c>
      <c r="K21" s="7">
        <v>0.18750270999999999</v>
      </c>
      <c r="L21" s="7">
        <v>0.18750270999999999</v>
      </c>
      <c r="M21" s="7">
        <v>0.18750270999999999</v>
      </c>
      <c r="N21" s="7">
        <v>0.18750270999999999</v>
      </c>
    </row>
    <row r="22" spans="1:14" x14ac:dyDescent="0.4">
      <c r="A22" s="6">
        <v>-160</v>
      </c>
      <c r="B22" s="6" t="e">
        <f>IF(A22=#REF!, ".", "X")</f>
        <v>#REF!</v>
      </c>
      <c r="C22" s="7"/>
      <c r="D22" s="7"/>
      <c r="E22" s="7">
        <v>0.20631002000000001</v>
      </c>
      <c r="F22" s="7">
        <v>0.20631002000000001</v>
      </c>
      <c r="G22" s="7">
        <v>0.20631002000000001</v>
      </c>
      <c r="H22" s="7">
        <v>0.20631002000000001</v>
      </c>
      <c r="I22" s="7">
        <v>0.20631002000000001</v>
      </c>
      <c r="J22" s="7">
        <v>0.20630999999999999</v>
      </c>
      <c r="K22" s="7">
        <v>0.20630999999999999</v>
      </c>
      <c r="L22" s="7">
        <v>0.20630999999999999</v>
      </c>
      <c r="M22" s="7">
        <v>0.20630999</v>
      </c>
      <c r="N22" s="7">
        <v>0.20630999</v>
      </c>
    </row>
    <row r="23" spans="1:14" x14ac:dyDescent="0.4">
      <c r="A23" s="6">
        <v>-159</v>
      </c>
      <c r="B23" s="6" t="e">
        <f>IF(A23=#REF!, ".", "X")</f>
        <v>#REF!</v>
      </c>
      <c r="C23" s="7"/>
      <c r="D23" s="7"/>
      <c r="E23" s="7">
        <v>0.22591639999999999</v>
      </c>
      <c r="F23" s="7">
        <v>0.22591639999999999</v>
      </c>
      <c r="G23" s="7">
        <v>0.22591639999999999</v>
      </c>
      <c r="H23" s="7">
        <v>0.22591639999999999</v>
      </c>
      <c r="I23" s="7">
        <v>0.22591638999999999</v>
      </c>
      <c r="J23" s="7">
        <v>0.22591638999999999</v>
      </c>
      <c r="K23" s="7">
        <v>0.22591637000000001</v>
      </c>
      <c r="L23" s="7">
        <v>0.22591637000000001</v>
      </c>
      <c r="M23" s="7">
        <v>0.22591637000000001</v>
      </c>
      <c r="N23" s="7">
        <v>0.22591637000000001</v>
      </c>
    </row>
    <row r="24" spans="1:14" x14ac:dyDescent="0.4">
      <c r="A24" s="6">
        <v>-158</v>
      </c>
      <c r="B24" s="6" t="e">
        <f>IF(A24=#REF!, ".", "X")</f>
        <v>#REF!</v>
      </c>
      <c r="C24" s="7"/>
      <c r="D24" s="7"/>
      <c r="E24" s="7">
        <v>0.24629797</v>
      </c>
      <c r="F24" s="7">
        <v>0.24629797</v>
      </c>
      <c r="G24" s="7">
        <v>0.24629797</v>
      </c>
      <c r="H24" s="7">
        <v>0.24629797</v>
      </c>
      <c r="I24" s="7">
        <v>0.24629796000000001</v>
      </c>
      <c r="J24" s="7">
        <v>0.24629796000000001</v>
      </c>
      <c r="K24" s="7">
        <v>0.24629793999999999</v>
      </c>
      <c r="L24" s="7">
        <v>0.24629793999999999</v>
      </c>
      <c r="M24" s="7">
        <v>0.24629793999999999</v>
      </c>
      <c r="N24" s="7">
        <v>0.24629793999999999</v>
      </c>
    </row>
    <row r="25" spans="1:14" x14ac:dyDescent="0.4">
      <c r="A25" s="6">
        <v>-157</v>
      </c>
      <c r="B25" s="6" t="e">
        <f>IF(A25=#REF!, ".", "X")</f>
        <v>#REF!</v>
      </c>
      <c r="C25" s="7"/>
      <c r="D25" s="7"/>
      <c r="E25" s="7">
        <v>0.26742991999999999</v>
      </c>
      <c r="F25" s="7">
        <v>0.26742991999999999</v>
      </c>
      <c r="G25" s="7">
        <v>0.26742991999999999</v>
      </c>
      <c r="H25" s="7">
        <v>0.26742989</v>
      </c>
      <c r="I25" s="7">
        <v>0.26742989</v>
      </c>
      <c r="J25" s="7">
        <v>0.26742989</v>
      </c>
      <c r="K25" s="7">
        <v>0.26742989</v>
      </c>
      <c r="L25" s="7">
        <v>0.26742989</v>
      </c>
      <c r="M25" s="7">
        <v>0.26742986000000002</v>
      </c>
      <c r="N25" s="7">
        <v>0.26742986000000002</v>
      </c>
    </row>
    <row r="26" spans="1:14" x14ac:dyDescent="0.4">
      <c r="A26" s="6">
        <v>-156</v>
      </c>
      <c r="B26" s="6" t="e">
        <f>IF(A26=#REF!, ".", "X")</f>
        <v>#REF!</v>
      </c>
      <c r="C26" s="7"/>
      <c r="D26" s="7"/>
      <c r="E26" s="7">
        <v>0.28928646000000002</v>
      </c>
      <c r="F26" s="7">
        <v>0.28928646000000002</v>
      </c>
      <c r="G26" s="7">
        <v>0.28928646000000002</v>
      </c>
      <c r="H26" s="7">
        <v>0.28928646000000002</v>
      </c>
      <c r="I26" s="7">
        <v>0.28928646000000002</v>
      </c>
      <c r="J26" s="7">
        <v>0.28928642999999998</v>
      </c>
      <c r="K26" s="7">
        <v>0.28928642999999998</v>
      </c>
      <c r="L26" s="7">
        <v>0.28928642999999998</v>
      </c>
      <c r="M26" s="7">
        <v>0.28928642999999998</v>
      </c>
      <c r="N26" s="7">
        <v>0.28928642999999998</v>
      </c>
    </row>
    <row r="27" spans="1:14" x14ac:dyDescent="0.4">
      <c r="A27" s="6">
        <v>-155</v>
      </c>
      <c r="B27" s="6" t="e">
        <f>IF(A27=#REF!, ".", "X")</f>
        <v>#REF!</v>
      </c>
      <c r="C27" s="7"/>
      <c r="D27" s="7"/>
      <c r="E27" s="7">
        <v>0.31184100999999997</v>
      </c>
      <c r="F27" s="7">
        <v>0.31184100999999997</v>
      </c>
      <c r="G27" s="7">
        <v>0.31184100999999997</v>
      </c>
      <c r="H27" s="7">
        <v>0.31184100999999997</v>
      </c>
      <c r="I27" s="7">
        <v>0.31184100999999997</v>
      </c>
      <c r="J27" s="7">
        <v>0.31184097999999999</v>
      </c>
      <c r="K27" s="7">
        <v>0.31184097999999999</v>
      </c>
      <c r="L27" s="7">
        <v>0.31184097999999999</v>
      </c>
      <c r="M27" s="7">
        <v>0.31184095000000001</v>
      </c>
      <c r="N27" s="7">
        <v>0.31184095000000001</v>
      </c>
    </row>
    <row r="28" spans="1:14" x14ac:dyDescent="0.4">
      <c r="A28" s="6">
        <v>-154</v>
      </c>
      <c r="B28" s="6" t="e">
        <f>IF(A28=#REF!, ".", "X")</f>
        <v>#REF!</v>
      </c>
      <c r="C28" s="7"/>
      <c r="D28" s="7"/>
      <c r="E28" s="7">
        <v>0.33506607999999999</v>
      </c>
      <c r="F28" s="7">
        <v>0.33506607999999999</v>
      </c>
      <c r="G28" s="7">
        <v>0.33506607999999999</v>
      </c>
      <c r="H28" s="7">
        <v>0.33506605</v>
      </c>
      <c r="I28" s="7">
        <v>0.33506605</v>
      </c>
      <c r="J28" s="7">
        <v>0.33506605</v>
      </c>
      <c r="K28" s="7">
        <v>0.33506602000000002</v>
      </c>
      <c r="L28" s="7">
        <v>0.33506602000000002</v>
      </c>
      <c r="M28" s="7">
        <v>0.33506602000000002</v>
      </c>
      <c r="N28" s="7">
        <v>0.33506602000000002</v>
      </c>
    </row>
    <row r="29" spans="1:14" x14ac:dyDescent="0.4">
      <c r="A29" s="6">
        <v>-153</v>
      </c>
      <c r="B29" s="6" t="e">
        <f>IF(A29=#REF!, ".", "X")</f>
        <v>#REF!</v>
      </c>
      <c r="C29" s="7"/>
      <c r="D29" s="7"/>
      <c r="E29" s="7">
        <v>0.35893335999999998</v>
      </c>
      <c r="F29" s="7">
        <v>0.35893335999999998</v>
      </c>
      <c r="G29" s="7">
        <v>0.35893335999999998</v>
      </c>
      <c r="H29" s="7">
        <v>0.35893332999999999</v>
      </c>
      <c r="I29" s="7">
        <v>0.35893332999999999</v>
      </c>
      <c r="J29" s="7">
        <v>0.35893330000000001</v>
      </c>
      <c r="K29" s="7">
        <v>0.35893330000000001</v>
      </c>
      <c r="L29" s="7">
        <v>0.35893330000000001</v>
      </c>
      <c r="M29" s="7">
        <v>0.35893327000000003</v>
      </c>
      <c r="N29" s="7">
        <v>0.35893327000000003</v>
      </c>
    </row>
    <row r="30" spans="1:14" x14ac:dyDescent="0.4">
      <c r="A30" s="6">
        <v>-152</v>
      </c>
      <c r="B30" s="6" t="e">
        <f>IF(A30=#REF!, ".", "X")</f>
        <v>#REF!</v>
      </c>
      <c r="C30" s="7"/>
      <c r="D30" s="7"/>
      <c r="E30" s="7">
        <v>0.38341375999999999</v>
      </c>
      <c r="F30" s="7">
        <v>0.38341375999999999</v>
      </c>
      <c r="G30" s="7">
        <v>0.38341375999999999</v>
      </c>
      <c r="H30" s="7">
        <v>0.38341373000000001</v>
      </c>
      <c r="I30" s="7">
        <v>0.38341373000000001</v>
      </c>
      <c r="J30" s="7">
        <v>0.38341373000000001</v>
      </c>
      <c r="K30" s="7">
        <v>0.38341370000000002</v>
      </c>
      <c r="L30" s="7">
        <v>0.38341370000000002</v>
      </c>
      <c r="M30" s="7">
        <v>0.38341366999999998</v>
      </c>
      <c r="N30" s="7">
        <v>0.38341366999999998</v>
      </c>
    </row>
    <row r="31" spans="1:14" x14ac:dyDescent="0.4">
      <c r="A31" s="6">
        <v>-151</v>
      </c>
      <c r="B31" s="6" t="e">
        <f>IF(A31=#REF!, ".", "X")</f>
        <v>#REF!</v>
      </c>
      <c r="C31" s="7"/>
      <c r="D31" s="7"/>
      <c r="E31" s="7">
        <v>0.40847749</v>
      </c>
      <c r="F31" s="7">
        <v>0.40847749</v>
      </c>
      <c r="G31" s="7">
        <v>0.40847749</v>
      </c>
      <c r="H31" s="7">
        <v>0.40847746000000001</v>
      </c>
      <c r="I31" s="7">
        <v>0.40847746000000001</v>
      </c>
      <c r="J31" s="7">
        <v>0.40847742999999997</v>
      </c>
      <c r="K31" s="7">
        <v>0.40847742999999997</v>
      </c>
      <c r="L31" s="7">
        <v>0.40847739999999999</v>
      </c>
      <c r="M31" s="7">
        <v>0.40847739999999999</v>
      </c>
      <c r="N31" s="7">
        <v>0.40847739999999999</v>
      </c>
    </row>
    <row r="32" spans="1:14" x14ac:dyDescent="0.4">
      <c r="A32" s="6">
        <v>-150</v>
      </c>
      <c r="B32" s="6" t="e">
        <f>IF(A32=#REF!, ".", "X")</f>
        <v>#REF!</v>
      </c>
      <c r="C32" s="7"/>
      <c r="D32" s="7"/>
      <c r="E32" s="7">
        <v>0.43409397999999999</v>
      </c>
      <c r="F32" s="7">
        <v>0.43409395000000001</v>
      </c>
      <c r="G32" s="7">
        <v>0.43409395000000001</v>
      </c>
      <c r="H32" s="7">
        <v>0.43409395000000001</v>
      </c>
      <c r="I32" s="7">
        <v>0.43409392000000002</v>
      </c>
      <c r="J32" s="7">
        <v>0.43409392000000002</v>
      </c>
      <c r="K32" s="7">
        <v>0.43409388999999998</v>
      </c>
      <c r="L32" s="7">
        <v>0.43409388999999998</v>
      </c>
      <c r="M32" s="7">
        <v>0.43409388999999998</v>
      </c>
      <c r="N32" s="7">
        <v>0.43409388999999998</v>
      </c>
    </row>
    <row r="33" spans="1:14" x14ac:dyDescent="0.4">
      <c r="A33" s="6">
        <v>-149</v>
      </c>
      <c r="B33" s="6" t="e">
        <f>IF(A33=#REF!, ".", "X")</f>
        <v>#REF!</v>
      </c>
      <c r="C33" s="7"/>
      <c r="D33" s="7"/>
      <c r="E33" s="7">
        <v>0.46023202000000002</v>
      </c>
      <c r="F33" s="7">
        <v>0.46023202000000002</v>
      </c>
      <c r="G33" s="7">
        <v>0.46023202000000002</v>
      </c>
      <c r="H33" s="7">
        <v>0.46023202000000002</v>
      </c>
      <c r="I33" s="7">
        <v>0.46023198999999998</v>
      </c>
      <c r="J33" s="7">
        <v>0.46023196</v>
      </c>
      <c r="K33" s="7">
        <v>0.46023196</v>
      </c>
      <c r="L33" s="7">
        <v>0.46023193000000001</v>
      </c>
      <c r="M33" s="7">
        <v>0.46023193000000001</v>
      </c>
      <c r="N33" s="7">
        <v>0.46023193000000001</v>
      </c>
    </row>
    <row r="34" spans="1:14" x14ac:dyDescent="0.4">
      <c r="A34" s="6">
        <v>-148</v>
      </c>
      <c r="B34" s="6" t="e">
        <f>IF(A34=#REF!, ".", "X")</f>
        <v>#REF!</v>
      </c>
      <c r="C34" s="7"/>
      <c r="D34" s="7"/>
      <c r="E34" s="7">
        <v>0.48685980000000001</v>
      </c>
      <c r="F34" s="7">
        <v>0.48685980000000001</v>
      </c>
      <c r="G34" s="7">
        <v>0.48685980000000001</v>
      </c>
      <c r="H34" s="7">
        <v>0.48685977000000003</v>
      </c>
      <c r="I34" s="7">
        <v>0.48685977000000003</v>
      </c>
      <c r="J34" s="7">
        <v>0.48685973999999999</v>
      </c>
      <c r="K34" s="7">
        <v>0.48685971</v>
      </c>
      <c r="L34" s="7">
        <v>0.48685971</v>
      </c>
      <c r="M34" s="7">
        <v>0.48685968000000002</v>
      </c>
      <c r="N34" s="7">
        <v>0.48685968000000002</v>
      </c>
    </row>
    <row r="35" spans="1:14" x14ac:dyDescent="0.4">
      <c r="A35" s="6">
        <v>-147</v>
      </c>
      <c r="B35" s="6" t="e">
        <f>IF(A35=#REF!, ".", "X")</f>
        <v>#REF!</v>
      </c>
      <c r="C35" s="7"/>
      <c r="D35" s="7"/>
      <c r="E35" s="7">
        <v>0.51394485999999995</v>
      </c>
      <c r="F35" s="7">
        <v>0.51394485999999995</v>
      </c>
      <c r="G35" s="7">
        <v>0.51394485999999995</v>
      </c>
      <c r="H35" s="7">
        <v>0.51394479999999998</v>
      </c>
      <c r="I35" s="7">
        <v>0.51394479999999998</v>
      </c>
      <c r="J35" s="7">
        <v>0.51394479999999998</v>
      </c>
      <c r="K35" s="7">
        <v>0.51394474999999995</v>
      </c>
      <c r="L35" s="7">
        <v>0.51394474999999995</v>
      </c>
      <c r="M35" s="7">
        <v>0.51394474999999995</v>
      </c>
      <c r="N35" s="7">
        <v>0.51394474999999995</v>
      </c>
    </row>
    <row r="36" spans="1:14" x14ac:dyDescent="0.4">
      <c r="A36" s="6">
        <v>-146</v>
      </c>
      <c r="B36" s="6" t="e">
        <f>IF(A36=#REF!, ".", "X")</f>
        <v>#REF!</v>
      </c>
      <c r="C36" s="7"/>
      <c r="D36" s="7"/>
      <c r="E36" s="7">
        <v>0.5414542</v>
      </c>
      <c r="F36" s="7">
        <v>0.5414542</v>
      </c>
      <c r="G36" s="7">
        <v>0.5414542</v>
      </c>
      <c r="H36" s="7">
        <v>0.54145414000000003</v>
      </c>
      <c r="I36" s="7">
        <v>0.54145414000000003</v>
      </c>
      <c r="J36" s="7">
        <v>0.54145407999999995</v>
      </c>
      <c r="K36" s="7">
        <v>0.54145407999999995</v>
      </c>
      <c r="L36" s="7">
        <v>0.54145407999999995</v>
      </c>
      <c r="M36" s="7">
        <v>0.54145407999999995</v>
      </c>
      <c r="N36" s="7">
        <v>0.54145407999999995</v>
      </c>
    </row>
    <row r="37" spans="1:14" x14ac:dyDescent="0.4">
      <c r="A37" s="6">
        <v>-145</v>
      </c>
      <c r="B37" s="6" t="e">
        <f>IF(A37=#REF!, ".", "X")</f>
        <v>#REF!</v>
      </c>
      <c r="C37" s="7"/>
      <c r="D37" s="7"/>
      <c r="E37" s="7">
        <v>0.56935424000000001</v>
      </c>
      <c r="F37" s="7">
        <v>0.56935424000000001</v>
      </c>
      <c r="G37" s="7">
        <v>0.56935424000000001</v>
      </c>
      <c r="H37" s="7">
        <v>0.56935424000000001</v>
      </c>
      <c r="I37" s="7">
        <v>0.56935424000000001</v>
      </c>
      <c r="J37" s="7">
        <v>0.56935418000000004</v>
      </c>
      <c r="K37" s="7">
        <v>0.56935418000000004</v>
      </c>
      <c r="L37" s="7">
        <v>0.56935411999999996</v>
      </c>
      <c r="M37" s="7">
        <v>0.56935411999999996</v>
      </c>
      <c r="N37" s="7">
        <v>0.56935411999999996</v>
      </c>
    </row>
    <row r="38" spans="1:14" x14ac:dyDescent="0.4">
      <c r="A38" s="6">
        <v>-144</v>
      </c>
      <c r="B38" s="6" t="e">
        <f>IF(A38=#REF!, ".", "X")</f>
        <v>#REF!</v>
      </c>
      <c r="C38" s="7"/>
      <c r="D38" s="7"/>
      <c r="E38" s="7">
        <v>0.59761112999999999</v>
      </c>
      <c r="F38" s="7">
        <v>0.59761112999999999</v>
      </c>
      <c r="G38" s="7">
        <v>0.59761112999999999</v>
      </c>
      <c r="H38" s="7">
        <v>0.59761107000000002</v>
      </c>
      <c r="I38" s="7">
        <v>0.59761107000000002</v>
      </c>
      <c r="J38" s="7">
        <v>0.59761101000000005</v>
      </c>
      <c r="K38" s="7">
        <v>0.59761101000000005</v>
      </c>
      <c r="L38" s="7">
        <v>0.59761101000000005</v>
      </c>
      <c r="M38" s="7">
        <v>0.59761094999999997</v>
      </c>
      <c r="N38" s="7">
        <v>0.59761094999999997</v>
      </c>
    </row>
    <row r="39" spans="1:14" x14ac:dyDescent="0.4">
      <c r="A39" s="6">
        <v>-143</v>
      </c>
      <c r="B39" s="6" t="e">
        <f>IF(A39=#REF!, ".", "X")</f>
        <v>#REF!</v>
      </c>
      <c r="C39" s="7"/>
      <c r="D39" s="7"/>
      <c r="E39" s="7">
        <v>0.62619029999999998</v>
      </c>
      <c r="F39" s="7">
        <v>0.62619029999999998</v>
      </c>
      <c r="G39" s="7">
        <v>0.62619029999999998</v>
      </c>
      <c r="H39" s="7">
        <v>0.62619029999999998</v>
      </c>
      <c r="I39" s="7">
        <v>0.62619024999999995</v>
      </c>
      <c r="J39" s="7">
        <v>0.62619024999999995</v>
      </c>
      <c r="K39" s="7">
        <v>0.62619018999999998</v>
      </c>
      <c r="L39" s="7">
        <v>0.62619018999999998</v>
      </c>
      <c r="M39" s="7">
        <v>0.62619013000000001</v>
      </c>
      <c r="N39" s="7">
        <v>0.62619013000000001</v>
      </c>
    </row>
    <row r="40" spans="1:14" x14ac:dyDescent="0.4">
      <c r="A40" s="6">
        <v>-142</v>
      </c>
      <c r="B40" s="6" t="e">
        <f>IF(A40=#REF!, ".", "X")</f>
        <v>#REF!</v>
      </c>
      <c r="C40" s="7"/>
      <c r="D40" s="7"/>
      <c r="E40" s="7">
        <v>0.65505701000000005</v>
      </c>
      <c r="F40" s="7">
        <v>0.65505701000000005</v>
      </c>
      <c r="G40" s="7">
        <v>0.65505701000000005</v>
      </c>
      <c r="H40" s="7">
        <v>0.65505701000000005</v>
      </c>
      <c r="I40" s="7">
        <v>0.65505694999999997</v>
      </c>
      <c r="J40" s="7">
        <v>0.65505694999999997</v>
      </c>
      <c r="K40" s="7">
        <v>0.65505689</v>
      </c>
      <c r="L40" s="7">
        <v>0.65505689</v>
      </c>
      <c r="M40" s="7">
        <v>0.65505683000000003</v>
      </c>
      <c r="N40" s="7">
        <v>0.65505683000000003</v>
      </c>
    </row>
    <row r="41" spans="1:14" x14ac:dyDescent="0.4">
      <c r="A41" s="6">
        <v>-141</v>
      </c>
      <c r="B41" s="6" t="e">
        <f>IF(A41=#REF!, ".", "X")</f>
        <v>#REF!</v>
      </c>
      <c r="C41" s="7"/>
      <c r="D41" s="7"/>
      <c r="E41" s="7">
        <v>0.68417609000000001</v>
      </c>
      <c r="F41" s="7">
        <v>0.68417609000000001</v>
      </c>
      <c r="G41" s="7">
        <v>0.68417609000000001</v>
      </c>
      <c r="H41" s="7">
        <v>0.68417609000000001</v>
      </c>
      <c r="I41" s="7">
        <v>0.68417603000000005</v>
      </c>
      <c r="J41" s="7">
        <v>0.68417596999999997</v>
      </c>
      <c r="K41" s="7">
        <v>0.68417596999999997</v>
      </c>
      <c r="L41" s="7">
        <v>0.68417591</v>
      </c>
      <c r="M41" s="7">
        <v>0.68417591</v>
      </c>
      <c r="N41" s="7">
        <v>0.68417591</v>
      </c>
    </row>
    <row r="42" spans="1:14" x14ac:dyDescent="0.4">
      <c r="A42" s="6">
        <v>-140</v>
      </c>
      <c r="B42" s="6" t="e">
        <f>IF(A42=#REF!, ".", "X")</f>
        <v>#REF!</v>
      </c>
      <c r="C42" s="7"/>
      <c r="D42" s="7"/>
      <c r="E42" s="7">
        <v>0.71351206</v>
      </c>
      <c r="F42" s="7">
        <v>0.71351200000000004</v>
      </c>
      <c r="G42" s="7">
        <v>0.71351200000000004</v>
      </c>
      <c r="H42" s="7">
        <v>0.71351200000000004</v>
      </c>
      <c r="I42" s="7">
        <v>0.71351193999999996</v>
      </c>
      <c r="J42" s="7">
        <v>0.71351193999999996</v>
      </c>
      <c r="K42" s="7">
        <v>0.71351187999999999</v>
      </c>
      <c r="L42" s="7">
        <v>0.71351187999999999</v>
      </c>
      <c r="M42" s="7">
        <v>0.71351182000000002</v>
      </c>
      <c r="N42" s="7">
        <v>0.71351182000000002</v>
      </c>
    </row>
    <row r="43" spans="1:14" x14ac:dyDescent="0.4">
      <c r="A43" s="6">
        <v>-139</v>
      </c>
      <c r="B43" s="6" t="e">
        <f>IF(A43=#REF!, ".", "X")</f>
        <v>#REF!</v>
      </c>
      <c r="C43" s="7"/>
      <c r="D43" s="7"/>
      <c r="E43" s="7">
        <v>0.74302911999999999</v>
      </c>
      <c r="F43" s="7">
        <v>0.74302911999999999</v>
      </c>
      <c r="G43" s="7">
        <v>0.74302911999999999</v>
      </c>
      <c r="H43" s="7">
        <v>0.74302906000000002</v>
      </c>
      <c r="I43" s="7">
        <v>0.74302906000000002</v>
      </c>
      <c r="J43" s="7">
        <v>0.74302900000000005</v>
      </c>
      <c r="K43" s="7">
        <v>0.74302893999999997</v>
      </c>
      <c r="L43" s="7">
        <v>0.74302893999999997</v>
      </c>
      <c r="M43" s="7">
        <v>0.74302888</v>
      </c>
      <c r="N43" s="7">
        <v>0.74302888</v>
      </c>
    </row>
    <row r="44" spans="1:14" x14ac:dyDescent="0.4">
      <c r="A44" s="6">
        <v>-138</v>
      </c>
      <c r="B44" s="6" t="e">
        <f>IF(A44=#REF!, ".", "X")</f>
        <v>#REF!</v>
      </c>
      <c r="C44" s="7"/>
      <c r="D44" s="7"/>
      <c r="E44" s="7">
        <v>0.77269136999999999</v>
      </c>
      <c r="F44" s="7">
        <v>0.77269136999999999</v>
      </c>
      <c r="G44" s="7">
        <v>0.77269136999999999</v>
      </c>
      <c r="H44" s="7">
        <v>0.77269131000000002</v>
      </c>
      <c r="I44" s="7">
        <v>0.77269125000000005</v>
      </c>
      <c r="J44" s="7">
        <v>0.77269125000000005</v>
      </c>
      <c r="K44" s="7">
        <v>0.77269118999999997</v>
      </c>
      <c r="L44" s="7">
        <v>0.77269118999999997</v>
      </c>
      <c r="M44" s="7">
        <v>0.77269113</v>
      </c>
      <c r="N44" s="7">
        <v>0.77269113</v>
      </c>
    </row>
    <row r="45" spans="1:14" x14ac:dyDescent="0.4">
      <c r="A45" s="6">
        <v>-137</v>
      </c>
      <c r="B45" s="6" t="e">
        <f>IF(A45=#REF!, ".", "X")</f>
        <v>#REF!</v>
      </c>
      <c r="C45" s="7"/>
      <c r="D45" s="7"/>
      <c r="E45" s="7">
        <v>0.80246264</v>
      </c>
      <c r="F45" s="7">
        <v>0.80246264</v>
      </c>
      <c r="G45" s="7">
        <v>0.80246264</v>
      </c>
      <c r="H45" s="7">
        <v>0.80246258000000004</v>
      </c>
      <c r="I45" s="7">
        <v>0.80246251999999996</v>
      </c>
      <c r="J45" s="7">
        <v>0.80246251999999996</v>
      </c>
      <c r="K45" s="7">
        <v>0.80246245999999999</v>
      </c>
      <c r="L45" s="7">
        <v>0.80246240000000002</v>
      </c>
      <c r="M45" s="7">
        <v>0.80246240000000002</v>
      </c>
      <c r="N45" s="7">
        <v>0.80246240000000002</v>
      </c>
    </row>
    <row r="46" spans="1:14" x14ac:dyDescent="0.4">
      <c r="A46" s="6">
        <v>-136</v>
      </c>
      <c r="B46" s="6" t="e">
        <f>IF(A46=#REF!, ".", "X")</f>
        <v>#REF!</v>
      </c>
      <c r="C46" s="7"/>
      <c r="D46" s="7"/>
      <c r="E46" s="7">
        <v>0.83230667999999997</v>
      </c>
      <c r="F46" s="7">
        <v>0.83230667999999997</v>
      </c>
      <c r="G46" s="7">
        <v>0.83230667999999997</v>
      </c>
      <c r="H46" s="7">
        <v>0.83230662</v>
      </c>
      <c r="I46" s="7">
        <v>0.83230656000000003</v>
      </c>
      <c r="J46" s="7">
        <v>0.83230649999999995</v>
      </c>
      <c r="K46" s="7">
        <v>0.83230649999999995</v>
      </c>
      <c r="L46" s="7">
        <v>0.83230643999999998</v>
      </c>
      <c r="M46" s="7">
        <v>0.83230638999999995</v>
      </c>
      <c r="N46" s="7">
        <v>0.83230638999999995</v>
      </c>
    </row>
    <row r="47" spans="1:14" x14ac:dyDescent="0.4">
      <c r="A47" s="6">
        <v>-135</v>
      </c>
      <c r="B47" s="6" t="e">
        <f>IF(A47=#REF!, ".", "X")</f>
        <v>#REF!</v>
      </c>
      <c r="C47" s="7"/>
      <c r="D47" s="7"/>
      <c r="E47" s="7">
        <v>0.86218709000000004</v>
      </c>
      <c r="F47" s="7">
        <v>0.86218709000000004</v>
      </c>
      <c r="G47" s="7">
        <v>0.86218709000000004</v>
      </c>
      <c r="H47" s="7">
        <v>0.86218702999999997</v>
      </c>
      <c r="I47" s="7">
        <v>0.86218702999999997</v>
      </c>
      <c r="J47" s="7">
        <v>0.86218697</v>
      </c>
      <c r="K47" s="7">
        <v>0.86218691000000003</v>
      </c>
      <c r="L47" s="7">
        <v>0.86218684999999995</v>
      </c>
      <c r="M47" s="7">
        <v>0.86218684999999995</v>
      </c>
      <c r="N47" s="7">
        <v>0.86218684999999995</v>
      </c>
    </row>
    <row r="48" spans="1:14" x14ac:dyDescent="0.4">
      <c r="A48" s="6">
        <v>-134</v>
      </c>
      <c r="B48" s="6" t="e">
        <f>IF(A48=#REF!, ".", "X")</f>
        <v>#REF!</v>
      </c>
      <c r="C48" s="7"/>
      <c r="D48" s="7"/>
      <c r="E48" s="7">
        <v>0.89206755000000004</v>
      </c>
      <c r="F48" s="7">
        <v>0.89206748999999996</v>
      </c>
      <c r="G48" s="7">
        <v>0.89206748999999996</v>
      </c>
      <c r="H48" s="7">
        <v>0.89206748999999996</v>
      </c>
      <c r="I48" s="7">
        <v>0.89206742999999999</v>
      </c>
      <c r="J48" s="7">
        <v>0.89206737000000003</v>
      </c>
      <c r="K48" s="7">
        <v>0.89206730999999995</v>
      </c>
      <c r="L48" s="7">
        <v>0.89206724999999998</v>
      </c>
      <c r="M48" s="7">
        <v>0.89206724999999998</v>
      </c>
      <c r="N48" s="7">
        <v>0.89206724999999998</v>
      </c>
    </row>
    <row r="49" spans="1:14" x14ac:dyDescent="0.4">
      <c r="A49" s="6">
        <v>-133</v>
      </c>
      <c r="B49" s="6" t="e">
        <f>IF(A49=#REF!, ".", "X")</f>
        <v>#REF!</v>
      </c>
      <c r="C49" s="7"/>
      <c r="D49" s="7"/>
      <c r="E49" s="7">
        <v>0.92191153999999997</v>
      </c>
      <c r="F49" s="7">
        <v>0.92191153999999997</v>
      </c>
      <c r="G49" s="7">
        <v>0.92191153999999997</v>
      </c>
      <c r="H49" s="7">
        <v>0.92191148000000001</v>
      </c>
      <c r="I49" s="7">
        <v>0.92191142000000004</v>
      </c>
      <c r="J49" s="7">
        <v>0.92191135999999996</v>
      </c>
      <c r="K49" s="7">
        <v>0.92191129999999999</v>
      </c>
      <c r="L49" s="7">
        <v>0.92191124000000002</v>
      </c>
      <c r="M49" s="7">
        <v>0.92191124000000002</v>
      </c>
      <c r="N49" s="7">
        <v>0.92191124000000002</v>
      </c>
    </row>
    <row r="50" spans="1:14" x14ac:dyDescent="0.4">
      <c r="A50" s="6">
        <v>-132</v>
      </c>
      <c r="B50" s="6" t="e">
        <f>IF(A50=#REF!, ".", "X")</f>
        <v>#REF!</v>
      </c>
      <c r="C50" s="7"/>
      <c r="D50" s="7"/>
      <c r="E50" s="7">
        <v>0.95168280999999999</v>
      </c>
      <c r="F50" s="7">
        <v>0.95168275000000002</v>
      </c>
      <c r="G50" s="7">
        <v>0.95168275000000002</v>
      </c>
      <c r="H50" s="7">
        <v>0.95168275000000002</v>
      </c>
      <c r="I50" s="7">
        <v>0.95168269000000005</v>
      </c>
      <c r="J50" s="7">
        <v>0.95168262999999997</v>
      </c>
      <c r="K50" s="7">
        <v>0.95168257000000001</v>
      </c>
      <c r="L50" s="7">
        <v>0.95168251000000004</v>
      </c>
      <c r="M50" s="7">
        <v>0.95168244999999996</v>
      </c>
      <c r="N50" s="7">
        <v>0.95168244999999996</v>
      </c>
    </row>
    <row r="51" spans="1:14" x14ac:dyDescent="0.4">
      <c r="A51" s="6">
        <v>-131</v>
      </c>
      <c r="B51" s="6" t="e">
        <f>IF(A51=#REF!, ".", "X")</f>
        <v>#REF!</v>
      </c>
      <c r="C51" s="7"/>
      <c r="D51" s="7"/>
      <c r="E51" s="7">
        <v>0.98134500000000002</v>
      </c>
      <c r="F51" s="7">
        <v>0.98134500000000002</v>
      </c>
      <c r="G51" s="7">
        <v>0.98134500000000002</v>
      </c>
      <c r="H51" s="7">
        <v>0.98134494000000005</v>
      </c>
      <c r="I51" s="7">
        <v>0.98134482000000001</v>
      </c>
      <c r="J51" s="7">
        <v>0.98134476000000004</v>
      </c>
      <c r="K51" s="7">
        <v>0.98134469999999996</v>
      </c>
      <c r="L51" s="7">
        <v>0.98134463999999999</v>
      </c>
      <c r="M51" s="7">
        <v>0.98134463999999999</v>
      </c>
      <c r="N51" s="7">
        <v>0.98134463999999999</v>
      </c>
    </row>
    <row r="52" spans="1:14" x14ac:dyDescent="0.4">
      <c r="A52" s="6">
        <v>-130</v>
      </c>
      <c r="B52" s="6" t="e">
        <f>IF(A52=#REF!, ".", "X")</f>
        <v>#REF!</v>
      </c>
      <c r="C52" s="7"/>
      <c r="D52" s="7"/>
      <c r="E52" s="7">
        <v>1.0108619999999999</v>
      </c>
      <c r="F52" s="7">
        <v>1.0108619999999999</v>
      </c>
      <c r="G52" s="7">
        <v>1.0108619999999999</v>
      </c>
      <c r="H52" s="7">
        <v>1.0108619000000001</v>
      </c>
      <c r="I52" s="7">
        <v>1.0108619000000001</v>
      </c>
      <c r="J52" s="7">
        <v>1.0108618</v>
      </c>
      <c r="K52" s="7">
        <v>1.0108618</v>
      </c>
      <c r="L52" s="7">
        <v>1.0108615999999999</v>
      </c>
      <c r="M52" s="7">
        <v>1.0108615999999999</v>
      </c>
      <c r="N52" s="7">
        <v>1.0108615999999999</v>
      </c>
    </row>
    <row r="53" spans="1:14" x14ac:dyDescent="0.4">
      <c r="A53" s="6">
        <v>-129</v>
      </c>
      <c r="B53" s="6" t="e">
        <f>IF(A53=#REF!, ".", "X")</f>
        <v>#REF!</v>
      </c>
      <c r="C53" s="7"/>
      <c r="D53" s="7"/>
      <c r="E53" s="7">
        <v>1.0401978000000001</v>
      </c>
      <c r="F53" s="7">
        <v>1.0401978000000001</v>
      </c>
      <c r="G53" s="7">
        <v>1.0401978000000001</v>
      </c>
      <c r="H53" s="7">
        <v>1.0401977</v>
      </c>
      <c r="I53" s="7">
        <v>1.0401977</v>
      </c>
      <c r="J53" s="7">
        <v>1.0401975999999999</v>
      </c>
      <c r="K53" s="7">
        <v>1.0401975999999999</v>
      </c>
      <c r="L53" s="7">
        <v>1.0401975000000001</v>
      </c>
      <c r="M53" s="7">
        <v>1.0401975000000001</v>
      </c>
      <c r="N53" s="7">
        <v>1.0401975000000001</v>
      </c>
    </row>
    <row r="54" spans="1:14" x14ac:dyDescent="0.4">
      <c r="A54" s="6">
        <v>-128</v>
      </c>
      <c r="B54" s="6" t="e">
        <f>IF(A54=#REF!, ".", "X")</f>
        <v>#REF!</v>
      </c>
      <c r="C54" s="7"/>
      <c r="D54" s="7"/>
      <c r="E54" s="7">
        <v>1.0693169</v>
      </c>
      <c r="F54" s="7">
        <v>1.0693169</v>
      </c>
      <c r="G54" s="7">
        <v>1.0693169</v>
      </c>
      <c r="H54" s="7">
        <v>1.0693166999999999</v>
      </c>
      <c r="I54" s="7">
        <v>1.0693166000000001</v>
      </c>
      <c r="J54" s="7">
        <v>1.0693166000000001</v>
      </c>
      <c r="K54" s="7">
        <v>1.0693165</v>
      </c>
      <c r="L54" s="7">
        <v>1.0693165</v>
      </c>
      <c r="M54" s="7">
        <v>1.0693163999999999</v>
      </c>
      <c r="N54" s="7">
        <v>1.0693163999999999</v>
      </c>
    </row>
    <row r="55" spans="1:14" x14ac:dyDescent="0.4">
      <c r="A55" s="6">
        <v>-127</v>
      </c>
      <c r="B55" s="6" t="e">
        <f>IF(A55=#REF!, ".", "X")</f>
        <v>#REF!</v>
      </c>
      <c r="C55" s="7"/>
      <c r="D55" s="7"/>
      <c r="E55" s="7">
        <v>1.0981833999999999</v>
      </c>
      <c r="F55" s="7">
        <v>1.0981833999999999</v>
      </c>
      <c r="G55" s="7">
        <v>1.0981833999999999</v>
      </c>
      <c r="H55" s="7">
        <v>1.0981833999999999</v>
      </c>
      <c r="I55" s="7">
        <v>1.0981833000000001</v>
      </c>
      <c r="J55" s="7">
        <v>1.0981832</v>
      </c>
      <c r="K55" s="7">
        <v>1.0981832</v>
      </c>
      <c r="L55" s="7">
        <v>1.0981829999999999</v>
      </c>
      <c r="M55" s="7">
        <v>1.0981829999999999</v>
      </c>
      <c r="N55" s="7">
        <v>1.0981829999999999</v>
      </c>
    </row>
    <row r="56" spans="1:14" x14ac:dyDescent="0.4">
      <c r="A56" s="6">
        <v>-126</v>
      </c>
      <c r="B56" s="6" t="e">
        <f>IF(A56=#REF!, ".", "X")</f>
        <v>#REF!</v>
      </c>
      <c r="C56" s="7"/>
      <c r="D56" s="7"/>
      <c r="E56" s="7">
        <v>1.1267624999999999</v>
      </c>
      <c r="F56" s="7">
        <v>1.1267624999999999</v>
      </c>
      <c r="G56" s="7">
        <v>1.1267624999999999</v>
      </c>
      <c r="H56" s="7">
        <v>1.1267624000000001</v>
      </c>
      <c r="I56" s="7">
        <v>1.1267624000000001</v>
      </c>
      <c r="J56" s="7">
        <v>1.1267623</v>
      </c>
      <c r="K56" s="7">
        <v>1.1267621999999999</v>
      </c>
      <c r="L56" s="7">
        <v>1.126762</v>
      </c>
      <c r="M56" s="7">
        <v>1.126762</v>
      </c>
      <c r="N56" s="7">
        <v>1.126762</v>
      </c>
    </row>
    <row r="57" spans="1:14" x14ac:dyDescent="0.4">
      <c r="A57" s="6">
        <v>-125</v>
      </c>
      <c r="B57" s="6" t="e">
        <f>IF(A57=#REF!, ".", "X")</f>
        <v>#REF!</v>
      </c>
      <c r="C57" s="7"/>
      <c r="D57" s="7"/>
      <c r="E57" s="7">
        <v>1.1550193</v>
      </c>
      <c r="F57" s="7">
        <v>1.1550191999999999</v>
      </c>
      <c r="G57" s="7">
        <v>1.1550191999999999</v>
      </c>
      <c r="H57" s="7">
        <v>1.1550191999999999</v>
      </c>
      <c r="I57" s="7">
        <v>1.155019</v>
      </c>
      <c r="J57" s="7">
        <v>1.1550189</v>
      </c>
      <c r="K57" s="7">
        <v>1.1550187999999999</v>
      </c>
      <c r="L57" s="7">
        <v>1.1550187999999999</v>
      </c>
      <c r="M57" s="7">
        <v>1.1550187000000001</v>
      </c>
      <c r="N57" s="7">
        <v>1.1550187000000001</v>
      </c>
    </row>
    <row r="58" spans="1:14" x14ac:dyDescent="0.4">
      <c r="A58" s="6">
        <v>-124</v>
      </c>
      <c r="B58" s="6" t="e">
        <f>IF(A58=#REF!, ".", "X")</f>
        <v>#REF!</v>
      </c>
      <c r="C58" s="7"/>
      <c r="D58" s="7"/>
      <c r="E58" s="7">
        <v>1.1829190999999999</v>
      </c>
      <c r="F58" s="7">
        <v>1.1829190999999999</v>
      </c>
      <c r="G58" s="7">
        <v>1.1829190999999999</v>
      </c>
      <c r="H58" s="7">
        <v>1.1829190000000001</v>
      </c>
      <c r="I58" s="7">
        <v>1.1829189</v>
      </c>
      <c r="J58" s="7">
        <v>1.1829189</v>
      </c>
      <c r="K58" s="7">
        <v>1.1829187999999999</v>
      </c>
      <c r="L58" s="7">
        <v>1.1829187000000001</v>
      </c>
      <c r="M58" s="7">
        <v>1.1829187000000001</v>
      </c>
      <c r="N58" s="7">
        <v>1.1829187000000001</v>
      </c>
    </row>
    <row r="59" spans="1:14" x14ac:dyDescent="0.4">
      <c r="A59" s="6">
        <v>-123</v>
      </c>
      <c r="B59" s="6" t="e">
        <f>IF(A59=#REF!, ".", "X")</f>
        <v>#REF!</v>
      </c>
      <c r="C59" s="7"/>
      <c r="D59" s="7"/>
      <c r="E59" s="7">
        <v>1.2104284000000001</v>
      </c>
      <c r="F59" s="7">
        <v>1.2104284000000001</v>
      </c>
      <c r="G59" s="7">
        <v>1.2104284000000001</v>
      </c>
      <c r="H59" s="7">
        <v>1.2104282</v>
      </c>
      <c r="I59" s="7">
        <v>1.2104280999999999</v>
      </c>
      <c r="J59" s="7">
        <v>1.2104280000000001</v>
      </c>
      <c r="K59" s="7">
        <v>1.2104279</v>
      </c>
      <c r="L59" s="7">
        <v>1.2104277999999999</v>
      </c>
      <c r="M59" s="7">
        <v>1.2104277999999999</v>
      </c>
      <c r="N59" s="7">
        <v>1.2104277999999999</v>
      </c>
    </row>
    <row r="60" spans="1:14" x14ac:dyDescent="0.4">
      <c r="A60" s="6">
        <v>-122</v>
      </c>
      <c r="B60" s="6" t="e">
        <f>IF(A60=#REF!, ".", "X")</f>
        <v>#REF!</v>
      </c>
      <c r="C60" s="7"/>
      <c r="D60" s="7"/>
      <c r="E60" s="7">
        <v>1.2375132</v>
      </c>
      <c r="F60" s="7">
        <v>1.2375132</v>
      </c>
      <c r="G60" s="7">
        <v>1.2375132</v>
      </c>
      <c r="H60" s="7">
        <v>1.2375130999999999</v>
      </c>
      <c r="I60" s="7">
        <v>1.2375129</v>
      </c>
      <c r="J60" s="7">
        <v>1.2375128</v>
      </c>
      <c r="K60" s="7">
        <v>1.2375126999999999</v>
      </c>
      <c r="L60" s="7">
        <v>1.2375126999999999</v>
      </c>
      <c r="M60" s="7">
        <v>1.2375126000000001</v>
      </c>
      <c r="N60" s="7">
        <v>1.2375126000000001</v>
      </c>
    </row>
    <row r="61" spans="1:14" x14ac:dyDescent="0.4">
      <c r="A61" s="6">
        <v>-121</v>
      </c>
      <c r="B61" s="6" t="e">
        <f>IF(A61=#REF!, ".", "X")</f>
        <v>#REF!</v>
      </c>
      <c r="C61" s="7"/>
      <c r="D61" s="7"/>
      <c r="E61" s="7">
        <v>1.2641407</v>
      </c>
      <c r="F61" s="7">
        <v>1.2641407</v>
      </c>
      <c r="G61" s="7">
        <v>1.2641407</v>
      </c>
      <c r="H61" s="7">
        <v>1.2641405999999999</v>
      </c>
      <c r="I61" s="7">
        <v>1.2641404999999999</v>
      </c>
      <c r="J61" s="7">
        <v>1.2641404000000001</v>
      </c>
      <c r="K61" s="7">
        <v>1.2641401999999999</v>
      </c>
      <c r="L61" s="7">
        <v>1.2641401999999999</v>
      </c>
      <c r="M61" s="7">
        <v>1.2641401000000001</v>
      </c>
      <c r="N61" s="7">
        <v>1.2641401000000001</v>
      </c>
    </row>
    <row r="62" spans="1:14" x14ac:dyDescent="0.4">
      <c r="A62" s="6">
        <v>-120</v>
      </c>
      <c r="B62" s="6" t="e">
        <f>IF(A62=#REF!, ".", "X")</f>
        <v>#REF!</v>
      </c>
      <c r="C62" s="7"/>
      <c r="D62" s="7"/>
      <c r="E62" s="7">
        <v>1.2902787</v>
      </c>
      <c r="F62" s="7">
        <v>1.2902785999999999</v>
      </c>
      <c r="G62" s="7">
        <v>1.2902785999999999</v>
      </c>
      <c r="H62" s="7">
        <v>1.2902784</v>
      </c>
      <c r="I62" s="7">
        <v>1.2902783</v>
      </c>
      <c r="J62" s="7">
        <v>1.2902781999999999</v>
      </c>
      <c r="K62" s="7">
        <v>1.2902781000000001</v>
      </c>
      <c r="L62" s="7">
        <v>1.290278</v>
      </c>
      <c r="M62" s="7">
        <v>1.290278</v>
      </c>
      <c r="N62" s="7">
        <v>1.290278</v>
      </c>
    </row>
    <row r="63" spans="1:14" x14ac:dyDescent="0.4">
      <c r="A63" s="6">
        <v>-119</v>
      </c>
      <c r="B63" s="6" t="e">
        <f>IF(A63=#REF!, ".", "X")</f>
        <v>#REF!</v>
      </c>
      <c r="C63" s="7"/>
      <c r="D63" s="7"/>
      <c r="E63" s="7">
        <v>1.3158947999999999</v>
      </c>
      <c r="F63" s="7">
        <v>1.3158947999999999</v>
      </c>
      <c r="G63" s="7">
        <v>1.3158947999999999</v>
      </c>
      <c r="H63" s="7">
        <v>1.3158947000000001</v>
      </c>
      <c r="I63" s="7">
        <v>1.3158946</v>
      </c>
      <c r="J63" s="7">
        <v>1.3158945</v>
      </c>
      <c r="K63" s="7">
        <v>1.3158943999999999</v>
      </c>
      <c r="L63" s="7">
        <v>1.3158942</v>
      </c>
      <c r="M63" s="7">
        <v>1.3158941</v>
      </c>
      <c r="N63" s="7">
        <v>1.3158941</v>
      </c>
    </row>
    <row r="64" spans="1:14" x14ac:dyDescent="0.4">
      <c r="A64" s="6">
        <v>-118</v>
      </c>
      <c r="B64" s="6" t="e">
        <f>IF(A64=#REF!, ".", "X")</f>
        <v>#REF!</v>
      </c>
      <c r="C64" s="7"/>
      <c r="D64" s="7"/>
      <c r="E64" s="7">
        <v>1.3409584000000001</v>
      </c>
      <c r="F64" s="7">
        <v>1.3409584000000001</v>
      </c>
      <c r="G64" s="7">
        <v>1.3409584000000001</v>
      </c>
      <c r="H64" s="7">
        <v>1.3409582</v>
      </c>
      <c r="I64" s="7">
        <v>1.3409580000000001</v>
      </c>
      <c r="J64" s="7">
        <v>1.3409579</v>
      </c>
      <c r="K64" s="7">
        <v>1.3409578</v>
      </c>
      <c r="L64" s="7">
        <v>1.3409576000000001</v>
      </c>
      <c r="M64" s="7">
        <v>1.3409575</v>
      </c>
      <c r="N64" s="7">
        <v>1.3409575</v>
      </c>
    </row>
    <row r="65" spans="1:14" x14ac:dyDescent="0.4">
      <c r="A65" s="6">
        <v>-117</v>
      </c>
      <c r="B65" s="6" t="e">
        <f>IF(A65=#REF!, ".", "X")</f>
        <v>#REF!</v>
      </c>
      <c r="C65" s="7"/>
      <c r="D65" s="7"/>
      <c r="E65" s="7">
        <v>1.3654385</v>
      </c>
      <c r="F65" s="7">
        <v>1.3654385</v>
      </c>
      <c r="G65" s="7">
        <v>1.3654385</v>
      </c>
      <c r="H65" s="7">
        <v>1.3654383000000001</v>
      </c>
      <c r="I65" s="7">
        <v>1.3654382</v>
      </c>
      <c r="J65" s="7">
        <v>1.3654379999999999</v>
      </c>
      <c r="K65" s="7">
        <v>1.3654379000000001</v>
      </c>
      <c r="L65" s="7">
        <v>1.3654377</v>
      </c>
      <c r="M65" s="7">
        <v>1.3654375999999999</v>
      </c>
      <c r="N65" s="7">
        <v>1.3654375999999999</v>
      </c>
    </row>
    <row r="66" spans="1:14" x14ac:dyDescent="0.4">
      <c r="A66" s="6">
        <v>-116</v>
      </c>
      <c r="B66" s="6" t="e">
        <f>IF(A66=#REF!, ".", "X")</f>
        <v>#REF!</v>
      </c>
      <c r="C66" s="7"/>
      <c r="D66" s="7"/>
      <c r="E66" s="7">
        <v>1.3893055000000001</v>
      </c>
      <c r="F66" s="7">
        <v>1.3893055000000001</v>
      </c>
      <c r="G66" s="7">
        <v>1.3893055000000001</v>
      </c>
      <c r="H66" s="7">
        <v>1.3893054</v>
      </c>
      <c r="I66" s="7">
        <v>1.3893051000000001</v>
      </c>
      <c r="J66" s="7">
        <v>1.389305</v>
      </c>
      <c r="K66" s="7">
        <v>1.3893049</v>
      </c>
      <c r="L66" s="7">
        <v>1.3893047999999999</v>
      </c>
      <c r="M66" s="7">
        <v>1.3893046</v>
      </c>
      <c r="N66" s="7">
        <v>1.3893046</v>
      </c>
    </row>
    <row r="67" spans="1:14" x14ac:dyDescent="0.4">
      <c r="A67" s="6">
        <v>-115</v>
      </c>
      <c r="B67" s="6" t="e">
        <f>IF(A67=#REF!, ".", "X")</f>
        <v>#REF!</v>
      </c>
      <c r="C67" s="7"/>
      <c r="D67" s="7"/>
      <c r="E67" s="7">
        <v>1.4125302</v>
      </c>
      <c r="F67" s="7">
        <v>1.4125302</v>
      </c>
      <c r="G67" s="7">
        <v>1.4125302</v>
      </c>
      <c r="H67" s="7">
        <v>1.4125300999999999</v>
      </c>
      <c r="I67" s="7">
        <v>1.4125297999999999</v>
      </c>
      <c r="J67" s="7">
        <v>1.4125297000000001</v>
      </c>
      <c r="K67" s="7">
        <v>1.4125296000000001</v>
      </c>
      <c r="L67" s="7">
        <v>1.4125295</v>
      </c>
      <c r="M67" s="7">
        <v>1.4125293000000001</v>
      </c>
      <c r="N67" s="7">
        <v>1.4125293000000001</v>
      </c>
    </row>
    <row r="68" spans="1:14" x14ac:dyDescent="0.4">
      <c r="A68" s="6">
        <v>-114</v>
      </c>
      <c r="B68" s="6" t="e">
        <f>IF(A68=#REF!, ".", "X")</f>
        <v>#REF!</v>
      </c>
      <c r="C68" s="7"/>
      <c r="D68" s="7"/>
      <c r="E68" s="7">
        <v>1.4350845000000001</v>
      </c>
      <c r="F68" s="7">
        <v>1.4350845000000001</v>
      </c>
      <c r="G68" s="7">
        <v>1.4350845000000001</v>
      </c>
      <c r="H68" s="7">
        <v>1.4350841999999999</v>
      </c>
      <c r="I68" s="7">
        <v>1.4350841000000001</v>
      </c>
      <c r="J68" s="7">
        <v>1.4350839</v>
      </c>
      <c r="K68" s="7">
        <v>1.4350837000000001</v>
      </c>
      <c r="L68" s="7">
        <v>1.4350836</v>
      </c>
      <c r="M68" s="7">
        <v>1.4350835</v>
      </c>
      <c r="N68" s="7">
        <v>1.4350835</v>
      </c>
    </row>
    <row r="69" spans="1:14" x14ac:dyDescent="0.4">
      <c r="A69" s="6">
        <v>-113</v>
      </c>
      <c r="B69" s="6" t="e">
        <f>IF(A69=#REF!, ".", "X")</f>
        <v>#REF!</v>
      </c>
      <c r="C69" s="7"/>
      <c r="D69" s="7"/>
      <c r="E69" s="7">
        <v>1.4569407000000001</v>
      </c>
      <c r="F69" s="7">
        <v>1.4569407000000001</v>
      </c>
      <c r="G69" s="7">
        <v>1.4569407000000001</v>
      </c>
      <c r="H69" s="7">
        <v>1.4569405</v>
      </c>
      <c r="I69" s="7">
        <v>1.4569403000000001</v>
      </c>
      <c r="J69" s="7">
        <v>1.4569401</v>
      </c>
      <c r="K69" s="7">
        <v>1.4569399000000001</v>
      </c>
      <c r="L69" s="7">
        <v>1.4569398</v>
      </c>
      <c r="M69" s="7">
        <v>1.4569396999999999</v>
      </c>
      <c r="N69" s="7">
        <v>1.4569396999999999</v>
      </c>
    </row>
    <row r="70" spans="1:14" x14ac:dyDescent="0.4">
      <c r="A70" s="6">
        <v>-112</v>
      </c>
      <c r="B70" s="6" t="e">
        <f>IF(A70=#REF!, ".", "X")</f>
        <v>#REF!</v>
      </c>
      <c r="C70" s="7"/>
      <c r="D70" s="7"/>
      <c r="E70" s="7">
        <v>1.4780723</v>
      </c>
      <c r="F70" s="7">
        <v>1.4780721999999999</v>
      </c>
      <c r="G70" s="7">
        <v>1.4780721999999999</v>
      </c>
      <c r="H70" s="7">
        <v>1.4780720000000001</v>
      </c>
      <c r="I70" s="7">
        <v>1.4780717999999999</v>
      </c>
      <c r="J70" s="7">
        <v>1.4780717000000001</v>
      </c>
      <c r="K70" s="7">
        <v>1.4780715</v>
      </c>
      <c r="L70" s="7">
        <v>1.4780713000000001</v>
      </c>
      <c r="M70" s="7">
        <v>1.4780712</v>
      </c>
      <c r="N70" s="7">
        <v>1.4780712</v>
      </c>
    </row>
    <row r="71" spans="1:14" x14ac:dyDescent="0.4">
      <c r="A71" s="6">
        <v>-111</v>
      </c>
      <c r="B71" s="6" t="e">
        <f>IF(A71=#REF!, ".", "X")</f>
        <v>#REF!</v>
      </c>
      <c r="C71" s="7"/>
      <c r="D71" s="7"/>
      <c r="E71" s="7">
        <v>1.4984535000000001</v>
      </c>
      <c r="F71" s="7">
        <v>1.4984534</v>
      </c>
      <c r="G71" s="7">
        <v>1.4984534</v>
      </c>
      <c r="H71" s="7">
        <v>1.4984533</v>
      </c>
      <c r="I71" s="7">
        <v>1.498453</v>
      </c>
      <c r="J71" s="7">
        <v>1.4984527999999999</v>
      </c>
      <c r="K71" s="7">
        <v>1.4984527000000001</v>
      </c>
      <c r="L71" s="7">
        <v>1.4984523999999999</v>
      </c>
      <c r="M71" s="7">
        <v>1.4984523000000001</v>
      </c>
      <c r="N71" s="7">
        <v>1.4984523000000001</v>
      </c>
    </row>
    <row r="72" spans="1:14" x14ac:dyDescent="0.4">
      <c r="A72" s="6">
        <v>-110</v>
      </c>
      <c r="B72" s="6" t="e">
        <f>IF(A72=#REF!, ".", "X")</f>
        <v>#REF!</v>
      </c>
      <c r="C72" s="7"/>
      <c r="D72" s="7"/>
      <c r="E72" s="7">
        <v>1.5180594999999999</v>
      </c>
      <c r="F72" s="7">
        <v>1.5180594000000001</v>
      </c>
      <c r="G72" s="7">
        <v>1.5180594000000001</v>
      </c>
      <c r="H72" s="7">
        <v>1.5180593</v>
      </c>
      <c r="I72" s="7">
        <v>1.518059</v>
      </c>
      <c r="J72" s="7">
        <v>1.5180587999999999</v>
      </c>
      <c r="K72" s="7">
        <v>1.5180585</v>
      </c>
      <c r="L72" s="7">
        <v>1.5180583999999999</v>
      </c>
      <c r="M72" s="7">
        <v>1.5180582</v>
      </c>
      <c r="N72" s="7">
        <v>1.5180582</v>
      </c>
    </row>
    <row r="73" spans="1:14" x14ac:dyDescent="0.4">
      <c r="A73" s="6">
        <v>-109</v>
      </c>
      <c r="B73" s="6" t="e">
        <f>IF(A73=#REF!, ".", "X")</f>
        <v>#REF!</v>
      </c>
      <c r="C73" s="7"/>
      <c r="D73" s="7"/>
      <c r="E73" s="7">
        <v>1.5368663</v>
      </c>
      <c r="F73" s="7">
        <v>1.5368663</v>
      </c>
      <c r="G73" s="7">
        <v>1.5368662</v>
      </c>
      <c r="H73" s="7">
        <v>1.5368660999999999</v>
      </c>
      <c r="I73" s="7">
        <v>1.5368657999999999</v>
      </c>
      <c r="J73" s="7">
        <v>1.5368656000000001</v>
      </c>
      <c r="K73" s="7">
        <v>1.5368653999999999</v>
      </c>
      <c r="L73" s="7">
        <v>1.5368652</v>
      </c>
      <c r="M73" s="7">
        <v>1.5368649999999999</v>
      </c>
      <c r="N73" s="7">
        <v>1.5368649999999999</v>
      </c>
    </row>
    <row r="74" spans="1:14" x14ac:dyDescent="0.4">
      <c r="A74" s="6">
        <v>-108</v>
      </c>
      <c r="B74" s="6" t="e">
        <f>IF(A74=#REF!, ".", "X")</f>
        <v>#REF!</v>
      </c>
      <c r="C74" s="7"/>
      <c r="D74" s="7"/>
      <c r="E74" s="7">
        <v>1.5548512000000001</v>
      </c>
      <c r="F74" s="7">
        <v>1.5548511</v>
      </c>
      <c r="G74" s="7">
        <v>1.5548511</v>
      </c>
      <c r="H74" s="7">
        <v>1.5548508999999999</v>
      </c>
      <c r="I74" s="7">
        <v>1.5548507</v>
      </c>
      <c r="J74" s="7">
        <v>1.5548504999999999</v>
      </c>
      <c r="K74" s="7">
        <v>1.5548502</v>
      </c>
      <c r="L74" s="7">
        <v>1.5548500000000001</v>
      </c>
      <c r="M74" s="7">
        <v>1.5548499</v>
      </c>
      <c r="N74" s="7">
        <v>1.5548499</v>
      </c>
    </row>
    <row r="75" spans="1:14" x14ac:dyDescent="0.4">
      <c r="A75" s="6">
        <v>-107</v>
      </c>
      <c r="B75" s="6" t="e">
        <f>IF(A75=#REF!, ".", "X")</f>
        <v>#REF!</v>
      </c>
      <c r="C75" s="7"/>
      <c r="D75" s="7"/>
      <c r="E75" s="7">
        <v>1.5719920000000001</v>
      </c>
      <c r="F75" s="7">
        <v>1.5719920000000001</v>
      </c>
      <c r="G75" s="7">
        <v>1.5719920000000001</v>
      </c>
      <c r="H75" s="7">
        <v>1.5719917999999999</v>
      </c>
      <c r="I75" s="7">
        <v>1.5719916</v>
      </c>
      <c r="J75" s="7">
        <v>1.5719913000000001</v>
      </c>
      <c r="K75" s="7">
        <v>1.5719911</v>
      </c>
      <c r="L75" s="7">
        <v>1.5719908</v>
      </c>
      <c r="M75" s="7">
        <v>1.5719905999999999</v>
      </c>
      <c r="N75" s="7">
        <v>1.5719907</v>
      </c>
    </row>
    <row r="76" spans="1:14" x14ac:dyDescent="0.4">
      <c r="A76" s="6">
        <v>-106</v>
      </c>
      <c r="B76" s="6" t="e">
        <f>IF(A76=#REF!, ".", "X")</f>
        <v>#REF!</v>
      </c>
      <c r="C76" s="7"/>
      <c r="D76" s="7"/>
      <c r="E76" s="7">
        <v>1.5882681999999999</v>
      </c>
      <c r="F76" s="7">
        <v>1.5882681999999999</v>
      </c>
      <c r="G76" s="7">
        <v>1.588268</v>
      </c>
      <c r="H76" s="7">
        <v>1.5882679</v>
      </c>
      <c r="I76" s="7">
        <v>1.5882676</v>
      </c>
      <c r="J76" s="7">
        <v>1.5882673</v>
      </c>
      <c r="K76" s="7">
        <v>1.5882670999999999</v>
      </c>
      <c r="L76" s="7">
        <v>1.5882668</v>
      </c>
      <c r="M76" s="7">
        <v>1.5882666999999999</v>
      </c>
      <c r="N76" s="7">
        <v>1.5882666999999999</v>
      </c>
    </row>
    <row r="77" spans="1:14" x14ac:dyDescent="0.4">
      <c r="A77" s="6">
        <v>-105</v>
      </c>
      <c r="B77" s="6" t="e">
        <f>IF(A77=#REF!, ".", "X")</f>
        <v>#REF!</v>
      </c>
      <c r="C77" s="7"/>
      <c r="D77" s="7"/>
      <c r="E77" s="7">
        <v>1.6036596000000001</v>
      </c>
      <c r="F77" s="7">
        <v>1.6036595</v>
      </c>
      <c r="G77" s="7">
        <v>1.6036595</v>
      </c>
      <c r="H77" s="7">
        <v>1.6036592999999999</v>
      </c>
      <c r="I77" s="7">
        <v>1.6036589999999999</v>
      </c>
      <c r="J77" s="7">
        <v>1.6036588000000001</v>
      </c>
      <c r="K77" s="7">
        <v>1.6036585999999999</v>
      </c>
      <c r="L77" s="7">
        <v>1.6036581999999999</v>
      </c>
      <c r="M77" s="7">
        <v>1.6036581000000001</v>
      </c>
      <c r="N77" s="7">
        <v>1.6036581000000001</v>
      </c>
    </row>
    <row r="78" spans="1:14" x14ac:dyDescent="0.4">
      <c r="A78" s="6">
        <v>-104</v>
      </c>
      <c r="B78" s="6" t="e">
        <f>IF(A78=#REF!, ".", "X")</f>
        <v>#REF!</v>
      </c>
      <c r="C78" s="7"/>
      <c r="D78" s="7"/>
      <c r="E78" s="7">
        <v>1.6181475999999999</v>
      </c>
      <c r="F78" s="7">
        <v>1.6181475999999999</v>
      </c>
      <c r="G78" s="7">
        <v>1.6181475999999999</v>
      </c>
      <c r="H78" s="7">
        <v>1.6181474</v>
      </c>
      <c r="I78" s="7">
        <v>1.618147</v>
      </c>
      <c r="J78" s="7">
        <v>1.6181468000000001</v>
      </c>
      <c r="K78" s="7">
        <v>1.6181464999999999</v>
      </c>
      <c r="L78" s="7">
        <v>1.6181462</v>
      </c>
      <c r="M78" s="7">
        <v>1.6181460999999999</v>
      </c>
      <c r="N78" s="7">
        <v>1.6181460999999999</v>
      </c>
    </row>
    <row r="79" spans="1:14" x14ac:dyDescent="0.4">
      <c r="A79" s="6">
        <v>-103</v>
      </c>
      <c r="B79" s="6" t="e">
        <f>IF(A79=#REF!, ".", "X")</f>
        <v>#REF!</v>
      </c>
      <c r="C79" s="7"/>
      <c r="D79" s="7"/>
      <c r="E79" s="7">
        <v>1.6317147000000001</v>
      </c>
      <c r="F79" s="7">
        <v>1.6317146</v>
      </c>
      <c r="G79" s="7">
        <v>1.6317146</v>
      </c>
      <c r="H79" s="7">
        <v>1.6317143000000001</v>
      </c>
      <c r="I79" s="7">
        <v>1.6317140000000001</v>
      </c>
      <c r="J79" s="7">
        <v>1.6317136999999999</v>
      </c>
      <c r="K79" s="7">
        <v>1.6317134</v>
      </c>
      <c r="L79" s="7">
        <v>1.6317132000000001</v>
      </c>
      <c r="M79" s="7">
        <v>1.6317128999999999</v>
      </c>
      <c r="N79" s="7">
        <v>1.6317128999999999</v>
      </c>
    </row>
    <row r="80" spans="1:14" x14ac:dyDescent="0.4">
      <c r="A80" s="6">
        <v>-102</v>
      </c>
      <c r="B80" s="6" t="e">
        <f>IF(A80=#REF!, ".", "X")</f>
        <v>#REF!</v>
      </c>
      <c r="C80" s="7"/>
      <c r="D80" s="7"/>
      <c r="E80" s="7">
        <v>1.6443441000000001</v>
      </c>
      <c r="F80" s="7">
        <v>1.644344</v>
      </c>
      <c r="G80" s="7">
        <v>1.644344</v>
      </c>
      <c r="H80" s="7">
        <v>1.6443437000000001</v>
      </c>
      <c r="I80" s="7">
        <v>1.6443433999999999</v>
      </c>
      <c r="J80" s="7">
        <v>1.6443430000000001</v>
      </c>
      <c r="K80" s="7">
        <v>1.6443428</v>
      </c>
      <c r="L80" s="7">
        <v>1.6443424</v>
      </c>
      <c r="M80" s="7">
        <v>1.6443422000000001</v>
      </c>
      <c r="N80" s="7">
        <v>1.6443422000000001</v>
      </c>
    </row>
    <row r="81" spans="1:14" x14ac:dyDescent="0.4">
      <c r="A81" s="6">
        <v>-101</v>
      </c>
      <c r="B81" s="6" t="e">
        <f>IF(A81=#REF!, ".", "X")</f>
        <v>#REF!</v>
      </c>
      <c r="C81" s="7"/>
      <c r="D81" s="7"/>
      <c r="E81" s="7">
        <v>1.6560204999999999</v>
      </c>
      <c r="F81" s="7">
        <v>1.6560204000000001</v>
      </c>
      <c r="G81" s="7">
        <v>1.6560204000000001</v>
      </c>
      <c r="H81" s="7">
        <v>1.65602</v>
      </c>
      <c r="I81" s="7">
        <v>1.6560197000000001</v>
      </c>
      <c r="J81" s="7">
        <v>1.6560193999999999</v>
      </c>
      <c r="K81" s="7">
        <v>1.6560191</v>
      </c>
      <c r="L81" s="7">
        <v>1.6560189000000001</v>
      </c>
      <c r="M81" s="7">
        <v>1.6560185999999999</v>
      </c>
      <c r="N81" s="7">
        <v>1.6560185999999999</v>
      </c>
    </row>
    <row r="82" spans="1:14" x14ac:dyDescent="0.4">
      <c r="A82" s="6">
        <v>-100</v>
      </c>
      <c r="B82" s="6" t="e">
        <f>IF(A82=#REF!, ".", "X")</f>
        <v>#REF!</v>
      </c>
      <c r="C82" s="7"/>
      <c r="D82" s="7"/>
      <c r="E82" s="7">
        <v>1.6667297000000001</v>
      </c>
      <c r="F82" s="7">
        <v>1.6667296</v>
      </c>
      <c r="G82" s="7">
        <v>1.6667296</v>
      </c>
      <c r="H82" s="7">
        <v>1.6667293000000001</v>
      </c>
      <c r="I82" s="7">
        <v>1.6667289999999999</v>
      </c>
      <c r="J82" s="7">
        <v>1.6667285999999999</v>
      </c>
      <c r="K82" s="7">
        <v>1.6667282999999999</v>
      </c>
      <c r="L82" s="7">
        <v>1.6667278999999999</v>
      </c>
      <c r="M82" s="7">
        <v>1.6667277</v>
      </c>
      <c r="N82" s="7">
        <v>1.6667277</v>
      </c>
    </row>
    <row r="83" spans="1:14" x14ac:dyDescent="0.4">
      <c r="A83" s="6">
        <v>-99</v>
      </c>
      <c r="B83" s="6" t="e">
        <f>IF(A83=#REF!, ".", "X")</f>
        <v>#REF!</v>
      </c>
      <c r="C83" s="7"/>
      <c r="D83" s="7"/>
      <c r="E83" s="7">
        <v>1.6764585999999999</v>
      </c>
      <c r="F83" s="7">
        <v>1.6764585999999999</v>
      </c>
      <c r="G83" s="7">
        <v>1.6764585999999999</v>
      </c>
      <c r="H83" s="7">
        <v>1.6764581999999999</v>
      </c>
      <c r="I83" s="7">
        <v>1.6764578999999999</v>
      </c>
      <c r="J83" s="7">
        <v>1.6764574999999999</v>
      </c>
      <c r="K83" s="7">
        <v>1.6764572</v>
      </c>
      <c r="L83" s="7">
        <v>1.6764568</v>
      </c>
      <c r="M83" s="7">
        <v>1.6764566000000001</v>
      </c>
      <c r="N83" s="7">
        <v>1.6764566000000001</v>
      </c>
    </row>
    <row r="84" spans="1:14" x14ac:dyDescent="0.4">
      <c r="A84" s="6">
        <v>-98</v>
      </c>
      <c r="B84" s="6" t="e">
        <f>IF(A84=#REF!, ".", "X")</f>
        <v>#REF!</v>
      </c>
      <c r="C84" s="7"/>
      <c r="D84" s="7"/>
      <c r="E84" s="7">
        <v>1.6851954</v>
      </c>
      <c r="F84" s="7">
        <v>1.6851954</v>
      </c>
      <c r="G84" s="7">
        <v>1.6851954</v>
      </c>
      <c r="H84" s="7">
        <v>1.6851951000000001</v>
      </c>
      <c r="I84" s="7">
        <v>1.6851946</v>
      </c>
      <c r="J84" s="7">
        <v>1.6851943</v>
      </c>
      <c r="K84" s="7">
        <v>1.6851939</v>
      </c>
      <c r="L84" s="7">
        <v>1.6851935</v>
      </c>
      <c r="M84" s="7">
        <v>1.6851932999999999</v>
      </c>
      <c r="N84" s="7">
        <v>1.6851932999999999</v>
      </c>
    </row>
    <row r="85" spans="1:14" x14ac:dyDescent="0.4">
      <c r="A85" s="6">
        <v>-97</v>
      </c>
      <c r="B85" s="6" t="e">
        <f>IF(A85=#REF!, ".", "X")</f>
        <v>#REF!</v>
      </c>
      <c r="C85" s="7"/>
      <c r="D85" s="7"/>
      <c r="E85" s="7">
        <v>1.6929296</v>
      </c>
      <c r="F85" s="7">
        <v>1.6929295</v>
      </c>
      <c r="G85" s="7">
        <v>1.6929295</v>
      </c>
      <c r="H85" s="7">
        <v>1.6929291</v>
      </c>
      <c r="I85" s="7">
        <v>1.6929287</v>
      </c>
      <c r="J85" s="7">
        <v>1.6929282999999999</v>
      </c>
      <c r="K85" s="7">
        <v>1.692928</v>
      </c>
      <c r="L85" s="7">
        <v>1.6929276</v>
      </c>
      <c r="M85" s="7">
        <v>1.6929272</v>
      </c>
      <c r="N85" s="7">
        <v>1.6929272</v>
      </c>
    </row>
    <row r="86" spans="1:14" x14ac:dyDescent="0.4">
      <c r="A86" s="6">
        <v>-96</v>
      </c>
      <c r="B86" s="6" t="e">
        <f>IF(A86=#REF!, ".", "X")</f>
        <v>#REF!</v>
      </c>
      <c r="C86" s="7"/>
      <c r="D86" s="7"/>
      <c r="E86" s="7">
        <v>1.6996515000000001</v>
      </c>
      <c r="F86" s="7">
        <v>1.6996514</v>
      </c>
      <c r="G86" s="7">
        <v>1.6996514</v>
      </c>
      <c r="H86" s="7">
        <v>1.699651</v>
      </c>
      <c r="I86" s="7">
        <v>1.6996505</v>
      </c>
      <c r="J86" s="7">
        <v>1.6996502</v>
      </c>
      <c r="K86" s="7">
        <v>1.6996498</v>
      </c>
      <c r="L86" s="7">
        <v>1.6996492999999999</v>
      </c>
      <c r="M86" s="7">
        <v>1.6996491</v>
      </c>
      <c r="N86" s="7">
        <v>1.6996491</v>
      </c>
    </row>
    <row r="87" spans="1:14" x14ac:dyDescent="0.4">
      <c r="A87" s="6">
        <v>-95</v>
      </c>
      <c r="B87" s="6" t="e">
        <f>IF(A87=#REF!, ".", "X")</f>
        <v>#REF!</v>
      </c>
      <c r="C87" s="7"/>
      <c r="D87" s="7"/>
      <c r="E87" s="7">
        <v>1.7053529999999999</v>
      </c>
      <c r="F87" s="7">
        <v>1.7053529000000001</v>
      </c>
      <c r="G87" s="7">
        <v>1.7053529000000001</v>
      </c>
      <c r="H87" s="7">
        <v>1.7053525</v>
      </c>
      <c r="I87" s="7">
        <v>1.7053521</v>
      </c>
      <c r="J87" s="7">
        <v>1.7053516</v>
      </c>
      <c r="K87" s="7">
        <v>1.7053512</v>
      </c>
      <c r="L87" s="7">
        <v>1.7053507999999999</v>
      </c>
      <c r="M87" s="7">
        <v>1.7053505</v>
      </c>
      <c r="N87" s="7">
        <v>1.7053505</v>
      </c>
    </row>
    <row r="88" spans="1:14" x14ac:dyDescent="0.4">
      <c r="A88" s="6">
        <v>-94</v>
      </c>
      <c r="B88" s="6" t="e">
        <f>IF(A88=#REF!, ".", "X")</f>
        <v>#REF!</v>
      </c>
      <c r="C88" s="7"/>
      <c r="D88" s="7"/>
      <c r="E88" s="7">
        <v>1.7100272000000001</v>
      </c>
      <c r="F88" s="7">
        <v>1.7100271</v>
      </c>
      <c r="G88" s="7">
        <v>1.7100271</v>
      </c>
      <c r="H88" s="7">
        <v>1.7100267</v>
      </c>
      <c r="I88" s="7">
        <v>1.7100263</v>
      </c>
      <c r="J88" s="7">
        <v>1.7100257999999999</v>
      </c>
      <c r="K88" s="7">
        <v>1.7100253000000001</v>
      </c>
      <c r="L88" s="7">
        <v>1.7100249999999999</v>
      </c>
      <c r="M88" s="7">
        <v>1.7100245999999999</v>
      </c>
      <c r="N88" s="7">
        <v>1.7100245999999999</v>
      </c>
    </row>
    <row r="89" spans="1:14" x14ac:dyDescent="0.4">
      <c r="A89" s="6">
        <v>-93</v>
      </c>
      <c r="B89" s="6" t="e">
        <f>IF(A89=#REF!, ".", "X")</f>
        <v>#REF!</v>
      </c>
      <c r="C89" s="7"/>
      <c r="D89" s="7"/>
      <c r="E89" s="7">
        <v>1.7136685</v>
      </c>
      <c r="F89" s="7">
        <v>1.7136682999999999</v>
      </c>
      <c r="G89" s="7">
        <v>1.7136682999999999</v>
      </c>
      <c r="H89" s="7">
        <v>1.7136678999999999</v>
      </c>
      <c r="I89" s="7">
        <v>1.7136674000000001</v>
      </c>
      <c r="J89" s="7">
        <v>1.7136669</v>
      </c>
      <c r="K89" s="7">
        <v>1.7136663999999999</v>
      </c>
      <c r="L89" s="7">
        <v>1.7136659999999999</v>
      </c>
      <c r="M89" s="7">
        <v>1.7136655999999999</v>
      </c>
      <c r="N89" s="7">
        <v>1.7136655999999999</v>
      </c>
    </row>
    <row r="90" spans="1:14" x14ac:dyDescent="0.4">
      <c r="A90" s="6">
        <v>-92</v>
      </c>
      <c r="B90" s="6" t="e">
        <f>IF(A90=#REF!, ".", "X")</f>
        <v>#REF!</v>
      </c>
      <c r="C90" s="7"/>
      <c r="D90" s="7"/>
      <c r="E90" s="7">
        <v>1.7162721999999999</v>
      </c>
      <c r="F90" s="7">
        <v>1.716272</v>
      </c>
      <c r="G90" s="7">
        <v>1.716272</v>
      </c>
      <c r="H90" s="7">
        <v>1.7162716</v>
      </c>
      <c r="I90" s="7">
        <v>1.7162710000000001</v>
      </c>
      <c r="J90" s="7">
        <v>1.7162706000000001</v>
      </c>
      <c r="K90" s="7">
        <v>1.7162701</v>
      </c>
      <c r="L90" s="7">
        <v>1.7162696</v>
      </c>
      <c r="M90" s="7">
        <v>1.7162693</v>
      </c>
      <c r="N90" s="7">
        <v>1.7162693</v>
      </c>
    </row>
    <row r="91" spans="1:14" x14ac:dyDescent="0.4">
      <c r="A91" s="6">
        <v>-91</v>
      </c>
      <c r="B91" s="6" t="e">
        <f>IF(A91=#REF!, ".", "X")</f>
        <v>#REF!</v>
      </c>
      <c r="C91" s="7"/>
      <c r="D91" s="7"/>
      <c r="E91" s="7">
        <v>1.7178353</v>
      </c>
      <c r="F91" s="7">
        <v>1.7178351999999999</v>
      </c>
      <c r="G91" s="7">
        <v>1.7178351999999999</v>
      </c>
      <c r="H91" s="7">
        <v>1.7178347</v>
      </c>
      <c r="I91" s="7">
        <v>1.7178340999999999</v>
      </c>
      <c r="J91" s="7">
        <v>1.7178336000000001</v>
      </c>
      <c r="K91" s="7">
        <v>1.7178329999999999</v>
      </c>
      <c r="L91" s="7">
        <v>1.7178325999999999</v>
      </c>
      <c r="M91" s="7">
        <v>1.7178321999999999</v>
      </c>
      <c r="N91" s="7">
        <v>1.7178321999999999</v>
      </c>
    </row>
    <row r="92" spans="1:14" x14ac:dyDescent="0.4">
      <c r="A92" s="6">
        <v>-90</v>
      </c>
      <c r="B92" s="6" t="e">
        <f>IF(A92=#REF!, ".", "X")</f>
        <v>#REF!</v>
      </c>
      <c r="C92" s="7"/>
      <c r="D92" s="7"/>
      <c r="E92" s="7">
        <v>1.7183558999999999</v>
      </c>
      <c r="F92" s="7">
        <v>1.7183557</v>
      </c>
      <c r="G92" s="7">
        <v>1.7183557</v>
      </c>
      <c r="H92" s="7">
        <v>1.7183552</v>
      </c>
      <c r="I92" s="7">
        <v>1.7183546000000001</v>
      </c>
      <c r="J92" s="7">
        <v>1.7183541</v>
      </c>
      <c r="K92" s="7">
        <v>1.7183535000000001</v>
      </c>
      <c r="L92" s="7">
        <v>1.718353</v>
      </c>
      <c r="M92" s="7">
        <v>1.7183526</v>
      </c>
      <c r="N92" s="7">
        <v>1.7183526</v>
      </c>
    </row>
    <row r="93" spans="1:14" x14ac:dyDescent="0.4">
      <c r="A93" s="6">
        <v>-89</v>
      </c>
      <c r="B93" s="6" t="e">
        <f>IF(A93=#REF!, ".", "X")</f>
        <v>#REF!</v>
      </c>
      <c r="C93" s="7"/>
      <c r="D93" s="7"/>
      <c r="E93" s="7">
        <v>1.7178332999999999</v>
      </c>
      <c r="F93" s="7">
        <v>1.7178329999999999</v>
      </c>
      <c r="G93" s="7">
        <v>1.7178329999999999</v>
      </c>
      <c r="H93" s="7">
        <v>1.7178325999999999</v>
      </c>
      <c r="I93" s="7">
        <v>1.717832</v>
      </c>
      <c r="J93" s="7">
        <v>1.7178313999999999</v>
      </c>
      <c r="K93" s="7">
        <v>1.7178308</v>
      </c>
      <c r="L93" s="7">
        <v>1.7178302000000001</v>
      </c>
      <c r="M93" s="7">
        <v>1.7178298000000001</v>
      </c>
      <c r="N93" s="7">
        <v>1.7178298000000001</v>
      </c>
    </row>
    <row r="94" spans="1:14" x14ac:dyDescent="0.4">
      <c r="A94" s="6">
        <v>-88</v>
      </c>
      <c r="B94" s="6" t="e">
        <f>IF(A94=#REF!, ".", "X")</f>
        <v>#REF!</v>
      </c>
      <c r="C94" s="7"/>
      <c r="D94" s="7"/>
      <c r="E94" s="7">
        <v>1.7162681</v>
      </c>
      <c r="F94" s="7">
        <v>1.7162679000000001</v>
      </c>
      <c r="G94" s="7">
        <v>1.7162679000000001</v>
      </c>
      <c r="H94" s="7">
        <v>1.7162672999999999</v>
      </c>
      <c r="I94" s="7">
        <v>1.7162666</v>
      </c>
      <c r="J94" s="7">
        <v>1.7162660000000001</v>
      </c>
      <c r="K94" s="7">
        <v>1.7162653999999999</v>
      </c>
      <c r="L94" s="7">
        <v>1.7162649999999999</v>
      </c>
      <c r="M94" s="7">
        <v>1.7162645000000001</v>
      </c>
      <c r="N94" s="7">
        <v>1.7162645000000001</v>
      </c>
    </row>
    <row r="95" spans="1:14" x14ac:dyDescent="0.4">
      <c r="A95" s="6">
        <v>-87</v>
      </c>
      <c r="B95" s="6" t="e">
        <f>IF(A95=#REF!, ".", "X")</f>
        <v>#REF!</v>
      </c>
      <c r="C95" s="7"/>
      <c r="D95" s="7"/>
      <c r="E95" s="7">
        <v>1.7136623</v>
      </c>
      <c r="F95" s="7">
        <v>1.713662</v>
      </c>
      <c r="G95" s="7">
        <v>1.713662</v>
      </c>
      <c r="H95" s="7">
        <v>1.7136616</v>
      </c>
      <c r="I95" s="7">
        <v>1.7136608</v>
      </c>
      <c r="J95" s="7">
        <v>1.7136601</v>
      </c>
      <c r="K95" s="7">
        <v>1.7136594999999999</v>
      </c>
      <c r="L95" s="7">
        <v>1.7136589</v>
      </c>
      <c r="M95" s="7">
        <v>1.7136585</v>
      </c>
      <c r="N95" s="7">
        <v>1.7136585</v>
      </c>
    </row>
    <row r="96" spans="1:14" x14ac:dyDescent="0.4">
      <c r="A96" s="6">
        <v>-86</v>
      </c>
      <c r="B96" s="6" t="e">
        <f>IF(A96=#REF!, ".", "X")</f>
        <v>#REF!</v>
      </c>
      <c r="C96" s="7"/>
      <c r="D96" s="7"/>
      <c r="E96" s="7">
        <v>1.710019</v>
      </c>
      <c r="F96" s="7">
        <v>1.7100188000000001</v>
      </c>
      <c r="G96" s="7">
        <v>1.7100188000000001</v>
      </c>
      <c r="H96" s="7">
        <v>1.7100181999999999</v>
      </c>
      <c r="I96" s="7">
        <v>1.7100173999999999</v>
      </c>
      <c r="J96" s="7">
        <v>1.7100166999999999</v>
      </c>
      <c r="K96" s="7">
        <v>1.7100161</v>
      </c>
      <c r="L96" s="7">
        <v>1.7100154999999999</v>
      </c>
      <c r="M96" s="7">
        <v>1.7100149</v>
      </c>
      <c r="N96" s="7">
        <v>1.7100150999999999</v>
      </c>
    </row>
    <row r="97" spans="1:14" x14ac:dyDescent="0.4">
      <c r="A97" s="6">
        <v>-85</v>
      </c>
      <c r="B97" s="6" t="e">
        <f>IF(A97=#REF!, ".", "X")</f>
        <v>#REF!</v>
      </c>
      <c r="C97" s="7"/>
      <c r="D97" s="7"/>
      <c r="E97" s="7">
        <v>1.7053427000000001</v>
      </c>
      <c r="F97" s="7">
        <v>1.7053423999999999</v>
      </c>
      <c r="G97" s="7">
        <v>1.7053423999999999</v>
      </c>
      <c r="H97" s="7">
        <v>1.7053418</v>
      </c>
      <c r="I97" s="7">
        <v>1.705341</v>
      </c>
      <c r="J97" s="7">
        <v>1.7053404000000001</v>
      </c>
      <c r="K97" s="7">
        <v>1.7053396999999999</v>
      </c>
      <c r="L97" s="7">
        <v>1.7053389999999999</v>
      </c>
      <c r="M97" s="7">
        <v>1.7053385000000001</v>
      </c>
      <c r="N97" s="7">
        <v>1.7053385000000001</v>
      </c>
    </row>
    <row r="98" spans="1:14" x14ac:dyDescent="0.4">
      <c r="A98" s="6">
        <v>-84</v>
      </c>
      <c r="B98" s="6" t="e">
        <f>IF(A98=#REF!, ".", "X")</f>
        <v>#REF!</v>
      </c>
      <c r="C98" s="7"/>
      <c r="D98" s="7"/>
      <c r="E98" s="7">
        <v>1.6996389999999999</v>
      </c>
      <c r="F98" s="7">
        <v>1.6996386999999999</v>
      </c>
      <c r="G98" s="7">
        <v>1.6996386999999999</v>
      </c>
      <c r="H98" s="7">
        <v>1.6996381</v>
      </c>
      <c r="I98" s="7">
        <v>1.6996373</v>
      </c>
      <c r="J98" s="7">
        <v>1.6996366000000001</v>
      </c>
      <c r="K98" s="7">
        <v>1.6996359000000001</v>
      </c>
      <c r="L98" s="7">
        <v>1.6996351000000001</v>
      </c>
      <c r="M98" s="7">
        <v>1.6996346</v>
      </c>
      <c r="N98" s="7">
        <v>1.6996347000000001</v>
      </c>
    </row>
    <row r="99" spans="1:14" x14ac:dyDescent="0.4">
      <c r="A99" s="6">
        <v>-83</v>
      </c>
      <c r="B99" s="6" t="e">
        <f>IF(A99=#REF!, ".", "X")</f>
        <v>#REF!</v>
      </c>
      <c r="C99" s="7"/>
      <c r="D99" s="7"/>
      <c r="E99" s="7">
        <v>1.6929148000000001</v>
      </c>
      <c r="F99" s="7">
        <v>1.6929147</v>
      </c>
      <c r="G99" s="7">
        <v>1.6929147</v>
      </c>
      <c r="H99" s="7">
        <v>1.692914</v>
      </c>
      <c r="I99" s="7">
        <v>1.6929132</v>
      </c>
      <c r="J99" s="7">
        <v>1.6929122999999999</v>
      </c>
      <c r="K99" s="7">
        <v>1.6929116</v>
      </c>
      <c r="L99" s="7">
        <v>1.6929109</v>
      </c>
      <c r="M99" s="7">
        <v>1.6929103000000001</v>
      </c>
      <c r="N99" s="7">
        <v>1.6929103000000001</v>
      </c>
    </row>
    <row r="100" spans="1:14" x14ac:dyDescent="0.4">
      <c r="A100" s="6">
        <v>-82</v>
      </c>
      <c r="B100" s="6" t="e">
        <f>IF(A100=#REF!, ".", "X")</f>
        <v>#REF!</v>
      </c>
      <c r="C100" s="7"/>
      <c r="D100" s="7"/>
      <c r="E100" s="7">
        <v>1.6851786</v>
      </c>
      <c r="F100" s="7">
        <v>1.6851784000000001</v>
      </c>
      <c r="G100" s="7">
        <v>1.6851784000000001</v>
      </c>
      <c r="H100" s="7">
        <v>1.6851776999999999</v>
      </c>
      <c r="I100" s="7">
        <v>1.6851767</v>
      </c>
      <c r="J100" s="7">
        <v>1.6851758999999999</v>
      </c>
      <c r="K100" s="7">
        <v>1.6851752</v>
      </c>
      <c r="L100" s="7">
        <v>1.6851742999999999</v>
      </c>
      <c r="M100" s="7">
        <v>1.6851737</v>
      </c>
      <c r="N100" s="7">
        <v>1.6851737</v>
      </c>
    </row>
    <row r="101" spans="1:14" x14ac:dyDescent="0.4">
      <c r="A101" s="6">
        <v>-81</v>
      </c>
      <c r="B101" s="6" t="e">
        <f>IF(A101=#REF!, ".", "X")</f>
        <v>#REF!</v>
      </c>
      <c r="C101" s="7"/>
      <c r="D101" s="7"/>
      <c r="E101" s="7">
        <v>1.6764395000000001</v>
      </c>
      <c r="F101" s="7">
        <v>1.6764393</v>
      </c>
      <c r="G101" s="7">
        <v>1.6764393</v>
      </c>
      <c r="H101" s="7">
        <v>1.6764386</v>
      </c>
      <c r="I101" s="7">
        <v>1.6764376000000001</v>
      </c>
      <c r="J101" s="7">
        <v>1.6764368000000001</v>
      </c>
      <c r="K101" s="7">
        <v>1.6764359</v>
      </c>
      <c r="L101" s="7">
        <v>1.6764351</v>
      </c>
      <c r="M101" s="7">
        <v>1.6764345</v>
      </c>
      <c r="N101" s="7">
        <v>1.6764345</v>
      </c>
    </row>
    <row r="102" spans="1:14" x14ac:dyDescent="0.4">
      <c r="A102" s="6">
        <v>-80</v>
      </c>
      <c r="B102" s="6" t="e">
        <f>IF(A102=#REF!, ".", "X")</f>
        <v>#REF!</v>
      </c>
      <c r="C102" s="7"/>
      <c r="D102" s="7"/>
      <c r="E102" s="7">
        <v>1.6667084000000001</v>
      </c>
      <c r="F102" s="7">
        <v>1.6667080000000001</v>
      </c>
      <c r="G102" s="7">
        <v>1.6667080000000001</v>
      </c>
      <c r="H102" s="7">
        <v>1.6667072999999999</v>
      </c>
      <c r="I102" s="7">
        <v>1.6667061999999999</v>
      </c>
      <c r="J102" s="7">
        <v>1.6667053999999999</v>
      </c>
      <c r="K102" s="7">
        <v>1.6667045</v>
      </c>
      <c r="L102" s="7">
        <v>1.6667037</v>
      </c>
      <c r="M102" s="7">
        <v>1.666703</v>
      </c>
      <c r="N102" s="7">
        <v>1.666703</v>
      </c>
    </row>
    <row r="103" spans="1:14" x14ac:dyDescent="0.4">
      <c r="A103" s="6">
        <v>-79</v>
      </c>
      <c r="B103" s="6" t="e">
        <f>IF(A103=#REF!, ".", "X")</f>
        <v>#REF!</v>
      </c>
      <c r="C103" s="7"/>
      <c r="D103" s="7"/>
      <c r="E103" s="7">
        <v>1.6559968</v>
      </c>
      <c r="F103" s="7">
        <v>1.6559964</v>
      </c>
      <c r="G103" s="7">
        <v>1.6559964</v>
      </c>
      <c r="H103" s="7">
        <v>1.6559956</v>
      </c>
      <c r="I103" s="7">
        <v>1.6559946999999999</v>
      </c>
      <c r="J103" s="7">
        <v>1.6559937</v>
      </c>
      <c r="K103" s="7">
        <v>1.6559927000000001</v>
      </c>
      <c r="L103" s="7">
        <v>1.6559919000000001</v>
      </c>
      <c r="M103" s="7">
        <v>1.6559912000000001</v>
      </c>
      <c r="N103" s="7">
        <v>1.6559912000000001</v>
      </c>
    </row>
    <row r="104" spans="1:14" x14ac:dyDescent="0.4">
      <c r="A104" s="6">
        <v>-78</v>
      </c>
      <c r="B104" s="6" t="e">
        <f>IF(A104=#REF!, ".", "X")</f>
        <v>#REF!</v>
      </c>
      <c r="C104" s="7"/>
      <c r="D104" s="7"/>
      <c r="E104" s="7">
        <v>1.6443179999999999</v>
      </c>
      <c r="F104" s="7">
        <v>1.6443175999999999</v>
      </c>
      <c r="G104" s="7">
        <v>1.6443175999999999</v>
      </c>
      <c r="H104" s="7">
        <v>1.6443167999999999</v>
      </c>
      <c r="I104" s="7">
        <v>1.6443156999999999</v>
      </c>
      <c r="J104" s="7">
        <v>1.6443148000000001</v>
      </c>
      <c r="K104" s="7">
        <v>1.6443137999999999</v>
      </c>
      <c r="L104" s="7">
        <v>1.6443129000000001</v>
      </c>
      <c r="M104" s="7">
        <v>1.6443121000000001</v>
      </c>
      <c r="N104" s="7">
        <v>1.6443121000000001</v>
      </c>
    </row>
    <row r="105" spans="1:14" x14ac:dyDescent="0.4">
      <c r="A105" s="6">
        <v>-77</v>
      </c>
      <c r="B105" s="6" t="e">
        <f>IF(A105=#REF!, ".", "X")</f>
        <v>#REF!</v>
      </c>
      <c r="C105" s="7"/>
      <c r="D105" s="7"/>
      <c r="E105" s="7">
        <v>1.6316861</v>
      </c>
      <c r="F105" s="7">
        <v>1.6316858999999999</v>
      </c>
      <c r="G105" s="7">
        <v>1.6316858999999999</v>
      </c>
      <c r="H105" s="7">
        <v>1.6316849</v>
      </c>
      <c r="I105" s="7">
        <v>1.6316837</v>
      </c>
      <c r="J105" s="7">
        <v>1.6316828000000001</v>
      </c>
      <c r="K105" s="7">
        <v>1.6316818</v>
      </c>
      <c r="L105" s="7">
        <v>1.6316807</v>
      </c>
      <c r="M105" s="7">
        <v>1.63168</v>
      </c>
      <c r="N105" s="7">
        <v>1.63168</v>
      </c>
    </row>
    <row r="106" spans="1:14" x14ac:dyDescent="0.4">
      <c r="A106" s="6">
        <v>-76</v>
      </c>
      <c r="B106" s="6" t="e">
        <f>IF(A106=#REF!, ".", "X")</f>
        <v>#REF!</v>
      </c>
      <c r="C106" s="7"/>
      <c r="D106" s="7"/>
      <c r="E106" s="7">
        <v>1.6181166</v>
      </c>
      <c r="F106" s="7">
        <v>1.6181163999999999</v>
      </c>
      <c r="G106" s="7">
        <v>1.6181163000000001</v>
      </c>
      <c r="H106" s="7">
        <v>1.6181152999999999</v>
      </c>
      <c r="I106" s="7">
        <v>1.6181141000000001</v>
      </c>
      <c r="J106" s="7">
        <v>1.6181129999999999</v>
      </c>
      <c r="K106" s="7">
        <v>1.6181121000000001</v>
      </c>
      <c r="L106" s="7">
        <v>1.6181110000000001</v>
      </c>
      <c r="M106" s="7">
        <v>1.6181102000000001</v>
      </c>
      <c r="N106" s="7">
        <v>1.6181102000000001</v>
      </c>
    </row>
    <row r="107" spans="1:14" x14ac:dyDescent="0.4">
      <c r="A107" s="6">
        <v>-75</v>
      </c>
      <c r="B107" s="6" t="e">
        <f>IF(A107=#REF!, ".", "X")</f>
        <v>#REF!</v>
      </c>
      <c r="C107" s="7"/>
      <c r="D107" s="7"/>
      <c r="E107" s="7">
        <v>1.603626</v>
      </c>
      <c r="F107" s="7">
        <v>1.6036257</v>
      </c>
      <c r="G107" s="7">
        <v>1.6036257</v>
      </c>
      <c r="H107" s="7">
        <v>1.6036246999999999</v>
      </c>
      <c r="I107" s="7">
        <v>1.6036234</v>
      </c>
      <c r="J107" s="7">
        <v>1.6036223000000001</v>
      </c>
      <c r="K107" s="7">
        <v>1.6036211</v>
      </c>
      <c r="L107" s="7">
        <v>1.6036201000000001</v>
      </c>
      <c r="M107" s="7">
        <v>1.6036192</v>
      </c>
      <c r="N107" s="7">
        <v>1.6036192</v>
      </c>
    </row>
    <row r="108" spans="1:14" x14ac:dyDescent="0.4">
      <c r="A108" s="6">
        <v>-74</v>
      </c>
      <c r="B108" s="6" t="e">
        <f>IF(A108=#REF!, ".", "X")</f>
        <v>#REF!</v>
      </c>
      <c r="C108" s="7"/>
      <c r="D108" s="7"/>
      <c r="E108" s="7">
        <v>1.5882319</v>
      </c>
      <c r="F108" s="7">
        <v>1.5882316000000001</v>
      </c>
      <c r="G108" s="7">
        <v>1.5882316000000001</v>
      </c>
      <c r="H108" s="7">
        <v>1.5882305000000001</v>
      </c>
      <c r="I108" s="7">
        <v>1.5882292</v>
      </c>
      <c r="J108" s="7">
        <v>1.588228</v>
      </c>
      <c r="K108" s="7">
        <v>1.5882267999999999</v>
      </c>
      <c r="L108" s="7">
        <v>1.5882257</v>
      </c>
      <c r="M108" s="7">
        <v>1.5882248000000001</v>
      </c>
      <c r="N108" s="7">
        <v>1.5882248000000001</v>
      </c>
    </row>
    <row r="109" spans="1:14" x14ac:dyDescent="0.4">
      <c r="A109" s="6">
        <v>-73</v>
      </c>
      <c r="B109" s="6" t="e">
        <f>IF(A109=#REF!, ".", "X")</f>
        <v>#REF!</v>
      </c>
      <c r="C109" s="7"/>
      <c r="D109" s="7"/>
      <c r="E109" s="7">
        <v>1.5719531</v>
      </c>
      <c r="F109" s="7">
        <v>1.5719527</v>
      </c>
      <c r="G109" s="7">
        <v>1.5719527</v>
      </c>
      <c r="H109" s="7">
        <v>1.5719516</v>
      </c>
      <c r="I109" s="7">
        <v>1.5719502000000001</v>
      </c>
      <c r="J109" s="7">
        <v>1.571949</v>
      </c>
      <c r="K109" s="7">
        <v>1.5719476999999999</v>
      </c>
      <c r="L109" s="7">
        <v>1.5719464999999999</v>
      </c>
      <c r="M109" s="7">
        <v>1.5719455</v>
      </c>
      <c r="N109" s="7">
        <v>1.5719455</v>
      </c>
    </row>
    <row r="110" spans="1:14" x14ac:dyDescent="0.4">
      <c r="A110" s="6">
        <v>-72</v>
      </c>
      <c r="B110" s="6" t="e">
        <f>IF(A110=#REF!, ".", "X")</f>
        <v>#REF!</v>
      </c>
      <c r="C110" s="7"/>
      <c r="D110" s="7"/>
      <c r="E110" s="7">
        <v>1.5548093000000001</v>
      </c>
      <c r="F110" s="7">
        <v>1.5548090000000001</v>
      </c>
      <c r="G110" s="7">
        <v>1.5548090000000001</v>
      </c>
      <c r="H110" s="7">
        <v>1.5548078000000001</v>
      </c>
      <c r="I110" s="7">
        <v>1.5548063999999999</v>
      </c>
      <c r="J110" s="7">
        <v>1.554805</v>
      </c>
      <c r="K110" s="7">
        <v>1.5548036999999999</v>
      </c>
      <c r="L110" s="7">
        <v>1.5548024</v>
      </c>
      <c r="M110" s="7">
        <v>1.5548014999999999</v>
      </c>
      <c r="N110" s="7">
        <v>1.5548014999999999</v>
      </c>
    </row>
    <row r="111" spans="1:14" x14ac:dyDescent="0.4">
      <c r="A111" s="6">
        <v>-71</v>
      </c>
      <c r="B111" s="6" t="e">
        <f>IF(A111=#REF!, ".", "X")</f>
        <v>#REF!</v>
      </c>
      <c r="C111" s="7"/>
      <c r="D111" s="7"/>
      <c r="E111" s="7">
        <v>1.5368215999999999</v>
      </c>
      <c r="F111" s="7">
        <v>1.5368211000000001</v>
      </c>
      <c r="G111" s="7">
        <v>1.5368211000000001</v>
      </c>
      <c r="H111" s="7">
        <v>1.5368199</v>
      </c>
      <c r="I111" s="7">
        <v>1.5368184</v>
      </c>
      <c r="J111" s="7">
        <v>1.5368170000000001</v>
      </c>
      <c r="K111" s="7">
        <v>1.5368155999999999</v>
      </c>
      <c r="L111" s="7">
        <v>1.5368143000000001</v>
      </c>
      <c r="M111" s="7">
        <v>1.5368132999999999</v>
      </c>
      <c r="N111" s="7">
        <v>1.5368132999999999</v>
      </c>
    </row>
    <row r="112" spans="1:14" x14ac:dyDescent="0.4">
      <c r="A112" s="6">
        <v>-70</v>
      </c>
      <c r="B112" s="6" t="e">
        <f>IF(A112=#REF!, ".", "X")</f>
        <v>#REF!</v>
      </c>
      <c r="C112" s="7"/>
      <c r="D112" s="7"/>
      <c r="E112" s="7">
        <v>1.5180115999999999</v>
      </c>
      <c r="F112" s="7">
        <v>1.5180111999999999</v>
      </c>
      <c r="G112" s="7">
        <v>1.5180111999999999</v>
      </c>
      <c r="H112" s="7">
        <v>1.5180099</v>
      </c>
      <c r="I112" s="7">
        <v>1.5180081999999999</v>
      </c>
      <c r="J112" s="7">
        <v>1.5180068</v>
      </c>
      <c r="K112" s="7">
        <v>1.5180054000000001</v>
      </c>
      <c r="L112" s="7">
        <v>1.5180041</v>
      </c>
      <c r="M112" s="7">
        <v>1.5180028999999999</v>
      </c>
      <c r="N112" s="7">
        <v>1.5180028999999999</v>
      </c>
    </row>
    <row r="113" spans="1:14" x14ac:dyDescent="0.4">
      <c r="A113" s="6">
        <v>-69</v>
      </c>
      <c r="B113" s="6" t="e">
        <f>IF(A113=#REF!, ".", "X")</f>
        <v>#REF!</v>
      </c>
      <c r="C113" s="7"/>
      <c r="D113" s="7"/>
      <c r="E113" s="7">
        <v>1.4984025000000001</v>
      </c>
      <c r="F113" s="7">
        <v>1.498402</v>
      </c>
      <c r="G113" s="7">
        <v>1.498402</v>
      </c>
      <c r="H113" s="7">
        <v>1.4984006999999999</v>
      </c>
      <c r="I113" s="7">
        <v>1.4983989</v>
      </c>
      <c r="J113" s="7">
        <v>1.4983975</v>
      </c>
      <c r="K113" s="7">
        <v>1.4983959</v>
      </c>
      <c r="L113" s="7">
        <v>1.4983945000000001</v>
      </c>
      <c r="M113" s="7">
        <v>1.4983933</v>
      </c>
      <c r="N113" s="7">
        <v>1.4983933</v>
      </c>
    </row>
    <row r="114" spans="1:14" x14ac:dyDescent="0.4">
      <c r="A114" s="6">
        <v>-68</v>
      </c>
      <c r="B114" s="6" t="e">
        <f>IF(A114=#REF!, ".", "X")</f>
        <v>#REF!</v>
      </c>
      <c r="C114" s="7"/>
      <c r="D114" s="7"/>
      <c r="E114" s="7">
        <v>1.4780180000000001</v>
      </c>
      <c r="F114" s="7">
        <v>1.4780176</v>
      </c>
      <c r="G114" s="7">
        <v>1.4780176</v>
      </c>
      <c r="H114" s="7">
        <v>1.478016</v>
      </c>
      <c r="I114" s="7">
        <v>1.4780142000000001</v>
      </c>
      <c r="J114" s="7">
        <v>1.4780127000000001</v>
      </c>
      <c r="K114" s="7">
        <v>1.4780111</v>
      </c>
      <c r="L114" s="7">
        <v>1.4780096</v>
      </c>
      <c r="M114" s="7">
        <v>1.4780082999999999</v>
      </c>
      <c r="N114" s="7">
        <v>1.4780084</v>
      </c>
    </row>
    <row r="115" spans="1:14" x14ac:dyDescent="0.4">
      <c r="A115" s="6">
        <v>-67</v>
      </c>
      <c r="B115" s="6" t="e">
        <f>IF(A115=#REF!, ".", "X")</f>
        <v>#REF!</v>
      </c>
      <c r="C115" s="7"/>
      <c r="D115" s="7"/>
      <c r="E115" s="7">
        <v>1.4568829999999999</v>
      </c>
      <c r="F115" s="7">
        <v>1.4568825000000001</v>
      </c>
      <c r="G115" s="7">
        <v>1.4568825000000001</v>
      </c>
      <c r="H115" s="7">
        <v>1.4568809</v>
      </c>
      <c r="I115" s="7">
        <v>1.456879</v>
      </c>
      <c r="J115" s="7">
        <v>1.4568774</v>
      </c>
      <c r="K115" s="7">
        <v>1.4568757000000001</v>
      </c>
      <c r="L115" s="7">
        <v>1.4568741000000001</v>
      </c>
      <c r="M115" s="7">
        <v>1.4568728</v>
      </c>
      <c r="N115" s="7">
        <v>1.4568728</v>
      </c>
    </row>
    <row r="116" spans="1:14" x14ac:dyDescent="0.4">
      <c r="A116" s="6">
        <v>-66</v>
      </c>
      <c r="B116" s="6" t="e">
        <f>IF(A116=#REF!, ".", "X")</f>
        <v>#REF!</v>
      </c>
      <c r="C116" s="7"/>
      <c r="D116" s="7"/>
      <c r="E116" s="7">
        <v>1.4350232000000001</v>
      </c>
      <c r="F116" s="7">
        <v>1.4350225999999999</v>
      </c>
      <c r="G116" s="7">
        <v>1.4350225999999999</v>
      </c>
      <c r="H116" s="7">
        <v>1.4350210000000001</v>
      </c>
      <c r="I116" s="7">
        <v>1.435019</v>
      </c>
      <c r="J116" s="7">
        <v>1.4350172000000001</v>
      </c>
      <c r="K116" s="7">
        <v>1.4350156000000001</v>
      </c>
      <c r="L116" s="7">
        <v>1.4350137999999999</v>
      </c>
      <c r="M116" s="7">
        <v>1.4350125</v>
      </c>
      <c r="N116" s="7">
        <v>1.4350125</v>
      </c>
    </row>
    <row r="117" spans="1:14" x14ac:dyDescent="0.4">
      <c r="A117" s="6">
        <v>-65</v>
      </c>
      <c r="B117" s="6" t="e">
        <f>IF(A117=#REF!, ".", "X")</f>
        <v>#REF!</v>
      </c>
      <c r="C117" s="7"/>
      <c r="D117" s="7"/>
      <c r="E117" s="7">
        <v>1.4124652</v>
      </c>
      <c r="F117" s="7">
        <v>1.4124646000000001</v>
      </c>
      <c r="G117" s="7">
        <v>1.4124646000000001</v>
      </c>
      <c r="H117" s="7">
        <v>1.4124629</v>
      </c>
      <c r="I117" s="7">
        <v>1.4124608000000001</v>
      </c>
      <c r="J117" s="7">
        <v>1.4124589000000001</v>
      </c>
      <c r="K117" s="7">
        <v>1.4124570999999999</v>
      </c>
      <c r="L117" s="7">
        <v>1.4124553</v>
      </c>
      <c r="M117" s="7">
        <v>1.4124539</v>
      </c>
      <c r="N117" s="7">
        <v>1.4124539</v>
      </c>
    </row>
    <row r="118" spans="1:14" x14ac:dyDescent="0.4">
      <c r="A118" s="6">
        <v>-64</v>
      </c>
      <c r="B118" s="6" t="e">
        <f>IF(A118=#REF!, ".", "X")</f>
        <v>#REF!</v>
      </c>
      <c r="C118" s="7"/>
      <c r="D118" s="7"/>
      <c r="E118" s="7">
        <v>1.3892365</v>
      </c>
      <c r="F118" s="7">
        <v>1.3892359999999999</v>
      </c>
      <c r="G118" s="7">
        <v>1.3892359000000001</v>
      </c>
      <c r="H118" s="7">
        <v>1.3892340999999999</v>
      </c>
      <c r="I118" s="7">
        <v>1.3892319</v>
      </c>
      <c r="J118" s="7">
        <v>1.3892298999999999</v>
      </c>
      <c r="K118" s="7">
        <v>1.3892279999999999</v>
      </c>
      <c r="L118" s="7">
        <v>1.3892260999999999</v>
      </c>
      <c r="M118" s="7">
        <v>1.3892245000000001</v>
      </c>
      <c r="N118" s="7">
        <v>1.3892245999999999</v>
      </c>
    </row>
    <row r="119" spans="1:14" x14ac:dyDescent="0.4">
      <c r="A119" s="6">
        <v>-63</v>
      </c>
      <c r="B119" s="6" t="e">
        <f>IF(A119=#REF!, ".", "X")</f>
        <v>#REF!</v>
      </c>
      <c r="C119" s="7"/>
      <c r="D119" s="7"/>
      <c r="E119" s="7">
        <v>1.3653654</v>
      </c>
      <c r="F119" s="7">
        <v>1.3653648</v>
      </c>
      <c r="G119" s="7">
        <v>1.3653648</v>
      </c>
      <c r="H119" s="7">
        <v>1.3653629</v>
      </c>
      <c r="I119" s="7">
        <v>1.3653605</v>
      </c>
      <c r="J119" s="7">
        <v>1.3653584999999999</v>
      </c>
      <c r="K119" s="7">
        <v>1.3653564</v>
      </c>
      <c r="L119" s="7">
        <v>1.3653544</v>
      </c>
      <c r="M119" s="7">
        <v>1.3653527000000001</v>
      </c>
      <c r="N119" s="7">
        <v>1.3653529</v>
      </c>
    </row>
    <row r="120" spans="1:14" x14ac:dyDescent="0.4">
      <c r="A120" s="6">
        <v>-62</v>
      </c>
      <c r="B120" s="6" t="e">
        <f>IF(A120=#REF!, ".", "X")</f>
        <v>#REF!</v>
      </c>
      <c r="C120" s="7"/>
      <c r="D120" s="7"/>
      <c r="E120" s="7">
        <v>1.3408808999999999</v>
      </c>
      <c r="F120" s="7">
        <v>1.3408803</v>
      </c>
      <c r="G120" s="7">
        <v>1.3408803</v>
      </c>
      <c r="H120" s="7">
        <v>1.3408781999999999</v>
      </c>
      <c r="I120" s="7">
        <v>1.3408758999999999</v>
      </c>
      <c r="J120" s="7">
        <v>1.3408736000000001</v>
      </c>
      <c r="K120" s="7">
        <v>1.3408715</v>
      </c>
      <c r="L120" s="7">
        <v>1.3408693</v>
      </c>
      <c r="M120" s="7">
        <v>1.3408675999999999</v>
      </c>
      <c r="N120" s="7">
        <v>1.3408675999999999</v>
      </c>
    </row>
    <row r="121" spans="1:14" x14ac:dyDescent="0.4">
      <c r="A121" s="6">
        <v>-61</v>
      </c>
      <c r="B121" s="6" t="e">
        <f>IF(A121=#REF!, ".", "X")</f>
        <v>#REF!</v>
      </c>
      <c r="C121" s="7"/>
      <c r="D121" s="7"/>
      <c r="E121" s="7">
        <v>1.3158128</v>
      </c>
      <c r="F121" s="7">
        <v>1.3158122000000001</v>
      </c>
      <c r="G121" s="7">
        <v>1.3158122000000001</v>
      </c>
      <c r="H121" s="7">
        <v>1.3158101</v>
      </c>
      <c r="I121" s="7">
        <v>1.3158075</v>
      </c>
      <c r="J121" s="7">
        <v>1.3158052</v>
      </c>
      <c r="K121" s="7">
        <v>1.3158029</v>
      </c>
      <c r="L121" s="7">
        <v>1.3158007</v>
      </c>
      <c r="M121" s="7">
        <v>1.3157989000000001</v>
      </c>
      <c r="N121" s="7">
        <v>1.3157989000000001</v>
      </c>
    </row>
    <row r="122" spans="1:14" x14ac:dyDescent="0.4">
      <c r="A122" s="6">
        <v>-60</v>
      </c>
      <c r="B122" s="6" t="e">
        <f>IF(A122=#REF!, ".", "X")</f>
        <v>#REF!</v>
      </c>
      <c r="C122" s="7"/>
      <c r="D122" s="7"/>
      <c r="E122" s="7">
        <v>1.2901918000000001</v>
      </c>
      <c r="F122" s="7">
        <v>1.2901910999999999</v>
      </c>
      <c r="G122" s="7">
        <v>1.2901910999999999</v>
      </c>
      <c r="H122" s="7">
        <v>1.2901889</v>
      </c>
      <c r="I122" s="7">
        <v>1.2901861999999999</v>
      </c>
      <c r="J122" s="7">
        <v>1.2901837</v>
      </c>
      <c r="K122" s="7">
        <v>1.2901813</v>
      </c>
      <c r="L122" s="7">
        <v>1.2901788999999999</v>
      </c>
      <c r="M122" s="7">
        <v>1.2901769999999999</v>
      </c>
      <c r="N122" s="7">
        <v>1.2901771</v>
      </c>
    </row>
    <row r="123" spans="1:14" x14ac:dyDescent="0.4">
      <c r="A123" s="6">
        <v>-59</v>
      </c>
      <c r="B123" s="6" t="e">
        <f>IF(A123=#REF!, ".", "X")</f>
        <v>#REF!</v>
      </c>
      <c r="C123" s="7"/>
      <c r="D123" s="7"/>
      <c r="E123" s="7">
        <v>1.2640488999999999</v>
      </c>
      <c r="F123" s="7">
        <v>1.2640482</v>
      </c>
      <c r="G123" s="7">
        <v>1.2640480999999999</v>
      </c>
      <c r="H123" s="7">
        <v>1.2640458000000001</v>
      </c>
      <c r="I123" s="7">
        <v>1.2640429</v>
      </c>
      <c r="J123" s="7">
        <v>1.2640404000000001</v>
      </c>
      <c r="K123" s="7">
        <v>1.2640377</v>
      </c>
      <c r="L123" s="7">
        <v>1.2640351999999999</v>
      </c>
      <c r="M123" s="7">
        <v>1.2640332000000001</v>
      </c>
      <c r="N123" s="7">
        <v>1.2640332999999999</v>
      </c>
    </row>
    <row r="124" spans="1:14" x14ac:dyDescent="0.4">
      <c r="A124" s="6">
        <v>-58</v>
      </c>
      <c r="B124" s="6" t="e">
        <f>IF(A124=#REF!, ".", "X")</f>
        <v>#REF!</v>
      </c>
      <c r="C124" s="7"/>
      <c r="D124" s="7"/>
      <c r="E124" s="7">
        <v>1.2374160000000001</v>
      </c>
      <c r="F124" s="7">
        <v>1.2374152</v>
      </c>
      <c r="G124" s="7">
        <v>1.2374152</v>
      </c>
      <c r="H124" s="7">
        <v>1.2374126999999999</v>
      </c>
      <c r="I124" s="7">
        <v>1.2374096000000001</v>
      </c>
      <c r="J124" s="7">
        <v>1.2374068</v>
      </c>
      <c r="K124" s="7">
        <v>1.2374042000000001</v>
      </c>
      <c r="L124" s="7">
        <v>1.2374015</v>
      </c>
      <c r="M124" s="7">
        <v>1.2373993000000001</v>
      </c>
      <c r="N124" s="7">
        <v>1.2373995</v>
      </c>
    </row>
    <row r="125" spans="1:14" x14ac:dyDescent="0.4">
      <c r="A125" s="6">
        <v>-57</v>
      </c>
      <c r="B125" s="6" t="e">
        <f>IF(A125=#REF!, ".", "X")</f>
        <v>#REF!</v>
      </c>
      <c r="C125" s="7"/>
      <c r="D125" s="7"/>
      <c r="E125" s="7">
        <v>1.2103254999999999</v>
      </c>
      <c r="F125" s="7">
        <v>1.2103246000000001</v>
      </c>
      <c r="G125" s="7">
        <v>1.2103246000000001</v>
      </c>
      <c r="H125" s="7">
        <v>1.2103219999999999</v>
      </c>
      <c r="I125" s="7">
        <v>1.2103188</v>
      </c>
      <c r="J125" s="7">
        <v>1.2103158000000001</v>
      </c>
      <c r="K125" s="7">
        <v>1.210313</v>
      </c>
      <c r="L125" s="7">
        <v>1.2103101999999999</v>
      </c>
      <c r="M125" s="7">
        <v>1.2103079999999999</v>
      </c>
      <c r="N125" s="7">
        <v>1.2103079999999999</v>
      </c>
    </row>
    <row r="126" spans="1:14" x14ac:dyDescent="0.4">
      <c r="A126" s="6">
        <v>-56</v>
      </c>
      <c r="B126" s="6" t="e">
        <f>IF(A126=#REF!, ".", "X")</f>
        <v>#REF!</v>
      </c>
      <c r="C126" s="7"/>
      <c r="D126" s="7"/>
      <c r="E126" s="7">
        <v>1.1828103000000001</v>
      </c>
      <c r="F126" s="7">
        <v>1.1828095000000001</v>
      </c>
      <c r="G126" s="7">
        <v>1.1828094</v>
      </c>
      <c r="H126" s="7">
        <v>1.1828065999999999</v>
      </c>
      <c r="I126" s="7">
        <v>1.1828031999999999</v>
      </c>
      <c r="J126" s="7">
        <v>1.1828002</v>
      </c>
      <c r="K126" s="7">
        <v>1.1827970999999999</v>
      </c>
      <c r="L126" s="7">
        <v>1.1827941</v>
      </c>
      <c r="M126" s="7">
        <v>1.1827916999999999</v>
      </c>
      <c r="N126" s="7">
        <v>1.1827917999999999</v>
      </c>
    </row>
    <row r="127" spans="1:14" x14ac:dyDescent="0.4">
      <c r="A127" s="6">
        <v>-55</v>
      </c>
      <c r="B127" s="6" t="e">
        <f>IF(A127=#REF!, ".", "X")</f>
        <v>#REF!</v>
      </c>
      <c r="C127" s="7"/>
      <c r="D127" s="7"/>
      <c r="E127" s="7">
        <v>1.1549039999999999</v>
      </c>
      <c r="F127" s="7">
        <v>1.1549031000000001</v>
      </c>
      <c r="G127" s="7">
        <v>1.1549031000000001</v>
      </c>
      <c r="H127" s="7">
        <v>1.1549001000000001</v>
      </c>
      <c r="I127" s="7">
        <v>1.1548965</v>
      </c>
      <c r="J127" s="7">
        <v>1.1548932000000001</v>
      </c>
      <c r="K127" s="7">
        <v>1.1548901</v>
      </c>
      <c r="L127" s="7">
        <v>1.1548868000000001</v>
      </c>
      <c r="M127" s="7">
        <v>1.1548843</v>
      </c>
      <c r="N127" s="7">
        <v>1.1548845000000001</v>
      </c>
    </row>
    <row r="128" spans="1:14" x14ac:dyDescent="0.4">
      <c r="A128" s="6">
        <v>-54</v>
      </c>
      <c r="B128" s="6" t="e">
        <f>IF(A128=#REF!, ".", "X")</f>
        <v>#REF!</v>
      </c>
      <c r="C128" s="7"/>
      <c r="D128" s="7"/>
      <c r="E128" s="7">
        <v>1.1266406</v>
      </c>
      <c r="F128" s="7">
        <v>1.1266396000000001</v>
      </c>
      <c r="G128" s="7">
        <v>1.1266395</v>
      </c>
      <c r="H128" s="7">
        <v>1.1266364</v>
      </c>
      <c r="I128" s="7">
        <v>1.1266326</v>
      </c>
      <c r="J128" s="7">
        <v>1.1266290999999999</v>
      </c>
      <c r="K128" s="7">
        <v>1.1266257</v>
      </c>
      <c r="L128" s="7">
        <v>1.1266223</v>
      </c>
      <c r="M128" s="7">
        <v>1.1266195999999999</v>
      </c>
      <c r="N128" s="7">
        <v>1.1266197</v>
      </c>
    </row>
    <row r="129" spans="1:14" x14ac:dyDescent="0.4">
      <c r="A129" s="6">
        <v>-53</v>
      </c>
      <c r="B129" s="6" t="e">
        <f>IF(A129=#REF!, ".", "X")</f>
        <v>#REF!</v>
      </c>
      <c r="C129" s="7"/>
      <c r="D129" s="7"/>
      <c r="E129" s="7">
        <v>1.0980543</v>
      </c>
      <c r="F129" s="7">
        <v>1.0980532000000001</v>
      </c>
      <c r="G129" s="7">
        <v>1.0980532000000001</v>
      </c>
      <c r="H129" s="7">
        <v>1.0980498999999999</v>
      </c>
      <c r="I129" s="7">
        <v>1.0980458</v>
      </c>
      <c r="J129" s="7">
        <v>1.0980421</v>
      </c>
      <c r="K129" s="7">
        <v>1.0980386</v>
      </c>
      <c r="L129" s="7">
        <v>1.0980350000000001</v>
      </c>
      <c r="M129" s="7">
        <v>1.0980321</v>
      </c>
      <c r="N129" s="7">
        <v>1.0980322</v>
      </c>
    </row>
    <row r="130" spans="1:14" x14ac:dyDescent="0.4">
      <c r="A130" s="6">
        <v>-52</v>
      </c>
      <c r="B130" s="6" t="e">
        <f>IF(A130=#REF!, ".", "X")</f>
        <v>#REF!</v>
      </c>
      <c r="C130" s="7"/>
      <c r="D130" s="7"/>
      <c r="E130" s="7">
        <v>1.06918</v>
      </c>
      <c r="F130" s="7">
        <v>1.0691789</v>
      </c>
      <c r="G130" s="7">
        <v>1.0691788</v>
      </c>
      <c r="H130" s="7">
        <v>1.0691754</v>
      </c>
      <c r="I130" s="7">
        <v>1.0691710000000001</v>
      </c>
      <c r="J130" s="7">
        <v>1.0691671</v>
      </c>
      <c r="K130" s="7">
        <v>1.0691633</v>
      </c>
      <c r="L130" s="7">
        <v>1.0691595</v>
      </c>
      <c r="M130" s="7">
        <v>1.0691564</v>
      </c>
      <c r="N130" s="7">
        <v>1.0691565000000001</v>
      </c>
    </row>
    <row r="131" spans="1:14" x14ac:dyDescent="0.4">
      <c r="A131" s="6">
        <v>-51</v>
      </c>
      <c r="B131" s="6" t="e">
        <f>IF(A131=#REF!, ".", "X")</f>
        <v>#REF!</v>
      </c>
      <c r="C131" s="7"/>
      <c r="D131" s="7"/>
      <c r="E131" s="7">
        <v>1.0400529000000001</v>
      </c>
      <c r="F131" s="7">
        <v>1.0400517</v>
      </c>
      <c r="G131" s="7">
        <v>1.0400516</v>
      </c>
      <c r="H131" s="7">
        <v>1.0400479</v>
      </c>
      <c r="I131" s="7">
        <v>1.0400431999999999</v>
      </c>
      <c r="J131" s="7">
        <v>1.0400391</v>
      </c>
      <c r="K131" s="7">
        <v>1.040035</v>
      </c>
      <c r="L131" s="7">
        <v>1.0400309999999999</v>
      </c>
      <c r="M131" s="7">
        <v>1.0400277</v>
      </c>
      <c r="N131" s="7">
        <v>1.0400278999999999</v>
      </c>
    </row>
    <row r="132" spans="1:14" x14ac:dyDescent="0.4">
      <c r="A132" s="6">
        <v>-50</v>
      </c>
      <c r="B132" s="6" t="e">
        <f>IF(A132=#REF!, ".", "X")</f>
        <v>#REF!</v>
      </c>
      <c r="C132" s="7"/>
      <c r="D132" s="7"/>
      <c r="E132" s="7">
        <v>1.0107082000000001</v>
      </c>
      <c r="F132" s="7">
        <v>1.010707</v>
      </c>
      <c r="G132" s="7">
        <v>1.0107069</v>
      </c>
      <c r="H132" s="7">
        <v>1.0107029999999999</v>
      </c>
      <c r="I132" s="7">
        <v>1.0106980999999999</v>
      </c>
      <c r="J132" s="7">
        <v>1.0106937</v>
      </c>
      <c r="K132" s="7">
        <v>1.0106892999999999</v>
      </c>
      <c r="L132" s="7">
        <v>1.0106850000000001</v>
      </c>
      <c r="M132" s="7">
        <v>1.0106815</v>
      </c>
      <c r="N132" s="7">
        <v>1.0106816000000001</v>
      </c>
    </row>
    <row r="133" spans="1:14" x14ac:dyDescent="0.4">
      <c r="A133" s="6">
        <v>-49</v>
      </c>
      <c r="B133" s="6" t="e">
        <f>IF(A133=#REF!, ".", "X")</f>
        <v>#REF!</v>
      </c>
      <c r="C133" s="7"/>
      <c r="D133" s="7"/>
      <c r="E133" s="7">
        <v>0.98118185999999996</v>
      </c>
      <c r="F133" s="7">
        <v>0.98118055000000004</v>
      </c>
      <c r="G133" s="7">
        <v>0.98118048999999996</v>
      </c>
      <c r="H133" s="7">
        <v>0.98117626000000002</v>
      </c>
      <c r="I133" s="7">
        <v>0.98117100999999995</v>
      </c>
      <c r="J133" s="7">
        <v>0.98116630000000005</v>
      </c>
      <c r="K133" s="7">
        <v>0.98116170999999996</v>
      </c>
      <c r="L133" s="7">
        <v>0.98115706000000003</v>
      </c>
      <c r="M133" s="7">
        <v>0.98115337000000002</v>
      </c>
      <c r="N133" s="7">
        <v>0.98115355000000004</v>
      </c>
    </row>
    <row r="134" spans="1:14" x14ac:dyDescent="0.4">
      <c r="A134" s="6">
        <v>-48</v>
      </c>
      <c r="B134" s="6" t="e">
        <f>IF(A134=#REF!, ".", "X")</f>
        <v>#REF!</v>
      </c>
      <c r="C134" s="7"/>
      <c r="D134" s="7"/>
      <c r="E134" s="7">
        <v>0.95150959000000002</v>
      </c>
      <c r="F134" s="7">
        <v>0.95150816000000005</v>
      </c>
      <c r="G134" s="7">
        <v>0.95150809999999997</v>
      </c>
      <c r="H134" s="7">
        <v>0.95150363000000004</v>
      </c>
      <c r="I134" s="7">
        <v>0.95149802999999999</v>
      </c>
      <c r="J134" s="7">
        <v>0.95149302000000002</v>
      </c>
      <c r="K134" s="7">
        <v>0.95148807999999996</v>
      </c>
      <c r="L134" s="7">
        <v>0.95148319000000003</v>
      </c>
      <c r="M134" s="7">
        <v>0.95147926000000005</v>
      </c>
      <c r="N134" s="7">
        <v>0.95147937999999999</v>
      </c>
    </row>
    <row r="135" spans="1:14" x14ac:dyDescent="0.4">
      <c r="A135" s="6">
        <v>-47</v>
      </c>
      <c r="B135" s="6" t="e">
        <f>IF(A135=#REF!, ".", "X")</f>
        <v>#REF!</v>
      </c>
      <c r="C135" s="7"/>
      <c r="D135" s="7"/>
      <c r="E135" s="7">
        <v>0.92172759999999998</v>
      </c>
      <c r="F135" s="7">
        <v>0.92172604999999996</v>
      </c>
      <c r="G135" s="7">
        <v>0.92172599</v>
      </c>
      <c r="H135" s="7">
        <v>0.92172116000000004</v>
      </c>
      <c r="I135" s="7">
        <v>0.92171519999999996</v>
      </c>
      <c r="J135" s="7">
        <v>0.92170984</v>
      </c>
      <c r="K135" s="7">
        <v>0.92170459000000005</v>
      </c>
      <c r="L135" s="7">
        <v>0.92169935000000003</v>
      </c>
      <c r="M135" s="7">
        <v>0.92169511000000004</v>
      </c>
      <c r="N135" s="7">
        <v>0.92169528999999994</v>
      </c>
    </row>
    <row r="136" spans="1:14" x14ac:dyDescent="0.4">
      <c r="A136" s="6">
        <v>-46</v>
      </c>
      <c r="B136" s="6" t="e">
        <f>IF(A136=#REF!, ".", "X")</f>
        <v>#REF!</v>
      </c>
      <c r="C136" s="7"/>
      <c r="D136" s="7"/>
      <c r="E136" s="7">
        <v>0.89187192999999998</v>
      </c>
      <c r="F136" s="7">
        <v>0.89187031999999999</v>
      </c>
      <c r="G136" s="7">
        <v>0.89187026000000003</v>
      </c>
      <c r="H136" s="7">
        <v>0.89186507000000004</v>
      </c>
      <c r="I136" s="7">
        <v>0.8918587</v>
      </c>
      <c r="J136" s="7">
        <v>0.89185296999999997</v>
      </c>
      <c r="K136" s="7">
        <v>0.89184737000000003</v>
      </c>
      <c r="L136" s="7">
        <v>0.89184176999999998</v>
      </c>
      <c r="M136" s="7">
        <v>0.89183723999999998</v>
      </c>
      <c r="N136" s="7">
        <v>0.89183741999999999</v>
      </c>
    </row>
    <row r="137" spans="1:14" x14ac:dyDescent="0.4">
      <c r="A137" s="6">
        <v>-45</v>
      </c>
      <c r="B137" s="6" t="e">
        <f>IF(A137=#REF!, ".", "X")</f>
        <v>#REF!</v>
      </c>
      <c r="C137" s="7"/>
      <c r="D137" s="7"/>
      <c r="E137" s="7">
        <v>0.86197895000000002</v>
      </c>
      <c r="F137" s="7">
        <v>0.86197721999999999</v>
      </c>
      <c r="G137" s="7">
        <v>0.86197716000000002</v>
      </c>
      <c r="H137" s="7">
        <v>0.86197162000000005</v>
      </c>
      <c r="I137" s="7">
        <v>0.86196481999999996</v>
      </c>
      <c r="J137" s="7">
        <v>0.86195867999999998</v>
      </c>
      <c r="K137" s="7">
        <v>0.86195266000000004</v>
      </c>
      <c r="L137" s="7">
        <v>0.86194663999999999</v>
      </c>
      <c r="M137" s="7">
        <v>0.86194181000000003</v>
      </c>
      <c r="N137" s="7">
        <v>0.86194199000000005</v>
      </c>
    </row>
    <row r="138" spans="1:14" x14ac:dyDescent="0.4">
      <c r="A138" s="6">
        <v>-44</v>
      </c>
      <c r="B138" s="6" t="e">
        <f>IF(A138=#REF!, ".", "X")</f>
        <v>#REF!</v>
      </c>
      <c r="C138" s="7"/>
      <c r="D138" s="7"/>
      <c r="E138" s="7">
        <v>0.83208495000000005</v>
      </c>
      <c r="F138" s="7">
        <v>0.83208311000000001</v>
      </c>
      <c r="G138" s="7">
        <v>0.83208305000000005</v>
      </c>
      <c r="H138" s="7">
        <v>0.83207708999999996</v>
      </c>
      <c r="I138" s="7">
        <v>0.83206981000000002</v>
      </c>
      <c r="J138" s="7">
        <v>0.8320632</v>
      </c>
      <c r="K138" s="7">
        <v>0.83205675999999995</v>
      </c>
      <c r="L138" s="7">
        <v>0.83205032000000001</v>
      </c>
      <c r="M138" s="7">
        <v>0.83204507999999999</v>
      </c>
      <c r="N138" s="7">
        <v>0.83204531999999998</v>
      </c>
    </row>
    <row r="139" spans="1:14" x14ac:dyDescent="0.4">
      <c r="A139" s="6">
        <v>-43</v>
      </c>
      <c r="B139" s="6" t="e">
        <f>IF(A139=#REF!, ".", "X")</f>
        <v>#REF!</v>
      </c>
      <c r="C139" s="7"/>
      <c r="D139" s="7"/>
      <c r="E139" s="7">
        <v>0.80222625000000003</v>
      </c>
      <c r="F139" s="7">
        <v>0.80222428000000001</v>
      </c>
      <c r="G139" s="7">
        <v>0.80222415999999996</v>
      </c>
      <c r="H139" s="7">
        <v>0.80221783999999996</v>
      </c>
      <c r="I139" s="7">
        <v>0.80220997000000005</v>
      </c>
      <c r="J139" s="7">
        <v>0.80220287999999995</v>
      </c>
      <c r="K139" s="7">
        <v>0.80219596999999998</v>
      </c>
      <c r="L139" s="7">
        <v>0.80218898999999999</v>
      </c>
      <c r="M139" s="7">
        <v>0.80218345000000002</v>
      </c>
      <c r="N139" s="7">
        <v>0.80218369</v>
      </c>
    </row>
    <row r="140" spans="1:14" x14ac:dyDescent="0.4">
      <c r="A140" s="6">
        <v>-42</v>
      </c>
      <c r="B140" s="6" t="e">
        <f>IF(A140=#REF!, ".", "X")</f>
        <v>#REF!</v>
      </c>
      <c r="C140" s="7"/>
      <c r="D140" s="7"/>
      <c r="E140" s="7">
        <v>0.77243905999999996</v>
      </c>
      <c r="F140" s="7">
        <v>0.77243686</v>
      </c>
      <c r="G140" s="7">
        <v>0.77243680000000003</v>
      </c>
      <c r="H140" s="7">
        <v>0.77242993999999998</v>
      </c>
      <c r="I140" s="7">
        <v>0.77242153999999996</v>
      </c>
      <c r="J140" s="7">
        <v>0.77241391000000004</v>
      </c>
      <c r="K140" s="7">
        <v>0.77240646000000002</v>
      </c>
      <c r="L140" s="7">
        <v>0.77239901</v>
      </c>
      <c r="M140" s="7">
        <v>0.77239298999999995</v>
      </c>
      <c r="N140" s="7">
        <v>0.77239323000000004</v>
      </c>
    </row>
    <row r="141" spans="1:14" x14ac:dyDescent="0.4">
      <c r="A141" s="6">
        <v>-41</v>
      </c>
      <c r="B141" s="6" t="e">
        <f>IF(A141=#REF!, ".", "X")</f>
        <v>#REF!</v>
      </c>
      <c r="C141" s="7"/>
      <c r="D141" s="7"/>
      <c r="E141" s="7">
        <v>0.74275946999999998</v>
      </c>
      <c r="F141" s="7">
        <v>0.74275714000000004</v>
      </c>
      <c r="G141" s="7">
        <v>0.74275701999999999</v>
      </c>
      <c r="H141" s="7">
        <v>0.74274969000000002</v>
      </c>
      <c r="I141" s="7">
        <v>0.74274063000000001</v>
      </c>
      <c r="J141" s="7">
        <v>0.74273235000000004</v>
      </c>
      <c r="K141" s="7">
        <v>0.74272435999999997</v>
      </c>
      <c r="L141" s="7">
        <v>0.74271631000000005</v>
      </c>
      <c r="M141" s="7">
        <v>0.74270981999999997</v>
      </c>
      <c r="N141" s="7">
        <v>0.74271005000000001</v>
      </c>
    </row>
    <row r="142" spans="1:14" x14ac:dyDescent="0.4">
      <c r="A142" s="6">
        <v>-40</v>
      </c>
      <c r="B142" s="6" t="e">
        <f>IF(A142=#REF!, ".", "X")</f>
        <v>#REF!</v>
      </c>
      <c r="C142" s="7"/>
      <c r="D142" s="7"/>
      <c r="E142" s="7">
        <v>0.71322346000000003</v>
      </c>
      <c r="F142" s="7">
        <v>0.71322094999999996</v>
      </c>
      <c r="G142" s="7">
        <v>0.71322083000000003</v>
      </c>
      <c r="H142" s="7">
        <v>0.71321290999999998</v>
      </c>
      <c r="I142" s="7">
        <v>0.71320313000000002</v>
      </c>
      <c r="J142" s="7">
        <v>0.71319425000000003</v>
      </c>
      <c r="K142" s="7">
        <v>0.71318554999999995</v>
      </c>
      <c r="L142" s="7">
        <v>0.71317684999999997</v>
      </c>
      <c r="M142" s="7">
        <v>0.71316986999999998</v>
      </c>
      <c r="N142" s="7">
        <v>0.71317017000000005</v>
      </c>
    </row>
    <row r="143" spans="1:14" x14ac:dyDescent="0.4">
      <c r="A143" s="6">
        <v>-39</v>
      </c>
      <c r="B143" s="6" t="e">
        <f>IF(A143=#REF!, ".", "X")</f>
        <v>#REF!</v>
      </c>
      <c r="C143" s="7"/>
      <c r="D143" s="7"/>
      <c r="E143" s="7">
        <v>0.68386685999999997</v>
      </c>
      <c r="F143" s="7">
        <v>0.68386411999999996</v>
      </c>
      <c r="G143" s="7">
        <v>0.68386400000000003</v>
      </c>
      <c r="H143" s="7">
        <v>0.68385547000000002</v>
      </c>
      <c r="I143" s="7">
        <v>0.68384486</v>
      </c>
      <c r="J143" s="7">
        <v>0.68383527</v>
      </c>
      <c r="K143" s="7">
        <v>0.68382584999999996</v>
      </c>
      <c r="L143" s="7">
        <v>0.68381643000000003</v>
      </c>
      <c r="M143" s="7">
        <v>0.68380885999999996</v>
      </c>
      <c r="N143" s="7">
        <v>0.68380916000000003</v>
      </c>
    </row>
    <row r="144" spans="1:14" x14ac:dyDescent="0.4">
      <c r="A144" s="6">
        <v>-38</v>
      </c>
      <c r="B144" s="6" t="e">
        <f>IF(A144=#REF!, ".", "X")</f>
        <v>#REF!</v>
      </c>
      <c r="C144" s="7"/>
      <c r="D144" s="7"/>
      <c r="E144" s="7">
        <v>0.65472512999999999</v>
      </c>
      <c r="F144" s="7">
        <v>0.65472215</v>
      </c>
      <c r="G144" s="7">
        <v>0.65472202999999995</v>
      </c>
      <c r="H144" s="7">
        <v>0.65471279999999998</v>
      </c>
      <c r="I144" s="7">
        <v>0.65470128999999999</v>
      </c>
      <c r="J144" s="7">
        <v>0.65469085999999999</v>
      </c>
      <c r="K144" s="7">
        <v>0.65468066999999996</v>
      </c>
      <c r="L144" s="7">
        <v>0.65467048000000005</v>
      </c>
      <c r="M144" s="7">
        <v>0.65466225</v>
      </c>
      <c r="N144" s="7">
        <v>0.65466254999999995</v>
      </c>
    </row>
    <row r="145" spans="1:14" x14ac:dyDescent="0.4">
      <c r="A145" s="6">
        <v>-37</v>
      </c>
      <c r="B145" s="6" t="e">
        <f>IF(A145=#REF!, ".", "X")</f>
        <v>#REF!</v>
      </c>
      <c r="C145" s="7"/>
      <c r="D145" s="7"/>
      <c r="E145" s="7">
        <v>0.62583350999999998</v>
      </c>
      <c r="F145" s="7">
        <v>0.62583029000000001</v>
      </c>
      <c r="G145" s="7">
        <v>0.62583016999999996</v>
      </c>
      <c r="H145" s="7">
        <v>0.62582009999999999</v>
      </c>
      <c r="I145" s="7">
        <v>0.62580764</v>
      </c>
      <c r="J145" s="7">
        <v>0.62579631999999996</v>
      </c>
      <c r="K145" s="7">
        <v>0.62578522999999997</v>
      </c>
      <c r="L145" s="7">
        <v>0.62577415000000003</v>
      </c>
      <c r="M145" s="7">
        <v>0.62576514000000005</v>
      </c>
      <c r="N145" s="7">
        <v>0.62576556000000005</v>
      </c>
    </row>
    <row r="146" spans="1:14" x14ac:dyDescent="0.4">
      <c r="A146" s="6">
        <v>-36</v>
      </c>
      <c r="B146" s="6" t="e">
        <f>IF(A146=#REF!, ".", "X")</f>
        <v>#REF!</v>
      </c>
      <c r="C146" s="7"/>
      <c r="D146" s="7"/>
      <c r="E146" s="7">
        <v>0.59722679999999995</v>
      </c>
      <c r="F146" s="7">
        <v>0.59722333999999999</v>
      </c>
      <c r="G146" s="7">
        <v>0.59722322000000005</v>
      </c>
      <c r="H146" s="7">
        <v>0.59721226000000005</v>
      </c>
      <c r="I146" s="7">
        <v>0.59719867000000004</v>
      </c>
      <c r="J146" s="7">
        <v>0.59718632999999999</v>
      </c>
      <c r="K146" s="7">
        <v>0.59717429</v>
      </c>
      <c r="L146" s="7">
        <v>0.59716219000000004</v>
      </c>
      <c r="M146" s="7">
        <v>0.59715240999999997</v>
      </c>
      <c r="N146" s="7">
        <v>0.59715282999999997</v>
      </c>
    </row>
    <row r="147" spans="1:14" x14ac:dyDescent="0.4">
      <c r="A147" s="6">
        <v>-35</v>
      </c>
      <c r="B147" s="6" t="e">
        <f>IF(A147=#REF!, ".", "X")</f>
        <v>#REF!</v>
      </c>
      <c r="C147" s="7"/>
      <c r="D147" s="7"/>
      <c r="E147" s="7">
        <v>0.56893956999999995</v>
      </c>
      <c r="F147" s="7">
        <v>0.56893581000000004</v>
      </c>
      <c r="G147" s="7">
        <v>0.56893563000000003</v>
      </c>
      <c r="H147" s="7">
        <v>0.56892370999999997</v>
      </c>
      <c r="I147" s="7">
        <v>0.56890887000000001</v>
      </c>
      <c r="J147" s="7">
        <v>0.56889540000000005</v>
      </c>
      <c r="K147" s="7">
        <v>0.56888223000000004</v>
      </c>
      <c r="L147" s="7">
        <v>0.56886899000000002</v>
      </c>
      <c r="M147" s="7">
        <v>0.56885832999999997</v>
      </c>
      <c r="N147" s="7">
        <v>0.56885874000000003</v>
      </c>
    </row>
    <row r="148" spans="1:14" x14ac:dyDescent="0.4">
      <c r="A148" s="6">
        <v>-34</v>
      </c>
      <c r="B148" s="6" t="e">
        <f>IF(A148=#REF!, ".", "X")</f>
        <v>#REF!</v>
      </c>
      <c r="C148" s="7"/>
      <c r="D148" s="7"/>
      <c r="E148" s="7">
        <v>0.54100579000000004</v>
      </c>
      <c r="F148" s="7">
        <v>0.54100161999999996</v>
      </c>
      <c r="G148" s="7">
        <v>0.54100143999999994</v>
      </c>
      <c r="H148" s="7">
        <v>0.54098838999999999</v>
      </c>
      <c r="I148" s="7">
        <v>0.54097216999999997</v>
      </c>
      <c r="J148" s="7">
        <v>0.54095744999999995</v>
      </c>
      <c r="K148" s="7">
        <v>0.54094302999999999</v>
      </c>
      <c r="L148" s="7">
        <v>0.54092848000000004</v>
      </c>
      <c r="M148" s="7">
        <v>0.54091679999999998</v>
      </c>
      <c r="N148" s="7">
        <v>0.54091727999999994</v>
      </c>
    </row>
    <row r="149" spans="1:14" x14ac:dyDescent="0.4">
      <c r="A149" s="6">
        <v>-33</v>
      </c>
      <c r="B149" s="6" t="e">
        <f>IF(A149=#REF!, ".", "X")</f>
        <v>#REF!</v>
      </c>
      <c r="C149" s="7"/>
      <c r="D149" s="7"/>
      <c r="E149" s="7">
        <v>0.51345890999999999</v>
      </c>
      <c r="F149" s="7">
        <v>0.51345437999999999</v>
      </c>
      <c r="G149" s="7">
        <v>0.51345414</v>
      </c>
      <c r="H149" s="7">
        <v>0.51343983000000004</v>
      </c>
      <c r="I149" s="7">
        <v>0.51342200999999998</v>
      </c>
      <c r="J149" s="7">
        <v>0.51340580000000002</v>
      </c>
      <c r="K149" s="7">
        <v>0.51339000000000001</v>
      </c>
      <c r="L149" s="7">
        <v>0.51337403000000004</v>
      </c>
      <c r="M149" s="7">
        <v>0.51336115999999998</v>
      </c>
      <c r="N149" s="7">
        <v>0.51336168999999998</v>
      </c>
    </row>
    <row r="150" spans="1:14" x14ac:dyDescent="0.4">
      <c r="A150" s="6">
        <v>-32</v>
      </c>
      <c r="B150" s="6" t="e">
        <f>IF(A150=#REF!, ".", "X")</f>
        <v>#REF!</v>
      </c>
      <c r="C150" s="7"/>
      <c r="D150" s="7"/>
      <c r="E150" s="7">
        <v>0.48633185000000001</v>
      </c>
      <c r="F150" s="7">
        <v>0.48632687000000002</v>
      </c>
      <c r="G150" s="7">
        <v>0.48632662999999998</v>
      </c>
      <c r="H150" s="7">
        <v>0.48631087000000001</v>
      </c>
      <c r="I150" s="7">
        <v>0.48629128999999999</v>
      </c>
      <c r="J150" s="7">
        <v>0.48627344</v>
      </c>
      <c r="K150" s="7">
        <v>0.48625596999999998</v>
      </c>
      <c r="L150" s="7">
        <v>0.48623839000000002</v>
      </c>
      <c r="M150" s="7">
        <v>0.48622414000000003</v>
      </c>
      <c r="N150" s="7">
        <v>0.48622476999999997</v>
      </c>
    </row>
    <row r="151" spans="1:14" x14ac:dyDescent="0.4">
      <c r="A151" s="6">
        <v>-31</v>
      </c>
      <c r="B151" s="6" t="e">
        <f>IF(A151=#REF!, ".", "X")</f>
        <v>#REF!</v>
      </c>
      <c r="C151" s="7"/>
      <c r="D151" s="7"/>
      <c r="E151" s="7">
        <v>0.45965695000000001</v>
      </c>
      <c r="F151" s="7">
        <v>0.45965144000000002</v>
      </c>
      <c r="G151" s="7">
        <v>0.45965119999999998</v>
      </c>
      <c r="H151" s="7">
        <v>0.45963377</v>
      </c>
      <c r="I151" s="7">
        <v>0.45961213000000001</v>
      </c>
      <c r="J151" s="7">
        <v>0.45959236999999997</v>
      </c>
      <c r="K151" s="7">
        <v>0.45957309000000002</v>
      </c>
      <c r="L151" s="7">
        <v>0.45955360000000001</v>
      </c>
      <c r="M151" s="7">
        <v>0.45953786000000002</v>
      </c>
      <c r="N151" s="7">
        <v>0.45953852000000001</v>
      </c>
    </row>
    <row r="152" spans="1:14" x14ac:dyDescent="0.4">
      <c r="A152" s="6">
        <v>-30</v>
      </c>
      <c r="B152" s="6" t="e">
        <f>IF(A152=#REF!, ".", "X")</f>
        <v>#REF!</v>
      </c>
      <c r="C152" s="7"/>
      <c r="D152" s="7"/>
      <c r="E152" s="7">
        <v>0.43346574999999998</v>
      </c>
      <c r="F152" s="7">
        <v>0.43345963999999998</v>
      </c>
      <c r="G152" s="7">
        <v>0.43345937000000001</v>
      </c>
      <c r="H152" s="7">
        <v>0.43344006000000002</v>
      </c>
      <c r="I152" s="7">
        <v>0.43341606999999999</v>
      </c>
      <c r="J152" s="7">
        <v>0.43339412999999999</v>
      </c>
      <c r="K152" s="7">
        <v>0.43337270999999999</v>
      </c>
      <c r="L152" s="7">
        <v>0.43335104000000002</v>
      </c>
      <c r="M152" s="7">
        <v>0.43333355000000001</v>
      </c>
      <c r="N152" s="7">
        <v>0.43333429000000001</v>
      </c>
    </row>
    <row r="153" spans="1:14" x14ac:dyDescent="0.4">
      <c r="A153" s="6">
        <v>-29</v>
      </c>
      <c r="B153" s="6" t="e">
        <f>IF(A153=#REF!, ".", "X")</f>
        <v>#REF!</v>
      </c>
      <c r="C153" s="7"/>
      <c r="D153" s="7"/>
      <c r="E153" s="7">
        <v>0.40778904999999999</v>
      </c>
      <c r="F153" s="7">
        <v>0.40778226000000001</v>
      </c>
      <c r="G153" s="7">
        <v>0.40778196</v>
      </c>
      <c r="H153" s="7">
        <v>0.40776046999999999</v>
      </c>
      <c r="I153" s="7">
        <v>0.40773374000000001</v>
      </c>
      <c r="J153" s="7">
        <v>0.4077093</v>
      </c>
      <c r="K153" s="7">
        <v>0.40768539999999998</v>
      </c>
      <c r="L153" s="7">
        <v>0.40766122999999999</v>
      </c>
      <c r="M153" s="7">
        <v>0.40764168000000001</v>
      </c>
      <c r="N153" s="7">
        <v>0.40764251000000001</v>
      </c>
    </row>
    <row r="154" spans="1:14" x14ac:dyDescent="0.4">
      <c r="A154" s="6">
        <v>-28</v>
      </c>
      <c r="B154" s="6" t="e">
        <f>IF(A154=#REF!, ".", "X")</f>
        <v>#REF!</v>
      </c>
      <c r="C154" s="7"/>
      <c r="D154" s="7"/>
      <c r="E154" s="7">
        <v>0.38265677999999997</v>
      </c>
      <c r="F154" s="7">
        <v>0.38264917999999998</v>
      </c>
      <c r="G154" s="7">
        <v>0.38264885999999998</v>
      </c>
      <c r="H154" s="7">
        <v>0.38262483000000003</v>
      </c>
      <c r="I154" s="7">
        <v>0.38259491000000001</v>
      </c>
      <c r="J154" s="7">
        <v>0.38256758000000002</v>
      </c>
      <c r="K154" s="7">
        <v>0.38254079000000002</v>
      </c>
      <c r="L154" s="7">
        <v>0.38251370000000001</v>
      </c>
      <c r="M154" s="7">
        <v>0.38249177000000001</v>
      </c>
      <c r="N154" s="7">
        <v>0.38249269000000002</v>
      </c>
    </row>
    <row r="155" spans="1:14" x14ac:dyDescent="0.4">
      <c r="A155" s="6">
        <v>-27</v>
      </c>
      <c r="B155" s="6" t="e">
        <f>IF(A155=#REF!, ".", "X")</f>
        <v>#REF!</v>
      </c>
      <c r="C155" s="7"/>
      <c r="D155" s="7"/>
      <c r="E155" s="7">
        <v>0.35809787999999998</v>
      </c>
      <c r="F155" s="7">
        <v>0.35808936000000002</v>
      </c>
      <c r="G155" s="7">
        <v>0.35808899999999999</v>
      </c>
      <c r="H155" s="7">
        <v>0.35806199999999999</v>
      </c>
      <c r="I155" s="7">
        <v>0.35802837999999998</v>
      </c>
      <c r="J155" s="7">
        <v>0.35799760000000003</v>
      </c>
      <c r="K155" s="7">
        <v>0.35796744000000003</v>
      </c>
      <c r="L155" s="7">
        <v>0.35793691999999999</v>
      </c>
      <c r="M155" s="7">
        <v>0.35791218000000002</v>
      </c>
      <c r="N155" s="7">
        <v>0.35791323000000003</v>
      </c>
    </row>
    <row r="156" spans="1:14" x14ac:dyDescent="0.4">
      <c r="A156" s="6">
        <v>-26</v>
      </c>
      <c r="B156" s="6" t="e">
        <f>IF(A156=#REF!, ".", "X")</f>
        <v>#REF!</v>
      </c>
      <c r="C156" s="7"/>
      <c r="D156" s="7"/>
      <c r="E156" s="7">
        <v>0.33414020999999999</v>
      </c>
      <c r="F156" s="7">
        <v>0.33413059000000001</v>
      </c>
      <c r="G156" s="7">
        <v>0.33413017</v>
      </c>
      <c r="H156" s="7">
        <v>0.33409970999999999</v>
      </c>
      <c r="I156" s="7">
        <v>0.33406168000000003</v>
      </c>
      <c r="J156" s="7">
        <v>0.33402686999999998</v>
      </c>
      <c r="K156" s="7">
        <v>0.33399272000000002</v>
      </c>
      <c r="L156" s="7">
        <v>0.33395815000000001</v>
      </c>
      <c r="M156" s="7">
        <v>0.33393010000000001</v>
      </c>
      <c r="N156" s="7">
        <v>0.33393127</v>
      </c>
    </row>
    <row r="157" spans="1:14" x14ac:dyDescent="0.4">
      <c r="A157" s="6">
        <v>-25</v>
      </c>
      <c r="B157" s="6" t="e">
        <f>IF(A157=#REF!, ".", "X")</f>
        <v>#REF!</v>
      </c>
      <c r="C157" s="7"/>
      <c r="D157" s="7"/>
      <c r="E157" s="7">
        <v>0.31081036000000001</v>
      </c>
      <c r="F157" s="7">
        <v>0.31079941999999999</v>
      </c>
      <c r="G157" s="7">
        <v>0.31079897000000001</v>
      </c>
      <c r="H157" s="7">
        <v>0.31076433999999997</v>
      </c>
      <c r="I157" s="7">
        <v>0.31072113000000001</v>
      </c>
      <c r="J157" s="7">
        <v>0.31068151999999999</v>
      </c>
      <c r="K157" s="7">
        <v>0.31064262999999998</v>
      </c>
      <c r="L157" s="7">
        <v>0.31060320000000002</v>
      </c>
      <c r="M157" s="7">
        <v>0.31057119</v>
      </c>
      <c r="N157" s="7">
        <v>0.31057253000000001</v>
      </c>
    </row>
    <row r="158" spans="1:14" x14ac:dyDescent="0.4">
      <c r="A158" s="6">
        <v>-24</v>
      </c>
      <c r="B158" s="6" t="e">
        <f>IF(A158=#REF!, ".", "X")</f>
        <v>#REF!</v>
      </c>
      <c r="C158" s="7"/>
      <c r="D158" s="7"/>
      <c r="E158" s="7">
        <v>0.28813347</v>
      </c>
      <c r="F158" s="7">
        <v>0.28812099000000002</v>
      </c>
      <c r="G158" s="7">
        <v>0.28812044999999997</v>
      </c>
      <c r="H158" s="7">
        <v>0.28808086999999999</v>
      </c>
      <c r="I158" s="7">
        <v>0.28803142999999998</v>
      </c>
      <c r="J158" s="7">
        <v>0.28798606999999998</v>
      </c>
      <c r="K158" s="7">
        <v>0.28794145999999998</v>
      </c>
      <c r="L158" s="7">
        <v>0.28789621999999998</v>
      </c>
      <c r="M158" s="7">
        <v>0.28785944000000002</v>
      </c>
      <c r="N158" s="7">
        <v>0.28786098999999998</v>
      </c>
    </row>
    <row r="159" spans="1:14" x14ac:dyDescent="0.4">
      <c r="A159" s="6">
        <v>-23</v>
      </c>
      <c r="B159" s="6" t="e">
        <f>IF(A159=#REF!, ".", "X")</f>
        <v>#REF!</v>
      </c>
      <c r="C159" s="7"/>
      <c r="D159" s="7"/>
      <c r="E159" s="7">
        <v>0.26613294999999998</v>
      </c>
      <c r="F159" s="7">
        <v>0.26611861999999997</v>
      </c>
      <c r="G159" s="7">
        <v>0.26611799000000003</v>
      </c>
      <c r="H159" s="7">
        <v>0.26607241999999998</v>
      </c>
      <c r="I159" s="7">
        <v>0.26601546999999998</v>
      </c>
      <c r="J159" s="7">
        <v>0.26596311</v>
      </c>
      <c r="K159" s="7">
        <v>0.26591157999999998</v>
      </c>
      <c r="L159" s="7">
        <v>0.26585927999999998</v>
      </c>
      <c r="M159" s="7">
        <v>0.26581674999999999</v>
      </c>
      <c r="N159" s="7">
        <v>0.26581853999999999</v>
      </c>
    </row>
    <row r="160" spans="1:14" x14ac:dyDescent="0.4">
      <c r="A160" s="6">
        <v>-22</v>
      </c>
      <c r="B160" s="6" t="e">
        <f>IF(A160=#REF!, ".", "X")</f>
        <v>#REF!</v>
      </c>
      <c r="C160" s="7"/>
      <c r="D160" s="7"/>
      <c r="E160" s="7">
        <v>0.24483025</v>
      </c>
      <c r="F160" s="7">
        <v>0.24481360999999999</v>
      </c>
      <c r="G160" s="7">
        <v>0.24481289000000001</v>
      </c>
      <c r="H160" s="7">
        <v>0.24476004000000001</v>
      </c>
      <c r="I160" s="7">
        <v>0.24469386000000001</v>
      </c>
      <c r="J160" s="7">
        <v>0.24463297000000001</v>
      </c>
      <c r="K160" s="7">
        <v>0.24457298</v>
      </c>
      <c r="L160" s="7">
        <v>0.24451201</v>
      </c>
      <c r="M160" s="7">
        <v>0.24446237000000001</v>
      </c>
      <c r="N160" s="7">
        <v>0.24446446999999999</v>
      </c>
    </row>
    <row r="161" spans="1:14" x14ac:dyDescent="0.4">
      <c r="A161" s="6">
        <v>-21</v>
      </c>
      <c r="B161" s="6" t="e">
        <f>IF(A161=#REF!, ".", "X")</f>
        <v>#REF!</v>
      </c>
      <c r="C161" s="7"/>
      <c r="D161" s="7"/>
      <c r="E161" s="7">
        <v>0.22424416</v>
      </c>
      <c r="F161" s="7">
        <v>0.22422471999999999</v>
      </c>
      <c r="G161" s="7">
        <v>0.22422387999999999</v>
      </c>
      <c r="H161" s="7">
        <v>0.22416203000000001</v>
      </c>
      <c r="I161" s="7">
        <v>0.22408448</v>
      </c>
      <c r="J161" s="7">
        <v>0.22401304999999999</v>
      </c>
      <c r="K161" s="7">
        <v>0.22394258</v>
      </c>
      <c r="L161" s="7">
        <v>0.22387083999999999</v>
      </c>
      <c r="M161" s="7">
        <v>0.22381239</v>
      </c>
      <c r="N161" s="7">
        <v>0.22381486</v>
      </c>
    </row>
    <row r="162" spans="1:14" x14ac:dyDescent="0.4">
      <c r="A162" s="6">
        <v>-20</v>
      </c>
      <c r="B162" s="6" t="e">
        <f>IF(A162=#REF!, ".", "X")</f>
        <v>#REF!</v>
      </c>
      <c r="C162" s="7"/>
      <c r="D162" s="7"/>
      <c r="E162" s="7">
        <v>0.20439041999999999</v>
      </c>
      <c r="F162" s="7">
        <v>0.20436746</v>
      </c>
      <c r="G162" s="7">
        <v>0.20436646</v>
      </c>
      <c r="H162" s="7">
        <v>0.20429340000000001</v>
      </c>
      <c r="I162" s="7">
        <v>0.20420165000000001</v>
      </c>
      <c r="J162" s="7">
        <v>0.20411702000000001</v>
      </c>
      <c r="K162" s="7">
        <v>0.20403339000000001</v>
      </c>
      <c r="L162" s="7">
        <v>0.20394815999999999</v>
      </c>
      <c r="M162" s="7">
        <v>0.20387863000000001</v>
      </c>
      <c r="N162" s="7">
        <v>0.20388155999999999</v>
      </c>
    </row>
    <row r="163" spans="1:14" x14ac:dyDescent="0.4">
      <c r="A163" s="6">
        <v>-19</v>
      </c>
      <c r="B163" s="6" t="e">
        <f>IF(A163=#REF!, ".", "X")</f>
        <v>#REF!</v>
      </c>
      <c r="C163" s="7"/>
      <c r="D163" s="7"/>
      <c r="E163" s="7">
        <v>0.18528056000000001</v>
      </c>
      <c r="F163" s="7">
        <v>0.18525316</v>
      </c>
      <c r="G163" s="7">
        <v>0.18525198000000001</v>
      </c>
      <c r="H163" s="7">
        <v>0.18516474999999999</v>
      </c>
      <c r="I163" s="7">
        <v>0.18505501999999999</v>
      </c>
      <c r="J163" s="7">
        <v>0.18495364</v>
      </c>
      <c r="K163" s="7">
        <v>0.18485331999999999</v>
      </c>
      <c r="L163" s="7">
        <v>0.18475093000000001</v>
      </c>
      <c r="M163" s="7">
        <v>0.18466729000000001</v>
      </c>
      <c r="N163" s="7">
        <v>0.18467084</v>
      </c>
    </row>
    <row r="164" spans="1:14" x14ac:dyDescent="0.4">
      <c r="A164" s="6">
        <v>-18</v>
      </c>
      <c r="B164" s="6" t="e">
        <f>IF(A164=#REF!, ".", "X")</f>
        <v>#REF!</v>
      </c>
      <c r="C164" s="7"/>
      <c r="D164" s="7"/>
      <c r="E164" s="7">
        <v>0.16692069000000001</v>
      </c>
      <c r="F164" s="7">
        <v>0.16688763000000001</v>
      </c>
      <c r="G164" s="7">
        <v>0.16688621000000001</v>
      </c>
      <c r="H164" s="7">
        <v>0.16678081</v>
      </c>
      <c r="I164" s="7">
        <v>0.16664803</v>
      </c>
      <c r="J164" s="7">
        <v>0.16652512999999999</v>
      </c>
      <c r="K164" s="7">
        <v>0.16640331999999999</v>
      </c>
      <c r="L164" s="7">
        <v>0.16627879000000001</v>
      </c>
      <c r="M164" s="7">
        <v>0.16617696000000001</v>
      </c>
      <c r="N164" s="7">
        <v>0.16618126999999999</v>
      </c>
    </row>
    <row r="165" spans="1:14" x14ac:dyDescent="0.4">
      <c r="A165" s="6">
        <v>-17</v>
      </c>
      <c r="B165" s="6" t="e">
        <f>IF(A165=#REF!, ".", "X")</f>
        <v>#REF!</v>
      </c>
      <c r="C165" s="7"/>
      <c r="D165" s="7"/>
      <c r="E165" s="7">
        <v>0.14930950000000001</v>
      </c>
      <c r="F165" s="7">
        <v>0.14926908999999999</v>
      </c>
      <c r="G165" s="7">
        <v>0.14926734999999999</v>
      </c>
      <c r="H165" s="7">
        <v>0.14913837999999999</v>
      </c>
      <c r="I165" s="7">
        <v>0.14897561000000001</v>
      </c>
      <c r="J165" s="7">
        <v>0.14882465</v>
      </c>
      <c r="K165" s="7">
        <v>0.14867479</v>
      </c>
      <c r="L165" s="7">
        <v>0.14852133000000001</v>
      </c>
      <c r="M165" s="7">
        <v>0.14839564</v>
      </c>
      <c r="N165" s="7">
        <v>0.14840096</v>
      </c>
    </row>
    <row r="166" spans="1:14" x14ac:dyDescent="0.4">
      <c r="A166" s="6">
        <v>-16</v>
      </c>
      <c r="B166" s="6" t="e">
        <f>IF(A166=#REF!, ".", "X")</f>
        <v>#REF!</v>
      </c>
      <c r="C166" s="7"/>
      <c r="D166" s="7"/>
      <c r="E166" s="7">
        <v>0.13243542999999999</v>
      </c>
      <c r="F166" s="7">
        <v>0.13238533999999999</v>
      </c>
      <c r="G166" s="7">
        <v>0.13238317999999999</v>
      </c>
      <c r="H166" s="7">
        <v>0.13222317</v>
      </c>
      <c r="I166" s="7">
        <v>0.13202083000000001</v>
      </c>
      <c r="J166" s="7">
        <v>0.13183281999999999</v>
      </c>
      <c r="K166" s="7">
        <v>0.13164582999999999</v>
      </c>
      <c r="L166" s="7">
        <v>0.13145404999999999</v>
      </c>
      <c r="M166" s="7">
        <v>0.13129674</v>
      </c>
      <c r="N166" s="7">
        <v>0.13130339999999999</v>
      </c>
    </row>
    <row r="167" spans="1:14" x14ac:dyDescent="0.4">
      <c r="A167" s="6">
        <v>-15</v>
      </c>
      <c r="B167" s="6" t="e">
        <f>IF(A167=#REF!, ".", "X")</f>
        <v>#REF!</v>
      </c>
      <c r="C167" s="7"/>
      <c r="D167" s="7"/>
      <c r="E167" s="7">
        <v>0.11627278000000001</v>
      </c>
      <c r="F167" s="7">
        <v>0.11620982000000001</v>
      </c>
      <c r="G167" s="7">
        <v>0.11620711</v>
      </c>
      <c r="H167" s="7">
        <v>0.1160057</v>
      </c>
      <c r="I167" s="7">
        <v>0.11575054</v>
      </c>
      <c r="J167" s="7">
        <v>0.115513</v>
      </c>
      <c r="K167" s="7">
        <v>0.11527634</v>
      </c>
      <c r="L167" s="7">
        <v>0.11503323999999999</v>
      </c>
      <c r="M167" s="7">
        <v>0.11483353</v>
      </c>
      <c r="N167" s="7">
        <v>0.114842</v>
      </c>
    </row>
    <row r="168" spans="1:14" x14ac:dyDescent="0.4">
      <c r="A168" s="6">
        <v>-14</v>
      </c>
      <c r="B168" s="6" t="e">
        <f>IF(A168=#REF!, ".", "X")</f>
        <v>#REF!</v>
      </c>
      <c r="C168" s="7"/>
      <c r="D168" s="7"/>
      <c r="E168" s="7">
        <v>0.10077695</v>
      </c>
      <c r="F168" s="7">
        <v>0.10069668</v>
      </c>
      <c r="G168" s="7">
        <v>0.10069321000000001</v>
      </c>
      <c r="H168" s="7">
        <v>0.10043617000000001</v>
      </c>
      <c r="I168" s="7">
        <v>0.10010999</v>
      </c>
      <c r="J168" s="7">
        <v>9.9805847000000003E-2</v>
      </c>
      <c r="K168" s="7">
        <v>9.9502413999999997E-2</v>
      </c>
      <c r="L168" s="7">
        <v>9.9190301999999994E-2</v>
      </c>
      <c r="M168" s="7">
        <v>9.8933637000000005E-2</v>
      </c>
      <c r="N168" s="7">
        <v>9.8944521999999993E-2</v>
      </c>
    </row>
    <row r="169" spans="1:14" x14ac:dyDescent="0.4">
      <c r="A169" s="6">
        <v>-13</v>
      </c>
      <c r="B169" s="6" t="e">
        <f>IF(A169=#REF!, ".", "X")</f>
        <v>#REF!</v>
      </c>
      <c r="C169" s="7"/>
      <c r="D169" s="7"/>
      <c r="E169" s="7">
        <v>8.5880264999999997E-2</v>
      </c>
      <c r="F169" s="7">
        <v>8.5776775999999999E-2</v>
      </c>
      <c r="G169" s="7">
        <v>8.5772313000000003E-2</v>
      </c>
      <c r="H169" s="7">
        <v>8.5440733000000005E-2</v>
      </c>
      <c r="I169" s="7">
        <v>8.5019550999999999E-2</v>
      </c>
      <c r="J169" s="7">
        <v>8.4626488E-2</v>
      </c>
      <c r="K169" s="7">
        <v>8.4234104000000004E-2</v>
      </c>
      <c r="L169" s="7">
        <v>8.3830312000000004E-2</v>
      </c>
      <c r="M169" s="7">
        <v>8.3498171999999996E-2</v>
      </c>
      <c r="N169" s="7">
        <v>8.3512253999999994E-2</v>
      </c>
    </row>
    <row r="170" spans="1:14" x14ac:dyDescent="0.4">
      <c r="A170" s="6">
        <v>-12</v>
      </c>
      <c r="B170" s="6" t="e">
        <f>IF(A170=#REF!, ".", "X")</f>
        <v>#REF!</v>
      </c>
      <c r="C170" s="7"/>
      <c r="D170" s="7"/>
      <c r="E170" s="7">
        <v>7.1496255999999994E-2</v>
      </c>
      <c r="F170" s="7">
        <v>7.1362436000000001E-2</v>
      </c>
      <c r="G170" s="7">
        <v>7.1356662000000001E-2</v>
      </c>
      <c r="H170" s="7">
        <v>7.0928007000000001E-2</v>
      </c>
      <c r="I170" s="7">
        <v>7.0383839000000004E-2</v>
      </c>
      <c r="J170" s="7">
        <v>6.9876485000000002E-2</v>
      </c>
      <c r="K170" s="7">
        <v>6.9370598000000006E-2</v>
      </c>
      <c r="L170" s="7">
        <v>6.8850726000000001E-2</v>
      </c>
      <c r="M170" s="7">
        <v>6.8423748000000006E-2</v>
      </c>
      <c r="N170" s="7">
        <v>6.8441838000000005E-2</v>
      </c>
    </row>
    <row r="171" spans="1:14" x14ac:dyDescent="0.4">
      <c r="A171" s="6">
        <v>-11</v>
      </c>
      <c r="B171" s="6" t="e">
        <f>IF(A171=#REF!, ".", "X")</f>
        <v>#REF!</v>
      </c>
      <c r="C171" s="7"/>
      <c r="D171" s="7"/>
      <c r="E171" s="7">
        <v>5.7555943999999998E-2</v>
      </c>
      <c r="F171" s="7">
        <v>5.7385668000000001E-2</v>
      </c>
      <c r="G171" s="7">
        <v>5.7378332999999997E-2</v>
      </c>
      <c r="H171" s="7">
        <v>5.6834098E-2</v>
      </c>
      <c r="I171" s="7">
        <v>5.6145962000000001E-2</v>
      </c>
      <c r="J171" s="7">
        <v>5.5507361999999998E-2</v>
      </c>
      <c r="K171" s="7">
        <v>5.4873682999999999E-2</v>
      </c>
      <c r="L171" s="7">
        <v>5.4225888E-2</v>
      </c>
      <c r="M171" s="7">
        <v>5.3696539000000001E-2</v>
      </c>
      <c r="N171" s="7">
        <v>5.3718916999999998E-2</v>
      </c>
    </row>
    <row r="172" spans="1:14" x14ac:dyDescent="0.4">
      <c r="A172" s="6">
        <v>-10</v>
      </c>
      <c r="B172" s="6" t="e">
        <f>IF(A172=#REF!, ".", "X")</f>
        <v>#REF!</v>
      </c>
      <c r="C172" s="7"/>
      <c r="D172" s="7"/>
      <c r="E172" s="7">
        <v>2.8550000999999998E-2</v>
      </c>
      <c r="F172" s="7">
        <v>2.7810000000000001E-2</v>
      </c>
      <c r="G172" s="7">
        <v>2.7089999999999999E-2</v>
      </c>
      <c r="H172" s="7">
        <v>2.647E-2</v>
      </c>
      <c r="I172" s="7">
        <v>2.6259999999999999E-2</v>
      </c>
      <c r="J172" s="7">
        <v>2.5760001000000001E-2</v>
      </c>
      <c r="K172" s="7">
        <v>2.5260000000000001E-2</v>
      </c>
      <c r="L172" s="7">
        <v>2.479E-2</v>
      </c>
      <c r="M172" s="7">
        <v>2.4340000000000001E-2</v>
      </c>
      <c r="N172" s="7">
        <v>2.3910001E-2</v>
      </c>
    </row>
    <row r="173" spans="1:14" x14ac:dyDescent="0.4">
      <c r="A173" s="6">
        <v>-9</v>
      </c>
      <c r="B173" s="6" t="e">
        <f>IF(A173=#REF!, ".", "X")</f>
        <v>#REF!</v>
      </c>
      <c r="C173" s="7"/>
      <c r="D173" s="7"/>
      <c r="E173" s="7">
        <v>2.393E-2</v>
      </c>
      <c r="F173" s="7">
        <v>2.3619999999999999E-2</v>
      </c>
      <c r="G173" s="7">
        <v>2.307E-2</v>
      </c>
      <c r="H173" s="7">
        <v>2.2589999999999999E-2</v>
      </c>
      <c r="I173" s="7">
        <v>2.214E-2</v>
      </c>
      <c r="J173" s="7">
        <v>2.1749998999999999E-2</v>
      </c>
      <c r="K173" s="7">
        <v>2.146E-2</v>
      </c>
      <c r="L173" s="7">
        <v>2.1340000000000001E-2</v>
      </c>
      <c r="M173" s="7">
        <v>2.0950000999999999E-2</v>
      </c>
      <c r="N173" s="7">
        <v>2.06E-2</v>
      </c>
    </row>
    <row r="174" spans="1:14" x14ac:dyDescent="0.4">
      <c r="A174" s="6">
        <v>-8</v>
      </c>
      <c r="B174" s="6" t="e">
        <f>IF(A174=#REF!, ".", "X")</f>
        <v>#REF!</v>
      </c>
      <c r="C174" s="7"/>
      <c r="D174" s="7"/>
      <c r="E174" s="7">
        <v>2.0500001E-2</v>
      </c>
      <c r="F174" s="7">
        <v>2.0029999E-2</v>
      </c>
      <c r="G174" s="7">
        <v>1.9630000000000002E-2</v>
      </c>
      <c r="H174" s="7">
        <v>1.9269998999999999E-2</v>
      </c>
      <c r="I174" s="7">
        <v>1.8959999000000002E-2</v>
      </c>
      <c r="J174" s="7">
        <v>1.8800000000000001E-2</v>
      </c>
      <c r="K174" s="7">
        <v>1.8540001E-2</v>
      </c>
      <c r="L174" s="7">
        <v>1.8230000999999999E-2</v>
      </c>
      <c r="M174" s="7">
        <v>1.7960001E-2</v>
      </c>
      <c r="N174" s="7">
        <v>1.771E-2</v>
      </c>
    </row>
    <row r="175" spans="1:14" x14ac:dyDescent="0.4">
      <c r="A175" s="6">
        <v>-7</v>
      </c>
      <c r="B175" s="6" t="e">
        <f>IF(A175=#REF!, ".", "X")</f>
        <v>#REF!</v>
      </c>
      <c r="C175" s="7"/>
      <c r="D175" s="7"/>
      <c r="E175" s="7">
        <v>1.7430000000000001E-2</v>
      </c>
      <c r="F175" s="7">
        <v>1.7109999000000001E-2</v>
      </c>
      <c r="G175" s="7">
        <v>1.6869999E-2</v>
      </c>
      <c r="H175" s="7">
        <v>1.67E-2</v>
      </c>
      <c r="I175" s="7">
        <v>1.6410001E-2</v>
      </c>
      <c r="J175" s="7">
        <v>1.6160000000000001E-2</v>
      </c>
      <c r="K175" s="7">
        <v>1.5930000999999999E-2</v>
      </c>
      <c r="L175" s="7">
        <v>1.5740000000000001E-2</v>
      </c>
      <c r="M175" s="7">
        <v>1.559E-2</v>
      </c>
      <c r="N175" s="7">
        <v>1.549E-2</v>
      </c>
    </row>
    <row r="176" spans="1:14" x14ac:dyDescent="0.4">
      <c r="A176" s="6">
        <v>-6</v>
      </c>
      <c r="B176" s="6" t="e">
        <f>IF(A176=#REF!, ".", "X")</f>
        <v>#REF!</v>
      </c>
      <c r="C176" s="7"/>
      <c r="D176" s="7"/>
      <c r="E176" s="7">
        <v>1.491E-2</v>
      </c>
      <c r="F176" s="7">
        <v>1.47E-2</v>
      </c>
      <c r="G176" s="7">
        <v>1.451E-2</v>
      </c>
      <c r="H176" s="7">
        <v>1.43E-2</v>
      </c>
      <c r="I176" s="7">
        <v>1.4120000000000001E-2</v>
      </c>
      <c r="J176" s="7">
        <v>1.397E-2</v>
      </c>
      <c r="K176" s="7">
        <v>1.383E-2</v>
      </c>
      <c r="L176" s="7">
        <v>1.366E-2</v>
      </c>
      <c r="M176" s="7">
        <v>1.3520000000000001E-2</v>
      </c>
      <c r="N176" s="7">
        <v>1.3390000000000001E-2</v>
      </c>
    </row>
    <row r="177" spans="1:14" x14ac:dyDescent="0.4">
      <c r="A177" s="6">
        <v>-5</v>
      </c>
      <c r="B177" s="6" t="e">
        <f>IF(A177=#REF!, ".", "X")</f>
        <v>#REF!</v>
      </c>
      <c r="C177" s="7"/>
      <c r="D177" s="7"/>
      <c r="E177" s="7">
        <v>1.289E-2</v>
      </c>
      <c r="F177" s="7">
        <v>1.2710000000000001E-2</v>
      </c>
      <c r="G177" s="7">
        <v>1.257E-2</v>
      </c>
      <c r="H177" s="7">
        <v>1.2409999999999999E-2</v>
      </c>
      <c r="I177" s="7">
        <v>1.2279999999999999E-2</v>
      </c>
      <c r="J177" s="7">
        <v>1.2149999999999999E-2</v>
      </c>
      <c r="K177" s="7">
        <v>1.2030000000000001E-2</v>
      </c>
      <c r="L177" s="7">
        <v>1.192E-2</v>
      </c>
      <c r="M177" s="7">
        <v>1.1809999999999999E-2</v>
      </c>
      <c r="N177" s="7">
        <v>1.171E-2</v>
      </c>
    </row>
    <row r="178" spans="1:14" x14ac:dyDescent="0.4">
      <c r="A178" s="6">
        <v>-4</v>
      </c>
      <c r="B178" s="6" t="e">
        <f>IF(A178=#REF!, ".", "X")</f>
        <v>#REF!</v>
      </c>
      <c r="C178" s="7"/>
      <c r="D178" s="7"/>
      <c r="E178" s="7">
        <v>1.1599999999999999E-2</v>
      </c>
      <c r="F178" s="7">
        <v>1.146E-2</v>
      </c>
      <c r="G178" s="7">
        <v>1.1310000000000001E-2</v>
      </c>
      <c r="H178" s="7">
        <v>1.1180000000000001E-2</v>
      </c>
      <c r="I178" s="7">
        <v>1.106E-2</v>
      </c>
      <c r="J178" s="7">
        <v>1.095E-2</v>
      </c>
      <c r="K178" s="7">
        <v>1.0840000000000001E-2</v>
      </c>
      <c r="L178" s="7">
        <v>1.074E-2</v>
      </c>
      <c r="M178" s="7">
        <v>1.0659999999999999E-2</v>
      </c>
      <c r="N178" s="7">
        <v>1.056E-2</v>
      </c>
    </row>
    <row r="179" spans="1:14" x14ac:dyDescent="0.4">
      <c r="A179" s="6">
        <v>-3</v>
      </c>
      <c r="B179" s="6" t="e">
        <f>IF(A179=#REF!, ".", "X")</f>
        <v>#REF!</v>
      </c>
      <c r="C179" s="7"/>
      <c r="D179" s="7"/>
      <c r="E179" s="7">
        <v>1.09E-2</v>
      </c>
      <c r="F179" s="7">
        <v>1.0749999999999999E-2</v>
      </c>
      <c r="G179" s="7">
        <v>1.0644999799999999E-2</v>
      </c>
      <c r="H179" s="7">
        <v>1.047E-2</v>
      </c>
      <c r="I179" s="7">
        <v>1.0319999999999999E-2</v>
      </c>
      <c r="J179" s="7">
        <v>1.018E-2</v>
      </c>
      <c r="K179" s="7">
        <v>1.004E-2</v>
      </c>
      <c r="L179" s="7">
        <v>9.8999998999999995E-3</v>
      </c>
      <c r="M179" s="7">
        <v>9.7700003999999993E-3</v>
      </c>
      <c r="N179" s="7">
        <v>9.6399998000000001E-3</v>
      </c>
    </row>
    <row r="180" spans="1:14" x14ac:dyDescent="0.4">
      <c r="A180" s="6">
        <v>-2</v>
      </c>
      <c r="B180" s="6" t="e">
        <f>IF(A180=#REF!, ".", "X")</f>
        <v>#REF!</v>
      </c>
      <c r="C180" s="7"/>
      <c r="D180" s="7"/>
      <c r="E180" s="7">
        <v>1.042E-2</v>
      </c>
      <c r="F180" s="7">
        <v>1.0200000000000001E-2</v>
      </c>
      <c r="G180" s="7">
        <v>9.9799995999999992E-3</v>
      </c>
      <c r="H180" s="7">
        <v>9.7800000000000005E-3</v>
      </c>
      <c r="I180" s="7">
        <v>9.5800003000000005E-3</v>
      </c>
      <c r="J180" s="7">
        <v>9.3999999000000008E-3</v>
      </c>
      <c r="K180" s="7">
        <v>9.2300000000000004E-3</v>
      </c>
      <c r="L180" s="7">
        <v>9.0600000999999999E-3</v>
      </c>
      <c r="M180" s="7">
        <v>8.8999998000000007E-3</v>
      </c>
      <c r="N180" s="7">
        <v>8.7599996000000003E-3</v>
      </c>
    </row>
    <row r="181" spans="1:14" x14ac:dyDescent="0.4">
      <c r="A181" s="6">
        <v>-1</v>
      </c>
      <c r="B181" s="6" t="e">
        <f>IF(A181=#REF!, ".", "X")</f>
        <v>#REF!</v>
      </c>
      <c r="C181" s="7"/>
      <c r="D181" s="7"/>
      <c r="E181" s="7">
        <v>1.001E-2</v>
      </c>
      <c r="F181" s="7">
        <v>9.7000003000000008E-3</v>
      </c>
      <c r="G181" s="7">
        <v>9.4100004000000001E-3</v>
      </c>
      <c r="H181" s="7">
        <v>9.1599999000000001E-3</v>
      </c>
      <c r="I181" s="7">
        <v>8.9199998999999995E-3</v>
      </c>
      <c r="J181" s="7">
        <v>8.7099997000000002E-3</v>
      </c>
      <c r="K181" s="7">
        <v>8.5000005000000003E-3</v>
      </c>
      <c r="L181" s="7">
        <v>8.3100003999999998E-3</v>
      </c>
      <c r="M181" s="7">
        <v>8.1500001000000006E-3</v>
      </c>
      <c r="N181" s="7">
        <v>8.0000004000000003E-3</v>
      </c>
    </row>
    <row r="182" spans="1:14" x14ac:dyDescent="0.4">
      <c r="A182" s="6">
        <v>0</v>
      </c>
      <c r="B182" s="6" t="e">
        <f>IF(A182=#REF!, ".", "X")</f>
        <v>#REF!</v>
      </c>
      <c r="C182" s="7"/>
      <c r="D182" s="7"/>
      <c r="E182" s="7">
        <v>9.8200002999999994E-3</v>
      </c>
      <c r="F182" s="7">
        <v>9.4699998999999997E-3</v>
      </c>
      <c r="G182" s="7">
        <v>9.1399997E-3</v>
      </c>
      <c r="H182" s="7">
        <v>8.8799996000000006E-3</v>
      </c>
      <c r="I182" s="7">
        <v>8.6200003999999993E-3</v>
      </c>
      <c r="J182" s="7">
        <v>8.3900000999999995E-3</v>
      </c>
      <c r="K182" s="7">
        <v>8.1900003999999995E-3</v>
      </c>
      <c r="L182" s="7">
        <v>8.0000004000000003E-3</v>
      </c>
      <c r="M182" s="7">
        <v>7.8299996E-3</v>
      </c>
      <c r="N182" s="7">
        <v>7.6799998000000001E-3</v>
      </c>
    </row>
    <row r="183" spans="1:14" x14ac:dyDescent="0.4">
      <c r="A183" s="6">
        <v>1</v>
      </c>
      <c r="B183" s="6" t="e">
        <f>IF(A183=#REF!, ".", "X")</f>
        <v>#REF!</v>
      </c>
      <c r="C183" s="7"/>
      <c r="D183" s="7"/>
      <c r="E183" s="7">
        <v>1.001E-2</v>
      </c>
      <c r="F183" s="7">
        <v>9.7000003000000008E-3</v>
      </c>
      <c r="G183" s="7">
        <v>9.4100004000000001E-3</v>
      </c>
      <c r="H183" s="7">
        <v>9.1599999000000001E-3</v>
      </c>
      <c r="I183" s="7">
        <v>8.9199998999999995E-3</v>
      </c>
      <c r="J183" s="7">
        <v>8.7099997000000002E-3</v>
      </c>
      <c r="K183" s="7">
        <v>8.5000005000000003E-3</v>
      </c>
      <c r="L183" s="7">
        <v>8.3100003999999998E-3</v>
      </c>
      <c r="M183" s="7">
        <v>8.1500001000000006E-3</v>
      </c>
      <c r="N183" s="7">
        <v>8.0000004000000003E-3</v>
      </c>
    </row>
    <row r="184" spans="1:14" x14ac:dyDescent="0.4">
      <c r="A184" s="6">
        <v>2</v>
      </c>
      <c r="B184" s="6" t="e">
        <f>IF(A184=#REF!, ".", "X")</f>
        <v>#REF!</v>
      </c>
      <c r="C184" s="7"/>
      <c r="D184" s="7"/>
      <c r="E184" s="7">
        <v>1.042E-2</v>
      </c>
      <c r="F184" s="7">
        <v>1.0200000000000001E-2</v>
      </c>
      <c r="G184" s="7">
        <v>9.9799995999999992E-3</v>
      </c>
      <c r="H184" s="7">
        <v>9.7800000000000005E-3</v>
      </c>
      <c r="I184" s="7">
        <v>9.5800003000000005E-3</v>
      </c>
      <c r="J184" s="7">
        <v>9.3999999000000008E-3</v>
      </c>
      <c r="K184" s="7">
        <v>9.2300000000000004E-3</v>
      </c>
      <c r="L184" s="7">
        <v>9.0600000999999999E-3</v>
      </c>
      <c r="M184" s="7">
        <v>8.8999998000000007E-3</v>
      </c>
      <c r="N184" s="7">
        <v>8.7599996000000003E-3</v>
      </c>
    </row>
    <row r="185" spans="1:14" x14ac:dyDescent="0.4">
      <c r="A185" s="6">
        <v>3</v>
      </c>
      <c r="B185" s="6" t="e">
        <f>IF(A185=#REF!, ".", "X")</f>
        <v>#REF!</v>
      </c>
      <c r="C185" s="7"/>
      <c r="D185" s="7"/>
      <c r="E185" s="7">
        <v>1.089E-2</v>
      </c>
      <c r="F185" s="7">
        <v>1.074E-2</v>
      </c>
      <c r="G185" s="7">
        <v>1.0619999999999999E-2</v>
      </c>
      <c r="H185" s="7">
        <v>1.0460000000000001E-2</v>
      </c>
      <c r="I185" s="7">
        <v>1.0319999999999999E-2</v>
      </c>
      <c r="J185" s="7">
        <v>1.018E-2</v>
      </c>
      <c r="K185" s="7">
        <v>1.004E-2</v>
      </c>
      <c r="L185" s="7">
        <v>9.8999998999999995E-3</v>
      </c>
      <c r="M185" s="7">
        <v>9.7599998000000004E-3</v>
      </c>
      <c r="N185" s="7">
        <v>9.6399998000000001E-3</v>
      </c>
    </row>
    <row r="186" spans="1:14" x14ac:dyDescent="0.4">
      <c r="A186" s="6">
        <v>4</v>
      </c>
      <c r="B186" s="6" t="e">
        <f>IF(A186=#REF!, ".", "X")</f>
        <v>#REF!</v>
      </c>
      <c r="C186" s="7"/>
      <c r="D186" s="7"/>
      <c r="E186" s="7">
        <v>1.1599999999999999E-2</v>
      </c>
      <c r="F186" s="7">
        <v>1.145E-2</v>
      </c>
      <c r="G186" s="7">
        <v>1.1310000000000001E-2</v>
      </c>
      <c r="H186" s="7">
        <v>1.1180000000000001E-2</v>
      </c>
      <c r="I186" s="7">
        <v>1.1050000000000001E-2</v>
      </c>
      <c r="J186" s="7">
        <v>1.094E-2</v>
      </c>
      <c r="K186" s="7">
        <v>1.0840000000000001E-2</v>
      </c>
      <c r="L186" s="7">
        <v>1.074E-2</v>
      </c>
      <c r="M186" s="7">
        <v>1.065E-2</v>
      </c>
      <c r="N186" s="7">
        <v>1.056E-2</v>
      </c>
    </row>
    <row r="187" spans="1:14" x14ac:dyDescent="0.4">
      <c r="A187" s="6">
        <v>5</v>
      </c>
      <c r="B187" s="6" t="e">
        <f>IF(A187=#REF!, ".", "X")</f>
        <v>#REF!</v>
      </c>
      <c r="C187" s="7"/>
      <c r="D187" s="7"/>
      <c r="E187" s="7">
        <v>1.289E-2</v>
      </c>
      <c r="F187" s="7">
        <v>1.2710000000000001E-2</v>
      </c>
      <c r="G187" s="7">
        <v>1.257E-2</v>
      </c>
      <c r="H187" s="7">
        <v>1.2409999999999999E-2</v>
      </c>
      <c r="I187" s="7">
        <v>1.2279999999999999E-2</v>
      </c>
      <c r="J187" s="7">
        <v>1.2149999999999999E-2</v>
      </c>
      <c r="K187" s="7">
        <v>1.2019999999999999E-2</v>
      </c>
      <c r="L187" s="7">
        <v>1.192E-2</v>
      </c>
      <c r="M187" s="7">
        <v>1.1809999999999999E-2</v>
      </c>
      <c r="N187" s="7">
        <v>1.171E-2</v>
      </c>
    </row>
    <row r="188" spans="1:14" x14ac:dyDescent="0.4">
      <c r="A188" s="6">
        <v>6</v>
      </c>
      <c r="B188" s="6" t="e">
        <f>IF(A188=#REF!, ".", "X")</f>
        <v>#REF!</v>
      </c>
      <c r="C188" s="7"/>
      <c r="D188" s="7"/>
      <c r="E188" s="7">
        <v>1.49E-2</v>
      </c>
      <c r="F188" s="7">
        <v>1.47E-2</v>
      </c>
      <c r="G188" s="7">
        <v>1.451E-2</v>
      </c>
      <c r="H188" s="7">
        <v>1.43E-2</v>
      </c>
      <c r="I188" s="7">
        <v>1.4120000000000001E-2</v>
      </c>
      <c r="J188" s="7">
        <v>1.397E-2</v>
      </c>
      <c r="K188" s="7">
        <v>1.383E-2</v>
      </c>
      <c r="L188" s="7">
        <v>1.366E-2</v>
      </c>
      <c r="M188" s="7">
        <v>1.3509999999999999E-2</v>
      </c>
      <c r="N188" s="7">
        <v>1.3390000000000001E-2</v>
      </c>
    </row>
    <row r="189" spans="1:14" x14ac:dyDescent="0.4">
      <c r="A189" s="6">
        <v>7</v>
      </c>
      <c r="B189" s="6" t="e">
        <f>IF(A189=#REF!, ".", "X")</f>
        <v>#REF!</v>
      </c>
      <c r="C189" s="7"/>
      <c r="D189" s="7"/>
      <c r="E189" s="7">
        <v>1.7430000000000001E-2</v>
      </c>
      <c r="F189" s="7">
        <v>1.7109999000000001E-2</v>
      </c>
      <c r="G189" s="7">
        <v>1.6869999E-2</v>
      </c>
      <c r="H189" s="7">
        <v>1.67E-2</v>
      </c>
      <c r="I189" s="7">
        <v>1.6410001E-2</v>
      </c>
      <c r="J189" s="7">
        <v>1.6160000000000001E-2</v>
      </c>
      <c r="K189" s="7">
        <v>1.5930000999999999E-2</v>
      </c>
      <c r="L189" s="7">
        <v>1.5740000000000001E-2</v>
      </c>
      <c r="M189" s="7">
        <v>1.559E-2</v>
      </c>
      <c r="N189" s="7">
        <v>1.549E-2</v>
      </c>
    </row>
    <row r="190" spans="1:14" x14ac:dyDescent="0.4">
      <c r="A190" s="6">
        <v>8</v>
      </c>
      <c r="B190" s="6" t="e">
        <f>IF(A190=#REF!, ".", "X")</f>
        <v>#REF!</v>
      </c>
      <c r="C190" s="7"/>
      <c r="D190" s="7"/>
      <c r="E190" s="7">
        <v>2.0500001E-2</v>
      </c>
      <c r="F190" s="7">
        <v>2.0029999E-2</v>
      </c>
      <c r="G190" s="7">
        <v>1.9630000000000002E-2</v>
      </c>
      <c r="H190" s="7">
        <v>1.9269998999999999E-2</v>
      </c>
      <c r="I190" s="7">
        <v>1.8959999000000002E-2</v>
      </c>
      <c r="J190" s="7">
        <v>1.8800000000000001E-2</v>
      </c>
      <c r="K190" s="7">
        <v>1.8540001E-2</v>
      </c>
      <c r="L190" s="7">
        <v>1.8230000999999999E-2</v>
      </c>
      <c r="M190" s="7">
        <v>1.7960001E-2</v>
      </c>
      <c r="N190" s="7">
        <v>1.771E-2</v>
      </c>
    </row>
    <row r="191" spans="1:14" x14ac:dyDescent="0.4">
      <c r="A191" s="6">
        <v>9</v>
      </c>
      <c r="B191" s="6" t="e">
        <f>IF(A191=#REF!, ".", "X")</f>
        <v>#REF!</v>
      </c>
      <c r="C191" s="7"/>
      <c r="D191" s="7"/>
      <c r="E191" s="7">
        <v>2.393E-2</v>
      </c>
      <c r="F191" s="7">
        <v>2.3619999999999999E-2</v>
      </c>
      <c r="G191" s="7">
        <v>2.3080000999999999E-2</v>
      </c>
      <c r="H191" s="7">
        <v>2.2589999999999999E-2</v>
      </c>
      <c r="I191" s="7">
        <v>2.2150000999999999E-2</v>
      </c>
      <c r="J191" s="7">
        <v>2.1749998999999999E-2</v>
      </c>
      <c r="K191" s="7">
        <v>2.146E-2</v>
      </c>
      <c r="L191" s="7">
        <v>2.1340000000000001E-2</v>
      </c>
      <c r="M191" s="7">
        <v>2.0950000999999999E-2</v>
      </c>
      <c r="N191" s="7">
        <v>2.06E-2</v>
      </c>
    </row>
    <row r="192" spans="1:14" x14ac:dyDescent="0.4">
      <c r="A192" s="6">
        <v>10</v>
      </c>
      <c r="B192" s="6" t="e">
        <f>IF(A192=#REF!, ".", "X")</f>
        <v>#REF!</v>
      </c>
      <c r="C192" s="7"/>
      <c r="D192" s="7"/>
      <c r="E192" s="7">
        <v>2.8550000999999998E-2</v>
      </c>
      <c r="F192" s="7">
        <v>2.7810000000000001E-2</v>
      </c>
      <c r="G192" s="7">
        <v>2.7089999999999999E-2</v>
      </c>
      <c r="H192" s="7">
        <v>2.647E-2</v>
      </c>
      <c r="I192" s="7">
        <v>2.6259999999999999E-2</v>
      </c>
      <c r="J192" s="7">
        <v>2.5760001000000001E-2</v>
      </c>
      <c r="K192" s="7">
        <v>2.5260000000000001E-2</v>
      </c>
      <c r="L192" s="7">
        <v>2.479E-2</v>
      </c>
      <c r="M192" s="7">
        <v>2.4340000000000001E-2</v>
      </c>
      <c r="N192" s="7">
        <v>2.3910001E-2</v>
      </c>
    </row>
    <row r="193" spans="1:14" x14ac:dyDescent="0.4">
      <c r="A193" s="6">
        <v>11</v>
      </c>
      <c r="B193" s="6" t="e">
        <f>IF(A193=#REF!, ".", "X")</f>
        <v>#REF!</v>
      </c>
      <c r="C193" s="7"/>
      <c r="D193" s="7"/>
      <c r="E193" s="7">
        <v>4.9753163000000003E-2</v>
      </c>
      <c r="F193" s="7">
        <v>4.9565442000000001E-2</v>
      </c>
      <c r="G193" s="7">
        <v>5.0220985000000003E-2</v>
      </c>
      <c r="H193" s="7">
        <v>4.8952159000000002E-2</v>
      </c>
      <c r="I193" s="7">
        <v>4.8222358999999999E-2</v>
      </c>
      <c r="J193" s="7">
        <v>4.7538775999999998E-2</v>
      </c>
      <c r="K193" s="7">
        <v>4.6877216999999999E-2</v>
      </c>
      <c r="L193" s="7">
        <v>4.6219900000000001E-2</v>
      </c>
      <c r="M193" s="7">
        <v>4.5615035999999998E-2</v>
      </c>
      <c r="N193" s="7">
        <v>4.5564711000000001E-2</v>
      </c>
    </row>
    <row r="194" spans="1:14" x14ac:dyDescent="0.4">
      <c r="A194" s="6">
        <v>12</v>
      </c>
      <c r="B194" s="6" t="e">
        <f>IF(A194=#REF!, ".", "X")</f>
        <v>#REF!</v>
      </c>
      <c r="C194" s="7"/>
      <c r="D194" s="7"/>
      <c r="E194" s="7">
        <v>6.4067937000000005E-2</v>
      </c>
      <c r="F194" s="7">
        <v>6.3901752000000006E-2</v>
      </c>
      <c r="G194" s="7">
        <v>6.4766406999999998E-2</v>
      </c>
      <c r="H194" s="7">
        <v>6.3358105999999997E-2</v>
      </c>
      <c r="I194" s="7">
        <v>6.2706082999999996E-2</v>
      </c>
      <c r="J194" s="7">
        <v>6.2093194999999997E-2</v>
      </c>
      <c r="K194" s="7">
        <v>6.1496094000000001E-2</v>
      </c>
      <c r="L194" s="7">
        <v>6.0898556999999999E-2</v>
      </c>
      <c r="M194" s="7">
        <v>6.0351009999999997E-2</v>
      </c>
      <c r="N194" s="7">
        <v>6.0310326999999997E-2</v>
      </c>
    </row>
    <row r="195" spans="1:14" x14ac:dyDescent="0.4">
      <c r="A195" s="6">
        <v>13</v>
      </c>
      <c r="B195" s="6" t="e">
        <f>IF(A195=#REF!, ".", "X")</f>
        <v>#REF!</v>
      </c>
      <c r="C195" s="7"/>
      <c r="D195" s="7"/>
      <c r="E195" s="7">
        <v>7.9195738000000002E-2</v>
      </c>
      <c r="F195" s="7">
        <v>7.9056560999999997E-2</v>
      </c>
      <c r="G195" s="7">
        <v>8.0007343999999994E-2</v>
      </c>
      <c r="H195" s="7">
        <v>7.8601642999999999E-2</v>
      </c>
      <c r="I195" s="7">
        <v>7.8053802000000005E-2</v>
      </c>
      <c r="J195" s="7">
        <v>7.7539056999999995E-2</v>
      </c>
      <c r="K195" s="7">
        <v>7.7036172E-2</v>
      </c>
      <c r="L195" s="7">
        <v>7.6531284000000005E-2</v>
      </c>
      <c r="M195" s="7">
        <v>7.6072305000000007E-2</v>
      </c>
      <c r="N195" s="7">
        <v>7.6042414000000003E-2</v>
      </c>
    </row>
    <row r="196" spans="1:14" x14ac:dyDescent="0.4">
      <c r="A196" s="6">
        <v>14</v>
      </c>
      <c r="B196" s="6" t="e">
        <f>IF(A196=#REF!, ".", "X")</f>
        <v>#REF!</v>
      </c>
      <c r="C196" s="7"/>
      <c r="D196" s="7"/>
      <c r="E196" s="7">
        <v>9.4920456E-2</v>
      </c>
      <c r="F196" s="7">
        <v>9.4806835000000006E-2</v>
      </c>
      <c r="G196" s="7">
        <v>9.5760315999999998E-2</v>
      </c>
      <c r="H196" s="7">
        <v>9.4436191000000003E-2</v>
      </c>
      <c r="I196" s="7">
        <v>9.3989006999999999E-2</v>
      </c>
      <c r="J196" s="7">
        <v>9.3569964000000005E-2</v>
      </c>
      <c r="K196" s="7">
        <v>9.3160398000000005E-2</v>
      </c>
      <c r="L196" s="7">
        <v>9.2748820999999995E-2</v>
      </c>
      <c r="M196" s="7">
        <v>9.2378481999999998E-2</v>
      </c>
      <c r="N196" s="7">
        <v>9.2357829000000002E-2</v>
      </c>
    </row>
    <row r="197" spans="1:14" x14ac:dyDescent="0.4">
      <c r="A197" s="6">
        <v>15</v>
      </c>
      <c r="B197" s="6" t="e">
        <f>IF(A197=#REF!, ".", "X")</f>
        <v>#REF!</v>
      </c>
      <c r="C197" s="7"/>
      <c r="D197" s="7"/>
      <c r="E197" s="7">
        <v>0.11119680999999999</v>
      </c>
      <c r="F197" s="7">
        <v>0.11110482000000001</v>
      </c>
      <c r="G197" s="7">
        <v>0.11201498</v>
      </c>
      <c r="H197" s="7">
        <v>0.11080556</v>
      </c>
      <c r="I197" s="7">
        <v>0.11044426</v>
      </c>
      <c r="J197" s="7">
        <v>0.11010701000000001</v>
      </c>
      <c r="K197" s="7">
        <v>0.10977766999999999</v>
      </c>
      <c r="L197" s="7">
        <v>0.10944682999999999</v>
      </c>
      <c r="M197" s="7">
        <v>0.10915255</v>
      </c>
      <c r="N197" s="7">
        <v>0.10913891000000001</v>
      </c>
    </row>
    <row r="198" spans="1:14" x14ac:dyDescent="0.4">
      <c r="A198" s="6">
        <v>16</v>
      </c>
      <c r="B198" s="6" t="e">
        <f>IF(A198=#REF!, ".", "X")</f>
        <v>#REF!</v>
      </c>
      <c r="C198" s="7"/>
      <c r="D198" s="7"/>
      <c r="E198" s="7">
        <v>0.12804626999999999</v>
      </c>
      <c r="F198" s="7">
        <v>0.12797174</v>
      </c>
      <c r="G198" s="7">
        <v>0.12881753000000001</v>
      </c>
      <c r="H198" s="7">
        <v>0.12772997</v>
      </c>
      <c r="I198" s="7">
        <v>0.12743806999999999</v>
      </c>
      <c r="J198" s="7">
        <v>0.12716685</v>
      </c>
      <c r="K198" s="7">
        <v>0.12690236999999999</v>
      </c>
      <c r="L198" s="7">
        <v>0.12663695</v>
      </c>
      <c r="M198" s="7">
        <v>0.12640370000000001</v>
      </c>
      <c r="N198" s="7">
        <v>0.12639512</v>
      </c>
    </row>
    <row r="199" spans="1:14" x14ac:dyDescent="0.4">
      <c r="A199" s="6">
        <v>17</v>
      </c>
      <c r="B199" s="6" t="e">
        <f>IF(A199=#REF!, ".", "X")</f>
        <v>#REF!</v>
      </c>
      <c r="C199" s="7"/>
      <c r="D199" s="7"/>
      <c r="E199" s="7">
        <v>0.14550658999999999</v>
      </c>
      <c r="F199" s="7">
        <v>0.14544587</v>
      </c>
      <c r="G199" s="7">
        <v>0.14622061</v>
      </c>
      <c r="H199" s="7">
        <v>0.14524949000000001</v>
      </c>
      <c r="I199" s="7">
        <v>0.14501243999999999</v>
      </c>
      <c r="J199" s="7">
        <v>0.14479322999999999</v>
      </c>
      <c r="K199" s="7">
        <v>0.14457983999999999</v>
      </c>
      <c r="L199" s="7">
        <v>0.14436598</v>
      </c>
      <c r="M199" s="7">
        <v>0.14418036000000001</v>
      </c>
      <c r="N199" s="7">
        <v>0.14417531</v>
      </c>
    </row>
    <row r="200" spans="1:14" x14ac:dyDescent="0.4">
      <c r="A200" s="6">
        <v>18</v>
      </c>
      <c r="B200" s="6" t="e">
        <f>IF(A200=#REF!, ".", "X")</f>
        <v>#REF!</v>
      </c>
      <c r="C200" s="7"/>
      <c r="D200" s="7"/>
      <c r="E200" s="7">
        <v>0.16361195000000001</v>
      </c>
      <c r="F200" s="7">
        <v>0.16356207</v>
      </c>
      <c r="G200" s="7">
        <v>0.16426662</v>
      </c>
      <c r="H200" s="7">
        <v>0.16340130999999999</v>
      </c>
      <c r="I200" s="7">
        <v>0.16320731999999999</v>
      </c>
      <c r="J200" s="7">
        <v>0.16302879000000001</v>
      </c>
      <c r="K200" s="7">
        <v>0.16285532999999999</v>
      </c>
      <c r="L200" s="7">
        <v>0.16268173</v>
      </c>
      <c r="M200" s="7">
        <v>0.16253290000000001</v>
      </c>
      <c r="N200" s="7">
        <v>0.16253028999999999</v>
      </c>
    </row>
    <row r="201" spans="1:14" x14ac:dyDescent="0.4">
      <c r="A201" s="6">
        <v>19</v>
      </c>
      <c r="B201" s="6" t="e">
        <f>IF(A201=#REF!, ".", "X")</f>
        <v>#REF!</v>
      </c>
      <c r="C201" s="7"/>
      <c r="D201" s="7"/>
      <c r="E201" s="7">
        <v>0.18238692000000001</v>
      </c>
      <c r="F201" s="7">
        <v>0.18234560999999999</v>
      </c>
      <c r="G201" s="7">
        <v>0.18298428</v>
      </c>
      <c r="H201" s="7">
        <v>0.18221283999999999</v>
      </c>
      <c r="I201" s="7">
        <v>0.18205270000000001</v>
      </c>
      <c r="J201" s="7">
        <v>0.18190601000000001</v>
      </c>
      <c r="K201" s="7">
        <v>0.18176375</v>
      </c>
      <c r="L201" s="7">
        <v>0.18162158</v>
      </c>
      <c r="M201" s="7">
        <v>0.18150119000000001</v>
      </c>
      <c r="N201" s="7">
        <v>0.18150026</v>
      </c>
    </row>
    <row r="202" spans="1:14" x14ac:dyDescent="0.4">
      <c r="A202" s="6">
        <v>20</v>
      </c>
      <c r="B202" s="6" t="e">
        <f>IF(A202=#REF!, ".", "X")</f>
        <v>#REF!</v>
      </c>
      <c r="C202" s="7"/>
      <c r="D202" s="7"/>
      <c r="E202" s="7">
        <v>0.20184593000000001</v>
      </c>
      <c r="F202" s="7">
        <v>0.2018114</v>
      </c>
      <c r="G202" s="7">
        <v>0.20238997</v>
      </c>
      <c r="H202" s="7">
        <v>0.20170078</v>
      </c>
      <c r="I202" s="7">
        <v>0.20156737999999999</v>
      </c>
      <c r="J202" s="7">
        <v>0.20144577</v>
      </c>
      <c r="K202" s="7">
        <v>0.20132804000000001</v>
      </c>
      <c r="L202" s="7">
        <v>0.20121053999999999</v>
      </c>
      <c r="M202" s="7">
        <v>0.20111227000000001</v>
      </c>
      <c r="N202" s="7">
        <v>0.20111245999999999</v>
      </c>
    </row>
    <row r="203" spans="1:14" x14ac:dyDescent="0.4">
      <c r="A203" s="6">
        <v>21</v>
      </c>
      <c r="B203" s="6" t="e">
        <f>IF(A203=#REF!, ".", "X")</f>
        <v>#REF!</v>
      </c>
      <c r="C203" s="7"/>
      <c r="D203" s="7"/>
      <c r="E203" s="7">
        <v>0.22199446</v>
      </c>
      <c r="F203" s="7">
        <v>0.22196537</v>
      </c>
      <c r="G203" s="7">
        <v>0.22248988</v>
      </c>
      <c r="H203" s="7">
        <v>0.22187239</v>
      </c>
      <c r="I203" s="7">
        <v>0.22176032000000001</v>
      </c>
      <c r="J203" s="7">
        <v>0.22165858999999999</v>
      </c>
      <c r="K203" s="7">
        <v>0.22156027</v>
      </c>
      <c r="L203" s="7">
        <v>0.22146229000000001</v>
      </c>
      <c r="M203" s="7">
        <v>0.22138131999999999</v>
      </c>
      <c r="N203" s="7">
        <v>0.22138229000000001</v>
      </c>
    </row>
    <row r="204" spans="1:14" x14ac:dyDescent="0.4">
      <c r="A204" s="6">
        <v>22</v>
      </c>
      <c r="B204" s="6" t="e">
        <f>IF(A204=#REF!, ".", "X")</f>
        <v>#REF!</v>
      </c>
      <c r="C204" s="7"/>
      <c r="D204" s="7"/>
      <c r="E204" s="7">
        <v>0.24283068999999999</v>
      </c>
      <c r="F204" s="7">
        <v>0.24280597000000001</v>
      </c>
      <c r="G204" s="7">
        <v>0.24328224000000001</v>
      </c>
      <c r="H204" s="7">
        <v>0.24272717999999999</v>
      </c>
      <c r="I204" s="7">
        <v>0.24263223</v>
      </c>
      <c r="J204" s="7">
        <v>0.24254640999999999</v>
      </c>
      <c r="K204" s="7">
        <v>0.24246361999999999</v>
      </c>
      <c r="L204" s="7">
        <v>0.24238119999999999</v>
      </c>
      <c r="M204" s="7">
        <v>0.24231391999999999</v>
      </c>
      <c r="N204" s="7">
        <v>0.24231538</v>
      </c>
    </row>
    <row r="205" spans="1:14" x14ac:dyDescent="0.4">
      <c r="A205" s="6">
        <v>23</v>
      </c>
      <c r="B205" s="6" t="e">
        <f>IF(A205=#REF!, ".", "X")</f>
        <v>#REF!</v>
      </c>
      <c r="C205" s="7"/>
      <c r="D205" s="7"/>
      <c r="E205" s="7">
        <v>0.2643469</v>
      </c>
      <c r="F205" s="7">
        <v>0.26432573999999998</v>
      </c>
      <c r="G205" s="7">
        <v>0.26475905999999999</v>
      </c>
      <c r="H205" s="7">
        <v>0.26425843999999998</v>
      </c>
      <c r="I205" s="7">
        <v>0.26417734999999998</v>
      </c>
      <c r="J205" s="7">
        <v>0.26410440000000002</v>
      </c>
      <c r="K205" s="7">
        <v>0.26403409</v>
      </c>
      <c r="L205" s="7">
        <v>0.26396420999999998</v>
      </c>
      <c r="M205" s="7">
        <v>0.26390785</v>
      </c>
      <c r="N205" s="7">
        <v>0.26390964</v>
      </c>
    </row>
    <row r="206" spans="1:14" x14ac:dyDescent="0.4">
      <c r="A206" s="6">
        <v>24</v>
      </c>
      <c r="B206" s="6" t="e">
        <f>IF(A206=#REF!, ".", "X")</f>
        <v>#REF!</v>
      </c>
      <c r="C206" s="7"/>
      <c r="D206" s="7"/>
      <c r="E206" s="7">
        <v>0.28653064</v>
      </c>
      <c r="F206" s="7">
        <v>0.28651237000000002</v>
      </c>
      <c r="G206" s="7">
        <v>0.28690758</v>
      </c>
      <c r="H206" s="7">
        <v>0.2864545</v>
      </c>
      <c r="I206" s="7">
        <v>0.28638476000000002</v>
      </c>
      <c r="J206" s="7">
        <v>0.28632226999999999</v>
      </c>
      <c r="K206" s="7">
        <v>0.28626214999999999</v>
      </c>
      <c r="L206" s="7">
        <v>0.28620243000000001</v>
      </c>
      <c r="M206" s="7">
        <v>0.28615484000000002</v>
      </c>
      <c r="N206" s="7">
        <v>0.28615682999999997</v>
      </c>
    </row>
    <row r="207" spans="1:14" x14ac:dyDescent="0.4">
      <c r="A207" s="6">
        <v>25</v>
      </c>
      <c r="B207" s="6" t="e">
        <f>IF(A207=#REF!, ".", "X")</f>
        <v>#REF!</v>
      </c>
      <c r="C207" s="7"/>
      <c r="D207" s="7"/>
      <c r="E207" s="7">
        <v>0.30936572000000001</v>
      </c>
      <c r="F207" s="7">
        <v>0.30934985999999998</v>
      </c>
      <c r="G207" s="7">
        <v>0.30971119000000003</v>
      </c>
      <c r="H207" s="7">
        <v>0.30929976999999997</v>
      </c>
      <c r="I207" s="7">
        <v>0.30923939</v>
      </c>
      <c r="J207" s="7">
        <v>0.30918548000000001</v>
      </c>
      <c r="K207" s="7">
        <v>0.30913371000000001</v>
      </c>
      <c r="L207" s="7">
        <v>0.30908233000000002</v>
      </c>
      <c r="M207" s="7">
        <v>0.30904186</v>
      </c>
      <c r="N207" s="7">
        <v>0.30904394000000002</v>
      </c>
    </row>
    <row r="208" spans="1:14" x14ac:dyDescent="0.4">
      <c r="A208" s="6">
        <v>26</v>
      </c>
      <c r="B208" s="6" t="e">
        <f>IF(A208=#REF!, ".", "X")</f>
        <v>#REF!</v>
      </c>
      <c r="C208" s="7"/>
      <c r="D208" s="7"/>
      <c r="E208" s="7">
        <v>0.33283293000000003</v>
      </c>
      <c r="F208" s="7">
        <v>0.33281906999999999</v>
      </c>
      <c r="G208" s="7">
        <v>0.33315018000000002</v>
      </c>
      <c r="H208" s="7">
        <v>0.33277540999999999</v>
      </c>
      <c r="I208" s="7">
        <v>0.33272280999999998</v>
      </c>
      <c r="J208" s="7">
        <v>0.33267605</v>
      </c>
      <c r="K208" s="7">
        <v>0.33263113999999999</v>
      </c>
      <c r="L208" s="7">
        <v>0.33258668000000002</v>
      </c>
      <c r="M208" s="7">
        <v>0.33255202</v>
      </c>
      <c r="N208" s="7">
        <v>0.33255415999999999</v>
      </c>
    </row>
    <row r="209" spans="1:14" x14ac:dyDescent="0.4">
      <c r="A209" s="6">
        <v>27</v>
      </c>
      <c r="B209" s="6" t="e">
        <f>IF(A209=#REF!, ".", "X")</f>
        <v>#REF!</v>
      </c>
      <c r="C209" s="7"/>
      <c r="D209" s="7"/>
      <c r="E209" s="7">
        <v>0.35691046999999998</v>
      </c>
      <c r="F209" s="7">
        <v>0.35689831</v>
      </c>
      <c r="G209" s="7">
        <v>0.35720244000000001</v>
      </c>
      <c r="H209" s="7">
        <v>0.35686003999999999</v>
      </c>
      <c r="I209" s="7">
        <v>0.35681396999999998</v>
      </c>
      <c r="J209" s="7">
        <v>0.35677311</v>
      </c>
      <c r="K209" s="7">
        <v>0.35673398000000001</v>
      </c>
      <c r="L209" s="7">
        <v>0.35669522999999997</v>
      </c>
      <c r="M209" s="7">
        <v>0.35666540000000002</v>
      </c>
      <c r="N209" s="7">
        <v>0.35666755</v>
      </c>
    </row>
    <row r="210" spans="1:14" x14ac:dyDescent="0.4">
      <c r="A210" s="6">
        <v>28</v>
      </c>
      <c r="B210" s="6" t="e">
        <f>IF(A210=#REF!, ".", "X")</f>
        <v>#REF!</v>
      </c>
      <c r="C210" s="7"/>
      <c r="D210" s="7"/>
      <c r="E210" s="7">
        <v>0.38157450999999998</v>
      </c>
      <c r="F210" s="7">
        <v>0.38156378000000002</v>
      </c>
      <c r="G210" s="7">
        <v>0.38184381000000001</v>
      </c>
      <c r="H210" s="7">
        <v>0.38153007999999999</v>
      </c>
      <c r="I210" s="7">
        <v>0.38148948999999999</v>
      </c>
      <c r="J210" s="7">
        <v>0.38145362999999999</v>
      </c>
      <c r="K210" s="7">
        <v>0.38141933</v>
      </c>
      <c r="L210" s="7">
        <v>0.38138538999999999</v>
      </c>
      <c r="M210" s="7">
        <v>0.38135954999999999</v>
      </c>
      <c r="N210" s="7">
        <v>0.38136168999999998</v>
      </c>
    </row>
    <row r="211" spans="1:14" x14ac:dyDescent="0.4">
      <c r="A211" s="6">
        <v>29</v>
      </c>
      <c r="B211" s="6" t="e">
        <f>IF(A211=#REF!, ".", "X")</f>
        <v>#REF!</v>
      </c>
      <c r="C211" s="7"/>
      <c r="D211" s="7"/>
      <c r="E211" s="7">
        <v>0.40679947</v>
      </c>
      <c r="F211" s="7">
        <v>0.40678996000000001</v>
      </c>
      <c r="G211" s="7">
        <v>0.40704836999999999</v>
      </c>
      <c r="H211" s="7">
        <v>0.40676013</v>
      </c>
      <c r="I211" s="7">
        <v>0.40672417999999999</v>
      </c>
      <c r="J211" s="7">
        <v>0.40669255999999998</v>
      </c>
      <c r="K211" s="7">
        <v>0.40666234000000001</v>
      </c>
      <c r="L211" s="7">
        <v>0.40663244999999998</v>
      </c>
      <c r="M211" s="7">
        <v>0.40660995</v>
      </c>
      <c r="N211" s="7">
        <v>0.40661206999999999</v>
      </c>
    </row>
    <row r="212" spans="1:14" x14ac:dyDescent="0.4">
      <c r="A212" s="6">
        <v>30</v>
      </c>
      <c r="B212" s="6" t="e">
        <f>IF(A212=#REF!, ".", "X")</f>
        <v>#REF!</v>
      </c>
      <c r="C212" s="7"/>
      <c r="D212" s="7"/>
      <c r="E212" s="7">
        <v>0.43255823999999998</v>
      </c>
      <c r="F212" s="7">
        <v>0.43254977</v>
      </c>
      <c r="G212" s="7">
        <v>0.43278873000000001</v>
      </c>
      <c r="H212" s="7">
        <v>0.43252325000000003</v>
      </c>
      <c r="I212" s="7">
        <v>0.43249130000000002</v>
      </c>
      <c r="J212" s="7">
        <v>0.43246329</v>
      </c>
      <c r="K212" s="7">
        <v>0.43243652999999999</v>
      </c>
      <c r="L212" s="7">
        <v>0.43241005999999998</v>
      </c>
      <c r="M212" s="7">
        <v>0.43239039000000001</v>
      </c>
      <c r="N212" s="7">
        <v>0.43239244999999998</v>
      </c>
    </row>
    <row r="213" spans="1:14" x14ac:dyDescent="0.4">
      <c r="A213" s="6">
        <v>31</v>
      </c>
      <c r="B213" s="6" t="e">
        <f>IF(A213=#REF!, ".", "X")</f>
        <v>#REF!</v>
      </c>
      <c r="C213" s="7"/>
      <c r="D213" s="7"/>
      <c r="E213" s="7">
        <v>0.45882243</v>
      </c>
      <c r="F213" s="7">
        <v>0.45881485999999999</v>
      </c>
      <c r="G213" s="7">
        <v>0.45903629000000001</v>
      </c>
      <c r="H213" s="7">
        <v>0.45879117000000003</v>
      </c>
      <c r="I213" s="7">
        <v>0.45876264999999999</v>
      </c>
      <c r="J213" s="7">
        <v>0.45873770000000003</v>
      </c>
      <c r="K213" s="7">
        <v>0.45871392</v>
      </c>
      <c r="L213" s="7">
        <v>0.4586904</v>
      </c>
      <c r="M213" s="7">
        <v>0.45867311999999999</v>
      </c>
      <c r="N213" s="7">
        <v>0.45867511999999999</v>
      </c>
    </row>
    <row r="214" spans="1:14" x14ac:dyDescent="0.4">
      <c r="A214" s="6">
        <v>32</v>
      </c>
      <c r="B214" s="6" t="e">
        <f>IF(A214=#REF!, ".", "X")</f>
        <v>#REF!</v>
      </c>
      <c r="C214" s="7"/>
      <c r="D214" s="7"/>
      <c r="E214" s="7">
        <v>0.48556250000000001</v>
      </c>
      <c r="F214" s="7">
        <v>0.48555570999999997</v>
      </c>
      <c r="G214" s="7">
        <v>0.48576125999999997</v>
      </c>
      <c r="H214" s="7">
        <v>0.48553448999999999</v>
      </c>
      <c r="I214" s="7">
        <v>0.48550889000000003</v>
      </c>
      <c r="J214" s="7">
        <v>0.48548662999999997</v>
      </c>
      <c r="K214" s="7">
        <v>0.48546538</v>
      </c>
      <c r="L214" s="7">
        <v>0.4854444</v>
      </c>
      <c r="M214" s="7">
        <v>0.48542917000000002</v>
      </c>
      <c r="N214" s="7">
        <v>0.48543108000000001</v>
      </c>
    </row>
    <row r="215" spans="1:14" x14ac:dyDescent="0.4">
      <c r="A215" s="6">
        <v>33</v>
      </c>
      <c r="B215" s="6" t="e">
        <f>IF(A215=#REF!, ".", "X")</f>
        <v>#REF!</v>
      </c>
      <c r="C215" s="7"/>
      <c r="D215" s="7"/>
      <c r="E215" s="7">
        <v>0.51274794000000001</v>
      </c>
      <c r="F215" s="7">
        <v>0.51274180000000003</v>
      </c>
      <c r="G215" s="7">
        <v>0.51293301999999996</v>
      </c>
      <c r="H215" s="7">
        <v>0.51272273000000002</v>
      </c>
      <c r="I215" s="7">
        <v>0.51269971999999997</v>
      </c>
      <c r="J215" s="7">
        <v>0.51267969999999996</v>
      </c>
      <c r="K215" s="7">
        <v>0.51266067999999998</v>
      </c>
      <c r="L215" s="7">
        <v>0.51264191000000003</v>
      </c>
      <c r="M215" s="7">
        <v>0.51262843999999996</v>
      </c>
      <c r="N215" s="7">
        <v>0.51263022000000003</v>
      </c>
    </row>
    <row r="216" spans="1:14" x14ac:dyDescent="0.4">
      <c r="A216" s="6">
        <v>34</v>
      </c>
      <c r="B216" s="6" t="e">
        <f>IF(A216=#REF!, ".", "X")</f>
        <v>#REF!</v>
      </c>
      <c r="C216" s="7"/>
      <c r="D216" s="7"/>
      <c r="E216" s="7">
        <v>0.54034733999999995</v>
      </c>
      <c r="F216" s="7">
        <v>0.54034179000000004</v>
      </c>
      <c r="G216" s="7">
        <v>0.54051994999999997</v>
      </c>
      <c r="H216" s="7">
        <v>0.54032457</v>
      </c>
      <c r="I216" s="7">
        <v>0.54030383000000004</v>
      </c>
      <c r="J216" s="7">
        <v>0.54028582999999997</v>
      </c>
      <c r="K216" s="7">
        <v>0.54026872000000004</v>
      </c>
      <c r="L216" s="7">
        <v>0.54025184999999998</v>
      </c>
      <c r="M216" s="7">
        <v>0.54023980999999999</v>
      </c>
      <c r="N216" s="7">
        <v>0.54024159999999999</v>
      </c>
    </row>
    <row r="217" spans="1:14" x14ac:dyDescent="0.4">
      <c r="A217" s="6">
        <v>35</v>
      </c>
      <c r="B217" s="6" t="e">
        <f>IF(A217=#REF!, ".", "X")</f>
        <v>#REF!</v>
      </c>
      <c r="C217" s="7"/>
      <c r="D217" s="7"/>
      <c r="E217" s="7">
        <v>0.56832855999999998</v>
      </c>
      <c r="F217" s="7">
        <v>0.56832349000000004</v>
      </c>
      <c r="G217" s="7">
        <v>0.56848973000000003</v>
      </c>
      <c r="H217" s="7">
        <v>0.56830793999999996</v>
      </c>
      <c r="I217" s="7">
        <v>0.56828909999999999</v>
      </c>
      <c r="J217" s="7">
        <v>0.56827289000000003</v>
      </c>
      <c r="K217" s="7">
        <v>0.56825745000000005</v>
      </c>
      <c r="L217" s="7">
        <v>0.56824224999999995</v>
      </c>
      <c r="M217" s="7">
        <v>0.56823151999999999</v>
      </c>
      <c r="N217" s="7">
        <v>0.56823319000000005</v>
      </c>
    </row>
    <row r="218" spans="1:14" x14ac:dyDescent="0.4">
      <c r="A218" s="6">
        <v>36</v>
      </c>
      <c r="B218" s="6" t="e">
        <f>IF(A218=#REF!, ".", "X")</f>
        <v>#REF!</v>
      </c>
      <c r="C218" s="7"/>
      <c r="D218" s="7"/>
      <c r="E218" s="7">
        <v>0.59665871000000004</v>
      </c>
      <c r="F218" s="7">
        <v>0.59665411999999995</v>
      </c>
      <c r="G218" s="7">
        <v>0.59680944999999996</v>
      </c>
      <c r="H218" s="7">
        <v>0.59663993000000004</v>
      </c>
      <c r="I218" s="7">
        <v>0.59662287999999997</v>
      </c>
      <c r="J218" s="7">
        <v>0.59660816000000005</v>
      </c>
      <c r="K218" s="7">
        <v>0.59659421000000001</v>
      </c>
      <c r="L218" s="7">
        <v>0.59658045000000004</v>
      </c>
      <c r="M218" s="7">
        <v>0.59657084999999999</v>
      </c>
      <c r="N218" s="7">
        <v>0.59657252000000005</v>
      </c>
    </row>
    <row r="219" spans="1:14" x14ac:dyDescent="0.4">
      <c r="A219" s="6">
        <v>37</v>
      </c>
      <c r="B219" s="6" t="e">
        <f>IF(A219=#REF!, ".", "X")</f>
        <v>#REF!</v>
      </c>
      <c r="C219" s="7"/>
      <c r="D219" s="7"/>
      <c r="E219" s="7">
        <v>0.62530428000000005</v>
      </c>
      <c r="F219" s="7">
        <v>0.62530010999999996</v>
      </c>
      <c r="G219" s="7">
        <v>0.62544553999999997</v>
      </c>
      <c r="H219" s="7">
        <v>0.62528722999999997</v>
      </c>
      <c r="I219" s="7">
        <v>0.62527168</v>
      </c>
      <c r="J219" s="7">
        <v>0.62525832999999997</v>
      </c>
      <c r="K219" s="7">
        <v>0.62524568999999997</v>
      </c>
      <c r="L219" s="7">
        <v>0.62523317</v>
      </c>
      <c r="M219" s="7">
        <v>0.62522458999999997</v>
      </c>
      <c r="N219" s="7">
        <v>0.62522613999999999</v>
      </c>
    </row>
    <row r="220" spans="1:14" x14ac:dyDescent="0.4">
      <c r="A220" s="6">
        <v>38</v>
      </c>
      <c r="B220" s="6" t="e">
        <f>IF(A220=#REF!, ".", "X")</f>
        <v>#REF!</v>
      </c>
      <c r="C220" s="7"/>
      <c r="D220" s="7"/>
      <c r="E220" s="7">
        <v>0.65423142999999995</v>
      </c>
      <c r="F220" s="7">
        <v>0.65422754999999999</v>
      </c>
      <c r="G220" s="7">
        <v>0.65436386999999996</v>
      </c>
      <c r="H220" s="7">
        <v>0.65421580999999995</v>
      </c>
      <c r="I220" s="7">
        <v>0.65420162999999998</v>
      </c>
      <c r="J220" s="7">
        <v>0.65418947000000005</v>
      </c>
      <c r="K220" s="7">
        <v>0.65417789999999998</v>
      </c>
      <c r="L220" s="7">
        <v>0.65416658000000005</v>
      </c>
      <c r="M220" s="7">
        <v>0.65415889000000005</v>
      </c>
      <c r="N220" s="7">
        <v>0.65416032000000002</v>
      </c>
    </row>
    <row r="221" spans="1:14" x14ac:dyDescent="0.4">
      <c r="A221" s="6">
        <v>39</v>
      </c>
      <c r="B221" s="6" t="e">
        <f>IF(A221=#REF!, ".", "X")</f>
        <v>#REF!</v>
      </c>
      <c r="C221" s="7"/>
      <c r="D221" s="7"/>
      <c r="E221" s="7">
        <v>0.68340551999999999</v>
      </c>
      <c r="F221" s="7">
        <v>0.68340199999999995</v>
      </c>
      <c r="G221" s="7">
        <v>0.68352984999999999</v>
      </c>
      <c r="H221" s="7">
        <v>0.68339127</v>
      </c>
      <c r="I221" s="7">
        <v>0.68337822000000004</v>
      </c>
      <c r="J221" s="7">
        <v>0.68336713000000004</v>
      </c>
      <c r="K221" s="7">
        <v>0.68335663999999996</v>
      </c>
      <c r="L221" s="7">
        <v>0.68334627000000003</v>
      </c>
      <c r="M221" s="7">
        <v>0.68333935999999995</v>
      </c>
      <c r="N221" s="7">
        <v>0.68334072999999995</v>
      </c>
    </row>
    <row r="222" spans="1:14" x14ac:dyDescent="0.4">
      <c r="A222" s="6">
        <v>40</v>
      </c>
      <c r="B222" s="6" t="e">
        <f>IF(A222=#REF!, ".", "X")</f>
        <v>#REF!</v>
      </c>
      <c r="C222" s="7"/>
      <c r="D222" s="7"/>
      <c r="E222" s="7">
        <v>0.71279174000000001</v>
      </c>
      <c r="F222" s="7">
        <v>0.71278852000000004</v>
      </c>
      <c r="G222" s="7">
        <v>0.71290869000000001</v>
      </c>
      <c r="H222" s="7">
        <v>0.71277869000000005</v>
      </c>
      <c r="I222" s="7">
        <v>0.71276676999999999</v>
      </c>
      <c r="J222" s="7">
        <v>0.71275657000000003</v>
      </c>
      <c r="K222" s="7">
        <v>0.71274698000000003</v>
      </c>
      <c r="L222" s="7">
        <v>0.71273755999999999</v>
      </c>
      <c r="M222" s="7">
        <v>0.71273123999999999</v>
      </c>
      <c r="N222" s="7">
        <v>0.71273260999999999</v>
      </c>
    </row>
    <row r="223" spans="1:14" x14ac:dyDescent="0.4">
      <c r="A223" s="6">
        <v>41</v>
      </c>
      <c r="B223" s="6" t="e">
        <f>IF(A223=#REF!, ".", "X")</f>
        <v>#REF!</v>
      </c>
      <c r="C223" s="7"/>
      <c r="D223" s="7"/>
      <c r="E223" s="7">
        <v>0.74235487</v>
      </c>
      <c r="F223" s="7">
        <v>0.74235194999999998</v>
      </c>
      <c r="G223" s="7">
        <v>0.74246495999999995</v>
      </c>
      <c r="H223" s="7">
        <v>0.74234288999999998</v>
      </c>
      <c r="I223" s="7">
        <v>0.74233192000000003</v>
      </c>
      <c r="J223" s="7">
        <v>0.74232262000000004</v>
      </c>
      <c r="K223" s="7">
        <v>0.74231380000000002</v>
      </c>
      <c r="L223" s="7">
        <v>0.74230516000000002</v>
      </c>
      <c r="M223" s="7">
        <v>0.74229944000000003</v>
      </c>
      <c r="N223" s="7">
        <v>0.74230074999999995</v>
      </c>
    </row>
    <row r="224" spans="1:14" x14ac:dyDescent="0.4">
      <c r="A224" s="6">
        <v>42</v>
      </c>
      <c r="B224" s="6" t="e">
        <f>IF(A224=#REF!, ".", "X")</f>
        <v>#REF!</v>
      </c>
      <c r="C224" s="7"/>
      <c r="D224" s="7"/>
      <c r="E224" s="7">
        <v>0.77205944000000004</v>
      </c>
      <c r="F224" s="7">
        <v>0.77205676000000001</v>
      </c>
      <c r="G224" s="7">
        <v>0.77216315000000002</v>
      </c>
      <c r="H224" s="7">
        <v>0.77204841000000002</v>
      </c>
      <c r="I224" s="7">
        <v>0.77203827999999997</v>
      </c>
      <c r="J224" s="7">
        <v>0.77202976000000001</v>
      </c>
      <c r="K224" s="7">
        <v>0.77202165</v>
      </c>
      <c r="L224" s="7">
        <v>0.77201372000000001</v>
      </c>
      <c r="M224" s="7">
        <v>0.77200853999999997</v>
      </c>
      <c r="N224" s="7">
        <v>0.77200979000000003</v>
      </c>
    </row>
    <row r="225" spans="1:14" x14ac:dyDescent="0.4">
      <c r="A225" s="6">
        <v>43</v>
      </c>
      <c r="B225" s="6" t="e">
        <f>IF(A225=#REF!, ".", "X")</f>
        <v>#REF!</v>
      </c>
      <c r="C225" s="7"/>
      <c r="D225" s="7"/>
      <c r="E225" s="7">
        <v>0.80186968999999997</v>
      </c>
      <c r="F225" s="7">
        <v>0.80186718999999995</v>
      </c>
      <c r="G225" s="7">
        <v>0.80196743999999998</v>
      </c>
      <c r="H225" s="7">
        <v>0.80185943999999998</v>
      </c>
      <c r="I225" s="7">
        <v>0.80185013999999999</v>
      </c>
      <c r="J225" s="7">
        <v>0.80184226999999997</v>
      </c>
      <c r="K225" s="7">
        <v>0.80183488000000003</v>
      </c>
      <c r="L225" s="7">
        <v>0.80182755000000006</v>
      </c>
      <c r="M225" s="7">
        <v>0.80182284000000004</v>
      </c>
      <c r="N225" s="7">
        <v>0.80182403000000002</v>
      </c>
    </row>
    <row r="226" spans="1:14" x14ac:dyDescent="0.4">
      <c r="A226" s="6">
        <v>44</v>
      </c>
      <c r="B226" s="6" t="e">
        <f>IF(A226=#REF!, ".", "X")</f>
        <v>#REF!</v>
      </c>
      <c r="C226" s="7"/>
      <c r="D226" s="7"/>
      <c r="E226" s="7">
        <v>0.83174961999999997</v>
      </c>
      <c r="F226" s="7">
        <v>0.83174729000000003</v>
      </c>
      <c r="G226" s="7">
        <v>0.83184195000000005</v>
      </c>
      <c r="H226" s="7">
        <v>0.83174020000000004</v>
      </c>
      <c r="I226" s="7">
        <v>0.83173162</v>
      </c>
      <c r="J226" s="7">
        <v>0.83172435</v>
      </c>
      <c r="K226" s="7">
        <v>0.83171748999999995</v>
      </c>
      <c r="L226" s="7">
        <v>0.83171075999999999</v>
      </c>
      <c r="M226" s="7">
        <v>0.83170646000000004</v>
      </c>
      <c r="N226" s="7">
        <v>0.83170759999999999</v>
      </c>
    </row>
    <row r="227" spans="1:14" x14ac:dyDescent="0.4">
      <c r="A227" s="6">
        <v>45</v>
      </c>
      <c r="B227" s="6" t="e">
        <f>IF(A227=#REF!, ".", "X")</f>
        <v>#REF!</v>
      </c>
      <c r="C227" s="7"/>
      <c r="D227" s="7"/>
      <c r="E227" s="7">
        <v>0.86166328000000003</v>
      </c>
      <c r="F227" s="7">
        <v>0.86166114000000005</v>
      </c>
      <c r="G227" s="7">
        <v>0.86175047999999999</v>
      </c>
      <c r="H227" s="7">
        <v>0.86165451999999998</v>
      </c>
      <c r="I227" s="7">
        <v>0.86164653000000002</v>
      </c>
      <c r="J227" s="7">
        <v>0.86163986000000004</v>
      </c>
      <c r="K227" s="7">
        <v>0.86163354000000003</v>
      </c>
      <c r="L227" s="7">
        <v>0.86162733999999996</v>
      </c>
      <c r="M227" s="7">
        <v>0.86162340999999998</v>
      </c>
      <c r="N227" s="7">
        <v>0.86162448000000003</v>
      </c>
    </row>
    <row r="228" spans="1:14" x14ac:dyDescent="0.4">
      <c r="A228" s="6">
        <v>46</v>
      </c>
      <c r="B228" s="6" t="e">
        <f>IF(A228=#REF!, ".", "X")</f>
        <v>#REF!</v>
      </c>
      <c r="C228" s="7"/>
      <c r="D228" s="7"/>
      <c r="E228" s="7">
        <v>0.89157443999999997</v>
      </c>
      <c r="F228" s="7">
        <v>0.89157242000000003</v>
      </c>
      <c r="G228" s="7">
        <v>0.89165687999999999</v>
      </c>
      <c r="H228" s="7">
        <v>0.89156634000000001</v>
      </c>
      <c r="I228" s="7">
        <v>0.89155894999999996</v>
      </c>
      <c r="J228" s="7">
        <v>0.89155275</v>
      </c>
      <c r="K228" s="7">
        <v>0.89154690999999997</v>
      </c>
      <c r="L228" s="7">
        <v>0.89154118000000004</v>
      </c>
      <c r="M228" s="7">
        <v>0.89153760999999998</v>
      </c>
      <c r="N228" s="7">
        <v>0.89153861999999995</v>
      </c>
    </row>
    <row r="229" spans="1:14" x14ac:dyDescent="0.4">
      <c r="A229" s="6">
        <v>47</v>
      </c>
      <c r="B229" s="6" t="e">
        <f>IF(A229=#REF!, ".", "X")</f>
        <v>#REF!</v>
      </c>
      <c r="C229" s="7"/>
      <c r="D229" s="7"/>
      <c r="E229" s="7">
        <v>0.92144698000000003</v>
      </c>
      <c r="F229" s="7">
        <v>0.92144512999999995</v>
      </c>
      <c r="G229" s="7">
        <v>0.92152500000000004</v>
      </c>
      <c r="H229" s="7">
        <v>0.92143940999999996</v>
      </c>
      <c r="I229" s="7">
        <v>0.92143255000000002</v>
      </c>
      <c r="J229" s="7">
        <v>0.92142683000000003</v>
      </c>
      <c r="K229" s="7">
        <v>0.92142141</v>
      </c>
      <c r="L229" s="7">
        <v>0.92141609999999996</v>
      </c>
      <c r="M229" s="7">
        <v>0.92141282999999996</v>
      </c>
      <c r="N229" s="7">
        <v>0.92141384000000004</v>
      </c>
    </row>
    <row r="230" spans="1:14" x14ac:dyDescent="0.4">
      <c r="A230" s="6">
        <v>48</v>
      </c>
      <c r="B230" s="6" t="e">
        <f>IF(A230=#REF!, ".", "X")</f>
        <v>#REF!</v>
      </c>
      <c r="C230" s="7"/>
      <c r="D230" s="7"/>
      <c r="E230" s="7">
        <v>0.95124470999999999</v>
      </c>
      <c r="F230" s="7">
        <v>0.95124297999999996</v>
      </c>
      <c r="G230" s="7">
        <v>0.95131856000000004</v>
      </c>
      <c r="H230" s="7">
        <v>0.95123767999999997</v>
      </c>
      <c r="I230" s="7">
        <v>0.9512313</v>
      </c>
      <c r="J230" s="7">
        <v>0.95122600000000002</v>
      </c>
      <c r="K230" s="7">
        <v>0.95122099000000004</v>
      </c>
      <c r="L230" s="7">
        <v>0.95121604000000004</v>
      </c>
      <c r="M230" s="7">
        <v>0.95121306000000005</v>
      </c>
      <c r="N230" s="7">
        <v>0.95121396000000003</v>
      </c>
    </row>
    <row r="231" spans="1:14" x14ac:dyDescent="0.4">
      <c r="A231" s="6">
        <v>49</v>
      </c>
      <c r="B231" s="6" t="e">
        <f>IF(A231=#REF!, ".", "X")</f>
        <v>#REF!</v>
      </c>
      <c r="C231" s="7"/>
      <c r="D231" s="7"/>
      <c r="E231" s="7">
        <v>0.98093158000000003</v>
      </c>
      <c r="F231" s="7">
        <v>0.98092997000000004</v>
      </c>
      <c r="G231" s="7">
        <v>0.98100156000000005</v>
      </c>
      <c r="H231" s="7">
        <v>0.98092502000000004</v>
      </c>
      <c r="I231" s="7">
        <v>0.98091912000000003</v>
      </c>
      <c r="J231" s="7">
        <v>0.98091417999999997</v>
      </c>
      <c r="K231" s="7">
        <v>0.98090953000000003</v>
      </c>
      <c r="L231" s="7">
        <v>0.98090493999999995</v>
      </c>
      <c r="M231" s="7">
        <v>0.98090219000000001</v>
      </c>
      <c r="N231" s="7">
        <v>0.98090303000000001</v>
      </c>
    </row>
    <row r="232" spans="1:14" x14ac:dyDescent="0.4">
      <c r="A232" s="6">
        <v>50</v>
      </c>
      <c r="B232" s="6" t="e">
        <f>IF(A232=#REF!, ".", "X")</f>
        <v>#REF!</v>
      </c>
      <c r="C232" s="7"/>
      <c r="D232" s="7"/>
      <c r="E232" s="7">
        <v>1.0104716</v>
      </c>
      <c r="F232" s="7">
        <v>1.01047</v>
      </c>
      <c r="G232" s="7">
        <v>1.0105379999999999</v>
      </c>
      <c r="H232" s="7">
        <v>1.0104655</v>
      </c>
      <c r="I232" s="7">
        <v>1.0104599000000001</v>
      </c>
      <c r="J232" s="7">
        <v>1.0104553999999999</v>
      </c>
      <c r="K232" s="7">
        <v>1.0104511</v>
      </c>
      <c r="L232" s="7">
        <v>1.0104468</v>
      </c>
      <c r="M232" s="7">
        <v>1.0104443000000001</v>
      </c>
      <c r="N232" s="7">
        <v>1.0104451000000001</v>
      </c>
    </row>
    <row r="233" spans="1:14" x14ac:dyDescent="0.4">
      <c r="A233" s="6">
        <v>51</v>
      </c>
      <c r="B233" s="6" t="e">
        <f>IF(A233=#REF!, ".", "X")</f>
        <v>#REF!</v>
      </c>
      <c r="C233" s="7"/>
      <c r="D233" s="7"/>
      <c r="E233" s="7">
        <v>1.0398289000000001</v>
      </c>
      <c r="F233" s="7">
        <v>1.0398274999999999</v>
      </c>
      <c r="G233" s="7">
        <v>1.039892</v>
      </c>
      <c r="H233" s="7">
        <v>1.0398232000000001</v>
      </c>
      <c r="I233" s="7">
        <v>1.0398179999999999</v>
      </c>
      <c r="J233" s="7">
        <v>1.0398137999999999</v>
      </c>
      <c r="K233" s="7">
        <v>1.0398096999999999</v>
      </c>
      <c r="L233" s="7">
        <v>1.0398057999999999</v>
      </c>
      <c r="M233" s="7">
        <v>1.0398035000000001</v>
      </c>
      <c r="N233" s="7">
        <v>1.0398042000000001</v>
      </c>
    </row>
    <row r="234" spans="1:14" x14ac:dyDescent="0.4">
      <c r="A234" s="6">
        <v>52</v>
      </c>
      <c r="B234" s="6" t="e">
        <f>IF(A234=#REF!, ".", "X")</f>
        <v>#REF!</v>
      </c>
      <c r="C234" s="7"/>
      <c r="D234" s="7"/>
      <c r="E234" s="7">
        <v>1.0689679000000001</v>
      </c>
      <c r="F234" s="7">
        <v>1.0689666</v>
      </c>
      <c r="G234" s="7">
        <v>1.0690278</v>
      </c>
      <c r="H234" s="7">
        <v>1.0689626999999999</v>
      </c>
      <c r="I234" s="7">
        <v>1.0689578</v>
      </c>
      <c r="J234" s="7">
        <v>1.0689538999999999</v>
      </c>
      <c r="K234" s="7">
        <v>1.0689500999999999</v>
      </c>
      <c r="L234" s="7">
        <v>1.0689464</v>
      </c>
      <c r="M234" s="7">
        <v>1.0689442</v>
      </c>
      <c r="N234" s="7">
        <v>1.0689451000000001</v>
      </c>
    </row>
    <row r="235" spans="1:14" x14ac:dyDescent="0.4">
      <c r="A235" s="6">
        <v>53</v>
      </c>
      <c r="B235" s="6" t="e">
        <f>IF(A235=#REF!, ".", "X")</f>
        <v>#REF!</v>
      </c>
      <c r="C235" s="7"/>
      <c r="D235" s="7"/>
      <c r="E235" s="7">
        <v>1.0978532999999999</v>
      </c>
      <c r="F235" s="7">
        <v>1.0978521000000001</v>
      </c>
      <c r="G235" s="7">
        <v>1.0979102000000001</v>
      </c>
      <c r="H235" s="7">
        <v>1.0978483999999999</v>
      </c>
      <c r="I235" s="7">
        <v>1.0978439</v>
      </c>
      <c r="J235" s="7">
        <v>1.0978402</v>
      </c>
      <c r="K235" s="7">
        <v>1.0978365999999999</v>
      </c>
      <c r="L235" s="7">
        <v>1.0978333</v>
      </c>
      <c r="M235" s="7">
        <v>1.0978311999999999</v>
      </c>
      <c r="N235" s="7">
        <v>1.0978319999999999</v>
      </c>
    </row>
    <row r="236" spans="1:14" x14ac:dyDescent="0.4">
      <c r="A236" s="6">
        <v>54</v>
      </c>
      <c r="B236" s="6" t="e">
        <f>IF(A236=#REF!, ".", "X")</f>
        <v>#REF!</v>
      </c>
      <c r="C236" s="7"/>
      <c r="D236" s="7"/>
      <c r="E236" s="7">
        <v>1.1264501</v>
      </c>
      <c r="F236" s="7">
        <v>1.1264489</v>
      </c>
      <c r="G236" s="7">
        <v>1.1265041</v>
      </c>
      <c r="H236" s="7">
        <v>1.1264453999999999</v>
      </c>
      <c r="I236" s="7">
        <v>1.1264411999999999</v>
      </c>
      <c r="J236" s="7">
        <v>1.1264377000000001</v>
      </c>
      <c r="K236" s="7">
        <v>1.1264343999999999</v>
      </c>
      <c r="L236" s="7">
        <v>1.1264312000000001</v>
      </c>
      <c r="M236" s="7">
        <v>1.1264293999999999</v>
      </c>
      <c r="N236" s="7">
        <v>1.1264301999999999</v>
      </c>
    </row>
    <row r="237" spans="1:14" x14ac:dyDescent="0.4">
      <c r="A237" s="6">
        <v>55</v>
      </c>
      <c r="B237" s="6" t="e">
        <f>IF(A237=#REF!, ".", "X")</f>
        <v>#REF!</v>
      </c>
      <c r="C237" s="7"/>
      <c r="D237" s="7"/>
      <c r="E237" s="7">
        <v>1.1547232999999999</v>
      </c>
      <c r="F237" s="7">
        <v>1.1547221999999999</v>
      </c>
      <c r="G237" s="7">
        <v>1.1547746999999999</v>
      </c>
      <c r="H237" s="7">
        <v>1.1547190000000001</v>
      </c>
      <c r="I237" s="7">
        <v>1.1547151</v>
      </c>
      <c r="J237" s="7">
        <v>1.1547117</v>
      </c>
      <c r="K237" s="7">
        <v>1.1547087</v>
      </c>
      <c r="L237" s="7">
        <v>1.1547056</v>
      </c>
      <c r="M237" s="7">
        <v>1.154704</v>
      </c>
      <c r="N237" s="7">
        <v>1.1547046999999999</v>
      </c>
    </row>
    <row r="238" spans="1:14" x14ac:dyDescent="0.4">
      <c r="A238" s="6">
        <v>56</v>
      </c>
      <c r="B238" s="6" t="e">
        <f>IF(A238=#REF!, ".", "X")</f>
        <v>#REF!</v>
      </c>
      <c r="C238" s="7"/>
      <c r="D238" s="7"/>
      <c r="E238" s="7">
        <v>1.1826388000000001</v>
      </c>
      <c r="F238" s="7">
        <v>1.1826378</v>
      </c>
      <c r="G238" s="7">
        <v>1.1826876</v>
      </c>
      <c r="H238" s="7">
        <v>1.1826346999999999</v>
      </c>
      <c r="I238" s="7">
        <v>1.182631</v>
      </c>
      <c r="J238" s="7">
        <v>1.1826279</v>
      </c>
      <c r="K238" s="7">
        <v>1.1826251000000001</v>
      </c>
      <c r="L238" s="7">
        <v>1.1826223</v>
      </c>
      <c r="M238" s="7">
        <v>1.1826208</v>
      </c>
      <c r="N238" s="7">
        <v>1.1826213999999999</v>
      </c>
    </row>
    <row r="239" spans="1:14" x14ac:dyDescent="0.4">
      <c r="A239" s="6">
        <v>57</v>
      </c>
      <c r="B239" s="6" t="e">
        <f>IF(A239=#REF!, ".", "X")</f>
        <v>#REF!</v>
      </c>
      <c r="C239" s="7"/>
      <c r="D239" s="7"/>
      <c r="E239" s="7">
        <v>1.2101626000000001</v>
      </c>
      <c r="F239" s="7">
        <v>1.2101617</v>
      </c>
      <c r="G239" s="7">
        <v>1.2102090999999999</v>
      </c>
      <c r="H239" s="7">
        <v>1.2101588000000001</v>
      </c>
      <c r="I239" s="7">
        <v>1.2101552</v>
      </c>
      <c r="J239" s="7">
        <v>1.2101525</v>
      </c>
      <c r="K239" s="7">
        <v>1.2101497999999999</v>
      </c>
      <c r="L239" s="7">
        <v>1.2101470999999999</v>
      </c>
      <c r="M239" s="7">
        <v>1.2101457</v>
      </c>
      <c r="N239" s="7">
        <v>1.2101462999999999</v>
      </c>
    </row>
    <row r="240" spans="1:14" x14ac:dyDescent="0.4">
      <c r="A240" s="6">
        <v>58</v>
      </c>
      <c r="B240" s="6" t="e">
        <f>IF(A240=#REF!, ".", "X")</f>
        <v>#REF!</v>
      </c>
      <c r="C240" s="7"/>
      <c r="D240" s="7"/>
      <c r="E240" s="7">
        <v>1.2372612999999999</v>
      </c>
      <c r="F240" s="7">
        <v>1.2372603</v>
      </c>
      <c r="G240" s="7">
        <v>1.2373054999999999</v>
      </c>
      <c r="H240" s="7">
        <v>1.2372577</v>
      </c>
      <c r="I240" s="7">
        <v>1.2372544000000001</v>
      </c>
      <c r="J240" s="7">
        <v>1.2372517999999999</v>
      </c>
      <c r="K240" s="7">
        <v>1.2372493</v>
      </c>
      <c r="L240" s="7">
        <v>1.2372468000000001</v>
      </c>
      <c r="M240" s="7">
        <v>1.2372453999999999</v>
      </c>
      <c r="N240" s="7">
        <v>1.2372460000000001</v>
      </c>
    </row>
    <row r="241" spans="1:14" x14ac:dyDescent="0.4">
      <c r="A241" s="6">
        <v>59</v>
      </c>
      <c r="B241" s="6" t="e">
        <f>IF(A241=#REF!, ".", "X")</f>
        <v>#REF!</v>
      </c>
      <c r="C241" s="7"/>
      <c r="D241" s="7"/>
      <c r="E241" s="7">
        <v>1.2639019</v>
      </c>
      <c r="F241" s="7">
        <v>1.2639009999999999</v>
      </c>
      <c r="G241" s="7">
        <v>1.263944</v>
      </c>
      <c r="H241" s="7">
        <v>1.2638985</v>
      </c>
      <c r="I241" s="7">
        <v>1.2638954</v>
      </c>
      <c r="J241" s="7">
        <v>1.2638929000000001</v>
      </c>
      <c r="K241" s="7">
        <v>1.2638905</v>
      </c>
      <c r="L241" s="7">
        <v>1.2638882</v>
      </c>
      <c r="M241" s="7">
        <v>1.2638868999999999</v>
      </c>
      <c r="N241" s="7">
        <v>1.2638875000000001</v>
      </c>
    </row>
    <row r="242" spans="1:14" x14ac:dyDescent="0.4">
      <c r="A242" s="6">
        <v>60</v>
      </c>
      <c r="B242" s="6" t="e">
        <f>IF(A242=#REF!, ".", "X")</f>
        <v>#REF!</v>
      </c>
      <c r="C242" s="7"/>
      <c r="D242" s="7"/>
      <c r="E242" s="7">
        <v>1.2900521</v>
      </c>
      <c r="F242" s="7">
        <v>1.2900512</v>
      </c>
      <c r="G242" s="7">
        <v>1.2900921999999999</v>
      </c>
      <c r="H242" s="7">
        <v>1.2900488000000001</v>
      </c>
      <c r="I242" s="7">
        <v>1.290046</v>
      </c>
      <c r="J242" s="7">
        <v>1.2900436</v>
      </c>
      <c r="K242" s="7">
        <v>1.2900412999999999</v>
      </c>
      <c r="L242" s="7">
        <v>1.2900392000000001</v>
      </c>
      <c r="M242" s="7">
        <v>1.290038</v>
      </c>
      <c r="N242" s="7">
        <v>1.2900385999999999</v>
      </c>
    </row>
    <row r="243" spans="1:14" x14ac:dyDescent="0.4">
      <c r="A243" s="6">
        <v>61</v>
      </c>
      <c r="B243" s="6" t="e">
        <f>IF(A243=#REF!, ".", "X")</f>
        <v>#REF!</v>
      </c>
      <c r="C243" s="7"/>
      <c r="D243" s="7"/>
      <c r="E243" s="7">
        <v>1.3156798999999999</v>
      </c>
      <c r="F243" s="7">
        <v>1.3156791999999999</v>
      </c>
      <c r="G243" s="7">
        <v>1.3157182000000001</v>
      </c>
      <c r="H243" s="7">
        <v>1.3156768999999999</v>
      </c>
      <c r="I243" s="7">
        <v>1.3156741999999999</v>
      </c>
      <c r="J243" s="7">
        <v>1.3156718999999999</v>
      </c>
      <c r="K243" s="7">
        <v>1.3156699000000001</v>
      </c>
      <c r="L243" s="7">
        <v>1.3156679</v>
      </c>
      <c r="M243" s="7">
        <v>1.3156668</v>
      </c>
      <c r="N243" s="7">
        <v>1.3156673000000001</v>
      </c>
    </row>
    <row r="244" spans="1:14" x14ac:dyDescent="0.4">
      <c r="A244" s="6">
        <v>62</v>
      </c>
      <c r="B244" s="6" t="e">
        <f>IF(A244=#REF!, ".", "X")</f>
        <v>#REF!</v>
      </c>
      <c r="C244" s="7"/>
      <c r="D244" s="7"/>
      <c r="E244" s="7">
        <v>1.3407544</v>
      </c>
      <c r="F244" s="7">
        <v>1.3407537</v>
      </c>
      <c r="G244" s="7">
        <v>1.3407909</v>
      </c>
      <c r="H244" s="7">
        <v>1.3407515000000001</v>
      </c>
      <c r="I244" s="7">
        <v>1.340749</v>
      </c>
      <c r="J244" s="7">
        <v>1.3407469000000001</v>
      </c>
      <c r="K244" s="7">
        <v>1.3407450000000001</v>
      </c>
      <c r="L244" s="7">
        <v>1.3407431000000001</v>
      </c>
      <c r="M244" s="7">
        <v>1.3407420000000001</v>
      </c>
      <c r="N244" s="7">
        <v>1.3407426</v>
      </c>
    </row>
    <row r="245" spans="1:14" x14ac:dyDescent="0.4">
      <c r="A245" s="6">
        <v>63</v>
      </c>
      <c r="B245" s="6" t="e">
        <f>IF(A245=#REF!, ".", "X")</f>
        <v>#REF!</v>
      </c>
      <c r="C245" s="7"/>
      <c r="D245" s="7"/>
      <c r="E245" s="7">
        <v>1.365245</v>
      </c>
      <c r="F245" s="7">
        <v>1.3652443000000001</v>
      </c>
      <c r="G245" s="7">
        <v>1.3652797999999999</v>
      </c>
      <c r="H245" s="7">
        <v>1.3652424000000001</v>
      </c>
      <c r="I245" s="7">
        <v>1.3652399</v>
      </c>
      <c r="J245" s="7">
        <v>1.365238</v>
      </c>
      <c r="K245" s="7">
        <v>1.3652359999999999</v>
      </c>
      <c r="L245" s="7">
        <v>1.3652343</v>
      </c>
      <c r="M245" s="7">
        <v>1.3652333000000001</v>
      </c>
      <c r="N245" s="7">
        <v>1.3652337999999999</v>
      </c>
    </row>
    <row r="246" spans="1:14" x14ac:dyDescent="0.4">
      <c r="A246" s="6">
        <v>64</v>
      </c>
      <c r="B246" s="6" t="e">
        <f>IF(A246=#REF!, ".", "X")</f>
        <v>#REF!</v>
      </c>
      <c r="C246" s="7"/>
      <c r="D246" s="7"/>
      <c r="E246" s="7">
        <v>1.3891218999999999</v>
      </c>
      <c r="F246" s="7">
        <v>1.3891213</v>
      </c>
      <c r="G246" s="7">
        <v>1.3891551</v>
      </c>
      <c r="H246" s="7">
        <v>1.3891194</v>
      </c>
      <c r="I246" s="7">
        <v>1.3891171</v>
      </c>
      <c r="J246" s="7">
        <v>1.3891152</v>
      </c>
      <c r="K246" s="7">
        <v>1.3891134000000001</v>
      </c>
      <c r="L246" s="7">
        <v>1.3891118</v>
      </c>
      <c r="M246" s="7">
        <v>1.3891108999999999</v>
      </c>
      <c r="N246" s="7">
        <v>1.3891114</v>
      </c>
    </row>
    <row r="247" spans="1:14" x14ac:dyDescent="0.4">
      <c r="A247" s="6">
        <v>65</v>
      </c>
      <c r="B247" s="6" t="e">
        <f>IF(A247=#REF!, ".", "X")</f>
        <v>#REF!</v>
      </c>
      <c r="C247" s="7"/>
      <c r="D247" s="7"/>
      <c r="E247" s="7">
        <v>1.4123559999999999</v>
      </c>
      <c r="F247" s="7">
        <v>1.4123554</v>
      </c>
      <c r="G247" s="7">
        <v>1.4123877</v>
      </c>
      <c r="H247" s="7">
        <v>1.4123536000000001</v>
      </c>
      <c r="I247" s="7">
        <v>1.4123515</v>
      </c>
      <c r="J247" s="7">
        <v>1.4123497</v>
      </c>
      <c r="K247" s="7">
        <v>1.4123482000000001</v>
      </c>
      <c r="L247" s="7">
        <v>1.4123464999999999</v>
      </c>
      <c r="M247" s="7">
        <v>1.4123458</v>
      </c>
      <c r="N247" s="7">
        <v>1.4123460999999999</v>
      </c>
    </row>
    <row r="248" spans="1:14" x14ac:dyDescent="0.4">
      <c r="A248" s="6">
        <v>66</v>
      </c>
      <c r="B248" s="6" t="e">
        <f>IF(A248=#REF!, ".", "X")</f>
        <v>#REF!</v>
      </c>
      <c r="C248" s="7"/>
      <c r="D248" s="7"/>
      <c r="E248" s="7">
        <v>1.4349192</v>
      </c>
      <c r="F248" s="7">
        <v>1.4349186</v>
      </c>
      <c r="G248" s="7">
        <v>1.4349495000000001</v>
      </c>
      <c r="H248" s="7">
        <v>1.434917</v>
      </c>
      <c r="I248" s="7">
        <v>1.4349149000000001</v>
      </c>
      <c r="J248" s="7">
        <v>1.4349133000000001</v>
      </c>
      <c r="K248" s="7">
        <v>1.4349117</v>
      </c>
      <c r="L248" s="7">
        <v>1.4349102</v>
      </c>
      <c r="M248" s="7">
        <v>1.4349095000000001</v>
      </c>
      <c r="N248" s="7">
        <v>1.4349099000000001</v>
      </c>
    </row>
    <row r="249" spans="1:14" x14ac:dyDescent="0.4">
      <c r="A249" s="6">
        <v>67</v>
      </c>
      <c r="B249" s="6" t="e">
        <f>IF(A249=#REF!, ".", "X")</f>
        <v>#REF!</v>
      </c>
      <c r="C249" s="7"/>
      <c r="D249" s="7"/>
      <c r="E249" s="7">
        <v>1.4567839</v>
      </c>
      <c r="F249" s="7">
        <v>1.4567834</v>
      </c>
      <c r="G249" s="7">
        <v>1.4568129000000001</v>
      </c>
      <c r="H249" s="7">
        <v>1.4567817000000001</v>
      </c>
      <c r="I249" s="7">
        <v>1.4567798000000001</v>
      </c>
      <c r="J249" s="7">
        <v>1.4567783000000001</v>
      </c>
      <c r="K249" s="7">
        <v>1.4567768999999999</v>
      </c>
      <c r="L249" s="7">
        <v>1.4567753999999999</v>
      </c>
      <c r="M249" s="7">
        <v>1.4567747</v>
      </c>
      <c r="N249" s="7">
        <v>1.4567752</v>
      </c>
    </row>
    <row r="250" spans="1:14" x14ac:dyDescent="0.4">
      <c r="A250" s="6">
        <v>68</v>
      </c>
      <c r="B250" s="6" t="e">
        <f>IF(A250=#REF!, ".", "X")</f>
        <v>#REF!</v>
      </c>
      <c r="C250" s="7"/>
      <c r="D250" s="7"/>
      <c r="E250" s="7">
        <v>1.4779236</v>
      </c>
      <c r="F250" s="7">
        <v>1.4779230000000001</v>
      </c>
      <c r="G250" s="7">
        <v>1.4779511999999999</v>
      </c>
      <c r="H250" s="7">
        <v>1.4779215999999999</v>
      </c>
      <c r="I250" s="7">
        <v>1.4779198</v>
      </c>
      <c r="J250" s="7">
        <v>1.4779183</v>
      </c>
      <c r="K250" s="7">
        <v>1.4779169999999999</v>
      </c>
      <c r="L250" s="7">
        <v>1.4779156</v>
      </c>
      <c r="M250" s="7">
        <v>1.4779149</v>
      </c>
      <c r="N250" s="7">
        <v>1.4779153</v>
      </c>
    </row>
    <row r="251" spans="1:14" x14ac:dyDescent="0.4">
      <c r="A251" s="6">
        <v>69</v>
      </c>
      <c r="B251" s="6" t="e">
        <f>IF(A251=#REF!, ".", "X")</f>
        <v>#REF!</v>
      </c>
      <c r="C251" s="7"/>
      <c r="D251" s="7"/>
      <c r="E251" s="7">
        <v>1.4983124999999999</v>
      </c>
      <c r="F251" s="7">
        <v>1.4983120000000001</v>
      </c>
      <c r="G251" s="7">
        <v>1.4983388</v>
      </c>
      <c r="H251" s="7">
        <v>1.4983105999999999</v>
      </c>
      <c r="I251" s="7">
        <v>1.4983089000000001</v>
      </c>
      <c r="J251" s="7">
        <v>1.4983074999999999</v>
      </c>
      <c r="K251" s="7">
        <v>1.4983063000000001</v>
      </c>
      <c r="L251" s="7">
        <v>1.498305</v>
      </c>
      <c r="M251" s="7">
        <v>1.4983044000000001</v>
      </c>
      <c r="N251" s="7">
        <v>1.4983047</v>
      </c>
    </row>
    <row r="252" spans="1:14" x14ac:dyDescent="0.4">
      <c r="A252" s="6">
        <v>70</v>
      </c>
      <c r="B252" s="6" t="e">
        <f>IF(A252=#REF!, ".", "X")</f>
        <v>#REF!</v>
      </c>
      <c r="C252" s="7"/>
      <c r="D252" s="7"/>
      <c r="E252" s="7">
        <v>1.5179259000000001</v>
      </c>
      <c r="F252" s="7">
        <v>1.5179254</v>
      </c>
      <c r="G252" s="7">
        <v>1.5179510000000001</v>
      </c>
      <c r="H252" s="7">
        <v>1.5179241000000001</v>
      </c>
      <c r="I252" s="7">
        <v>1.5179224</v>
      </c>
      <c r="J252" s="7">
        <v>1.5179210999999999</v>
      </c>
      <c r="K252" s="7">
        <v>1.5179199000000001</v>
      </c>
      <c r="L252" s="7">
        <v>1.5179187000000001</v>
      </c>
      <c r="M252" s="7">
        <v>1.5179180999999999</v>
      </c>
      <c r="N252" s="7">
        <v>1.5179184999999999</v>
      </c>
    </row>
    <row r="253" spans="1:14" x14ac:dyDescent="0.4">
      <c r="A253" s="6">
        <v>71</v>
      </c>
      <c r="B253" s="6" t="e">
        <f>IF(A253=#REF!, ".", "X")</f>
        <v>#REF!</v>
      </c>
      <c r="C253" s="7"/>
      <c r="D253" s="7"/>
      <c r="E253" s="7">
        <v>1.5367398000000001</v>
      </c>
      <c r="F253" s="7">
        <v>1.5367393</v>
      </c>
      <c r="G253" s="7">
        <v>1.5367637999999999</v>
      </c>
      <c r="H253" s="7">
        <v>1.5367379999999999</v>
      </c>
      <c r="I253" s="7">
        <v>1.5367364999999999</v>
      </c>
      <c r="J253" s="7">
        <v>1.5367352999999999</v>
      </c>
      <c r="K253" s="7">
        <v>1.5367341000000001</v>
      </c>
      <c r="L253" s="7">
        <v>1.5367329999999999</v>
      </c>
      <c r="M253" s="7">
        <v>1.5367324</v>
      </c>
      <c r="N253" s="7">
        <v>1.5367328</v>
      </c>
    </row>
    <row r="254" spans="1:14" x14ac:dyDescent="0.4">
      <c r="A254" s="6">
        <v>72</v>
      </c>
      <c r="B254" s="6" t="e">
        <f>IF(A254=#REF!, ".", "X")</f>
        <v>#REF!</v>
      </c>
      <c r="C254" s="7"/>
      <c r="D254" s="7"/>
      <c r="E254" s="7">
        <v>1.5547314000000001</v>
      </c>
      <c r="F254" s="7">
        <v>1.5547309</v>
      </c>
      <c r="G254" s="7">
        <v>1.5547544</v>
      </c>
      <c r="H254" s="7">
        <v>1.5547297</v>
      </c>
      <c r="I254" s="7">
        <v>1.5547283000000001</v>
      </c>
      <c r="J254" s="7">
        <v>1.5547271</v>
      </c>
      <c r="K254" s="7">
        <v>1.5547260000000001</v>
      </c>
      <c r="L254" s="7">
        <v>1.5547249000000001</v>
      </c>
      <c r="M254" s="7">
        <v>1.5547245000000001</v>
      </c>
      <c r="N254" s="7">
        <v>1.5547248</v>
      </c>
    </row>
    <row r="255" spans="1:14" x14ac:dyDescent="0.4">
      <c r="A255" s="6">
        <v>73</v>
      </c>
      <c r="B255" s="6" t="e">
        <f>IF(A255=#REF!, ".", "X")</f>
        <v>#REF!</v>
      </c>
      <c r="C255" s="7"/>
      <c r="D255" s="7"/>
      <c r="E255" s="7">
        <v>1.5718787000000001</v>
      </c>
      <c r="F255" s="7">
        <v>1.5718783000000001</v>
      </c>
      <c r="G255" s="7">
        <v>1.5719007</v>
      </c>
      <c r="H255" s="7">
        <v>1.5718772000000001</v>
      </c>
      <c r="I255" s="7">
        <v>1.5718757999999999</v>
      </c>
      <c r="J255" s="7">
        <v>1.5718747</v>
      </c>
      <c r="K255" s="7">
        <v>1.5718737</v>
      </c>
      <c r="L255" s="7">
        <v>1.5718726999999999</v>
      </c>
      <c r="M255" s="7">
        <v>1.5718722000000001</v>
      </c>
      <c r="N255" s="7">
        <v>1.5718725</v>
      </c>
    </row>
    <row r="256" spans="1:14" x14ac:dyDescent="0.4">
      <c r="A256" s="6">
        <v>74</v>
      </c>
      <c r="B256" s="6" t="e">
        <f>IF(A256=#REF!, ".", "X")</f>
        <v>#REF!</v>
      </c>
      <c r="C256" s="7"/>
      <c r="D256" s="7"/>
      <c r="E256" s="7">
        <v>1.5881609999999999</v>
      </c>
      <c r="F256" s="7">
        <v>1.5881605999999999</v>
      </c>
      <c r="G256" s="7">
        <v>1.588182</v>
      </c>
      <c r="H256" s="7">
        <v>1.5881596</v>
      </c>
      <c r="I256" s="7">
        <v>1.5881582000000001</v>
      </c>
      <c r="J256" s="7">
        <v>1.5881571999999999</v>
      </c>
      <c r="K256" s="7">
        <v>1.5881562</v>
      </c>
      <c r="L256" s="7">
        <v>1.5881552999999999</v>
      </c>
      <c r="M256" s="7">
        <v>1.5881548000000001</v>
      </c>
      <c r="N256" s="7">
        <v>1.5881552000000001</v>
      </c>
    </row>
    <row r="257" spans="1:14" x14ac:dyDescent="0.4">
      <c r="A257" s="6">
        <v>75</v>
      </c>
      <c r="B257" s="6" t="e">
        <f>IF(A257=#REF!, ".", "X")</f>
        <v>#REF!</v>
      </c>
      <c r="C257" s="7"/>
      <c r="D257" s="7"/>
      <c r="E257" s="7">
        <v>1.6035584000000001</v>
      </c>
      <c r="F257" s="7">
        <v>1.6035581000000001</v>
      </c>
      <c r="G257" s="7">
        <v>1.6035784</v>
      </c>
      <c r="H257" s="7">
        <v>1.6035569999999999</v>
      </c>
      <c r="I257" s="7">
        <v>1.6035558000000001</v>
      </c>
      <c r="J257" s="7">
        <v>1.6035547000000001</v>
      </c>
      <c r="K257" s="7">
        <v>1.6035539000000001</v>
      </c>
      <c r="L257" s="7">
        <v>1.6035528999999999</v>
      </c>
      <c r="M257" s="7">
        <v>1.6035526</v>
      </c>
      <c r="N257" s="7">
        <v>1.6035527999999999</v>
      </c>
    </row>
    <row r="258" spans="1:14" x14ac:dyDescent="0.4">
      <c r="A258" s="6">
        <v>76</v>
      </c>
      <c r="B258" s="6" t="e">
        <f>IF(A258=#REF!, ".", "X")</f>
        <v>#REF!</v>
      </c>
      <c r="C258" s="7"/>
      <c r="D258" s="7"/>
      <c r="E258" s="7">
        <v>1.6180521000000001</v>
      </c>
      <c r="F258" s="7">
        <v>1.6180517999999999</v>
      </c>
      <c r="G258" s="7">
        <v>1.6180713</v>
      </c>
      <c r="H258" s="7">
        <v>1.6180508</v>
      </c>
      <c r="I258" s="7">
        <v>1.6180496</v>
      </c>
      <c r="J258" s="7">
        <v>1.6180486999999999</v>
      </c>
      <c r="K258" s="7">
        <v>1.6180478</v>
      </c>
      <c r="L258" s="7">
        <v>1.618047</v>
      </c>
      <c r="M258" s="7">
        <v>1.6180466</v>
      </c>
      <c r="N258" s="7">
        <v>1.6180469</v>
      </c>
    </row>
    <row r="259" spans="1:14" x14ac:dyDescent="0.4">
      <c r="A259" s="6">
        <v>77</v>
      </c>
      <c r="B259" s="6" t="e">
        <f>IF(A259=#REF!, ".", "X")</f>
        <v>#REF!</v>
      </c>
      <c r="C259" s="7"/>
      <c r="D259" s="7"/>
      <c r="E259" s="7">
        <v>1.6316246000000001</v>
      </c>
      <c r="F259" s="7">
        <v>1.6316242000000001</v>
      </c>
      <c r="G259" s="7">
        <v>1.6316428999999999</v>
      </c>
      <c r="H259" s="7">
        <v>1.6316234000000001</v>
      </c>
      <c r="I259" s="7">
        <v>1.6316222</v>
      </c>
      <c r="J259" s="7">
        <v>1.6316214</v>
      </c>
      <c r="K259" s="7">
        <v>1.6316204999999999</v>
      </c>
      <c r="L259" s="7">
        <v>1.6316196999999999</v>
      </c>
      <c r="M259" s="7">
        <v>1.6316193000000001</v>
      </c>
      <c r="N259" s="7">
        <v>1.6316196000000001</v>
      </c>
    </row>
    <row r="260" spans="1:14" x14ac:dyDescent="0.4">
      <c r="A260" s="6">
        <v>78</v>
      </c>
      <c r="B260" s="6" t="e">
        <f>IF(A260=#REF!, ".", "X")</f>
        <v>#REF!</v>
      </c>
      <c r="C260" s="7"/>
      <c r="D260" s="7"/>
      <c r="E260" s="7">
        <v>1.6442592</v>
      </c>
      <c r="F260" s="7">
        <v>1.6442589999999999</v>
      </c>
      <c r="G260" s="7">
        <v>1.6442767</v>
      </c>
      <c r="H260" s="7">
        <v>1.644258</v>
      </c>
      <c r="I260" s="7">
        <v>1.6442570999999999</v>
      </c>
      <c r="J260" s="7">
        <v>1.6442562000000001</v>
      </c>
      <c r="K260" s="7">
        <v>1.6442554</v>
      </c>
      <c r="L260" s="7">
        <v>1.6442547000000001</v>
      </c>
      <c r="M260" s="7">
        <v>1.6442543000000001</v>
      </c>
      <c r="N260" s="7">
        <v>1.6442546</v>
      </c>
    </row>
    <row r="261" spans="1:14" x14ac:dyDescent="0.4">
      <c r="A261" s="6">
        <v>79</v>
      </c>
      <c r="B261" s="6" t="e">
        <f>IF(A261=#REF!, ".", "X")</f>
        <v>#REF!</v>
      </c>
      <c r="C261" s="7"/>
      <c r="D261" s="7"/>
      <c r="E261" s="7">
        <v>1.6559408</v>
      </c>
      <c r="F261" s="7">
        <v>1.6559404</v>
      </c>
      <c r="G261" s="7">
        <v>1.6559575</v>
      </c>
      <c r="H261" s="7">
        <v>1.6559396</v>
      </c>
      <c r="I261" s="7">
        <v>1.6559386</v>
      </c>
      <c r="J261" s="7">
        <v>1.6559378</v>
      </c>
      <c r="K261" s="7">
        <v>1.6559371000000001</v>
      </c>
      <c r="L261" s="7">
        <v>1.6559364000000001</v>
      </c>
      <c r="M261" s="7">
        <v>1.6559360999999999</v>
      </c>
      <c r="N261" s="7">
        <v>1.6559364000000001</v>
      </c>
    </row>
    <row r="262" spans="1:14" x14ac:dyDescent="0.4">
      <c r="A262" s="6">
        <v>80</v>
      </c>
      <c r="B262" s="6" t="e">
        <f>IF(A262=#REF!, ".", "X")</f>
        <v>#REF!</v>
      </c>
      <c r="C262" s="7"/>
      <c r="D262" s="7"/>
      <c r="E262" s="7">
        <v>1.6666548000000001</v>
      </c>
      <c r="F262" s="7">
        <v>1.6666546</v>
      </c>
      <c r="G262" s="7">
        <v>1.6666709</v>
      </c>
      <c r="H262" s="7">
        <v>1.6666538</v>
      </c>
      <c r="I262" s="7">
        <v>1.6666528</v>
      </c>
      <c r="J262" s="7">
        <v>1.6666521000000001</v>
      </c>
      <c r="K262" s="7">
        <v>1.6666513999999999</v>
      </c>
      <c r="L262" s="7">
        <v>1.6666508</v>
      </c>
      <c r="M262" s="7">
        <v>1.6666504</v>
      </c>
      <c r="N262" s="7">
        <v>1.6666506999999999</v>
      </c>
    </row>
    <row r="263" spans="1:14" x14ac:dyDescent="0.4">
      <c r="A263" s="6">
        <v>81</v>
      </c>
      <c r="B263" s="6" t="e">
        <f>IF(A263=#REF!, ".", "X")</f>
        <v>#REF!</v>
      </c>
      <c r="C263" s="7"/>
      <c r="D263" s="7"/>
      <c r="E263" s="7">
        <v>1.6763885000000001</v>
      </c>
      <c r="F263" s="7">
        <v>1.6763882999999999</v>
      </c>
      <c r="G263" s="7">
        <v>1.6764038999999999</v>
      </c>
      <c r="H263" s="7">
        <v>1.6763874999999999</v>
      </c>
      <c r="I263" s="7">
        <v>1.6763866000000001</v>
      </c>
      <c r="J263" s="7">
        <v>1.6763859999999999</v>
      </c>
      <c r="K263" s="7">
        <v>1.6763853</v>
      </c>
      <c r="L263" s="7">
        <v>1.6763847000000001</v>
      </c>
      <c r="M263" s="7">
        <v>1.6763843</v>
      </c>
      <c r="N263" s="7">
        <v>1.6763846</v>
      </c>
    </row>
    <row r="264" spans="1:14" x14ac:dyDescent="0.4">
      <c r="A264" s="6">
        <v>82</v>
      </c>
      <c r="B264" s="6" t="e">
        <f>IF(A264=#REF!, ".", "X")</f>
        <v>#REF!</v>
      </c>
      <c r="C264" s="7"/>
      <c r="D264" s="7"/>
      <c r="E264" s="7">
        <v>1.68513</v>
      </c>
      <c r="F264" s="7">
        <v>1.6851297999999999</v>
      </c>
      <c r="G264" s="7">
        <v>1.6851446999999999</v>
      </c>
      <c r="H264" s="7">
        <v>1.6851290000000001</v>
      </c>
      <c r="I264" s="7">
        <v>1.6851282000000001</v>
      </c>
      <c r="J264" s="7">
        <v>1.6851274999999999</v>
      </c>
      <c r="K264" s="7">
        <v>1.6851269</v>
      </c>
      <c r="L264" s="7">
        <v>1.6851263000000001</v>
      </c>
      <c r="M264" s="7">
        <v>1.6851261</v>
      </c>
      <c r="N264" s="7">
        <v>1.6851262</v>
      </c>
    </row>
    <row r="265" spans="1:14" x14ac:dyDescent="0.4">
      <c r="A265" s="6">
        <v>83</v>
      </c>
      <c r="B265" s="6" t="e">
        <f>IF(A265=#REF!, ".", "X")</f>
        <v>#REF!</v>
      </c>
      <c r="C265" s="7"/>
      <c r="D265" s="7"/>
      <c r="E265" s="7">
        <v>1.6928685000000001</v>
      </c>
      <c r="F265" s="7">
        <v>1.6928681999999999</v>
      </c>
      <c r="G265" s="7">
        <v>1.6928825000000001</v>
      </c>
      <c r="H265" s="7">
        <v>1.6928676</v>
      </c>
      <c r="I265" s="7">
        <v>1.6928668</v>
      </c>
      <c r="J265" s="7">
        <v>1.6928662000000001</v>
      </c>
      <c r="K265" s="7">
        <v>1.6928656</v>
      </c>
      <c r="L265" s="7">
        <v>1.6928650000000001</v>
      </c>
      <c r="M265" s="7">
        <v>1.6928647999999999</v>
      </c>
      <c r="N265" s="7">
        <v>1.6928649</v>
      </c>
    </row>
    <row r="266" spans="1:14" x14ac:dyDescent="0.4">
      <c r="A266" s="6">
        <v>84</v>
      </c>
      <c r="B266" s="6" t="e">
        <f>IF(A266=#REF!, ".", "X")</f>
        <v>#REF!</v>
      </c>
      <c r="C266" s="7"/>
      <c r="D266" s="7"/>
      <c r="E266" s="7">
        <v>1.6995947</v>
      </c>
      <c r="F266" s="7">
        <v>1.6995944999999999</v>
      </c>
      <c r="G266" s="7">
        <v>1.6996081000000001</v>
      </c>
      <c r="H266" s="7">
        <v>1.6995939</v>
      </c>
      <c r="I266" s="7">
        <v>1.6995931</v>
      </c>
      <c r="J266" s="7">
        <v>1.6995925000000001</v>
      </c>
      <c r="K266" s="7">
        <v>1.6995918999999999</v>
      </c>
      <c r="L266" s="7">
        <v>1.6995914000000001</v>
      </c>
      <c r="M266" s="7">
        <v>1.6995912</v>
      </c>
      <c r="N266" s="7">
        <v>1.6995914000000001</v>
      </c>
    </row>
    <row r="267" spans="1:14" x14ac:dyDescent="0.4">
      <c r="A267" s="6">
        <v>85</v>
      </c>
      <c r="B267" s="6" t="e">
        <f>IF(A267=#REF!, ".", "X")</f>
        <v>#REF!</v>
      </c>
      <c r="C267" s="7"/>
      <c r="D267" s="7"/>
      <c r="E267" s="7">
        <v>1.7053005000000001</v>
      </c>
      <c r="F267" s="7">
        <v>1.7053001999999999</v>
      </c>
      <c r="G267" s="7">
        <v>1.7053132</v>
      </c>
      <c r="H267" s="7">
        <v>1.7052996</v>
      </c>
      <c r="I267" s="7">
        <v>1.7052989000000001</v>
      </c>
      <c r="J267" s="7">
        <v>1.7052982999999999</v>
      </c>
      <c r="K267" s="7">
        <v>1.7052978000000001</v>
      </c>
      <c r="L267" s="7">
        <v>1.7052972</v>
      </c>
      <c r="M267" s="7">
        <v>1.7052970999999999</v>
      </c>
      <c r="N267" s="7">
        <v>1.7052972</v>
      </c>
    </row>
    <row r="268" spans="1:14" x14ac:dyDescent="0.4">
      <c r="A268" s="6">
        <v>86</v>
      </c>
      <c r="B268" s="6" t="e">
        <f>IF(A268=#REF!, ".", "X")</f>
        <v>#REF!</v>
      </c>
      <c r="C268" s="7"/>
      <c r="D268" s="7"/>
      <c r="E268" s="7">
        <v>1.7099787</v>
      </c>
      <c r="F268" s="7">
        <v>1.7099785999999999</v>
      </c>
      <c r="G268" s="7">
        <v>1.709991</v>
      </c>
      <c r="H268" s="7">
        <v>1.709978</v>
      </c>
      <c r="I268" s="7">
        <v>1.7099773</v>
      </c>
      <c r="J268" s="7">
        <v>1.7099766999999999</v>
      </c>
      <c r="K268" s="7">
        <v>1.7099762000000001</v>
      </c>
      <c r="L268" s="7">
        <v>1.7099757</v>
      </c>
      <c r="M268" s="7">
        <v>1.7099755000000001</v>
      </c>
      <c r="N268" s="7">
        <v>1.7099757</v>
      </c>
    </row>
    <row r="269" spans="1:14" x14ac:dyDescent="0.4">
      <c r="A269" s="6">
        <v>87</v>
      </c>
      <c r="B269" s="6" t="e">
        <f>IF(A269=#REF!, ".", "X")</f>
        <v>#REF!</v>
      </c>
      <c r="C269" s="7"/>
      <c r="D269" s="7"/>
      <c r="E269" s="7">
        <v>1.7136239</v>
      </c>
      <c r="F269" s="7">
        <v>1.7136236</v>
      </c>
      <c r="G269" s="7">
        <v>1.7136355999999999</v>
      </c>
      <c r="H269" s="7">
        <v>1.7136232</v>
      </c>
      <c r="I269" s="7">
        <v>1.7136225</v>
      </c>
      <c r="J269" s="7">
        <v>1.713622</v>
      </c>
      <c r="K269" s="7">
        <v>1.7136214999999999</v>
      </c>
      <c r="L269" s="7">
        <v>1.7136210000000001</v>
      </c>
      <c r="M269" s="7">
        <v>1.7136207999999999</v>
      </c>
      <c r="N269" s="7">
        <v>1.7136210000000001</v>
      </c>
    </row>
    <row r="270" spans="1:14" x14ac:dyDescent="0.4">
      <c r="A270" s="6">
        <v>88</v>
      </c>
      <c r="B270" s="6" t="e">
        <f>IF(A270=#REF!, ".", "X")</f>
        <v>#REF!</v>
      </c>
      <c r="C270" s="7"/>
      <c r="D270" s="7"/>
      <c r="E270" s="7">
        <v>1.7162314999999999</v>
      </c>
      <c r="F270" s="7">
        <v>1.7162313</v>
      </c>
      <c r="G270" s="7">
        <v>1.7162427</v>
      </c>
      <c r="H270" s="7">
        <v>1.7162307999999999</v>
      </c>
      <c r="I270" s="7">
        <v>1.7162302</v>
      </c>
      <c r="J270" s="7">
        <v>1.7162297</v>
      </c>
      <c r="K270" s="7">
        <v>1.7162291999999999</v>
      </c>
      <c r="L270" s="7">
        <v>1.7162287000000001</v>
      </c>
      <c r="M270" s="7">
        <v>1.7162286</v>
      </c>
      <c r="N270" s="7">
        <v>1.7162287000000001</v>
      </c>
    </row>
    <row r="271" spans="1:14" x14ac:dyDescent="0.4">
      <c r="A271" s="6">
        <v>89</v>
      </c>
      <c r="B271" s="6" t="e">
        <f>IF(A271=#REF!, ".", "X")</f>
        <v>#REF!</v>
      </c>
      <c r="C271" s="7"/>
      <c r="D271" s="7"/>
      <c r="E271" s="7">
        <v>1.7177983999999999</v>
      </c>
      <c r="F271" s="7">
        <v>1.7177982000000001</v>
      </c>
      <c r="G271" s="7">
        <v>1.7178091</v>
      </c>
      <c r="H271" s="7">
        <v>1.7177975999999999</v>
      </c>
      <c r="I271" s="7">
        <v>1.717797</v>
      </c>
      <c r="J271" s="7">
        <v>1.7177967000000001</v>
      </c>
      <c r="K271" s="7">
        <v>1.7177962</v>
      </c>
      <c r="L271" s="7">
        <v>1.7177956999999999</v>
      </c>
      <c r="M271" s="7">
        <v>1.7177956000000001</v>
      </c>
      <c r="N271" s="7">
        <v>1.7177956999999999</v>
      </c>
    </row>
    <row r="272" spans="1:14" x14ac:dyDescent="0.4">
      <c r="A272" s="6">
        <v>90</v>
      </c>
      <c r="B272" s="6" t="e">
        <f>IF(A272=#REF!, ".", "X")</f>
        <v>#REF!</v>
      </c>
      <c r="C272" s="7"/>
      <c r="D272" s="7"/>
      <c r="E272" s="7">
        <v>1.7183226</v>
      </c>
      <c r="F272" s="7">
        <v>1.7183223999999999</v>
      </c>
      <c r="G272" s="7">
        <v>1.7183328</v>
      </c>
      <c r="H272" s="7">
        <v>1.7183219999999999</v>
      </c>
      <c r="I272" s="7">
        <v>1.7183214</v>
      </c>
      <c r="J272" s="7">
        <v>1.718321</v>
      </c>
      <c r="K272" s="7">
        <v>1.7183206</v>
      </c>
      <c r="L272" s="7">
        <v>1.7183200999999999</v>
      </c>
      <c r="M272" s="7">
        <v>1.7183200000000001</v>
      </c>
      <c r="N272" s="7">
        <v>1.7183200999999999</v>
      </c>
    </row>
    <row r="273" spans="1:14" x14ac:dyDescent="0.4">
      <c r="A273" s="6">
        <v>91</v>
      </c>
      <c r="B273" s="6" t="e">
        <f>IF(A273=#REF!, ".", "X")</f>
        <v>#REF!</v>
      </c>
      <c r="C273" s="7"/>
      <c r="D273" s="7"/>
      <c r="E273" s="7">
        <v>1.7178036000000001</v>
      </c>
      <c r="F273" s="7">
        <v>1.7178035</v>
      </c>
      <c r="G273" s="7">
        <v>1.7178134</v>
      </c>
      <c r="H273" s="7">
        <v>1.717803</v>
      </c>
      <c r="I273" s="7">
        <v>1.7178024999999999</v>
      </c>
      <c r="J273" s="7">
        <v>1.7178020000000001</v>
      </c>
      <c r="K273" s="7">
        <v>1.7178017000000001</v>
      </c>
      <c r="L273" s="7">
        <v>1.7178013000000001</v>
      </c>
      <c r="M273" s="7">
        <v>1.7178011</v>
      </c>
      <c r="N273" s="7">
        <v>1.7178013000000001</v>
      </c>
    </row>
    <row r="274" spans="1:14" x14ac:dyDescent="0.4">
      <c r="A274" s="6">
        <v>92</v>
      </c>
      <c r="B274" s="6" t="e">
        <f>IF(A274=#REF!, ".", "X")</f>
        <v>#REF!</v>
      </c>
      <c r="C274" s="7"/>
      <c r="D274" s="7"/>
      <c r="E274" s="7">
        <v>1.716242</v>
      </c>
      <c r="F274" s="7">
        <v>1.7162417999999999</v>
      </c>
      <c r="G274" s="7">
        <v>1.7162514</v>
      </c>
      <c r="H274" s="7">
        <v>1.7162415</v>
      </c>
      <c r="I274" s="7">
        <v>1.7162409000000001</v>
      </c>
      <c r="J274" s="7">
        <v>1.7162405000000001</v>
      </c>
      <c r="K274" s="7">
        <v>1.7162402000000001</v>
      </c>
      <c r="L274" s="7">
        <v>1.7162398000000001</v>
      </c>
      <c r="M274" s="7">
        <v>1.7162397</v>
      </c>
      <c r="N274" s="7">
        <v>1.7162398000000001</v>
      </c>
    </row>
    <row r="275" spans="1:14" x14ac:dyDescent="0.4">
      <c r="A275" s="6">
        <v>93</v>
      </c>
      <c r="B275" s="6" t="e">
        <f>IF(A275=#REF!, ".", "X")</f>
        <v>#REF!</v>
      </c>
      <c r="C275" s="7"/>
      <c r="D275" s="7"/>
      <c r="E275" s="7">
        <v>1.7136397000000001</v>
      </c>
      <c r="F275" s="7">
        <v>1.7136395</v>
      </c>
      <c r="G275" s="7">
        <v>1.7136486</v>
      </c>
      <c r="H275" s="7">
        <v>1.7136391</v>
      </c>
      <c r="I275" s="7">
        <v>1.7136387</v>
      </c>
      <c r="J275" s="7">
        <v>1.7136382999999999</v>
      </c>
      <c r="K275" s="7">
        <v>1.7136378999999999</v>
      </c>
      <c r="L275" s="7">
        <v>1.7136376</v>
      </c>
      <c r="M275" s="7">
        <v>1.7136374999999999</v>
      </c>
      <c r="N275" s="7">
        <v>1.7136376</v>
      </c>
    </row>
    <row r="276" spans="1:14" x14ac:dyDescent="0.4">
      <c r="A276" s="6">
        <v>94</v>
      </c>
      <c r="B276" s="6" t="e">
        <f>IF(A276=#REF!, ".", "X")</f>
        <v>#REF!</v>
      </c>
      <c r="C276" s="7"/>
      <c r="D276" s="7"/>
      <c r="E276" s="7">
        <v>1.7099998000000001</v>
      </c>
      <c r="F276" s="7">
        <v>1.7099997</v>
      </c>
      <c r="G276" s="7">
        <v>1.7100084</v>
      </c>
      <c r="H276" s="7">
        <v>1.7099993</v>
      </c>
      <c r="I276" s="7">
        <v>1.7099987999999999</v>
      </c>
      <c r="J276" s="7">
        <v>1.7099985</v>
      </c>
      <c r="K276" s="7">
        <v>1.7099983000000001</v>
      </c>
      <c r="L276" s="7">
        <v>1.7099979000000001</v>
      </c>
      <c r="M276" s="7">
        <v>1.7099978</v>
      </c>
      <c r="N276" s="7">
        <v>1.7099979000000001</v>
      </c>
    </row>
    <row r="277" spans="1:14" x14ac:dyDescent="0.4">
      <c r="A277" s="6">
        <v>95</v>
      </c>
      <c r="B277" s="6" t="e">
        <f>IF(A277=#REF!, ".", "X")</f>
        <v>#REF!</v>
      </c>
      <c r="C277" s="7"/>
      <c r="D277" s="7"/>
      <c r="E277" s="7">
        <v>1.7053269</v>
      </c>
      <c r="F277" s="7">
        <v>1.7053267999999999</v>
      </c>
      <c r="G277" s="7">
        <v>1.705335</v>
      </c>
      <c r="H277" s="7">
        <v>1.7053263999999999</v>
      </c>
      <c r="I277" s="7">
        <v>1.7053261</v>
      </c>
      <c r="J277" s="7">
        <v>1.7053256999999999</v>
      </c>
      <c r="K277" s="7">
        <v>1.7053254</v>
      </c>
      <c r="L277" s="7">
        <v>1.705325</v>
      </c>
      <c r="M277" s="7">
        <v>1.705325</v>
      </c>
      <c r="N277" s="7">
        <v>1.7053251</v>
      </c>
    </row>
    <row r="278" spans="1:14" x14ac:dyDescent="0.4">
      <c r="A278" s="6">
        <v>96</v>
      </c>
      <c r="B278" s="6" t="e">
        <f>IF(A278=#REF!, ".", "X")</f>
        <v>#REF!</v>
      </c>
      <c r="C278" s="7"/>
      <c r="D278" s="7"/>
      <c r="E278" s="7">
        <v>1.6996267</v>
      </c>
      <c r="F278" s="7">
        <v>1.6996266</v>
      </c>
      <c r="G278" s="7">
        <v>1.6996344000000001</v>
      </c>
      <c r="H278" s="7">
        <v>1.6996262</v>
      </c>
      <c r="I278" s="7">
        <v>1.6996256999999999</v>
      </c>
      <c r="J278" s="7">
        <v>1.6996255</v>
      </c>
      <c r="K278" s="7">
        <v>1.6996251</v>
      </c>
      <c r="L278" s="7">
        <v>1.6996249000000001</v>
      </c>
      <c r="M278" s="7">
        <v>1.6996248</v>
      </c>
      <c r="N278" s="7">
        <v>1.6996249000000001</v>
      </c>
    </row>
    <row r="279" spans="1:14" x14ac:dyDescent="0.4">
      <c r="A279" s="6">
        <v>97</v>
      </c>
      <c r="B279" s="6" t="e">
        <f>IF(A279=#REF!, ".", "X")</f>
        <v>#REF!</v>
      </c>
      <c r="C279" s="7"/>
      <c r="D279" s="7"/>
      <c r="E279" s="7">
        <v>1.6929059</v>
      </c>
      <c r="F279" s="7">
        <v>1.6929057999999999</v>
      </c>
      <c r="G279" s="7">
        <v>1.6929133000000001</v>
      </c>
      <c r="H279" s="7">
        <v>1.6929055</v>
      </c>
      <c r="I279" s="7">
        <v>1.6929050999999999</v>
      </c>
      <c r="J279" s="7">
        <v>1.6929048</v>
      </c>
      <c r="K279" s="7">
        <v>1.6929045</v>
      </c>
      <c r="L279" s="7">
        <v>1.6929042000000001</v>
      </c>
      <c r="M279" s="7">
        <v>1.6929041</v>
      </c>
      <c r="N279" s="7">
        <v>1.6929042000000001</v>
      </c>
    </row>
    <row r="280" spans="1:14" x14ac:dyDescent="0.4">
      <c r="A280" s="6">
        <v>98</v>
      </c>
      <c r="B280" s="6" t="e">
        <f>IF(A280=#REF!, ".", "X")</f>
        <v>#REF!</v>
      </c>
      <c r="C280" s="7"/>
      <c r="D280" s="7"/>
      <c r="E280" s="7">
        <v>1.6851729</v>
      </c>
      <c r="F280" s="7">
        <v>1.6851729</v>
      </c>
      <c r="G280" s="7">
        <v>1.6851801</v>
      </c>
      <c r="H280" s="7">
        <v>1.6851726</v>
      </c>
      <c r="I280" s="7">
        <v>1.6851722</v>
      </c>
      <c r="J280" s="7">
        <v>1.6851718</v>
      </c>
      <c r="K280" s="7">
        <v>1.6851716000000001</v>
      </c>
      <c r="L280" s="7">
        <v>1.6851714</v>
      </c>
      <c r="M280" s="7">
        <v>1.6851712000000001</v>
      </c>
      <c r="N280" s="7">
        <v>1.6851714</v>
      </c>
    </row>
    <row r="281" spans="1:14" x14ac:dyDescent="0.4">
      <c r="A281" s="6">
        <v>99</v>
      </c>
      <c r="B281" s="6" t="e">
        <f>IF(A281=#REF!, ".", "X")</f>
        <v>#REF!</v>
      </c>
      <c r="C281" s="7"/>
      <c r="D281" s="7"/>
      <c r="E281" s="7">
        <v>1.6764372999999999</v>
      </c>
      <c r="F281" s="7">
        <v>1.6764371</v>
      </c>
      <c r="G281" s="7">
        <v>1.6764439</v>
      </c>
      <c r="H281" s="7">
        <v>1.6764368000000001</v>
      </c>
      <c r="I281" s="7">
        <v>1.6764364</v>
      </c>
      <c r="J281" s="7">
        <v>1.6764361999999999</v>
      </c>
      <c r="K281" s="7">
        <v>1.6764359</v>
      </c>
      <c r="L281" s="7">
        <v>1.6764357000000001</v>
      </c>
      <c r="M281" s="7">
        <v>1.6764356</v>
      </c>
      <c r="N281" s="7">
        <v>1.6764357000000001</v>
      </c>
    </row>
    <row r="282" spans="1:14" x14ac:dyDescent="0.4">
      <c r="A282" s="6">
        <v>100</v>
      </c>
      <c r="B282" s="6" t="e">
        <f>IF(A282=#REF!, ".", "X")</f>
        <v>#REF!</v>
      </c>
      <c r="C282" s="7"/>
      <c r="D282" s="7"/>
      <c r="E282" s="7">
        <v>1.6667092999999999</v>
      </c>
      <c r="F282" s="7">
        <v>1.6667091999999999</v>
      </c>
      <c r="G282" s="7">
        <v>1.6667156999999999</v>
      </c>
      <c r="H282" s="7">
        <v>1.6667088999999999</v>
      </c>
      <c r="I282" s="7">
        <v>1.6667086</v>
      </c>
      <c r="J282" s="7">
        <v>1.6667084000000001</v>
      </c>
      <c r="K282" s="7">
        <v>1.6667080999999999</v>
      </c>
      <c r="L282" s="7">
        <v>1.6667079</v>
      </c>
      <c r="M282" s="7">
        <v>1.6667078</v>
      </c>
      <c r="N282" s="7">
        <v>1.6667079</v>
      </c>
    </row>
    <row r="283" spans="1:14" x14ac:dyDescent="0.4">
      <c r="A283" s="6">
        <v>101</v>
      </c>
      <c r="B283" s="6" t="e">
        <f>IF(A283=#REF!, ".", "X")</f>
        <v>#REF!</v>
      </c>
      <c r="C283" s="7"/>
      <c r="D283" s="7"/>
      <c r="E283" s="7">
        <v>1.6560010999999999</v>
      </c>
      <c r="F283" s="7">
        <v>1.6560010000000001</v>
      </c>
      <c r="G283" s="7">
        <v>1.6560071999999999</v>
      </c>
      <c r="H283" s="7">
        <v>1.6560007000000001</v>
      </c>
      <c r="I283" s="7">
        <v>1.6560003999999999</v>
      </c>
      <c r="J283" s="7">
        <v>1.6560001</v>
      </c>
      <c r="K283" s="7">
        <v>1.6559999000000001</v>
      </c>
      <c r="L283" s="7">
        <v>1.6559997</v>
      </c>
      <c r="M283" s="7">
        <v>1.6559997</v>
      </c>
      <c r="N283" s="7">
        <v>1.6559998</v>
      </c>
    </row>
    <row r="284" spans="1:14" x14ac:dyDescent="0.4">
      <c r="A284" s="6">
        <v>102</v>
      </c>
      <c r="B284" s="6" t="e">
        <f>IF(A284=#REF!, ".", "X")</f>
        <v>#REF!</v>
      </c>
      <c r="C284" s="7"/>
      <c r="D284" s="7"/>
      <c r="E284" s="7">
        <v>1.6443255999999999</v>
      </c>
      <c r="F284" s="7">
        <v>1.6443255000000001</v>
      </c>
      <c r="G284" s="7">
        <v>1.6443315000000001</v>
      </c>
      <c r="H284" s="7">
        <v>1.6443253</v>
      </c>
      <c r="I284" s="7">
        <v>1.644325</v>
      </c>
      <c r="J284" s="7">
        <v>1.6443247999999999</v>
      </c>
      <c r="K284" s="7">
        <v>1.6443245</v>
      </c>
      <c r="L284" s="7">
        <v>1.6443243000000001</v>
      </c>
      <c r="M284" s="7">
        <v>1.6443242</v>
      </c>
      <c r="N284" s="7">
        <v>1.6443243000000001</v>
      </c>
    </row>
    <row r="285" spans="1:14" x14ac:dyDescent="0.4">
      <c r="A285" s="6">
        <v>103</v>
      </c>
      <c r="B285" s="6" t="e">
        <f>IF(A285=#REF!, ".", "X")</f>
        <v>#REF!</v>
      </c>
      <c r="C285" s="7"/>
      <c r="D285" s="7"/>
      <c r="E285" s="7">
        <v>1.6316972000000001</v>
      </c>
      <c r="F285" s="7">
        <v>1.6316971</v>
      </c>
      <c r="G285" s="7">
        <v>1.6317027</v>
      </c>
      <c r="H285" s="7">
        <v>1.6316968000000001</v>
      </c>
      <c r="I285" s="7">
        <v>1.6316965000000001</v>
      </c>
      <c r="J285" s="7">
        <v>1.6316963</v>
      </c>
      <c r="K285" s="7">
        <v>1.6316961000000001</v>
      </c>
      <c r="L285" s="7">
        <v>1.6316959</v>
      </c>
      <c r="M285" s="7">
        <v>1.6316959</v>
      </c>
      <c r="N285" s="7">
        <v>1.6316959</v>
      </c>
    </row>
    <row r="286" spans="1:14" x14ac:dyDescent="0.4">
      <c r="A286" s="6">
        <v>104</v>
      </c>
      <c r="B286" s="6" t="e">
        <f>IF(A286=#REF!, ".", "X")</f>
        <v>#REF!</v>
      </c>
      <c r="C286" s="7"/>
      <c r="D286" s="7"/>
      <c r="E286" s="7">
        <v>1.618131</v>
      </c>
      <c r="F286" s="7">
        <v>1.6181308999999999</v>
      </c>
      <c r="G286" s="7">
        <v>1.6181363</v>
      </c>
      <c r="H286" s="7">
        <v>1.6181307</v>
      </c>
      <c r="I286" s="7">
        <v>1.6181304000000001</v>
      </c>
      <c r="J286" s="7">
        <v>1.6181302</v>
      </c>
      <c r="K286" s="7">
        <v>1.6181300999999999</v>
      </c>
      <c r="L286" s="7">
        <v>1.6181298</v>
      </c>
      <c r="M286" s="7">
        <v>1.6181296999999999</v>
      </c>
      <c r="N286" s="7">
        <v>1.6181298</v>
      </c>
    </row>
    <row r="287" spans="1:14" x14ac:dyDescent="0.4">
      <c r="A287" s="6">
        <v>105</v>
      </c>
      <c r="B287" s="6" t="e">
        <f>IF(A287=#REF!, ".", "X")</f>
        <v>#REF!</v>
      </c>
      <c r="C287" s="7"/>
      <c r="D287" s="7"/>
      <c r="E287" s="7">
        <v>1.6036438</v>
      </c>
      <c r="F287" s="7">
        <v>1.6036438</v>
      </c>
      <c r="G287" s="7">
        <v>1.6036489</v>
      </c>
      <c r="H287" s="7">
        <v>1.6036435</v>
      </c>
      <c r="I287" s="7">
        <v>1.6036433000000001</v>
      </c>
      <c r="J287" s="7">
        <v>1.6036431</v>
      </c>
      <c r="K287" s="7">
        <v>1.6036428</v>
      </c>
      <c r="L287" s="7">
        <v>1.6036427</v>
      </c>
      <c r="M287" s="7">
        <v>1.6036425999999999</v>
      </c>
      <c r="N287" s="7">
        <v>1.6036427</v>
      </c>
    </row>
    <row r="288" spans="1:14" x14ac:dyDescent="0.4">
      <c r="A288" s="6">
        <v>106</v>
      </c>
      <c r="B288" s="6" t="e">
        <f>IF(A288=#REF!, ".", "X")</f>
        <v>#REF!</v>
      </c>
      <c r="C288" s="7"/>
      <c r="D288" s="7"/>
      <c r="E288" s="7">
        <v>1.5882531</v>
      </c>
      <c r="F288" s="7">
        <v>1.5882529999999999</v>
      </c>
      <c r="G288" s="7">
        <v>1.5882579999999999</v>
      </c>
      <c r="H288" s="7">
        <v>1.5882529000000001</v>
      </c>
      <c r="I288" s="7">
        <v>1.5882527</v>
      </c>
      <c r="J288" s="7">
        <v>1.5882524</v>
      </c>
      <c r="K288" s="7">
        <v>1.5882523</v>
      </c>
      <c r="L288" s="7">
        <v>1.5882521000000001</v>
      </c>
      <c r="M288" s="7">
        <v>1.5882521000000001</v>
      </c>
      <c r="N288" s="7">
        <v>1.5882521000000001</v>
      </c>
    </row>
    <row r="289" spans="1:14" x14ac:dyDescent="0.4">
      <c r="A289" s="6">
        <v>107</v>
      </c>
      <c r="B289" s="6" t="e">
        <f>IF(A289=#REF!, ".", "X")</f>
        <v>#REF!</v>
      </c>
      <c r="C289" s="7"/>
      <c r="D289" s="7"/>
      <c r="E289" s="7">
        <v>1.5719779</v>
      </c>
      <c r="F289" s="7">
        <v>1.5719776999999999</v>
      </c>
      <c r="G289" s="7">
        <v>1.5719824</v>
      </c>
      <c r="H289" s="7">
        <v>1.5719775</v>
      </c>
      <c r="I289" s="7">
        <v>1.5719774</v>
      </c>
      <c r="J289" s="7">
        <v>1.5719771</v>
      </c>
      <c r="K289" s="7">
        <v>1.571977</v>
      </c>
      <c r="L289" s="7">
        <v>1.5719768000000001</v>
      </c>
      <c r="M289" s="7">
        <v>1.5719768000000001</v>
      </c>
      <c r="N289" s="7">
        <v>1.5719768000000001</v>
      </c>
    </row>
    <row r="290" spans="1:14" x14ac:dyDescent="0.4">
      <c r="A290" s="6">
        <v>108</v>
      </c>
      <c r="B290" s="6" t="e">
        <f>IF(A290=#REF!, ".", "X")</f>
        <v>#REF!</v>
      </c>
      <c r="C290" s="7"/>
      <c r="D290" s="7"/>
      <c r="E290" s="7">
        <v>1.5548375999999999</v>
      </c>
      <c r="F290" s="7">
        <v>1.5548375999999999</v>
      </c>
      <c r="G290" s="7">
        <v>1.5548420000000001</v>
      </c>
      <c r="H290" s="7">
        <v>1.5548373</v>
      </c>
      <c r="I290" s="7">
        <v>1.5548371000000001</v>
      </c>
      <c r="J290" s="7">
        <v>1.554837</v>
      </c>
      <c r="K290" s="7">
        <v>1.5548369</v>
      </c>
      <c r="L290" s="7">
        <v>1.5548366</v>
      </c>
      <c r="M290" s="7">
        <v>1.5548366</v>
      </c>
      <c r="N290" s="7">
        <v>1.5548367999999999</v>
      </c>
    </row>
    <row r="291" spans="1:14" x14ac:dyDescent="0.4">
      <c r="A291" s="6">
        <v>109</v>
      </c>
      <c r="B291" s="6" t="e">
        <f>IF(A291=#REF!, ".", "X")</f>
        <v>#REF!</v>
      </c>
      <c r="C291" s="7"/>
      <c r="D291" s="7"/>
      <c r="E291" s="7">
        <v>1.5368534</v>
      </c>
      <c r="F291" s="7">
        <v>1.5368534</v>
      </c>
      <c r="G291" s="7">
        <v>1.5368576</v>
      </c>
      <c r="H291" s="7">
        <v>1.5368531999999999</v>
      </c>
      <c r="I291" s="7">
        <v>1.5368531000000001</v>
      </c>
      <c r="J291" s="7">
        <v>1.5368527999999999</v>
      </c>
      <c r="K291" s="7">
        <v>1.5368527000000001</v>
      </c>
      <c r="L291" s="7">
        <v>1.5368526</v>
      </c>
      <c r="M291" s="7">
        <v>1.5368525</v>
      </c>
      <c r="N291" s="7">
        <v>1.5368526</v>
      </c>
    </row>
    <row r="292" spans="1:14" x14ac:dyDescent="0.4">
      <c r="A292" s="6">
        <v>110</v>
      </c>
      <c r="B292" s="6" t="e">
        <f>IF(A292=#REF!, ".", "X")</f>
        <v>#REF!</v>
      </c>
      <c r="C292" s="7"/>
      <c r="D292" s="7"/>
      <c r="E292" s="7">
        <v>1.5180472</v>
      </c>
      <c r="F292" s="7">
        <v>1.5180472</v>
      </c>
      <c r="G292" s="7">
        <v>1.5180513</v>
      </c>
      <c r="H292" s="7">
        <v>1.5180471</v>
      </c>
      <c r="I292" s="7">
        <v>1.5180469000000001</v>
      </c>
      <c r="J292" s="7">
        <v>1.5180467</v>
      </c>
      <c r="K292" s="7">
        <v>1.5180465000000001</v>
      </c>
      <c r="L292" s="7">
        <v>1.5180464</v>
      </c>
      <c r="M292" s="7">
        <v>1.5180464</v>
      </c>
      <c r="N292" s="7">
        <v>1.5180464</v>
      </c>
    </row>
    <row r="293" spans="1:14" x14ac:dyDescent="0.4">
      <c r="A293" s="6">
        <v>111</v>
      </c>
      <c r="B293" s="6" t="e">
        <f>IF(A293=#REF!, ".", "X")</f>
        <v>#REF!</v>
      </c>
      <c r="C293" s="7"/>
      <c r="D293" s="7"/>
      <c r="E293" s="7">
        <v>1.4984419</v>
      </c>
      <c r="F293" s="7">
        <v>1.4984417999999999</v>
      </c>
      <c r="G293" s="7">
        <v>1.4984457</v>
      </c>
      <c r="H293" s="7">
        <v>1.4984417000000001</v>
      </c>
      <c r="I293" s="7">
        <v>1.4984416</v>
      </c>
      <c r="J293" s="7">
        <v>1.4984413000000001</v>
      </c>
      <c r="K293" s="7">
        <v>1.4984412</v>
      </c>
      <c r="L293" s="7">
        <v>1.4984411</v>
      </c>
      <c r="M293" s="7">
        <v>1.4984411</v>
      </c>
      <c r="N293" s="7">
        <v>1.4984411</v>
      </c>
    </row>
    <row r="294" spans="1:14" x14ac:dyDescent="0.4">
      <c r="A294" s="6">
        <v>112</v>
      </c>
      <c r="B294" s="6" t="e">
        <f>IF(A294=#REF!, ".", "X")</f>
        <v>#REF!</v>
      </c>
      <c r="C294" s="7"/>
      <c r="D294" s="7"/>
      <c r="E294" s="7">
        <v>1.4780613</v>
      </c>
      <c r="F294" s="7">
        <v>1.4780613</v>
      </c>
      <c r="G294" s="7">
        <v>1.4780648999999999</v>
      </c>
      <c r="H294" s="7">
        <v>1.4780610999999999</v>
      </c>
      <c r="I294" s="7">
        <v>1.4780610000000001</v>
      </c>
      <c r="J294" s="7">
        <v>1.4780608</v>
      </c>
      <c r="K294" s="7">
        <v>1.4780606999999999</v>
      </c>
      <c r="L294" s="7">
        <v>1.4780606000000001</v>
      </c>
      <c r="M294" s="7">
        <v>1.4780605</v>
      </c>
      <c r="N294" s="7">
        <v>1.4780606000000001</v>
      </c>
    </row>
    <row r="295" spans="1:14" x14ac:dyDescent="0.4">
      <c r="A295" s="6">
        <v>113</v>
      </c>
      <c r="B295" s="6" t="e">
        <f>IF(A295=#REF!, ".", "X")</f>
        <v>#REF!</v>
      </c>
      <c r="C295" s="7"/>
      <c r="D295" s="7"/>
      <c r="E295" s="7">
        <v>1.4569303</v>
      </c>
      <c r="F295" s="7">
        <v>1.4569303</v>
      </c>
      <c r="G295" s="7">
        <v>1.4569337</v>
      </c>
      <c r="H295" s="7">
        <v>1.4569302</v>
      </c>
      <c r="I295" s="7">
        <v>1.4569299</v>
      </c>
      <c r="J295" s="7">
        <v>1.4569297999999999</v>
      </c>
      <c r="K295" s="7">
        <v>1.4569297000000001</v>
      </c>
      <c r="L295" s="7">
        <v>1.4569296</v>
      </c>
      <c r="M295" s="7">
        <v>1.4569296</v>
      </c>
      <c r="N295" s="7">
        <v>1.4569297000000001</v>
      </c>
    </row>
    <row r="296" spans="1:14" x14ac:dyDescent="0.4">
      <c r="A296" s="6">
        <v>114</v>
      </c>
      <c r="B296" s="6" t="e">
        <f>IF(A296=#REF!, ".", "X")</f>
        <v>#REF!</v>
      </c>
      <c r="C296" s="7"/>
      <c r="D296" s="7"/>
      <c r="E296" s="7">
        <v>1.4350746999999999</v>
      </c>
      <c r="F296" s="7">
        <v>1.4350746000000001</v>
      </c>
      <c r="G296" s="7">
        <v>1.4350779</v>
      </c>
      <c r="H296" s="7">
        <v>1.4350744</v>
      </c>
      <c r="I296" s="7">
        <v>1.4350742999999999</v>
      </c>
      <c r="J296" s="7">
        <v>1.4350742000000001</v>
      </c>
      <c r="K296" s="7">
        <v>1.4350741</v>
      </c>
      <c r="L296" s="7">
        <v>1.435074</v>
      </c>
      <c r="M296" s="7">
        <v>1.435074</v>
      </c>
      <c r="N296" s="7">
        <v>1.435074</v>
      </c>
    </row>
    <row r="297" spans="1:14" x14ac:dyDescent="0.4">
      <c r="A297" s="6">
        <v>115</v>
      </c>
      <c r="B297" s="6" t="e">
        <f>IF(A297=#REF!, ".", "X")</f>
        <v>#REF!</v>
      </c>
      <c r="C297" s="7"/>
      <c r="D297" s="7"/>
      <c r="E297" s="7">
        <v>1.4125209999999999</v>
      </c>
      <c r="F297" s="7">
        <v>1.4125209000000001</v>
      </c>
      <c r="G297" s="7">
        <v>1.4125239999999999</v>
      </c>
      <c r="H297" s="7">
        <v>1.4125208</v>
      </c>
      <c r="I297" s="7">
        <v>1.4125205999999999</v>
      </c>
      <c r="J297" s="7">
        <v>1.4125205000000001</v>
      </c>
      <c r="K297" s="7">
        <v>1.4125204</v>
      </c>
      <c r="L297" s="7">
        <v>1.4125203</v>
      </c>
      <c r="M297" s="7">
        <v>1.4125203</v>
      </c>
      <c r="N297" s="7">
        <v>1.4125203</v>
      </c>
    </row>
    <row r="298" spans="1:14" x14ac:dyDescent="0.4">
      <c r="A298" s="6">
        <v>116</v>
      </c>
      <c r="B298" s="6" t="e">
        <f>IF(A298=#REF!, ".", "X")</f>
        <v>#REF!</v>
      </c>
      <c r="C298" s="7"/>
      <c r="D298" s="7"/>
      <c r="E298" s="7">
        <v>1.3892967000000001</v>
      </c>
      <c r="F298" s="7">
        <v>1.3892967000000001</v>
      </c>
      <c r="G298" s="7">
        <v>1.3892996</v>
      </c>
      <c r="H298" s="7">
        <v>1.3892964999999999</v>
      </c>
      <c r="I298" s="7">
        <v>1.3892964000000001</v>
      </c>
      <c r="J298" s="7">
        <v>1.3892963</v>
      </c>
      <c r="K298" s="7">
        <v>1.3892962</v>
      </c>
      <c r="L298" s="7">
        <v>1.3892960999999999</v>
      </c>
      <c r="M298" s="7">
        <v>1.3892960999999999</v>
      </c>
      <c r="N298" s="7">
        <v>1.3892960999999999</v>
      </c>
    </row>
    <row r="299" spans="1:14" x14ac:dyDescent="0.4">
      <c r="A299" s="6">
        <v>117</v>
      </c>
      <c r="B299" s="6" t="e">
        <f>IF(A299=#REF!, ".", "X")</f>
        <v>#REF!</v>
      </c>
      <c r="C299" s="7"/>
      <c r="D299" s="7"/>
      <c r="E299" s="7">
        <v>1.3654302</v>
      </c>
      <c r="F299" s="7">
        <v>1.3654301</v>
      </c>
      <c r="G299" s="7">
        <v>1.3654329999999999</v>
      </c>
      <c r="H299" s="7">
        <v>1.3654299999999999</v>
      </c>
      <c r="I299" s="7">
        <v>1.3654299000000001</v>
      </c>
      <c r="J299" s="7">
        <v>1.3654298</v>
      </c>
      <c r="K299" s="7">
        <v>1.3654298</v>
      </c>
      <c r="L299" s="7">
        <v>1.3654295999999999</v>
      </c>
      <c r="M299" s="7">
        <v>1.3654295999999999</v>
      </c>
      <c r="N299" s="7">
        <v>1.3654295999999999</v>
      </c>
    </row>
    <row r="300" spans="1:14" x14ac:dyDescent="0.4">
      <c r="A300" s="6">
        <v>118</v>
      </c>
      <c r="B300" s="6" t="e">
        <f>IF(A300=#REF!, ".", "X")</f>
        <v>#REF!</v>
      </c>
      <c r="C300" s="7"/>
      <c r="D300" s="7"/>
      <c r="E300" s="7">
        <v>1.3409504999999999</v>
      </c>
      <c r="F300" s="7">
        <v>1.3409504999999999</v>
      </c>
      <c r="G300" s="7">
        <v>1.3409530999999999</v>
      </c>
      <c r="H300" s="7">
        <v>1.3409504000000001</v>
      </c>
      <c r="I300" s="7">
        <v>1.3409503</v>
      </c>
      <c r="J300" s="7">
        <v>1.3409500999999999</v>
      </c>
      <c r="K300" s="7">
        <v>1.3409500000000001</v>
      </c>
      <c r="L300" s="7">
        <v>1.3409500000000001</v>
      </c>
      <c r="M300" s="7">
        <v>1.3409499</v>
      </c>
      <c r="N300" s="7">
        <v>1.3409500000000001</v>
      </c>
    </row>
    <row r="301" spans="1:14" x14ac:dyDescent="0.4">
      <c r="A301" s="6">
        <v>119</v>
      </c>
      <c r="B301" s="6" t="e">
        <f>IF(A301=#REF!, ".", "X")</f>
        <v>#REF!</v>
      </c>
      <c r="C301" s="7"/>
      <c r="D301" s="7"/>
      <c r="E301" s="7">
        <v>1.3158875000000001</v>
      </c>
      <c r="F301" s="7">
        <v>1.3158875000000001</v>
      </c>
      <c r="G301" s="7">
        <v>1.31589</v>
      </c>
      <c r="H301" s="7">
        <v>1.3158873</v>
      </c>
      <c r="I301" s="7">
        <v>1.3158871999999999</v>
      </c>
      <c r="J301" s="7">
        <v>1.3158871000000001</v>
      </c>
      <c r="K301" s="7">
        <v>1.3158871000000001</v>
      </c>
      <c r="L301" s="7">
        <v>1.315887</v>
      </c>
      <c r="M301" s="7">
        <v>1.315887</v>
      </c>
      <c r="N301" s="7">
        <v>1.315887</v>
      </c>
    </row>
    <row r="302" spans="1:14" x14ac:dyDescent="0.4">
      <c r="A302" s="6">
        <v>120</v>
      </c>
      <c r="B302" s="6" t="e">
        <f>IF(A302=#REF!, ".", "X")</f>
        <v>#REF!</v>
      </c>
      <c r="C302" s="7"/>
      <c r="D302" s="7"/>
      <c r="E302" s="7">
        <v>1.2902716000000001</v>
      </c>
      <c r="F302" s="7">
        <v>1.2902716000000001</v>
      </c>
      <c r="G302" s="7">
        <v>1.2902739999999999</v>
      </c>
      <c r="H302" s="7">
        <v>1.2902715</v>
      </c>
      <c r="I302" s="7">
        <v>1.2902714</v>
      </c>
      <c r="J302" s="7">
        <v>1.2902712999999999</v>
      </c>
      <c r="K302" s="7">
        <v>1.2902712000000001</v>
      </c>
      <c r="L302" s="7">
        <v>1.2902712000000001</v>
      </c>
      <c r="M302" s="7">
        <v>1.2902712000000001</v>
      </c>
      <c r="N302" s="7">
        <v>1.2902712000000001</v>
      </c>
    </row>
    <row r="303" spans="1:14" x14ac:dyDescent="0.4">
      <c r="A303" s="6">
        <v>121</v>
      </c>
      <c r="B303" s="6" t="e">
        <f>IF(A303=#REF!, ".", "X")</f>
        <v>#REF!</v>
      </c>
      <c r="C303" s="7"/>
      <c r="D303" s="7"/>
      <c r="E303" s="7">
        <v>1.2641342</v>
      </c>
      <c r="F303" s="7">
        <v>1.2641342</v>
      </c>
      <c r="G303" s="7">
        <v>1.2641363999999999</v>
      </c>
      <c r="H303" s="7">
        <v>1.2641340000000001</v>
      </c>
      <c r="I303" s="7">
        <v>1.2641339</v>
      </c>
      <c r="J303" s="7">
        <v>1.2641339</v>
      </c>
      <c r="K303" s="7">
        <v>1.2641338</v>
      </c>
      <c r="L303" s="7">
        <v>1.2641336999999999</v>
      </c>
      <c r="M303" s="7">
        <v>1.2641336999999999</v>
      </c>
      <c r="N303" s="7">
        <v>1.2641336999999999</v>
      </c>
    </row>
    <row r="304" spans="1:14" x14ac:dyDescent="0.4">
      <c r="A304" s="6">
        <v>122</v>
      </c>
      <c r="B304" s="6" t="e">
        <f>IF(A304=#REF!, ".", "X")</f>
        <v>#REF!</v>
      </c>
      <c r="C304" s="7"/>
      <c r="D304" s="7"/>
      <c r="E304" s="7">
        <v>1.2375069999999999</v>
      </c>
      <c r="F304" s="7">
        <v>1.2375069999999999</v>
      </c>
      <c r="G304" s="7">
        <v>1.2375091</v>
      </c>
      <c r="H304" s="7">
        <v>1.2375069000000001</v>
      </c>
      <c r="I304" s="7">
        <v>1.2375067</v>
      </c>
      <c r="J304" s="7">
        <v>1.2375067</v>
      </c>
      <c r="K304" s="7">
        <v>1.2375065999999999</v>
      </c>
      <c r="L304" s="7">
        <v>1.2375065000000001</v>
      </c>
      <c r="M304" s="7">
        <v>1.2375065000000001</v>
      </c>
      <c r="N304" s="7">
        <v>1.2375065999999999</v>
      </c>
    </row>
    <row r="305" spans="1:14" x14ac:dyDescent="0.4">
      <c r="A305" s="6">
        <v>123</v>
      </c>
      <c r="B305" s="6" t="e">
        <f>IF(A305=#REF!, ".", "X")</f>
        <v>#REF!</v>
      </c>
      <c r="C305" s="7"/>
      <c r="D305" s="7"/>
      <c r="E305" s="7">
        <v>1.2104225</v>
      </c>
      <c r="F305" s="7">
        <v>1.2104223999999999</v>
      </c>
      <c r="G305" s="7">
        <v>1.2104244</v>
      </c>
      <c r="H305" s="7">
        <v>1.2104223999999999</v>
      </c>
      <c r="I305" s="7">
        <v>1.2104223000000001</v>
      </c>
      <c r="J305" s="7">
        <v>1.2104222</v>
      </c>
      <c r="K305" s="7">
        <v>1.2104222</v>
      </c>
      <c r="L305" s="7">
        <v>1.2104220000000001</v>
      </c>
      <c r="M305" s="7">
        <v>1.2104220000000001</v>
      </c>
      <c r="N305" s="7">
        <v>1.2104220000000001</v>
      </c>
    </row>
    <row r="306" spans="1:14" x14ac:dyDescent="0.4">
      <c r="A306" s="6">
        <v>124</v>
      </c>
      <c r="B306" s="6" t="e">
        <f>IF(A306=#REF!, ".", "X")</f>
        <v>#REF!</v>
      </c>
      <c r="C306" s="7"/>
      <c r="D306" s="7"/>
      <c r="E306" s="7">
        <v>1.1829137000000001</v>
      </c>
      <c r="F306" s="7">
        <v>1.1829137000000001</v>
      </c>
      <c r="G306" s="7">
        <v>1.1829156000000001</v>
      </c>
      <c r="H306" s="7">
        <v>1.1829135</v>
      </c>
      <c r="I306" s="7">
        <v>1.1829133999999999</v>
      </c>
      <c r="J306" s="7">
        <v>1.1829133999999999</v>
      </c>
      <c r="K306" s="7">
        <v>1.1829133000000001</v>
      </c>
      <c r="L306" s="7">
        <v>1.1829133000000001</v>
      </c>
      <c r="M306" s="7">
        <v>1.1829133000000001</v>
      </c>
      <c r="N306" s="7">
        <v>1.1829133000000001</v>
      </c>
    </row>
    <row r="307" spans="1:14" x14ac:dyDescent="0.4">
      <c r="A307" s="6">
        <v>125</v>
      </c>
      <c r="B307" s="6" t="e">
        <f>IF(A307=#REF!, ".", "X")</f>
        <v>#REF!</v>
      </c>
      <c r="C307" s="7"/>
      <c r="D307" s="7"/>
      <c r="E307" s="7">
        <v>1.155014</v>
      </c>
      <c r="F307" s="7">
        <v>1.155014</v>
      </c>
      <c r="G307" s="7">
        <v>1.1550157999999999</v>
      </c>
      <c r="H307" s="7">
        <v>1.1550138999999999</v>
      </c>
      <c r="I307" s="7">
        <v>1.1550138999999999</v>
      </c>
      <c r="J307" s="7">
        <v>1.1550138000000001</v>
      </c>
      <c r="K307" s="7">
        <v>1.1550138000000001</v>
      </c>
      <c r="L307" s="7">
        <v>1.1550137</v>
      </c>
      <c r="M307" s="7">
        <v>1.1550137</v>
      </c>
      <c r="N307" s="7">
        <v>1.1550137</v>
      </c>
    </row>
    <row r="308" spans="1:14" x14ac:dyDescent="0.4">
      <c r="A308" s="6">
        <v>126</v>
      </c>
      <c r="B308" s="6" t="e">
        <f>IF(A308=#REF!, ".", "X")</f>
        <v>#REF!</v>
      </c>
      <c r="C308" s="7"/>
      <c r="D308" s="7"/>
      <c r="E308" s="7">
        <v>1.1267575999999999</v>
      </c>
      <c r="F308" s="7">
        <v>1.1267575999999999</v>
      </c>
      <c r="G308" s="7">
        <v>1.1267593</v>
      </c>
      <c r="H308" s="7">
        <v>1.1267575000000001</v>
      </c>
      <c r="I308" s="7">
        <v>1.1267575000000001</v>
      </c>
      <c r="J308" s="7">
        <v>1.1267574</v>
      </c>
      <c r="K308" s="7">
        <v>1.1267574</v>
      </c>
      <c r="L308" s="7">
        <v>1.1267573</v>
      </c>
      <c r="M308" s="7">
        <v>1.1267573</v>
      </c>
      <c r="N308" s="7">
        <v>1.1267573</v>
      </c>
    </row>
    <row r="309" spans="1:14" x14ac:dyDescent="0.4">
      <c r="A309" s="6">
        <v>127</v>
      </c>
      <c r="B309" s="6" t="e">
        <f>IF(A309=#REF!, ".", "X")</f>
        <v>#REF!</v>
      </c>
      <c r="C309" s="7"/>
      <c r="D309" s="7"/>
      <c r="E309" s="7">
        <v>1.0981789</v>
      </c>
      <c r="F309" s="7">
        <v>1.0981789</v>
      </c>
      <c r="G309" s="7">
        <v>1.0981803999999999</v>
      </c>
      <c r="H309" s="7">
        <v>1.0981787000000001</v>
      </c>
      <c r="I309" s="7">
        <v>1.0981787000000001</v>
      </c>
      <c r="J309" s="7">
        <v>1.0981786</v>
      </c>
      <c r="K309" s="7">
        <v>1.0981786</v>
      </c>
      <c r="L309" s="7">
        <v>1.0981784999999999</v>
      </c>
      <c r="M309" s="7">
        <v>1.0981784999999999</v>
      </c>
      <c r="N309" s="7">
        <v>1.0981784999999999</v>
      </c>
    </row>
    <row r="310" spans="1:14" x14ac:dyDescent="0.4">
      <c r="A310" s="6">
        <v>128</v>
      </c>
      <c r="B310" s="6" t="e">
        <f>IF(A310=#REF!, ".", "X")</f>
        <v>#REF!</v>
      </c>
      <c r="C310" s="7"/>
      <c r="D310" s="7"/>
      <c r="E310" s="7">
        <v>1.0693125999999999</v>
      </c>
      <c r="F310" s="7">
        <v>1.0693125000000001</v>
      </c>
      <c r="G310" s="7">
        <v>1.0693140000000001</v>
      </c>
      <c r="H310" s="7">
        <v>1.0693125000000001</v>
      </c>
      <c r="I310" s="7">
        <v>1.0693123</v>
      </c>
      <c r="J310" s="7">
        <v>1.0693123</v>
      </c>
      <c r="K310" s="7">
        <v>1.0693123</v>
      </c>
      <c r="L310" s="7">
        <v>1.0693121999999999</v>
      </c>
      <c r="M310" s="7">
        <v>1.0693121999999999</v>
      </c>
      <c r="N310" s="7">
        <v>1.0693121999999999</v>
      </c>
    </row>
    <row r="311" spans="1:14" x14ac:dyDescent="0.4">
      <c r="A311" s="6">
        <v>129</v>
      </c>
      <c r="B311" s="6" t="e">
        <f>IF(A311=#REF!, ".", "X")</f>
        <v>#REF!</v>
      </c>
      <c r="C311" s="7"/>
      <c r="D311" s="7"/>
      <c r="E311" s="7">
        <v>1.0401937999999999</v>
      </c>
      <c r="F311" s="7">
        <v>1.0401937999999999</v>
      </c>
      <c r="G311" s="7">
        <v>1.0401952000000001</v>
      </c>
      <c r="H311" s="7">
        <v>1.0401937999999999</v>
      </c>
      <c r="I311" s="7">
        <v>1.0401937000000001</v>
      </c>
      <c r="J311" s="7">
        <v>1.0401937000000001</v>
      </c>
      <c r="K311" s="7">
        <v>1.0401936000000001</v>
      </c>
      <c r="L311" s="7">
        <v>1.0401936000000001</v>
      </c>
      <c r="M311" s="7">
        <v>1.0401936000000001</v>
      </c>
      <c r="N311" s="7">
        <v>1.0401936000000001</v>
      </c>
    </row>
    <row r="312" spans="1:14" x14ac:dyDescent="0.4">
      <c r="A312" s="6">
        <v>130</v>
      </c>
      <c r="B312" s="6" t="e">
        <f>IF(A312=#REF!, ".", "X")</f>
        <v>#REF!</v>
      </c>
      <c r="C312" s="7"/>
      <c r="D312" s="7"/>
      <c r="E312" s="7">
        <v>1.0108581999999999</v>
      </c>
      <c r="F312" s="7">
        <v>1.0108581999999999</v>
      </c>
      <c r="G312" s="7">
        <v>1.0108595</v>
      </c>
      <c r="H312" s="7">
        <v>1.0108581999999999</v>
      </c>
      <c r="I312" s="7">
        <v>1.0108581000000001</v>
      </c>
      <c r="J312" s="7">
        <v>1.0108581000000001</v>
      </c>
      <c r="K312" s="7">
        <v>1.0108579</v>
      </c>
      <c r="L312" s="7">
        <v>1.0108579</v>
      </c>
      <c r="M312" s="7">
        <v>1.0108579</v>
      </c>
      <c r="N312" s="7">
        <v>1.0108579</v>
      </c>
    </row>
    <row r="313" spans="1:14" x14ac:dyDescent="0.4">
      <c r="A313" s="6">
        <v>131</v>
      </c>
      <c r="B313" s="6" t="e">
        <f>IF(A313=#REF!, ".", "X")</f>
        <v>#REF!</v>
      </c>
      <c r="C313" s="7"/>
      <c r="D313" s="7"/>
      <c r="E313" s="7">
        <v>0.98134142000000002</v>
      </c>
      <c r="F313" s="7">
        <v>0.98134142000000002</v>
      </c>
      <c r="G313" s="7">
        <v>0.98134266999999997</v>
      </c>
      <c r="H313" s="7">
        <v>0.98134136000000005</v>
      </c>
      <c r="I313" s="7">
        <v>0.98134129999999997</v>
      </c>
      <c r="J313" s="7">
        <v>0.98134124</v>
      </c>
      <c r="K313" s="7">
        <v>0.98134124</v>
      </c>
      <c r="L313" s="7">
        <v>0.98134118000000004</v>
      </c>
      <c r="M313" s="7">
        <v>0.98134118000000004</v>
      </c>
      <c r="N313" s="7">
        <v>0.98134118000000004</v>
      </c>
    </row>
    <row r="314" spans="1:14" x14ac:dyDescent="0.4">
      <c r="A314" s="6">
        <v>132</v>
      </c>
      <c r="B314" s="6" t="e">
        <f>IF(A314=#REF!, ".", "X")</f>
        <v>#REF!</v>
      </c>
      <c r="C314" s="7"/>
      <c r="D314" s="7"/>
      <c r="E314" s="7">
        <v>0.95167946999999997</v>
      </c>
      <c r="F314" s="7">
        <v>0.95167946999999997</v>
      </c>
      <c r="G314" s="7">
        <v>0.95168065999999996</v>
      </c>
      <c r="H314" s="7">
        <v>0.95167941</v>
      </c>
      <c r="I314" s="7">
        <v>0.95167935000000003</v>
      </c>
      <c r="J314" s="7">
        <v>0.95167928999999996</v>
      </c>
      <c r="K314" s="7">
        <v>0.95167928999999996</v>
      </c>
      <c r="L314" s="7">
        <v>0.95167922999999999</v>
      </c>
      <c r="M314" s="7">
        <v>0.95167922999999999</v>
      </c>
      <c r="N314" s="7">
        <v>0.95167922999999999</v>
      </c>
    </row>
    <row r="315" spans="1:14" x14ac:dyDescent="0.4">
      <c r="A315" s="6">
        <v>133</v>
      </c>
      <c r="B315" s="6" t="e">
        <f>IF(A315=#REF!, ".", "X")</f>
        <v>#REF!</v>
      </c>
      <c r="C315" s="7"/>
      <c r="D315" s="7"/>
      <c r="E315" s="7">
        <v>0.92190844000000005</v>
      </c>
      <c r="F315" s="7">
        <v>0.92190844000000005</v>
      </c>
      <c r="G315" s="7">
        <v>0.92190950999999999</v>
      </c>
      <c r="H315" s="7">
        <v>0.92190837999999997</v>
      </c>
      <c r="I315" s="7">
        <v>0.92190832</v>
      </c>
      <c r="J315" s="7">
        <v>0.92190826000000003</v>
      </c>
      <c r="K315" s="7">
        <v>0.92190826000000003</v>
      </c>
      <c r="L315" s="7">
        <v>0.92190819999999996</v>
      </c>
      <c r="M315" s="7">
        <v>0.92190819999999996</v>
      </c>
      <c r="N315" s="7">
        <v>0.92190819999999996</v>
      </c>
    </row>
    <row r="316" spans="1:14" x14ac:dyDescent="0.4">
      <c r="A316" s="6">
        <v>134</v>
      </c>
      <c r="B316" s="6" t="e">
        <f>IF(A316=#REF!, ".", "X")</f>
        <v>#REF!</v>
      </c>
      <c r="C316" s="7"/>
      <c r="D316" s="7"/>
      <c r="E316" s="7">
        <v>0.89206463000000003</v>
      </c>
      <c r="F316" s="7">
        <v>0.89206463000000003</v>
      </c>
      <c r="G316" s="7">
        <v>0.89206563999999999</v>
      </c>
      <c r="H316" s="7">
        <v>0.89206456999999995</v>
      </c>
      <c r="I316" s="7">
        <v>0.89206450999999998</v>
      </c>
      <c r="J316" s="7">
        <v>0.89206450999999998</v>
      </c>
      <c r="K316" s="7">
        <v>0.89206445000000001</v>
      </c>
      <c r="L316" s="7">
        <v>0.89206439000000004</v>
      </c>
      <c r="M316" s="7">
        <v>0.89206439000000004</v>
      </c>
      <c r="N316" s="7">
        <v>0.89206445000000001</v>
      </c>
    </row>
    <row r="317" spans="1:14" x14ac:dyDescent="0.4">
      <c r="A317" s="6">
        <v>135</v>
      </c>
      <c r="B317" s="6" t="e">
        <f>IF(A317=#REF!, ".", "X")</f>
        <v>#REF!</v>
      </c>
      <c r="C317" s="7"/>
      <c r="D317" s="7"/>
      <c r="E317" s="7">
        <v>0.86218441000000001</v>
      </c>
      <c r="F317" s="7">
        <v>0.86218435000000004</v>
      </c>
      <c r="G317" s="7">
        <v>0.86218536000000001</v>
      </c>
      <c r="H317" s="7">
        <v>0.86218435000000004</v>
      </c>
      <c r="I317" s="7">
        <v>0.86218428999999996</v>
      </c>
      <c r="J317" s="7">
        <v>0.86218428999999996</v>
      </c>
      <c r="K317" s="7">
        <v>0.86218423</v>
      </c>
      <c r="L317" s="7">
        <v>0.86218423</v>
      </c>
      <c r="M317" s="7">
        <v>0.86218417000000003</v>
      </c>
      <c r="N317" s="7">
        <v>0.86218423</v>
      </c>
    </row>
    <row r="318" spans="1:14" x14ac:dyDescent="0.4">
      <c r="A318" s="6">
        <v>136</v>
      </c>
      <c r="B318" s="6" t="e">
        <f>IF(A318=#REF!, ".", "X")</f>
        <v>#REF!</v>
      </c>
      <c r="C318" s="7"/>
      <c r="D318" s="7"/>
      <c r="E318" s="7">
        <v>0.83230411999999998</v>
      </c>
      <c r="F318" s="7">
        <v>0.83230411999999998</v>
      </c>
      <c r="G318" s="7">
        <v>0.83230501000000001</v>
      </c>
      <c r="H318" s="7">
        <v>0.83230406000000001</v>
      </c>
      <c r="I318" s="7">
        <v>0.83230406000000001</v>
      </c>
      <c r="J318" s="7">
        <v>0.83230400000000004</v>
      </c>
      <c r="K318" s="7">
        <v>0.83230400000000004</v>
      </c>
      <c r="L318" s="7">
        <v>0.83230393999999996</v>
      </c>
      <c r="M318" s="7">
        <v>0.83230393999999996</v>
      </c>
      <c r="N318" s="7">
        <v>0.83230393999999996</v>
      </c>
    </row>
    <row r="319" spans="1:14" x14ac:dyDescent="0.4">
      <c r="A319" s="6">
        <v>137</v>
      </c>
      <c r="B319" s="6" t="e">
        <f>IF(A319=#REF!, ".", "X")</f>
        <v>#REF!</v>
      </c>
      <c r="C319" s="7"/>
      <c r="D319" s="7"/>
      <c r="E319" s="7">
        <v>0.80246024999999999</v>
      </c>
      <c r="F319" s="7">
        <v>0.80246024999999999</v>
      </c>
      <c r="G319" s="7">
        <v>0.80246108999999999</v>
      </c>
      <c r="H319" s="7">
        <v>0.80246024999999999</v>
      </c>
      <c r="I319" s="7">
        <v>0.80246019000000002</v>
      </c>
      <c r="J319" s="7">
        <v>0.80246013000000005</v>
      </c>
      <c r="K319" s="7">
        <v>0.80246013000000005</v>
      </c>
      <c r="L319" s="7">
        <v>0.80246013000000005</v>
      </c>
      <c r="M319" s="7">
        <v>0.80246006999999997</v>
      </c>
      <c r="N319" s="7">
        <v>0.80246013000000005</v>
      </c>
    </row>
    <row r="320" spans="1:14" x14ac:dyDescent="0.4">
      <c r="A320" s="6">
        <v>138</v>
      </c>
      <c r="B320" s="6" t="e">
        <f>IF(A320=#REF!, ".", "X")</f>
        <v>#REF!</v>
      </c>
      <c r="C320" s="7"/>
      <c r="D320" s="7"/>
      <c r="E320" s="7">
        <v>0.77268915999999999</v>
      </c>
      <c r="F320" s="7">
        <v>0.77268915999999999</v>
      </c>
      <c r="G320" s="7">
        <v>0.77268994000000002</v>
      </c>
      <c r="H320" s="7">
        <v>0.77268910000000002</v>
      </c>
      <c r="I320" s="7">
        <v>0.77268910000000002</v>
      </c>
      <c r="J320" s="7">
        <v>0.77268904000000005</v>
      </c>
      <c r="K320" s="7">
        <v>0.77268904000000005</v>
      </c>
      <c r="L320" s="7">
        <v>0.77268897999999997</v>
      </c>
      <c r="M320" s="7">
        <v>0.77268897999999997</v>
      </c>
      <c r="N320" s="7">
        <v>0.77268897999999997</v>
      </c>
    </row>
    <row r="321" spans="1:14" x14ac:dyDescent="0.4">
      <c r="A321" s="6">
        <v>139</v>
      </c>
      <c r="B321" s="6" t="e">
        <f>IF(A321=#REF!, ".", "X")</f>
        <v>#REF!</v>
      </c>
      <c r="C321" s="7"/>
      <c r="D321" s="7"/>
      <c r="E321" s="7">
        <v>0.74302703000000003</v>
      </c>
      <c r="F321" s="7">
        <v>0.74302703000000003</v>
      </c>
      <c r="G321" s="7">
        <v>0.74302780999999996</v>
      </c>
      <c r="H321" s="7">
        <v>0.74302703000000003</v>
      </c>
      <c r="I321" s="7">
        <v>0.74302696999999995</v>
      </c>
      <c r="J321" s="7">
        <v>0.74302696999999995</v>
      </c>
      <c r="K321" s="7">
        <v>0.74302696999999995</v>
      </c>
      <c r="L321" s="7">
        <v>0.74302690999999998</v>
      </c>
      <c r="M321" s="7">
        <v>0.74302690999999998</v>
      </c>
      <c r="N321" s="7">
        <v>0.74302690999999998</v>
      </c>
    </row>
    <row r="322" spans="1:14" x14ac:dyDescent="0.4">
      <c r="A322" s="6">
        <v>140</v>
      </c>
      <c r="B322" s="6" t="e">
        <f>IF(A322=#REF!, ".", "X")</f>
        <v>#REF!</v>
      </c>
      <c r="C322" s="7"/>
      <c r="D322" s="7"/>
      <c r="E322" s="7">
        <v>0.71351016</v>
      </c>
      <c r="F322" s="7">
        <v>0.71351010000000004</v>
      </c>
      <c r="G322" s="7">
        <v>0.71351081000000005</v>
      </c>
      <c r="H322" s="7">
        <v>0.71351010000000004</v>
      </c>
      <c r="I322" s="7">
        <v>0.71351010000000004</v>
      </c>
      <c r="J322" s="7">
        <v>0.71351003999999996</v>
      </c>
      <c r="K322" s="7">
        <v>0.71351003999999996</v>
      </c>
      <c r="L322" s="7">
        <v>0.71350997999999999</v>
      </c>
      <c r="M322" s="7">
        <v>0.71350997999999999</v>
      </c>
      <c r="N322" s="7">
        <v>0.71351003999999996</v>
      </c>
    </row>
    <row r="323" spans="1:14" x14ac:dyDescent="0.4">
      <c r="A323" s="6">
        <v>141</v>
      </c>
      <c r="B323" s="6" t="e">
        <f>IF(A323=#REF!, ".", "X")</f>
        <v>#REF!</v>
      </c>
      <c r="C323" s="7"/>
      <c r="D323" s="7"/>
      <c r="E323" s="7">
        <v>0.68417430000000001</v>
      </c>
      <c r="F323" s="7">
        <v>0.68417430000000001</v>
      </c>
      <c r="G323" s="7">
        <v>0.68417494999999995</v>
      </c>
      <c r="H323" s="7">
        <v>0.68417430000000001</v>
      </c>
      <c r="I323" s="7">
        <v>0.68417424000000004</v>
      </c>
      <c r="J323" s="7">
        <v>0.68417424000000004</v>
      </c>
      <c r="K323" s="7">
        <v>0.68417424000000004</v>
      </c>
      <c r="L323" s="7">
        <v>0.68417417999999997</v>
      </c>
      <c r="M323" s="7">
        <v>0.68417417999999997</v>
      </c>
      <c r="N323" s="7">
        <v>0.68417424000000004</v>
      </c>
    </row>
    <row r="324" spans="1:14" x14ac:dyDescent="0.4">
      <c r="A324" s="6">
        <v>142</v>
      </c>
      <c r="B324" s="6" t="e">
        <f>IF(A324=#REF!, ".", "X")</f>
        <v>#REF!</v>
      </c>
      <c r="C324" s="7"/>
      <c r="D324" s="7"/>
      <c r="E324" s="7">
        <v>0.65505539999999995</v>
      </c>
      <c r="F324" s="7">
        <v>0.65505539999999995</v>
      </c>
      <c r="G324" s="7">
        <v>0.65505599999999997</v>
      </c>
      <c r="H324" s="7">
        <v>0.65505533999999999</v>
      </c>
      <c r="I324" s="7">
        <v>0.65505533999999999</v>
      </c>
      <c r="J324" s="7">
        <v>0.65505528000000002</v>
      </c>
      <c r="K324" s="7">
        <v>0.65505528000000002</v>
      </c>
      <c r="L324" s="7">
        <v>0.65505528000000002</v>
      </c>
      <c r="M324" s="7">
        <v>0.65505528000000002</v>
      </c>
      <c r="N324" s="7">
        <v>0.65505528000000002</v>
      </c>
    </row>
    <row r="325" spans="1:14" x14ac:dyDescent="0.4">
      <c r="A325" s="6">
        <v>143</v>
      </c>
      <c r="B325" s="6" t="e">
        <f>IF(A325=#REF!, ".", "X")</f>
        <v>#REF!</v>
      </c>
      <c r="C325" s="7"/>
      <c r="D325" s="7"/>
      <c r="E325" s="7">
        <v>0.62618881000000004</v>
      </c>
      <c r="F325" s="7">
        <v>0.62618876000000001</v>
      </c>
      <c r="G325" s="7">
        <v>0.62618934999999998</v>
      </c>
      <c r="H325" s="7">
        <v>0.62618876000000001</v>
      </c>
      <c r="I325" s="7">
        <v>0.62618876000000001</v>
      </c>
      <c r="J325" s="7">
        <v>0.62618870000000004</v>
      </c>
      <c r="K325" s="7">
        <v>0.62618870000000004</v>
      </c>
      <c r="L325" s="7">
        <v>0.62618870000000004</v>
      </c>
      <c r="M325" s="7">
        <v>0.62618870000000004</v>
      </c>
      <c r="N325" s="7">
        <v>0.62618870000000004</v>
      </c>
    </row>
    <row r="326" spans="1:14" x14ac:dyDescent="0.4">
      <c r="A326" s="6">
        <v>144</v>
      </c>
      <c r="B326" s="6" t="e">
        <f>IF(A326=#REF!, ".", "X")</f>
        <v>#REF!</v>
      </c>
      <c r="C326" s="7"/>
      <c r="D326" s="7"/>
      <c r="E326" s="7">
        <v>0.59760970000000002</v>
      </c>
      <c r="F326" s="7">
        <v>0.59760970000000002</v>
      </c>
      <c r="G326" s="7">
        <v>0.59761023999999996</v>
      </c>
      <c r="H326" s="7">
        <v>0.59760970000000002</v>
      </c>
      <c r="I326" s="7">
        <v>0.59760964000000005</v>
      </c>
      <c r="J326" s="7">
        <v>0.59760964000000005</v>
      </c>
      <c r="K326" s="7">
        <v>0.59760964000000005</v>
      </c>
      <c r="L326" s="7">
        <v>0.59760964000000005</v>
      </c>
      <c r="M326" s="7">
        <v>0.59760964000000005</v>
      </c>
      <c r="N326" s="7">
        <v>0.59760964000000005</v>
      </c>
    </row>
    <row r="327" spans="1:14" x14ac:dyDescent="0.4">
      <c r="A327" s="6">
        <v>145</v>
      </c>
      <c r="B327" s="6" t="e">
        <f>IF(A327=#REF!, ".", "X")</f>
        <v>#REF!</v>
      </c>
      <c r="C327" s="7"/>
      <c r="D327" s="7"/>
      <c r="E327" s="7">
        <v>0.56935298000000001</v>
      </c>
      <c r="F327" s="7">
        <v>0.56935298000000001</v>
      </c>
      <c r="G327" s="7">
        <v>0.56935345999999998</v>
      </c>
      <c r="H327" s="7">
        <v>0.56935292000000004</v>
      </c>
      <c r="I327" s="7">
        <v>0.56935292000000004</v>
      </c>
      <c r="J327" s="7">
        <v>0.56935292000000004</v>
      </c>
      <c r="K327" s="7">
        <v>0.56935287000000001</v>
      </c>
      <c r="L327" s="7">
        <v>0.56935287000000001</v>
      </c>
      <c r="M327" s="7">
        <v>0.56935287000000001</v>
      </c>
      <c r="N327" s="7">
        <v>0.56935287000000001</v>
      </c>
    </row>
    <row r="328" spans="1:14" x14ac:dyDescent="0.4">
      <c r="A328" s="6">
        <v>146</v>
      </c>
      <c r="B328" s="6" t="e">
        <f>IF(A328=#REF!, ".", "X")</f>
        <v>#REF!</v>
      </c>
      <c r="C328" s="7"/>
      <c r="D328" s="7"/>
      <c r="E328" s="7">
        <v>0.54145299999999996</v>
      </c>
      <c r="F328" s="7">
        <v>0.54145293999999999</v>
      </c>
      <c r="G328" s="7">
        <v>0.54145341999999996</v>
      </c>
      <c r="H328" s="7">
        <v>0.54145293999999999</v>
      </c>
      <c r="I328" s="7">
        <v>0.54145293999999999</v>
      </c>
      <c r="J328" s="7">
        <v>0.54145293999999999</v>
      </c>
      <c r="K328" s="7">
        <v>0.54145288000000003</v>
      </c>
      <c r="L328" s="7">
        <v>0.54145288000000003</v>
      </c>
      <c r="M328" s="7">
        <v>0.54145288000000003</v>
      </c>
      <c r="N328" s="7">
        <v>0.54145288000000003</v>
      </c>
    </row>
    <row r="329" spans="1:14" x14ac:dyDescent="0.4">
      <c r="A329" s="6">
        <v>147</v>
      </c>
      <c r="B329" s="6" t="e">
        <f>IF(A329=#REF!, ".", "X")</f>
        <v>#REF!</v>
      </c>
      <c r="C329" s="7"/>
      <c r="D329" s="7"/>
      <c r="E329" s="7">
        <v>0.51394373000000004</v>
      </c>
      <c r="F329" s="7">
        <v>0.51394373000000004</v>
      </c>
      <c r="G329" s="7">
        <v>0.51394415000000004</v>
      </c>
      <c r="H329" s="7">
        <v>0.51394373000000004</v>
      </c>
      <c r="I329" s="7">
        <v>0.51394373000000004</v>
      </c>
      <c r="J329" s="7">
        <v>0.51394366999999996</v>
      </c>
      <c r="K329" s="7">
        <v>0.51394366999999996</v>
      </c>
      <c r="L329" s="7">
        <v>0.51394366999999996</v>
      </c>
      <c r="M329" s="7">
        <v>0.51394366999999996</v>
      </c>
      <c r="N329" s="7">
        <v>0.51394366999999996</v>
      </c>
    </row>
    <row r="330" spans="1:14" x14ac:dyDescent="0.4">
      <c r="A330" s="6">
        <v>148</v>
      </c>
      <c r="B330" s="6" t="e">
        <f>IF(A330=#REF!, ".", "X")</f>
        <v>#REF!</v>
      </c>
      <c r="C330" s="7"/>
      <c r="D330" s="7"/>
      <c r="E330" s="7">
        <v>0.48685878999999999</v>
      </c>
      <c r="F330" s="7">
        <v>0.48685878999999999</v>
      </c>
      <c r="G330" s="7">
        <v>0.48685917000000001</v>
      </c>
      <c r="H330" s="7">
        <v>0.48685878999999999</v>
      </c>
      <c r="I330" s="7">
        <v>0.48685876</v>
      </c>
      <c r="J330" s="7">
        <v>0.48685876</v>
      </c>
      <c r="K330" s="7">
        <v>0.48685873000000002</v>
      </c>
      <c r="L330" s="7">
        <v>0.48685873000000002</v>
      </c>
      <c r="M330" s="7">
        <v>0.48685873000000002</v>
      </c>
      <c r="N330" s="7">
        <v>0.48685873000000002</v>
      </c>
    </row>
    <row r="331" spans="1:14" x14ac:dyDescent="0.4">
      <c r="A331" s="6">
        <v>149</v>
      </c>
      <c r="B331" s="6" t="e">
        <f>IF(A331=#REF!, ".", "X")</f>
        <v>#REF!</v>
      </c>
      <c r="C331" s="7"/>
      <c r="D331" s="7"/>
      <c r="E331" s="7">
        <v>0.4602311</v>
      </c>
      <c r="F331" s="7">
        <v>0.4602311</v>
      </c>
      <c r="G331" s="7">
        <v>0.46023144999999999</v>
      </c>
      <c r="H331" s="7">
        <v>0.4602311</v>
      </c>
      <c r="I331" s="7">
        <v>0.46023107000000002</v>
      </c>
      <c r="J331" s="7">
        <v>0.46023107000000002</v>
      </c>
      <c r="K331" s="7">
        <v>0.46023103999999998</v>
      </c>
      <c r="L331" s="7">
        <v>0.46023103999999998</v>
      </c>
      <c r="M331" s="7">
        <v>0.46023103999999998</v>
      </c>
      <c r="N331" s="7">
        <v>0.46023103999999998</v>
      </c>
    </row>
    <row r="332" spans="1:14" x14ac:dyDescent="0.4">
      <c r="A332" s="6">
        <v>150</v>
      </c>
      <c r="B332" s="6" t="e">
        <f>IF(A332=#REF!, ".", "X")</f>
        <v>#REF!</v>
      </c>
      <c r="C332" s="7"/>
      <c r="D332" s="7"/>
      <c r="E332" s="7">
        <v>0.43409312</v>
      </c>
      <c r="F332" s="7">
        <v>0.43409312</v>
      </c>
      <c r="G332" s="7">
        <v>0.43409344999999999</v>
      </c>
      <c r="H332" s="7">
        <v>0.43409312</v>
      </c>
      <c r="I332" s="7">
        <v>0.43409309000000001</v>
      </c>
      <c r="J332" s="7">
        <v>0.43409309000000001</v>
      </c>
      <c r="K332" s="7">
        <v>0.43409309000000001</v>
      </c>
      <c r="L332" s="7">
        <v>0.43409305999999998</v>
      </c>
      <c r="M332" s="7">
        <v>0.43409305999999998</v>
      </c>
      <c r="N332" s="7">
        <v>0.43409305999999998</v>
      </c>
    </row>
    <row r="333" spans="1:14" x14ac:dyDescent="0.4">
      <c r="A333" s="6">
        <v>151</v>
      </c>
      <c r="B333" s="6" t="e">
        <f>IF(A333=#REF!, ".", "X")</f>
        <v>#REF!</v>
      </c>
      <c r="C333" s="7"/>
      <c r="D333" s="7"/>
      <c r="E333" s="7">
        <v>0.40847671000000002</v>
      </c>
      <c r="F333" s="7">
        <v>0.40847671000000002</v>
      </c>
      <c r="G333" s="7">
        <v>0.40847697999999999</v>
      </c>
      <c r="H333" s="7">
        <v>0.40847667999999998</v>
      </c>
      <c r="I333" s="7">
        <v>0.40847667999999998</v>
      </c>
      <c r="J333" s="7">
        <v>0.40847667999999998</v>
      </c>
      <c r="K333" s="7">
        <v>0.40847665</v>
      </c>
      <c r="L333" s="7">
        <v>0.40847665</v>
      </c>
      <c r="M333" s="7">
        <v>0.40847665</v>
      </c>
      <c r="N333" s="7">
        <v>0.40847665</v>
      </c>
    </row>
    <row r="334" spans="1:14" x14ac:dyDescent="0.4">
      <c r="A334" s="6">
        <v>152</v>
      </c>
      <c r="B334" s="6" t="e">
        <f>IF(A334=#REF!, ".", "X")</f>
        <v>#REF!</v>
      </c>
      <c r="C334" s="7"/>
      <c r="D334" s="7"/>
      <c r="E334" s="7">
        <v>0.38341304999999998</v>
      </c>
      <c r="F334" s="7">
        <v>0.38341304999999998</v>
      </c>
      <c r="G334" s="7">
        <v>0.38341331000000001</v>
      </c>
      <c r="H334" s="7">
        <v>0.38341304999999998</v>
      </c>
      <c r="I334" s="7">
        <v>0.38341304999999998</v>
      </c>
      <c r="J334" s="7">
        <v>0.38341301999999999</v>
      </c>
      <c r="K334" s="7">
        <v>0.38341301999999999</v>
      </c>
      <c r="L334" s="7">
        <v>0.38341301999999999</v>
      </c>
      <c r="M334" s="7">
        <v>0.38341301999999999</v>
      </c>
      <c r="N334" s="7">
        <v>0.38341301999999999</v>
      </c>
    </row>
    <row r="335" spans="1:14" x14ac:dyDescent="0.4">
      <c r="A335" s="6">
        <v>153</v>
      </c>
      <c r="B335" s="6" t="e">
        <f>IF(A335=#REF!, ".", "X")</f>
        <v>#REF!</v>
      </c>
      <c r="C335" s="7"/>
      <c r="D335" s="7"/>
      <c r="E335" s="7">
        <v>0.35893269999999999</v>
      </c>
      <c r="F335" s="7">
        <v>0.35893269999999999</v>
      </c>
      <c r="G335" s="7">
        <v>0.35893293999999998</v>
      </c>
      <c r="H335" s="7">
        <v>0.35893269999999999</v>
      </c>
      <c r="I335" s="7">
        <v>0.35893269999999999</v>
      </c>
      <c r="J335" s="7">
        <v>0.35893267000000001</v>
      </c>
      <c r="K335" s="7">
        <v>0.35893267000000001</v>
      </c>
      <c r="L335" s="7">
        <v>0.35893267000000001</v>
      </c>
      <c r="M335" s="7">
        <v>0.35893267000000001</v>
      </c>
      <c r="N335" s="7">
        <v>0.35893267000000001</v>
      </c>
    </row>
    <row r="336" spans="1:14" x14ac:dyDescent="0.4">
      <c r="A336" s="6">
        <v>154</v>
      </c>
      <c r="B336" s="6" t="e">
        <f>IF(A336=#REF!, ".", "X")</f>
        <v>#REF!</v>
      </c>
      <c r="C336" s="7"/>
      <c r="D336" s="7"/>
      <c r="E336" s="7">
        <v>0.33506551000000001</v>
      </c>
      <c r="F336" s="7">
        <v>0.33506551000000001</v>
      </c>
      <c r="G336" s="7">
        <v>0.33506572000000001</v>
      </c>
      <c r="H336" s="7">
        <v>0.33506548000000003</v>
      </c>
      <c r="I336" s="7">
        <v>0.33506548000000003</v>
      </c>
      <c r="J336" s="7">
        <v>0.33506548000000003</v>
      </c>
      <c r="K336" s="7">
        <v>0.33506548000000003</v>
      </c>
      <c r="L336" s="7">
        <v>0.33506544999999999</v>
      </c>
      <c r="M336" s="7">
        <v>0.33506544999999999</v>
      </c>
      <c r="N336" s="7">
        <v>0.33506544999999999</v>
      </c>
    </row>
    <row r="337" spans="1:14" x14ac:dyDescent="0.4">
      <c r="A337" s="6">
        <v>155</v>
      </c>
      <c r="B337" s="6" t="e">
        <f>IF(A337=#REF!, ".", "X")</f>
        <v>#REF!</v>
      </c>
      <c r="C337" s="7"/>
      <c r="D337" s="7"/>
      <c r="E337" s="7">
        <v>0.31184050000000002</v>
      </c>
      <c r="F337" s="7">
        <v>0.31184050000000002</v>
      </c>
      <c r="G337" s="7">
        <v>0.31184067999999998</v>
      </c>
      <c r="H337" s="7">
        <v>0.31184050000000002</v>
      </c>
      <c r="I337" s="7">
        <v>0.31184046999999998</v>
      </c>
      <c r="J337" s="7">
        <v>0.31184046999999998</v>
      </c>
      <c r="K337" s="7">
        <v>0.31184046999999998</v>
      </c>
      <c r="L337" s="7">
        <v>0.31184046999999998</v>
      </c>
      <c r="M337" s="7">
        <v>0.31184046999999998</v>
      </c>
      <c r="N337" s="7">
        <v>0.31184046999999998</v>
      </c>
    </row>
    <row r="338" spans="1:14" x14ac:dyDescent="0.4">
      <c r="A338" s="6">
        <v>156</v>
      </c>
      <c r="B338" s="6" t="e">
        <f>IF(A338=#REF!, ".", "X")</f>
        <v>#REF!</v>
      </c>
      <c r="C338" s="7"/>
      <c r="D338" s="7"/>
      <c r="E338" s="7">
        <v>0.28928601999999998</v>
      </c>
      <c r="F338" s="7">
        <v>0.28928601999999998</v>
      </c>
      <c r="G338" s="7">
        <v>0.28928617000000001</v>
      </c>
      <c r="H338" s="7">
        <v>0.28928598999999999</v>
      </c>
      <c r="I338" s="7">
        <v>0.28928598999999999</v>
      </c>
      <c r="J338" s="7">
        <v>0.28928598999999999</v>
      </c>
      <c r="K338" s="7">
        <v>0.28928598999999999</v>
      </c>
      <c r="L338" s="7">
        <v>0.28928598999999999</v>
      </c>
      <c r="M338" s="7">
        <v>0.28928598999999999</v>
      </c>
      <c r="N338" s="7">
        <v>0.28928598999999999</v>
      </c>
    </row>
    <row r="339" spans="1:14" x14ac:dyDescent="0.4">
      <c r="A339" s="6">
        <v>157</v>
      </c>
      <c r="B339" s="6" t="e">
        <f>IF(A339=#REF!, ".", "X")</f>
        <v>#REF!</v>
      </c>
      <c r="C339" s="7"/>
      <c r="D339" s="7"/>
      <c r="E339" s="7">
        <v>0.26742949999999999</v>
      </c>
      <c r="F339" s="7">
        <v>0.26742949999999999</v>
      </c>
      <c r="G339" s="7">
        <v>0.26742965000000002</v>
      </c>
      <c r="H339" s="7">
        <v>0.26742949999999999</v>
      </c>
      <c r="I339" s="7">
        <v>0.26742947</v>
      </c>
      <c r="J339" s="7">
        <v>0.26742947</v>
      </c>
      <c r="K339" s="7">
        <v>0.26742947</v>
      </c>
      <c r="L339" s="7">
        <v>0.26742947</v>
      </c>
      <c r="M339" s="7">
        <v>0.26742947</v>
      </c>
      <c r="N339" s="7">
        <v>0.26742947</v>
      </c>
    </row>
    <row r="340" spans="1:14" x14ac:dyDescent="0.4">
      <c r="A340" s="6">
        <v>158</v>
      </c>
      <c r="B340" s="6" t="e">
        <f>IF(A340=#REF!, ".", "X")</f>
        <v>#REF!</v>
      </c>
      <c r="C340" s="7"/>
      <c r="D340" s="7"/>
      <c r="E340" s="7">
        <v>0.24629760000000001</v>
      </c>
      <c r="F340" s="7">
        <v>0.24629760000000001</v>
      </c>
      <c r="G340" s="7">
        <v>0.24629772999999999</v>
      </c>
      <c r="H340" s="7">
        <v>0.24629760000000001</v>
      </c>
      <c r="I340" s="7">
        <v>0.24629760000000001</v>
      </c>
      <c r="J340" s="7">
        <v>0.24629757999999999</v>
      </c>
      <c r="K340" s="7">
        <v>0.24629757999999999</v>
      </c>
      <c r="L340" s="7">
        <v>0.24629757999999999</v>
      </c>
      <c r="M340" s="7">
        <v>0.24629757999999999</v>
      </c>
      <c r="N340" s="7">
        <v>0.24629757999999999</v>
      </c>
    </row>
    <row r="341" spans="1:14" x14ac:dyDescent="0.4">
      <c r="A341" s="6">
        <v>159</v>
      </c>
      <c r="B341" s="6" t="e">
        <f>IF(A341=#REF!, ".", "X")</f>
        <v>#REF!</v>
      </c>
      <c r="C341" s="7"/>
      <c r="D341" s="7"/>
      <c r="E341" s="7">
        <v>0.22591607</v>
      </c>
      <c r="F341" s="7">
        <v>0.22591607</v>
      </c>
      <c r="G341" s="7">
        <v>0.22591618999999999</v>
      </c>
      <c r="H341" s="7">
        <v>0.22591607</v>
      </c>
      <c r="I341" s="7">
        <v>0.22591606</v>
      </c>
      <c r="J341" s="7">
        <v>0.22591606</v>
      </c>
      <c r="K341" s="7">
        <v>0.22591606</v>
      </c>
      <c r="L341" s="7">
        <v>0.22591606</v>
      </c>
      <c r="M341" s="7">
        <v>0.22591606</v>
      </c>
      <c r="N341" s="7">
        <v>0.22591606</v>
      </c>
    </row>
    <row r="342" spans="1:14" x14ac:dyDescent="0.4">
      <c r="A342" s="6">
        <v>160</v>
      </c>
      <c r="B342" s="6" t="e">
        <f>IF(A342=#REF!, ".", "X")</f>
        <v>#REF!</v>
      </c>
      <c r="C342" s="7"/>
      <c r="D342" s="7"/>
      <c r="E342" s="7">
        <v>0.20630973999999999</v>
      </c>
      <c r="F342" s="7">
        <v>0.20630973999999999</v>
      </c>
      <c r="G342" s="7">
        <v>0.20630983999999999</v>
      </c>
      <c r="H342" s="7">
        <v>0.20630973999999999</v>
      </c>
      <c r="I342" s="7">
        <v>0.20630972</v>
      </c>
      <c r="J342" s="7">
        <v>0.20630972</v>
      </c>
      <c r="K342" s="7">
        <v>0.20630972</v>
      </c>
      <c r="L342" s="7">
        <v>0.20630972</v>
      </c>
      <c r="M342" s="7">
        <v>0.20630972</v>
      </c>
      <c r="N342" s="7">
        <v>0.20630972</v>
      </c>
    </row>
    <row r="343" spans="1:14" x14ac:dyDescent="0.4">
      <c r="A343" s="6">
        <v>161</v>
      </c>
      <c r="B343" s="6" t="e">
        <f>IF(A343=#REF!, ".", "X")</f>
        <v>#REF!</v>
      </c>
      <c r="C343" s="7"/>
      <c r="D343" s="7"/>
      <c r="E343" s="7">
        <v>0.18750248999999999</v>
      </c>
      <c r="F343" s="7">
        <v>0.18750248999999999</v>
      </c>
      <c r="G343" s="7">
        <v>0.18750258</v>
      </c>
      <c r="H343" s="7">
        <v>0.18750247</v>
      </c>
      <c r="I343" s="7">
        <v>0.18750247</v>
      </c>
      <c r="J343" s="7">
        <v>0.18750247</v>
      </c>
      <c r="K343" s="7">
        <v>0.18750247</v>
      </c>
      <c r="L343" s="7">
        <v>0.18750247</v>
      </c>
      <c r="M343" s="7">
        <v>0.18750247</v>
      </c>
      <c r="N343" s="7">
        <v>0.18750247</v>
      </c>
    </row>
    <row r="344" spans="1:14" x14ac:dyDescent="0.4">
      <c r="A344" s="6">
        <v>162</v>
      </c>
      <c r="B344" s="6" t="e">
        <f>IF(A344=#REF!, ".", "X")</f>
        <v>#REF!</v>
      </c>
      <c r="C344" s="7"/>
      <c r="D344" s="7"/>
      <c r="E344" s="7">
        <v>0.16951722</v>
      </c>
      <c r="F344" s="7">
        <v>0.16951722</v>
      </c>
      <c r="G344" s="7">
        <v>0.16951731</v>
      </c>
      <c r="H344" s="7">
        <v>0.16951722</v>
      </c>
      <c r="I344" s="7">
        <v>0.16951722</v>
      </c>
      <c r="J344" s="7">
        <v>0.16951722</v>
      </c>
      <c r="K344" s="7">
        <v>0.16951722</v>
      </c>
      <c r="L344" s="7">
        <v>0.16951720000000001</v>
      </c>
      <c r="M344" s="7">
        <v>0.16951720000000001</v>
      </c>
      <c r="N344" s="7">
        <v>0.16951722</v>
      </c>
    </row>
    <row r="345" spans="1:14" x14ac:dyDescent="0.4">
      <c r="A345" s="6">
        <v>163</v>
      </c>
      <c r="B345" s="6" t="e">
        <f>IF(A345=#REF!, ".", "X")</f>
        <v>#REF!</v>
      </c>
      <c r="C345" s="7"/>
      <c r="D345" s="7"/>
      <c r="E345" s="7">
        <v>0.15237587999999999</v>
      </c>
      <c r="F345" s="7">
        <v>0.15237587999999999</v>
      </c>
      <c r="G345" s="7">
        <v>0.15237593999999999</v>
      </c>
      <c r="H345" s="7">
        <v>0.15237587999999999</v>
      </c>
      <c r="I345" s="7">
        <v>0.15237587999999999</v>
      </c>
      <c r="J345" s="7">
        <v>0.15237586</v>
      </c>
      <c r="K345" s="7">
        <v>0.15237586</v>
      </c>
      <c r="L345" s="7">
        <v>0.15237586</v>
      </c>
      <c r="M345" s="7">
        <v>0.15237586</v>
      </c>
      <c r="N345" s="7">
        <v>0.15237586</v>
      </c>
    </row>
    <row r="346" spans="1:14" x14ac:dyDescent="0.4">
      <c r="A346" s="6">
        <v>164</v>
      </c>
      <c r="B346" s="6" t="e">
        <f>IF(A346=#REF!, ".", "X")</f>
        <v>#REF!</v>
      </c>
      <c r="C346" s="7"/>
      <c r="D346" s="7"/>
      <c r="E346" s="7">
        <v>0.13609932</v>
      </c>
      <c r="F346" s="7">
        <v>0.13609932</v>
      </c>
      <c r="G346" s="7">
        <v>0.13609937999999999</v>
      </c>
      <c r="H346" s="7">
        <v>0.13609932</v>
      </c>
      <c r="I346" s="7">
        <v>0.13609931</v>
      </c>
      <c r="J346" s="7">
        <v>0.13609931</v>
      </c>
      <c r="K346" s="7">
        <v>0.13609931</v>
      </c>
      <c r="L346" s="7">
        <v>0.13609931</v>
      </c>
      <c r="M346" s="7">
        <v>0.13609931</v>
      </c>
      <c r="N346" s="7">
        <v>0.13609931</v>
      </c>
    </row>
    <row r="347" spans="1:14" x14ac:dyDescent="0.4">
      <c r="A347" s="6">
        <v>165</v>
      </c>
      <c r="B347" s="6" t="e">
        <f>IF(A347=#REF!, ".", "X")</f>
        <v>#REF!</v>
      </c>
      <c r="C347" s="7"/>
      <c r="D347" s="7"/>
      <c r="E347" s="7">
        <v>0.12070739</v>
      </c>
      <c r="F347" s="7">
        <v>0.12070739</v>
      </c>
      <c r="G347" s="7">
        <v>0.12070744</v>
      </c>
      <c r="H347" s="7">
        <v>0.12070739</v>
      </c>
      <c r="I347" s="7">
        <v>0.12070739</v>
      </c>
      <c r="J347" s="7">
        <v>0.12070738</v>
      </c>
      <c r="K347" s="7">
        <v>0.12070738</v>
      </c>
      <c r="L347" s="7">
        <v>0.12070738</v>
      </c>
      <c r="M347" s="7">
        <v>0.12070738</v>
      </c>
      <c r="N347" s="7">
        <v>0.12070738</v>
      </c>
    </row>
    <row r="348" spans="1:14" x14ac:dyDescent="0.4">
      <c r="A348" s="6">
        <v>166</v>
      </c>
      <c r="B348" s="6" t="e">
        <f>IF(A348=#REF!, ".", "X")</f>
        <v>#REF!</v>
      </c>
      <c r="C348" s="7"/>
      <c r="D348" s="7"/>
      <c r="E348" s="7">
        <v>0.10621883</v>
      </c>
      <c r="F348" s="7">
        <v>0.10621883</v>
      </c>
      <c r="G348" s="7">
        <v>0.10621887000000001</v>
      </c>
      <c r="H348" s="7">
        <v>0.10621883</v>
      </c>
      <c r="I348" s="7">
        <v>0.10621883</v>
      </c>
      <c r="J348" s="7">
        <v>0.10621883</v>
      </c>
      <c r="K348" s="7">
        <v>0.10621882000000001</v>
      </c>
      <c r="L348" s="7">
        <v>0.10621882000000001</v>
      </c>
      <c r="M348" s="7">
        <v>0.10621882000000001</v>
      </c>
      <c r="N348" s="7">
        <v>0.10621882000000001</v>
      </c>
    </row>
    <row r="349" spans="1:14" x14ac:dyDescent="0.4">
      <c r="A349" s="6">
        <v>167</v>
      </c>
      <c r="B349" s="6" t="e">
        <f>IF(A349=#REF!, ".", "X")</f>
        <v>#REF!</v>
      </c>
      <c r="C349" s="7"/>
      <c r="D349" s="7"/>
      <c r="E349" s="7">
        <v>9.2651308000000002E-2</v>
      </c>
      <c r="F349" s="7">
        <v>9.2651308000000002E-2</v>
      </c>
      <c r="G349" s="7">
        <v>9.2651337E-2</v>
      </c>
      <c r="H349" s="7">
        <v>9.2651300000000006E-2</v>
      </c>
      <c r="I349" s="7">
        <v>9.2651300000000006E-2</v>
      </c>
      <c r="J349" s="7">
        <v>9.2651300000000006E-2</v>
      </c>
      <c r="K349" s="7">
        <v>9.2651300000000006E-2</v>
      </c>
      <c r="L349" s="7">
        <v>9.2651300000000006E-2</v>
      </c>
      <c r="M349" s="7">
        <v>9.2651300000000006E-2</v>
      </c>
      <c r="N349" s="7">
        <v>9.2651300000000006E-2</v>
      </c>
    </row>
    <row r="350" spans="1:14" x14ac:dyDescent="0.4">
      <c r="A350" s="6">
        <v>168</v>
      </c>
      <c r="B350" s="6" t="e">
        <f>IF(A350=#REF!, ".", "X")</f>
        <v>#REF!</v>
      </c>
      <c r="C350" s="7"/>
      <c r="D350" s="7"/>
      <c r="E350" s="7">
        <v>8.0021336999999998E-2</v>
      </c>
      <c r="F350" s="7">
        <v>8.0021336999999998E-2</v>
      </c>
      <c r="G350" s="7">
        <v>8.0021359E-2</v>
      </c>
      <c r="H350" s="7">
        <v>8.0021336999999998E-2</v>
      </c>
      <c r="I350" s="7">
        <v>8.0021336999999998E-2</v>
      </c>
      <c r="J350" s="7">
        <v>8.0021336999999998E-2</v>
      </c>
      <c r="K350" s="7">
        <v>8.0021336999999998E-2</v>
      </c>
      <c r="L350" s="7">
        <v>8.0021336999999998E-2</v>
      </c>
      <c r="M350" s="7">
        <v>8.0021336999999998E-2</v>
      </c>
      <c r="N350" s="7">
        <v>8.0021336999999998E-2</v>
      </c>
    </row>
    <row r="351" spans="1:14" x14ac:dyDescent="0.4">
      <c r="A351" s="6">
        <v>169</v>
      </c>
      <c r="B351" s="6" t="e">
        <f>IF(A351=#REF!, ".", "X")</f>
        <v>#REF!</v>
      </c>
      <c r="C351" s="7"/>
      <c r="D351" s="7"/>
      <c r="E351" s="7">
        <v>6.8344317000000002E-2</v>
      </c>
      <c r="F351" s="7">
        <v>6.8344317000000002E-2</v>
      </c>
      <c r="G351" s="7">
        <v>6.8344340000000003E-2</v>
      </c>
      <c r="H351" s="7">
        <v>6.8344317000000002E-2</v>
      </c>
      <c r="I351" s="7">
        <v>6.8344317000000002E-2</v>
      </c>
      <c r="J351" s="7">
        <v>6.8344317000000002E-2</v>
      </c>
      <c r="K351" s="7">
        <v>6.8344317000000002E-2</v>
      </c>
      <c r="L351" s="7">
        <v>6.8344317000000002E-2</v>
      </c>
      <c r="M351" s="7">
        <v>6.8344317000000002E-2</v>
      </c>
      <c r="N351" s="7">
        <v>6.8344317000000002E-2</v>
      </c>
    </row>
    <row r="352" spans="1:14" x14ac:dyDescent="0.4">
      <c r="A352" s="6">
        <v>170</v>
      </c>
      <c r="B352" s="6" t="e">
        <f>IF(A352=#REF!, ".", "X")</f>
        <v>#REF!</v>
      </c>
      <c r="C352" s="7"/>
      <c r="D352" s="7"/>
      <c r="E352" s="7">
        <v>5.7634472999999999E-2</v>
      </c>
      <c r="F352" s="7">
        <v>5.7634472999999999E-2</v>
      </c>
      <c r="G352" s="7">
        <v>5.7634487999999998E-2</v>
      </c>
      <c r="H352" s="7">
        <v>5.7634472999999999E-2</v>
      </c>
      <c r="I352" s="7">
        <v>5.7634472999999999E-2</v>
      </c>
      <c r="J352" s="7">
        <v>5.7634472999999999E-2</v>
      </c>
      <c r="K352" s="7">
        <v>5.7634469000000001E-2</v>
      </c>
      <c r="L352" s="7">
        <v>5.7634469000000001E-2</v>
      </c>
      <c r="M352" s="7">
        <v>5.7634469000000001E-2</v>
      </c>
      <c r="N352" s="7">
        <v>5.7634469000000001E-2</v>
      </c>
    </row>
    <row r="353" spans="1:14" x14ac:dyDescent="0.4">
      <c r="A353" s="6">
        <v>171</v>
      </c>
      <c r="B353" s="6" t="e">
        <f>IF(A353=#REF!, ".", "X")</f>
        <v>#REF!</v>
      </c>
      <c r="C353" s="7"/>
      <c r="D353" s="7"/>
      <c r="E353" s="7">
        <v>4.7904848999999999E-2</v>
      </c>
      <c r="F353" s="7">
        <v>4.7904848999999999E-2</v>
      </c>
      <c r="G353" s="7">
        <v>4.790486E-2</v>
      </c>
      <c r="H353" s="7">
        <v>4.7904848999999999E-2</v>
      </c>
      <c r="I353" s="7">
        <v>4.7904848999999999E-2</v>
      </c>
      <c r="J353" s="7">
        <v>4.7904848999999999E-2</v>
      </c>
      <c r="K353" s="7">
        <v>4.7904848999999999E-2</v>
      </c>
      <c r="L353" s="7">
        <v>4.7904848999999999E-2</v>
      </c>
      <c r="M353" s="7">
        <v>4.7904848999999999E-2</v>
      </c>
      <c r="N353" s="7">
        <v>4.7904848999999999E-2</v>
      </c>
    </row>
    <row r="354" spans="1:14" x14ac:dyDescent="0.4">
      <c r="A354" s="6">
        <v>172</v>
      </c>
      <c r="B354" s="6" t="e">
        <f>IF(A354=#REF!, ".", "X")</f>
        <v>#REF!</v>
      </c>
      <c r="C354" s="7"/>
      <c r="D354" s="7"/>
      <c r="E354" s="7">
        <v>3.9167304E-2</v>
      </c>
      <c r="F354" s="7">
        <v>3.9167304E-2</v>
      </c>
      <c r="G354" s="7">
        <v>3.9167306999999998E-2</v>
      </c>
      <c r="H354" s="7">
        <v>3.9167304E-2</v>
      </c>
      <c r="I354" s="7">
        <v>3.9167304E-2</v>
      </c>
      <c r="J354" s="7">
        <v>3.9167304E-2</v>
      </c>
      <c r="K354" s="7">
        <v>3.9167304E-2</v>
      </c>
      <c r="L354" s="7">
        <v>3.9167304E-2</v>
      </c>
      <c r="M354" s="7">
        <v>3.9167304E-2</v>
      </c>
      <c r="N354" s="7">
        <v>3.9167304E-2</v>
      </c>
    </row>
    <row r="355" spans="1:14" x14ac:dyDescent="0.4">
      <c r="A355" s="6">
        <v>173</v>
      </c>
      <c r="B355" s="6" t="e">
        <f>IF(A355=#REF!, ".", "X")</f>
        <v>#REF!</v>
      </c>
      <c r="C355" s="7"/>
      <c r="D355" s="7"/>
      <c r="E355" s="7">
        <v>3.1432479999999999E-2</v>
      </c>
      <c r="F355" s="7">
        <v>3.1432479999999999E-2</v>
      </c>
      <c r="G355" s="7">
        <v>3.1432482999999997E-2</v>
      </c>
      <c r="H355" s="7">
        <v>3.1432479999999999E-2</v>
      </c>
      <c r="I355" s="7">
        <v>3.1432479999999999E-2</v>
      </c>
      <c r="J355" s="7">
        <v>3.1432479999999999E-2</v>
      </c>
      <c r="K355" s="7">
        <v>3.1432479999999999E-2</v>
      </c>
      <c r="L355" s="7">
        <v>3.1432479999999999E-2</v>
      </c>
      <c r="M355" s="7">
        <v>3.1432479999999999E-2</v>
      </c>
      <c r="N355" s="7">
        <v>3.1432479999999999E-2</v>
      </c>
    </row>
    <row r="356" spans="1:14" x14ac:dyDescent="0.4">
      <c r="A356" s="6">
        <v>174</v>
      </c>
      <c r="B356" s="6" t="e">
        <f>IF(A356=#REF!, ".", "X")</f>
        <v>#REF!</v>
      </c>
      <c r="C356" s="7"/>
      <c r="D356" s="7"/>
      <c r="E356" s="7">
        <v>2.4709803999999998E-2</v>
      </c>
      <c r="F356" s="7">
        <v>2.4709803999999998E-2</v>
      </c>
      <c r="G356" s="7">
        <v>2.4709801999999999E-2</v>
      </c>
      <c r="H356" s="7">
        <v>2.4709803999999998E-2</v>
      </c>
      <c r="I356" s="7">
        <v>2.4709803999999998E-2</v>
      </c>
      <c r="J356" s="7">
        <v>2.4709803999999998E-2</v>
      </c>
      <c r="K356" s="7">
        <v>2.4709803999999998E-2</v>
      </c>
      <c r="L356" s="7">
        <v>2.4709803999999998E-2</v>
      </c>
      <c r="M356" s="7">
        <v>2.4709803999999998E-2</v>
      </c>
      <c r="N356" s="7">
        <v>2.4709803999999998E-2</v>
      </c>
    </row>
    <row r="357" spans="1:14" x14ac:dyDescent="0.4">
      <c r="A357" s="6">
        <v>175</v>
      </c>
      <c r="B357" s="6" t="e">
        <f>IF(A357=#REF!, ".", "X")</f>
        <v>#REF!</v>
      </c>
      <c r="C357" s="7"/>
      <c r="D357" s="7"/>
      <c r="E357" s="7">
        <v>1.9007465000000001E-2</v>
      </c>
      <c r="F357" s="7">
        <v>1.9007465000000001E-2</v>
      </c>
      <c r="G357" s="7">
        <v>1.9007459000000001E-2</v>
      </c>
      <c r="H357" s="7">
        <v>1.9007465000000001E-2</v>
      </c>
      <c r="I357" s="7">
        <v>1.9007465000000001E-2</v>
      </c>
      <c r="J357" s="7">
        <v>1.9007465000000001E-2</v>
      </c>
      <c r="K357" s="7">
        <v>1.9007465000000001E-2</v>
      </c>
      <c r="L357" s="7">
        <v>1.9007465000000001E-2</v>
      </c>
      <c r="M357" s="7">
        <v>1.9007465000000001E-2</v>
      </c>
      <c r="N357" s="7">
        <v>1.9007465000000001E-2</v>
      </c>
    </row>
    <row r="358" spans="1:14" x14ac:dyDescent="0.4">
      <c r="A358" s="6">
        <v>176</v>
      </c>
      <c r="B358" s="6" t="e">
        <f>IF(A358=#REF!, ".", "X")</f>
        <v>#REF!</v>
      </c>
      <c r="C358" s="7"/>
      <c r="D358" s="7"/>
      <c r="E358" s="7">
        <v>1.4332409000000001E-2</v>
      </c>
      <c r="F358" s="7">
        <v>1.4332409000000001E-2</v>
      </c>
      <c r="G358" s="7">
        <v>1.4332403000000001E-2</v>
      </c>
      <c r="H358" s="7">
        <v>1.433241E-2</v>
      </c>
      <c r="I358" s="7">
        <v>1.433241E-2</v>
      </c>
      <c r="J358" s="7">
        <v>1.433241E-2</v>
      </c>
      <c r="K358" s="7">
        <v>1.433241E-2</v>
      </c>
      <c r="L358" s="7">
        <v>1.433241E-2</v>
      </c>
      <c r="M358" s="7">
        <v>1.4332411E-2</v>
      </c>
      <c r="N358" s="7">
        <v>1.433241E-2</v>
      </c>
    </row>
    <row r="359" spans="1:14" x14ac:dyDescent="0.4">
      <c r="A359" s="6">
        <v>177</v>
      </c>
      <c r="B359" s="6" t="e">
        <f>IF(A359=#REF!, ".", "X")</f>
        <v>#REF!</v>
      </c>
      <c r="C359" s="7"/>
      <c r="D359" s="7"/>
      <c r="E359" s="7">
        <v>1.0690335E-2</v>
      </c>
      <c r="F359" s="7">
        <v>1.0690335E-2</v>
      </c>
      <c r="G359" s="7">
        <v>1.0690328000000001E-2</v>
      </c>
      <c r="H359" s="7">
        <v>1.0690335E-2</v>
      </c>
      <c r="I359" s="7">
        <v>1.0690335E-2</v>
      </c>
      <c r="J359" s="7">
        <v>1.0690336E-2</v>
      </c>
      <c r="K359" s="7">
        <v>1.0690336E-2</v>
      </c>
      <c r="L359" s="7">
        <v>1.0690336E-2</v>
      </c>
      <c r="M359" s="7">
        <v>1.0690336E-2</v>
      </c>
      <c r="N359" s="7">
        <v>1.0690336E-2</v>
      </c>
    </row>
    <row r="360" spans="1:14" x14ac:dyDescent="0.4">
      <c r="A360" s="6">
        <v>178</v>
      </c>
      <c r="B360" s="6" t="e">
        <f>IF(A360=#REF!, ".", "X")</f>
        <v>#REF!</v>
      </c>
      <c r="C360" s="7"/>
      <c r="D360" s="7"/>
      <c r="E360" s="7">
        <v>8.0856782999999995E-3</v>
      </c>
      <c r="F360" s="7">
        <v>8.0856793000000007E-3</v>
      </c>
      <c r="G360" s="7">
        <v>8.0856708999999995E-3</v>
      </c>
      <c r="H360" s="7">
        <v>8.0856793000000007E-3</v>
      </c>
      <c r="I360" s="7">
        <v>8.0856793000000007E-3</v>
      </c>
      <c r="J360" s="7">
        <v>8.0856793000000007E-3</v>
      </c>
      <c r="K360" s="7">
        <v>8.0856802000000005E-3</v>
      </c>
      <c r="L360" s="7">
        <v>8.0856802000000005E-3</v>
      </c>
      <c r="M360" s="7">
        <v>8.0856802000000005E-3</v>
      </c>
      <c r="N360" s="7">
        <v>8.0856802000000005E-3</v>
      </c>
    </row>
    <row r="361" spans="1:14" x14ac:dyDescent="0.4">
      <c r="A361" s="6">
        <v>179</v>
      </c>
      <c r="B361" s="6" t="e">
        <f>IF(A361=#REF!, ".", "X")</f>
        <v>#REF!</v>
      </c>
      <c r="C361" s="7"/>
      <c r="D361" s="7"/>
      <c r="E361" s="7">
        <v>6.5216142999999999E-3</v>
      </c>
      <c r="F361" s="7">
        <v>6.5216142999999999E-3</v>
      </c>
      <c r="G361" s="7">
        <v>6.5216053999999999E-3</v>
      </c>
      <c r="H361" s="7">
        <v>6.5216147E-3</v>
      </c>
      <c r="I361" s="7">
        <v>6.5216147E-3</v>
      </c>
      <c r="J361" s="7">
        <v>6.5216151999999998E-3</v>
      </c>
      <c r="K361" s="7">
        <v>6.5216151999999998E-3</v>
      </c>
      <c r="L361" s="7">
        <v>6.5216157000000004E-3</v>
      </c>
      <c r="M361" s="7">
        <v>6.5216157000000004E-3</v>
      </c>
      <c r="N361" s="7">
        <v>6.5216157000000004E-3</v>
      </c>
    </row>
    <row r="362" spans="1:14" x14ac:dyDescent="0.4">
      <c r="A362" s="6">
        <v>180</v>
      </c>
      <c r="B362" s="6" t="e">
        <f>IF(A362=#REF!, ".", "X")</f>
        <v>#REF!</v>
      </c>
      <c r="C362" s="7"/>
      <c r="D362" s="7"/>
      <c r="E362" s="7">
        <v>6.0000466000000004E-3</v>
      </c>
      <c r="F362" s="7">
        <v>6.0000471000000001E-3</v>
      </c>
      <c r="G362" s="7">
        <v>6.0000382000000001E-3</v>
      </c>
      <c r="H362" s="7">
        <v>6.0000471000000001E-3</v>
      </c>
      <c r="I362" s="7">
        <v>6.0000475000000003E-3</v>
      </c>
      <c r="J362" s="7">
        <v>6.000048E-3</v>
      </c>
      <c r="K362" s="7">
        <v>6.000048E-3</v>
      </c>
      <c r="L362" s="7">
        <v>6.0000484999999998E-3</v>
      </c>
      <c r="M362" s="7">
        <v>6.0000484999999998E-3</v>
      </c>
      <c r="N362" s="7">
        <v>6.000048E-3</v>
      </c>
    </row>
    <row r="363" spans="1:14" x14ac:dyDescent="0.4">
      <c r="B363" s="7"/>
      <c r="C363" s="7"/>
      <c r="D363" s="7"/>
    </row>
    <row r="364" spans="1:14" x14ac:dyDescent="0.4">
      <c r="B364" s="7"/>
      <c r="C364" s="7"/>
    </row>
    <row r="365" spans="1:14" x14ac:dyDescent="0.4">
      <c r="B365" s="7"/>
      <c r="C365" s="7"/>
    </row>
    <row r="366" spans="1:14" x14ac:dyDescent="0.4">
      <c r="B366" s="7"/>
      <c r="C366" s="7"/>
    </row>
    <row r="367" spans="1:14" x14ac:dyDescent="0.4">
      <c r="B367" s="7"/>
      <c r="C367" s="7"/>
    </row>
    <row r="368" spans="1:14" x14ac:dyDescent="0.4">
      <c r="B368" s="7"/>
      <c r="C368" s="7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AB6D3-D324-4F31-8E04-868956878E98}">
  <dimension ref="B2:F3"/>
  <sheetViews>
    <sheetView tabSelected="1" zoomScale="130" zoomScaleNormal="130" workbookViewId="0">
      <selection activeCell="F12" sqref="F12"/>
    </sheetView>
  </sheetViews>
  <sheetFormatPr defaultRowHeight="18" x14ac:dyDescent="0.55000000000000004"/>
  <cols>
    <col min="1" max="5" width="8.796875" style="1"/>
    <col min="6" max="6" width="10.5" style="1" bestFit="1" customWidth="1"/>
    <col min="7" max="16384" width="8.796875" style="1"/>
  </cols>
  <sheetData>
    <row r="2" spans="2:6" x14ac:dyDescent="0.55000000000000004">
      <c r="B2" s="2">
        <v>0.28619999000000002</v>
      </c>
      <c r="C2" s="2">
        <v>0.45693333666666663</v>
      </c>
      <c r="E2" s="2">
        <f>B2+C2</f>
        <v>0.74313332666666665</v>
      </c>
      <c r="F2" s="1">
        <f>E2/2</f>
        <v>0.37156666333333332</v>
      </c>
    </row>
    <row r="3" spans="2:6" x14ac:dyDescent="0.55000000000000004">
      <c r="B3" s="2">
        <v>0.31810000999999999</v>
      </c>
      <c r="C3" s="2">
        <v>0.42770000999999991</v>
      </c>
      <c r="E3" s="2">
        <f>B3+C3</f>
        <v>0.7458000199999999</v>
      </c>
      <c r="F3" s="1">
        <f>E3/2</f>
        <v>0.37290000999999995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naca0012_Cl</vt:lpstr>
      <vt:lpstr>naca0012_Cd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유경태</dc:creator>
  <cp:lastModifiedBy>유경태</cp:lastModifiedBy>
  <dcterms:created xsi:type="dcterms:W3CDTF">2015-06-05T18:19:34Z</dcterms:created>
  <dcterms:modified xsi:type="dcterms:W3CDTF">2024-12-16T12:31:39Z</dcterms:modified>
</cp:coreProperties>
</file>