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@gmd" sheetId="1" r:id="rId1"/>
    <sheet name="@GameTp" sheetId="2" r:id="rId2"/>
    <sheet name="@ConstTp" sheetId="3" r:id="rId3"/>
    <sheet name="@SoundTp" sheetId="4" r:id="rId4"/>
  </sheets>
  <calcPr calcId="122211"/>
</workbook>
</file>

<file path=xl/sharedStrings.xml><?xml version="1.0" encoding="utf-8"?>
<sst xmlns="http://schemas.openxmlformats.org/spreadsheetml/2006/main" count="424" uniqueCount="309">
  <si>
    <t>int</t>
    <phoneticPr fontId="1" type="noConversion"/>
  </si>
  <si>
    <t>string</t>
    <phoneticPr fontId="1" type="noConversion"/>
  </si>
  <si>
    <t>nm</t>
    <phoneticPr fontId="1" type="noConversion"/>
  </si>
  <si>
    <t>游戏名字</t>
    <phoneticPr fontId="1" type="noConversion"/>
  </si>
  <si>
    <t>string</t>
    <phoneticPr fontId="1" type="noConversion"/>
  </si>
  <si>
    <t>file</t>
    <phoneticPr fontId="1" type="noConversion"/>
  </si>
  <si>
    <t>游戏名字母简称</t>
    <phoneticPr fontId="1" type="noConversion"/>
  </si>
  <si>
    <t>游戏类型</t>
    <phoneticPr fontId="1" type="noConversion"/>
  </si>
  <si>
    <t>0.0.1</t>
    <phoneticPr fontId="1" type="noConversion"/>
  </si>
  <si>
    <t>#id</t>
    <phoneticPr fontId="1" type="noConversion"/>
  </si>
  <si>
    <t>下标</t>
  </si>
  <si>
    <t>值</t>
    <phoneticPr fontId="1" type="noConversion"/>
  </si>
  <si>
    <t>属性名称</t>
  </si>
  <si>
    <t>string</t>
    <phoneticPr fontId="4" type="noConversion"/>
  </si>
  <si>
    <t>int</t>
    <phoneticPr fontId="4" type="noConversion"/>
  </si>
  <si>
    <t>#key</t>
    <phoneticPr fontId="4" type="noConversion"/>
  </si>
  <si>
    <t>outIdx</t>
    <phoneticPr fontId="4" type="noConversion"/>
  </si>
  <si>
    <t>desc</t>
    <phoneticPr fontId="4" type="noConversion"/>
  </si>
  <si>
    <t>游戏脚本版本号</t>
    <phoneticPr fontId="1" type="noConversion"/>
  </si>
  <si>
    <t>ver1</t>
    <phoneticPr fontId="1" type="noConversion"/>
  </si>
  <si>
    <t>游戏皮肤版本号</t>
    <phoneticPr fontId="1" type="noConversion"/>
  </si>
  <si>
    <t>ver0</t>
    <phoneticPr fontId="1" type="noConversion"/>
  </si>
  <si>
    <t>炸金花</t>
    <phoneticPr fontId="1" type="noConversion"/>
  </si>
  <si>
    <t>zhajinhua</t>
    <phoneticPr fontId="1" type="noConversion"/>
  </si>
  <si>
    <t>斗地主</t>
    <phoneticPr fontId="1" type="noConversion"/>
  </si>
  <si>
    <t>百人牛牛</t>
    <phoneticPr fontId="1" type="noConversion"/>
  </si>
  <si>
    <t>zhajinhua</t>
    <phoneticPr fontId="1" type="noConversion"/>
  </si>
  <si>
    <t>炸金花</t>
    <phoneticPr fontId="1" type="noConversion"/>
  </si>
  <si>
    <t>doudizhu</t>
    <phoneticPr fontId="1" type="noConversion"/>
  </si>
  <si>
    <t>string</t>
    <phoneticPr fontId="1" type="noConversion"/>
  </si>
  <si>
    <t>子游戏权重</t>
    <phoneticPr fontId="1" type="noConversion"/>
  </si>
  <si>
    <t>int</t>
    <phoneticPr fontId="1" type="noConversion"/>
  </si>
  <si>
    <t>金蟾捕鱼</t>
    <phoneticPr fontId="1" type="noConversion"/>
  </si>
  <si>
    <t>jinchanbuyu</t>
    <phoneticPr fontId="1" type="noConversion"/>
  </si>
  <si>
    <t>百家乐</t>
    <phoneticPr fontId="1" type="noConversion"/>
  </si>
  <si>
    <t>金鲨银鲨</t>
    <phoneticPr fontId="1" type="noConversion"/>
  </si>
  <si>
    <t>jinshayinsha</t>
    <phoneticPr fontId="1" type="noConversion"/>
  </si>
  <si>
    <t>黑红梅方</t>
    <phoneticPr fontId="1" type="noConversion"/>
  </si>
  <si>
    <t>heihongmeifang</t>
    <phoneticPr fontId="1" type="noConversion"/>
  </si>
  <si>
    <t>龙虎斗</t>
    <phoneticPr fontId="1" type="noConversion"/>
  </si>
  <si>
    <t>longhudou</t>
    <phoneticPr fontId="1" type="noConversion"/>
  </si>
  <si>
    <t>wg</t>
    <phoneticPr fontId="1" type="noConversion"/>
  </si>
  <si>
    <t>bjl</t>
    <phoneticPr fontId="1" type="noConversion"/>
  </si>
  <si>
    <t>bjl</t>
    <phoneticPr fontId="1" type="noConversion"/>
  </si>
  <si>
    <t>brniuniu</t>
    <phoneticPr fontId="1" type="noConversion"/>
  </si>
  <si>
    <t>base_gold</t>
  </si>
  <si>
    <t>300</t>
  </si>
  <si>
    <t>新手礼包金币</t>
  </si>
  <si>
    <t>base_ticket</t>
  </si>
  <si>
    <t>0</t>
  </si>
  <si>
    <t>新手礼包钻石</t>
  </si>
  <si>
    <t>base_chip</t>
  </si>
  <si>
    <t>新手礼包话费券</t>
  </si>
  <si>
    <t>signatureMaxLength</t>
  </si>
  <si>
    <t>80</t>
  </si>
  <si>
    <t>个性签名最大长度。最多为多少汉字</t>
  </si>
  <si>
    <t>giftDepreciation</t>
  </si>
  <si>
    <t>100</t>
  </si>
  <si>
    <t>礼物折旧率，是个百分比值</t>
  </si>
  <si>
    <t>friendLimit</t>
  </si>
  <si>
    <t>50</t>
  </si>
  <si>
    <t>好友个数上限</t>
  </si>
  <si>
    <t>noticeCdTime</t>
  </si>
  <si>
    <t>30</t>
  </si>
  <si>
    <t>玩家发送公告CD时间</t>
  </si>
  <si>
    <t>all_notice_player</t>
  </si>
  <si>
    <t>5000</t>
  </si>
  <si>
    <t>玩家发送公告，需要消耗的礼券数量</t>
  </si>
  <si>
    <t>worldChatInterval</t>
  </si>
  <si>
    <t>5</t>
  </si>
  <si>
    <t>世界聊天时间间隔限制（秒）</t>
  </si>
  <si>
    <t>almsGoldCount</t>
  </si>
  <si>
    <t>领取救济金的金币数量</t>
  </si>
  <si>
    <t>almsLimit</t>
  </si>
  <si>
    <t>200</t>
  </si>
  <si>
    <t>金币少于多少才能领取</t>
  </si>
  <si>
    <t>almsMaxCount</t>
  </si>
  <si>
    <t>2</t>
  </si>
  <si>
    <t>能领救济金的次数</t>
  </si>
  <si>
    <t>nickNameMaxLength</t>
  </si>
  <si>
    <t>16</t>
  </si>
  <si>
    <t>昵称的最大长度</t>
  </si>
  <si>
    <t>bindCount</t>
  </si>
  <si>
    <t>3</t>
  </si>
  <si>
    <t>每天最多绑定次数</t>
  </si>
  <si>
    <t>bindCodeExpiryDate</t>
  </si>
  <si>
    <t>60</t>
  </si>
  <si>
    <t>绑定手机验证码有效时间(分)</t>
  </si>
  <si>
    <t>isOpenGuide</t>
  </si>
  <si>
    <t>是否开放新手引导</t>
  </si>
  <si>
    <t>isAutoConnect</t>
  </si>
  <si>
    <t>1</t>
  </si>
  <si>
    <t>是否自动连接服务器</t>
  </si>
  <si>
    <t>isInsertAnySdk</t>
  </si>
  <si>
    <t>是否接入anysdk, 1:接入   0:关闭</t>
  </si>
  <si>
    <t>sendGiftLogMaxCount</t>
  </si>
  <si>
    <t>赠送礼物日志最大数量</t>
  </si>
  <si>
    <t>sendMailLogMaxCount</t>
  </si>
  <si>
    <t>普通邮件日志最大数量</t>
  </si>
  <si>
    <t>UpdateIcon</t>
  </si>
  <si>
    <t>10000</t>
  </si>
  <si>
    <t>修改头像收费(金币)</t>
  </si>
  <si>
    <t>modifyNicknameCost</t>
  </si>
  <si>
    <t>500</t>
  </si>
  <si>
    <t>修改昵称花费(金币)</t>
  </si>
  <si>
    <t>costType</t>
  </si>
  <si>
    <t>exchangeMaxCount</t>
  </si>
  <si>
    <t>兑换记录是显示的最大个数</t>
  </si>
  <si>
    <t>updateGameList</t>
  </si>
  <si>
    <t>多久刷新一次游戏列表（秒）</t>
  </si>
  <si>
    <t>updateMailPoint</t>
  </si>
  <si>
    <t>多久刷新一次邮件角标（秒）</t>
  </si>
  <si>
    <t>isOfflineVersion</t>
  </si>
  <si>
    <t>线下版本开关</t>
  </si>
  <si>
    <t>defaultvip</t>
  </si>
  <si>
    <t>默认vip</t>
  </si>
  <si>
    <t>firstGameId</t>
  </si>
  <si>
    <t>推荐位游戏ID</t>
  </si>
  <si>
    <t>isApple</t>
  </si>
  <si>
    <t>是否开启苹果充值   1:开启   0:关闭</t>
  </si>
  <si>
    <t>lotteryBigPrize</t>
  </si>
  <si>
    <t>30000</t>
  </si>
  <si>
    <t>每日抽奖大奖金额 金币</t>
  </si>
  <si>
    <t>lotterySmallPrize</t>
  </si>
  <si>
    <t>每日抽奖小奖金额 金币</t>
  </si>
  <si>
    <t>ticketLotteryCost</t>
  </si>
  <si>
    <t>20</t>
  </si>
  <si>
    <t>礼券抽奖花费</t>
  </si>
  <si>
    <t>lotteryBoxCount</t>
  </si>
  <si>
    <t>12</t>
  </si>
  <si>
    <t>抽奖宝箱个数</t>
  </si>
  <si>
    <t>thankYouJoinExchangeTicket</t>
  </si>
  <si>
    <t>20个谢谢参与可以兑换多少礼券</t>
  </si>
  <si>
    <t>thankYouExchangeLimit</t>
  </si>
  <si>
    <t>只有满20个谢谢参与才可以兑换</t>
  </si>
  <si>
    <t>tankkYouCountLimit</t>
  </si>
  <si>
    <t>999</t>
  </si>
  <si>
    <t>谢谢参与计数的上限值</t>
  </si>
  <si>
    <t>continuousVipCount</t>
  </si>
  <si>
    <t>连续发送小喇叭VIP限制</t>
  </si>
  <si>
    <t>continuousSendSpeakerCost</t>
  </si>
  <si>
    <t>连续发送小喇叭，每次花费的礼券数量</t>
  </si>
  <si>
    <t>continuousSendSpeakerInterval</t>
  </si>
  <si>
    <t>120</t>
  </si>
  <si>
    <t>连续发送小喇叭的间隔时间，单位(秒)</t>
  </si>
  <si>
    <t>continuousSendTime1</t>
  </si>
  <si>
    <t>10</t>
  </si>
  <si>
    <t>连续发送第一个按钮上的次数</t>
  </si>
  <si>
    <t>continuousSendTime2</t>
  </si>
  <si>
    <t>连续发送第二个按钮上的次数</t>
  </si>
  <si>
    <t>continuousSendTime3</t>
  </si>
  <si>
    <t>1000</t>
  </si>
  <si>
    <t>连续发送第三个按钮上的次数</t>
  </si>
  <si>
    <t>continuousSpeakerMaxCount</t>
  </si>
  <si>
    <t>连续小喇叭的最大重复次数</t>
  </si>
  <si>
    <t>ptotectTime</t>
  </si>
  <si>
    <t>604800</t>
  </si>
  <si>
    <t>保护时间</t>
  </si>
  <si>
    <t>FreeSpeakerLevel</t>
  </si>
  <si>
    <t>9</t>
  </si>
  <si>
    <t>免费小喇叭等级</t>
  </si>
  <si>
    <t>rechargeNumSpeaker</t>
  </si>
  <si>
    <t>充值大于&gt;=这个值发送通告消息</t>
  </si>
  <si>
    <t>silverMember</t>
  </si>
  <si>
    <t>充值达到这个值，会发加入银会员的通知邮件</t>
  </si>
  <si>
    <t>goldMember</t>
  </si>
  <si>
    <t>充值达到这个值，会发加入金会员的通知邮件</t>
  </si>
  <si>
    <t>notifyEnterGameVipLevel</t>
  </si>
  <si>
    <t>通知玩家进入游戏的VIP等级限制</t>
  </si>
  <si>
    <t>DiceCondition</t>
  </si>
  <si>
    <t>3000</t>
  </si>
  <si>
    <t>骰宝金币进入条件</t>
  </si>
  <si>
    <t>MinLifeTime</t>
  </si>
  <si>
    <t>1800</t>
  </si>
  <si>
    <t>MaxLifeTime</t>
  </si>
  <si>
    <t>7200</t>
  </si>
  <si>
    <t>MaxGold</t>
  </si>
  <si>
    <t>400000000</t>
  </si>
  <si>
    <t>DiscountVIP</t>
  </si>
  <si>
    <t>11</t>
  </si>
  <si>
    <t>折扣VIP</t>
  </si>
  <si>
    <t>DiscountValue</t>
  </si>
  <si>
    <t>折扣值(百分比)</t>
  </si>
  <si>
    <t>StarMax</t>
  </si>
  <si>
    <t>得到多少星星即开始抽奖</t>
  </si>
  <si>
    <t>AwardMax</t>
  </si>
  <si>
    <t>100000</t>
  </si>
  <si>
    <t>最多奖励多少话费券</t>
  </si>
  <si>
    <t>BaseChip</t>
  </si>
  <si>
    <t>账号基础可得多少点话费券（1话费券=0.1元）</t>
  </si>
  <si>
    <t>ChipRate</t>
  </si>
  <si>
    <t>账号话费券增幅，充值金额/调整值</t>
  </si>
  <si>
    <t>StarCount</t>
  </si>
  <si>
    <t>StarLotteryCFG表中，每N轮会进入下一个抽奖区间</t>
  </si>
  <si>
    <t>RobotNoticeMinTime</t>
  </si>
  <si>
    <t>机器人通告最小时间</t>
  </si>
  <si>
    <t>RobotNoticeMaxTime</t>
  </si>
  <si>
    <t>机器人通告最大时间  单位秒</t>
  </si>
  <si>
    <t>SendGiftLimit</t>
  </si>
  <si>
    <t>200000</t>
  </si>
  <si>
    <t>所持金币必须大于这个数字金额才能赠送</t>
  </si>
  <si>
    <t>safeBoxLogMaxCount</t>
  </si>
  <si>
    <t>InitRobot</t>
  </si>
  <si>
    <t>初始化机器人数量</t>
  </si>
  <si>
    <t>MoneyBase</t>
  </si>
  <si>
    <t>货币单位</t>
  </si>
  <si>
    <t>BindReward</t>
  </si>
  <si>
    <t>正式账号绑定奖励</t>
  </si>
  <si>
    <t>MinChargeGold</t>
  </si>
  <si>
    <t>最小充值金额</t>
  </si>
  <si>
    <t>MaxDefaultChargeGold</t>
  </si>
  <si>
    <t>300000</t>
  </si>
  <si>
    <t>MaxChargeGold3</t>
  </si>
  <si>
    <t>500000</t>
  </si>
  <si>
    <t>MinWithdrawGold</t>
  </si>
  <si>
    <t>最小提现金额</t>
  </si>
  <si>
    <t>MaxWithdrawGold</t>
    <phoneticPr fontId="4" type="noConversion"/>
  </si>
  <si>
    <t>5000000</t>
    <phoneticPr fontId="4" type="noConversion"/>
  </si>
  <si>
    <t>最大提现金额</t>
    <phoneticPr fontId="4" type="noConversion"/>
  </si>
  <si>
    <t>ExtraWithdrawGold</t>
  </si>
  <si>
    <t>600</t>
  </si>
  <si>
    <t>额外提现金额</t>
  </si>
  <si>
    <t>WithdrawCost</t>
  </si>
  <si>
    <t>提现手续费</t>
  </si>
  <si>
    <t>DefaultDiscount</t>
  </si>
  <si>
    <t>默认折扣</t>
  </si>
  <si>
    <t>MinDiscount</t>
  </si>
  <si>
    <t>90</t>
  </si>
  <si>
    <t>最低折扣</t>
  </si>
  <si>
    <t>VerifyTime</t>
  </si>
  <si>
    <t>验证倒计时</t>
  </si>
  <si>
    <t>CheckPayLimit</t>
    <phoneticPr fontId="4" type="noConversion"/>
  </si>
  <si>
    <t>0</t>
    <phoneticPr fontId="4" type="noConversion"/>
  </si>
  <si>
    <t>server充值限制检查开关</t>
    <phoneticPr fontId="4" type="noConversion"/>
  </si>
  <si>
    <t>InviterTipReceiveMinGold</t>
  </si>
  <si>
    <t>全民推广大厅界面提示可领奖的最少金币限制</t>
  </si>
  <si>
    <t>声音ID</t>
    <phoneticPr fontId="4" type="noConversion"/>
  </si>
  <si>
    <t>声音名字</t>
    <phoneticPr fontId="4" type="noConversion"/>
  </si>
  <si>
    <t>声音路径</t>
    <phoneticPr fontId="4" type="noConversion"/>
  </si>
  <si>
    <t>string</t>
    <phoneticPr fontId="1" type="noConversion"/>
  </si>
  <si>
    <t>点击</t>
    <phoneticPr fontId="4" type="noConversion"/>
  </si>
  <si>
    <t>取消</t>
    <phoneticPr fontId="4" type="noConversion"/>
  </si>
  <si>
    <t>奖励</t>
    <phoneticPr fontId="4" type="noConversion"/>
  </si>
  <si>
    <t>筹码</t>
    <phoneticPr fontId="4" type="noConversion"/>
  </si>
  <si>
    <t>弹出框</t>
    <phoneticPr fontId="4" type="noConversion"/>
  </si>
  <si>
    <t>升级</t>
    <phoneticPr fontId="4" type="noConversion"/>
  </si>
  <si>
    <t>在线奖励</t>
    <phoneticPr fontId="4" type="noConversion"/>
  </si>
  <si>
    <t>大厅音乐</t>
    <phoneticPr fontId="4" type="noConversion"/>
  </si>
  <si>
    <t>标题界面音乐</t>
    <phoneticPr fontId="4" type="noConversion"/>
  </si>
  <si>
    <t>收集金币音效</t>
    <phoneticPr fontId="4" type="noConversion"/>
  </si>
  <si>
    <t>街机台选中音效</t>
    <phoneticPr fontId="4" type="noConversion"/>
  </si>
  <si>
    <t>金币音效</t>
    <phoneticPr fontId="4" type="noConversion"/>
  </si>
  <si>
    <t>大厅音效</t>
    <phoneticPr fontId="4" type="noConversion"/>
  </si>
  <si>
    <t>登录音效</t>
    <phoneticPr fontId="4" type="noConversion"/>
  </si>
  <si>
    <t>绑定有礼音效</t>
    <phoneticPr fontId="4" type="noConversion"/>
  </si>
  <si>
    <t>分享音效</t>
    <phoneticPr fontId="4" type="noConversion"/>
  </si>
  <si>
    <t>客服音效</t>
    <phoneticPr fontId="4" type="noConversion"/>
  </si>
  <si>
    <t>银行音效</t>
    <phoneticPr fontId="4" type="noConversion"/>
  </si>
  <si>
    <t>商城音效</t>
    <phoneticPr fontId="4" type="noConversion"/>
  </si>
  <si>
    <t>首冲音效</t>
    <phoneticPr fontId="4" type="noConversion"/>
  </si>
  <si>
    <t>七日任务气泡弹出</t>
    <phoneticPr fontId="4" type="noConversion"/>
  </si>
  <si>
    <t>显示悬赏</t>
    <phoneticPr fontId="4" type="noConversion"/>
  </si>
  <si>
    <t>邮件</t>
    <phoneticPr fontId="4" type="noConversion"/>
  </si>
  <si>
    <t>个人信息</t>
    <phoneticPr fontId="4" type="noConversion"/>
  </si>
  <si>
    <t>倒计时音效</t>
    <phoneticPr fontId="4" type="noConversion"/>
  </si>
  <si>
    <t>倒计时3</t>
    <phoneticPr fontId="4" type="noConversion"/>
  </si>
  <si>
    <t>倒计时2</t>
    <phoneticPr fontId="4" type="noConversion"/>
  </si>
  <si>
    <t>倒计时1</t>
    <phoneticPr fontId="4" type="noConversion"/>
  </si>
  <si>
    <t>BG309</t>
  </si>
  <si>
    <t>click</t>
  </si>
  <si>
    <t>back</t>
  </si>
  <si>
    <t>bonus</t>
  </si>
  <si>
    <t>coins</t>
  </si>
  <si>
    <t>popup</t>
  </si>
  <si>
    <t>lvup</t>
  </si>
  <si>
    <t>charge</t>
  </si>
  <si>
    <t>BG00</t>
  </si>
  <si>
    <t>ReceiveGold1</t>
  </si>
  <si>
    <t>arcade</t>
  </si>
  <si>
    <t>gold</t>
  </si>
  <si>
    <t>dating</t>
  </si>
  <si>
    <t>denglu</t>
  </si>
  <si>
    <t>bangdingyouli</t>
  </si>
  <si>
    <t>fenxiang</t>
  </si>
  <si>
    <t>kefu</t>
  </si>
  <si>
    <t>yinghang</t>
  </si>
  <si>
    <t>shangcheng</t>
  </si>
  <si>
    <t>shouchong</t>
  </si>
  <si>
    <t>sevenDay</t>
  </si>
  <si>
    <t>xianshixuanshang</t>
  </si>
  <si>
    <t>email</t>
  </si>
  <si>
    <t>personInfo</t>
  </si>
  <si>
    <t>count_down</t>
  </si>
  <si>
    <t>countdown_3</t>
  </si>
  <si>
    <t>countdown_2</t>
  </si>
  <si>
    <t>countdown_1</t>
  </si>
  <si>
    <t>outIdx</t>
    <phoneticPr fontId="4" type="noConversion"/>
  </si>
  <si>
    <t>outIdx</t>
    <phoneticPr fontId="1" type="noConversion"/>
  </si>
  <si>
    <t>#key</t>
    <phoneticPr fontId="1" type="noConversion"/>
  </si>
  <si>
    <t>desc</t>
    <phoneticPr fontId="1" type="noConversion"/>
  </si>
  <si>
    <t>string</t>
    <phoneticPr fontId="1" type="noConversion"/>
  </si>
  <si>
    <t>string</t>
    <phoneticPr fontId="1" type="noConversion"/>
  </si>
  <si>
    <t>抢庄牛牛</t>
    <phoneticPr fontId="1" type="noConversion"/>
  </si>
  <si>
    <t>robcow</t>
    <phoneticPr fontId="1" type="noConversion"/>
  </si>
  <si>
    <t>奔驰宝马</t>
    <phoneticPr fontId="1" type="noConversion"/>
  </si>
  <si>
    <t>benchibaoma</t>
    <phoneticPr fontId="1" type="noConversion"/>
  </si>
  <si>
    <t>countdown_open</t>
    <phoneticPr fontId="1" type="noConversion"/>
  </si>
  <si>
    <t>countdown_open</t>
    <phoneticPr fontId="1" type="noConversion"/>
  </si>
  <si>
    <t>倒计时0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</si>
</sst>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/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5">
    <xf numFmtId="0" fontId="0" fillId="0" borderId="0" xfId="0"/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5" fillId="0" borderId="3" xfId="0" applyNumberFormat="1" applyFont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0" fontId="5" fillId="0" borderId="4" xfId="0" applyNumberFormat="1" applyFont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vertical="center" wrapText="1"/>
    </xf>
    <xf numFmtId="49" fontId="7" fillId="4" borderId="5" xfId="0" applyNumberFormat="1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 wrapText="1"/>
    </xf>
    <xf numFmtId="49" fontId="6" fillId="3" borderId="5" xfId="0" applyNumberFormat="1" applyFont="1" applyFill="1" applyBorder="1" applyAlignment="1">
      <alignment vertical="center"/>
    </xf>
    <xf numFmtId="49" fontId="5" fillId="5" borderId="5" xfId="0" applyNumberFormat="1" applyFont="1" applyFill="1" applyBorder="1" applyAlignment="1">
      <alignment vertical="center"/>
    </xf>
    <xf numFmtId="49" fontId="5" fillId="0" borderId="5" xfId="0" applyNumberFormat="1" applyFont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49" fontId="5" fillId="5" borderId="6" xfId="0" applyNumberFormat="1" applyFont="1" applyFill="1" applyBorder="1" applyAlignment="1">
      <alignment vertical="center"/>
    </xf>
  </cellXfs>
  <cellStyles count="2">
    <cellStyle name="Normal" xfId="1"/>
    <cellStyle name="常规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5" sqref="F15"/>
    </sheetView>
  </sheetViews>
  <sheetFormatPr defaultRowHeight="13.5" x14ac:dyDescent="0.15"/>
  <cols>
    <col min="3" max="3" width="14.875" customWidth="1"/>
    <col min="4" max="4" width="18" customWidth="1"/>
    <col min="5" max="5" width="14" customWidth="1"/>
    <col min="6" max="6" width="13" customWidth="1"/>
  </cols>
  <sheetData>
    <row r="1" spans="1:6" x14ac:dyDescent="0.15">
      <c r="A1" t="s">
        <v>7</v>
      </c>
      <c r="B1" t="s">
        <v>3</v>
      </c>
      <c r="C1" t="s">
        <v>6</v>
      </c>
      <c r="D1" t="s">
        <v>20</v>
      </c>
      <c r="E1" t="s">
        <v>18</v>
      </c>
      <c r="F1" t="s">
        <v>30</v>
      </c>
    </row>
    <row r="2" spans="1:6" x14ac:dyDescent="0.15">
      <c r="A2" t="s">
        <v>0</v>
      </c>
      <c r="B2" t="s">
        <v>1</v>
      </c>
      <c r="C2" t="s">
        <v>4</v>
      </c>
      <c r="D2" t="s">
        <v>1</v>
      </c>
      <c r="E2" t="s">
        <v>29</v>
      </c>
      <c r="F2" t="s">
        <v>31</v>
      </c>
    </row>
    <row r="3" spans="1:6" x14ac:dyDescent="0.15">
      <c r="A3" t="s">
        <v>9</v>
      </c>
      <c r="B3" t="s">
        <v>2</v>
      </c>
      <c r="C3" t="s">
        <v>5</v>
      </c>
      <c r="D3" t="s">
        <v>21</v>
      </c>
      <c r="E3" t="s">
        <v>19</v>
      </c>
      <c r="F3" t="s">
        <v>41</v>
      </c>
    </row>
    <row r="4" spans="1:6" ht="14.25" x14ac:dyDescent="0.15">
      <c r="A4" s="1">
        <v>16</v>
      </c>
      <c r="B4" t="s">
        <v>24</v>
      </c>
      <c r="C4" t="s">
        <v>28</v>
      </c>
      <c r="D4" t="s">
        <v>8</v>
      </c>
      <c r="E4" t="s">
        <v>8</v>
      </c>
      <c r="F4">
        <v>1</v>
      </c>
    </row>
    <row r="5" spans="1:6" ht="14.25" x14ac:dyDescent="0.15">
      <c r="A5" s="1">
        <v>1</v>
      </c>
      <c r="B5" s="1" t="s">
        <v>32</v>
      </c>
      <c r="C5" t="s">
        <v>33</v>
      </c>
      <c r="D5" t="s">
        <v>8</v>
      </c>
      <c r="E5" t="s">
        <v>8</v>
      </c>
      <c r="F5">
        <v>2</v>
      </c>
    </row>
    <row r="6" spans="1:6" ht="14.25" x14ac:dyDescent="0.15">
      <c r="A6" s="1">
        <v>12</v>
      </c>
      <c r="B6" t="s">
        <v>35</v>
      </c>
      <c r="C6" t="s">
        <v>36</v>
      </c>
      <c r="D6" t="s">
        <v>8</v>
      </c>
      <c r="E6" t="s">
        <v>8</v>
      </c>
      <c r="F6">
        <v>8</v>
      </c>
    </row>
    <row r="7" spans="1:6" ht="14.25" x14ac:dyDescent="0.15">
      <c r="A7" s="1">
        <v>17</v>
      </c>
      <c r="B7" t="s">
        <v>22</v>
      </c>
      <c r="C7" t="s">
        <v>23</v>
      </c>
      <c r="D7" t="s">
        <v>8</v>
      </c>
      <c r="E7" t="s">
        <v>8</v>
      </c>
      <c r="F7">
        <v>3</v>
      </c>
    </row>
    <row r="8" spans="1:6" ht="14.25" x14ac:dyDescent="0.15">
      <c r="A8" s="1">
        <v>5</v>
      </c>
      <c r="B8" t="s">
        <v>34</v>
      </c>
      <c r="C8" t="s">
        <v>43</v>
      </c>
      <c r="D8" t="s">
        <v>8</v>
      </c>
      <c r="E8" t="s">
        <v>8</v>
      </c>
      <c r="F8">
        <v>5</v>
      </c>
    </row>
    <row r="9" spans="1:6" ht="14.25" x14ac:dyDescent="0.15">
      <c r="A9" s="1">
        <v>10</v>
      </c>
      <c r="B9" t="s">
        <v>37</v>
      </c>
      <c r="C9" t="s">
        <v>38</v>
      </c>
      <c r="D9" t="s">
        <v>8</v>
      </c>
      <c r="E9" t="s">
        <v>8</v>
      </c>
      <c r="F9">
        <v>7</v>
      </c>
    </row>
    <row r="10" spans="1:6" ht="14.25" x14ac:dyDescent="0.15">
      <c r="A10" s="1">
        <v>32</v>
      </c>
      <c r="B10" t="s">
        <v>39</v>
      </c>
      <c r="C10" t="s">
        <v>40</v>
      </c>
      <c r="D10" t="s">
        <v>8</v>
      </c>
      <c r="E10" t="s">
        <v>8</v>
      </c>
      <c r="F10">
        <v>6</v>
      </c>
    </row>
    <row r="11" spans="1:6" ht="14.25" x14ac:dyDescent="0.15">
      <c r="A11" s="1">
        <v>4</v>
      </c>
      <c r="B11" t="s">
        <v>25</v>
      </c>
      <c r="C11" t="s">
        <v>44</v>
      </c>
      <c r="D11" t="s">
        <v>8</v>
      </c>
      <c r="E11" t="s">
        <v>8</v>
      </c>
      <c r="F11">
        <v>4</v>
      </c>
    </row>
    <row r="12" spans="1:6" ht="14.25" x14ac:dyDescent="0.15">
      <c r="A12" s="1">
        <v>18</v>
      </c>
      <c r="B12" t="s">
        <v>302</v>
      </c>
      <c r="C12" t="s">
        <v>303</v>
      </c>
      <c r="D12" t="s">
        <v>8</v>
      </c>
      <c r="E12" t="s">
        <v>8</v>
      </c>
      <c r="F12">
        <v>9</v>
      </c>
    </row>
    <row r="13" spans="1:6" ht="14.25" x14ac:dyDescent="0.15">
      <c r="A13" s="1">
        <v>23</v>
      </c>
      <c r="B13" t="s">
        <v>304</v>
      </c>
      <c r="C13" t="s">
        <v>305</v>
      </c>
      <c r="D13" t="s">
        <v>8</v>
      </c>
      <c r="E13" t="s">
        <v>8</v>
      </c>
      <c r="F1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defaultRowHeight="13.5" x14ac:dyDescent="0.15"/>
  <cols>
    <col min="1" max="1" width="16.875" customWidth="1"/>
  </cols>
  <sheetData>
    <row r="1" spans="1:3" x14ac:dyDescent="0.15">
      <c r="A1" t="s">
        <v>10</v>
      </c>
      <c r="B1" t="s">
        <v>11</v>
      </c>
      <c r="C1" t="s">
        <v>12</v>
      </c>
    </row>
    <row r="2" spans="1:3" x14ac:dyDescent="0.15">
      <c r="A2" t="s">
        <v>13</v>
      </c>
      <c r="B2" t="s">
        <v>14</v>
      </c>
      <c r="C2" t="s">
        <v>13</v>
      </c>
    </row>
    <row r="3" spans="1:3" x14ac:dyDescent="0.15">
      <c r="A3" t="s">
        <v>15</v>
      </c>
      <c r="B3" t="s">
        <v>16</v>
      </c>
      <c r="C3" t="s">
        <v>17</v>
      </c>
    </row>
    <row r="4" spans="1:3" ht="14.25" x14ac:dyDescent="0.15">
      <c r="A4" t="s">
        <v>28</v>
      </c>
      <c r="B4" s="1">
        <v>16</v>
      </c>
      <c r="C4" t="s">
        <v>24</v>
      </c>
    </row>
    <row r="5" spans="1:3" ht="14.25" x14ac:dyDescent="0.15">
      <c r="A5" t="s">
        <v>33</v>
      </c>
      <c r="B5" s="1">
        <v>1</v>
      </c>
      <c r="C5" s="1" t="s">
        <v>32</v>
      </c>
    </row>
    <row r="6" spans="1:3" ht="14.25" x14ac:dyDescent="0.15">
      <c r="A6" t="s">
        <v>36</v>
      </c>
      <c r="B6" s="1">
        <v>12</v>
      </c>
      <c r="C6" t="s">
        <v>35</v>
      </c>
    </row>
    <row r="7" spans="1:3" ht="14.25" x14ac:dyDescent="0.15">
      <c r="A7" t="s">
        <v>26</v>
      </c>
      <c r="B7" s="1">
        <v>17</v>
      </c>
      <c r="C7" t="s">
        <v>27</v>
      </c>
    </row>
    <row r="8" spans="1:3" ht="14.25" x14ac:dyDescent="0.15">
      <c r="A8" t="s">
        <v>42</v>
      </c>
      <c r="B8" s="1">
        <v>5</v>
      </c>
      <c r="C8" t="s">
        <v>34</v>
      </c>
    </row>
    <row r="9" spans="1:3" ht="14.25" x14ac:dyDescent="0.15">
      <c r="A9" t="s">
        <v>38</v>
      </c>
      <c r="B9" s="1">
        <v>10</v>
      </c>
      <c r="C9" t="s">
        <v>37</v>
      </c>
    </row>
    <row r="10" spans="1:3" ht="14.25" x14ac:dyDescent="0.15">
      <c r="A10" t="s">
        <v>40</v>
      </c>
      <c r="B10" s="1">
        <v>32</v>
      </c>
      <c r="C10" t="s">
        <v>39</v>
      </c>
    </row>
    <row r="11" spans="1:3" ht="14.25" x14ac:dyDescent="0.15">
      <c r="A11" t="s">
        <v>44</v>
      </c>
      <c r="B11" s="1">
        <v>4</v>
      </c>
      <c r="C11" t="s">
        <v>25</v>
      </c>
    </row>
    <row r="12" spans="1:3" ht="14.25" x14ac:dyDescent="0.15">
      <c r="A12" t="s">
        <v>303</v>
      </c>
      <c r="B12" s="1">
        <v>18</v>
      </c>
      <c r="C12" t="s">
        <v>302</v>
      </c>
    </row>
    <row r="13" spans="1:3" ht="14.25" x14ac:dyDescent="0.15">
      <c r="A13" t="s">
        <v>305</v>
      </c>
      <c r="B13" s="1">
        <v>23</v>
      </c>
      <c r="C13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J10" sqref="J10"/>
    </sheetView>
  </sheetViews>
  <sheetFormatPr defaultRowHeight="13.5" x14ac:dyDescent="0.15"/>
  <cols>
    <col min="1" max="1" width="32" customWidth="1"/>
    <col min="2" max="2" width="21.875" customWidth="1"/>
    <col min="3" max="3" width="12.75" customWidth="1"/>
    <col min="4" max="4" width="16.25" customWidth="1"/>
  </cols>
  <sheetData>
    <row r="1" spans="1:4" x14ac:dyDescent="0.15">
      <c r="A1" t="s">
        <v>10</v>
      </c>
      <c r="B1" t="s">
        <v>11</v>
      </c>
      <c r="D1" t="s">
        <v>12</v>
      </c>
    </row>
    <row r="2" spans="1:4" x14ac:dyDescent="0.15">
      <c r="A2" t="s">
        <v>13</v>
      </c>
      <c r="B2" t="s">
        <v>14</v>
      </c>
      <c r="D2" t="s">
        <v>13</v>
      </c>
    </row>
    <row r="3" spans="1:4" x14ac:dyDescent="0.15">
      <c r="A3" t="s">
        <v>15</v>
      </c>
      <c r="B3" t="s">
        <v>296</v>
      </c>
      <c r="D3" t="s">
        <v>17</v>
      </c>
    </row>
    <row r="4" spans="1:4" ht="16.5" x14ac:dyDescent="0.15">
      <c r="A4" s="2" t="s">
        <v>45</v>
      </c>
      <c r="B4" s="2" t="s">
        <v>46</v>
      </c>
      <c r="C4" s="3"/>
      <c r="D4" s="3" t="s">
        <v>47</v>
      </c>
    </row>
    <row r="5" spans="1:4" ht="16.5" x14ac:dyDescent="0.15">
      <c r="A5" s="2" t="s">
        <v>48</v>
      </c>
      <c r="B5" s="2" t="s">
        <v>49</v>
      </c>
      <c r="C5" s="3"/>
      <c r="D5" s="3" t="s">
        <v>50</v>
      </c>
    </row>
    <row r="6" spans="1:4" ht="16.5" x14ac:dyDescent="0.15">
      <c r="A6" s="2" t="s">
        <v>51</v>
      </c>
      <c r="B6" s="2" t="s">
        <v>49</v>
      </c>
      <c r="C6" s="3"/>
      <c r="D6" s="3" t="s">
        <v>52</v>
      </c>
    </row>
    <row r="7" spans="1:4" ht="16.5" x14ac:dyDescent="0.15">
      <c r="A7" s="2" t="s">
        <v>53</v>
      </c>
      <c r="B7" s="2" t="s">
        <v>54</v>
      </c>
      <c r="C7" s="3"/>
      <c r="D7" s="3" t="s">
        <v>55</v>
      </c>
    </row>
    <row r="8" spans="1:4" ht="16.5" x14ac:dyDescent="0.15">
      <c r="A8" s="2" t="s">
        <v>56</v>
      </c>
      <c r="B8" s="2" t="s">
        <v>57</v>
      </c>
      <c r="C8" s="3"/>
      <c r="D8" s="3" t="s">
        <v>58</v>
      </c>
    </row>
    <row r="9" spans="1:4" ht="16.5" x14ac:dyDescent="0.15">
      <c r="A9" s="2" t="s">
        <v>59</v>
      </c>
      <c r="B9" s="2" t="s">
        <v>60</v>
      </c>
      <c r="C9" s="3"/>
      <c r="D9" s="3" t="s">
        <v>61</v>
      </c>
    </row>
    <row r="10" spans="1:4" ht="16.5" x14ac:dyDescent="0.15">
      <c r="A10" s="2" t="s">
        <v>62</v>
      </c>
      <c r="B10" s="2" t="s">
        <v>63</v>
      </c>
      <c r="C10" s="3"/>
      <c r="D10" s="3" t="s">
        <v>64</v>
      </c>
    </row>
    <row r="11" spans="1:4" ht="16.5" x14ac:dyDescent="0.15">
      <c r="A11" s="2" t="s">
        <v>65</v>
      </c>
      <c r="B11" s="2" t="s">
        <v>66</v>
      </c>
      <c r="C11" s="3"/>
      <c r="D11" s="3" t="s">
        <v>67</v>
      </c>
    </row>
    <row r="12" spans="1:4" ht="16.5" x14ac:dyDescent="0.15">
      <c r="A12" s="2" t="s">
        <v>68</v>
      </c>
      <c r="B12" s="2" t="s">
        <v>69</v>
      </c>
      <c r="C12" s="3"/>
      <c r="D12" s="3" t="s">
        <v>70</v>
      </c>
    </row>
    <row r="13" spans="1:4" ht="16.5" x14ac:dyDescent="0.15">
      <c r="A13" s="2" t="s">
        <v>71</v>
      </c>
      <c r="B13" s="2" t="s">
        <v>46</v>
      </c>
      <c r="C13" s="3"/>
      <c r="D13" s="3" t="s">
        <v>72</v>
      </c>
    </row>
    <row r="14" spans="1:4" ht="16.5" x14ac:dyDescent="0.15">
      <c r="A14" s="2" t="s">
        <v>73</v>
      </c>
      <c r="B14" s="2" t="s">
        <v>74</v>
      </c>
      <c r="C14" s="3"/>
      <c r="D14" s="3" t="s">
        <v>75</v>
      </c>
    </row>
    <row r="15" spans="1:4" ht="16.5" x14ac:dyDescent="0.15">
      <c r="A15" s="2" t="s">
        <v>76</v>
      </c>
      <c r="B15" s="2" t="s">
        <v>77</v>
      </c>
      <c r="C15" s="3"/>
      <c r="D15" s="3" t="s">
        <v>78</v>
      </c>
    </row>
    <row r="16" spans="1:4" ht="16.5" x14ac:dyDescent="0.15">
      <c r="A16" s="2" t="s">
        <v>79</v>
      </c>
      <c r="B16" s="2" t="s">
        <v>80</v>
      </c>
      <c r="C16" s="3"/>
      <c r="D16" s="3" t="s">
        <v>81</v>
      </c>
    </row>
    <row r="17" spans="1:4" ht="16.5" x14ac:dyDescent="0.15">
      <c r="A17" s="2" t="s">
        <v>82</v>
      </c>
      <c r="B17" s="2" t="s">
        <v>83</v>
      </c>
      <c r="C17" s="3"/>
      <c r="D17" s="3" t="s">
        <v>84</v>
      </c>
    </row>
    <row r="18" spans="1:4" ht="16.5" x14ac:dyDescent="0.15">
      <c r="A18" s="2" t="s">
        <v>85</v>
      </c>
      <c r="B18" s="2" t="s">
        <v>86</v>
      </c>
      <c r="C18" s="3"/>
      <c r="D18" s="3" t="s">
        <v>87</v>
      </c>
    </row>
    <row r="19" spans="1:4" ht="16.5" x14ac:dyDescent="0.15">
      <c r="A19" s="2" t="s">
        <v>88</v>
      </c>
      <c r="B19" s="2" t="s">
        <v>49</v>
      </c>
      <c r="C19" s="3"/>
      <c r="D19" s="3" t="s">
        <v>89</v>
      </c>
    </row>
    <row r="20" spans="1:4" ht="16.5" x14ac:dyDescent="0.15">
      <c r="A20" s="2" t="s">
        <v>90</v>
      </c>
      <c r="B20" s="2" t="s">
        <v>91</v>
      </c>
      <c r="C20" s="3"/>
      <c r="D20" s="3" t="s">
        <v>92</v>
      </c>
    </row>
    <row r="21" spans="1:4" ht="16.5" x14ac:dyDescent="0.15">
      <c r="A21" s="2" t="s">
        <v>93</v>
      </c>
      <c r="B21" s="2" t="s">
        <v>49</v>
      </c>
      <c r="C21" s="3"/>
      <c r="D21" s="3" t="s">
        <v>94</v>
      </c>
    </row>
    <row r="22" spans="1:4" ht="16.5" x14ac:dyDescent="0.15">
      <c r="A22" s="2" t="s">
        <v>95</v>
      </c>
      <c r="B22" s="2" t="s">
        <v>60</v>
      </c>
      <c r="C22" s="3"/>
      <c r="D22" s="3" t="s">
        <v>96</v>
      </c>
    </row>
    <row r="23" spans="1:4" ht="16.5" x14ac:dyDescent="0.15">
      <c r="A23" s="2" t="s">
        <v>97</v>
      </c>
      <c r="B23" s="2" t="s">
        <v>60</v>
      </c>
      <c r="C23" s="3"/>
      <c r="D23" s="3" t="s">
        <v>98</v>
      </c>
    </row>
    <row r="24" spans="1:4" ht="16.5" x14ac:dyDescent="0.15">
      <c r="A24" s="2" t="s">
        <v>99</v>
      </c>
      <c r="B24" s="2" t="s">
        <v>100</v>
      </c>
      <c r="C24" s="3"/>
      <c r="D24" s="3" t="s">
        <v>101</v>
      </c>
    </row>
    <row r="25" spans="1:4" ht="16.5" x14ac:dyDescent="0.15">
      <c r="A25" s="2" t="s">
        <v>102</v>
      </c>
      <c r="B25" s="2" t="s">
        <v>103</v>
      </c>
      <c r="C25" s="3"/>
      <c r="D25" s="3" t="s">
        <v>104</v>
      </c>
    </row>
    <row r="26" spans="1:4" ht="16.5" x14ac:dyDescent="0.15">
      <c r="A26" s="2" t="s">
        <v>105</v>
      </c>
      <c r="B26" s="2" t="s">
        <v>91</v>
      </c>
      <c r="C26" s="3"/>
      <c r="D26" s="3"/>
    </row>
    <row r="27" spans="1:4" ht="16.5" x14ac:dyDescent="0.15">
      <c r="A27" s="2" t="s">
        <v>106</v>
      </c>
      <c r="B27" s="2" t="s">
        <v>60</v>
      </c>
      <c r="C27" s="3"/>
      <c r="D27" s="3" t="s">
        <v>107</v>
      </c>
    </row>
    <row r="28" spans="1:4" ht="16.5" x14ac:dyDescent="0.15">
      <c r="A28" s="2" t="s">
        <v>108</v>
      </c>
      <c r="B28" s="2" t="s">
        <v>46</v>
      </c>
      <c r="C28" s="3"/>
      <c r="D28" s="3" t="s">
        <v>109</v>
      </c>
    </row>
    <row r="29" spans="1:4" ht="16.5" x14ac:dyDescent="0.15">
      <c r="A29" s="2" t="s">
        <v>110</v>
      </c>
      <c r="B29" s="2" t="s">
        <v>86</v>
      </c>
      <c r="C29" s="3"/>
      <c r="D29" s="3" t="s">
        <v>111</v>
      </c>
    </row>
    <row r="30" spans="1:4" ht="16.5" x14ac:dyDescent="0.15">
      <c r="A30" s="2" t="s">
        <v>112</v>
      </c>
      <c r="B30" s="2" t="s">
        <v>49</v>
      </c>
      <c r="C30" s="3"/>
      <c r="D30" s="3" t="s">
        <v>113</v>
      </c>
    </row>
    <row r="31" spans="1:4" ht="16.5" x14ac:dyDescent="0.15">
      <c r="A31" s="2" t="s">
        <v>114</v>
      </c>
      <c r="B31" s="2" t="s">
        <v>49</v>
      </c>
      <c r="C31" s="3"/>
      <c r="D31" s="3" t="s">
        <v>115</v>
      </c>
    </row>
    <row r="32" spans="1:4" ht="16.5" x14ac:dyDescent="0.15">
      <c r="A32" s="2" t="s">
        <v>116</v>
      </c>
      <c r="B32" s="2" t="s">
        <v>91</v>
      </c>
      <c r="C32" s="3"/>
      <c r="D32" s="3" t="s">
        <v>117</v>
      </c>
    </row>
    <row r="33" spans="1:4" ht="17.25" thickBot="1" x14ac:dyDescent="0.2">
      <c r="A33" s="2" t="s">
        <v>118</v>
      </c>
      <c r="B33" s="2" t="s">
        <v>49</v>
      </c>
      <c r="C33" s="3"/>
      <c r="D33" s="3" t="s">
        <v>119</v>
      </c>
    </row>
    <row r="34" spans="1:4" ht="17.25" thickTop="1" x14ac:dyDescent="0.15">
      <c r="A34" s="4" t="s">
        <v>120</v>
      </c>
      <c r="B34" s="4" t="s">
        <v>121</v>
      </c>
      <c r="C34" s="5"/>
      <c r="D34" s="5" t="s">
        <v>122</v>
      </c>
    </row>
    <row r="35" spans="1:4" ht="16.5" x14ac:dyDescent="0.15">
      <c r="A35" s="6" t="s">
        <v>123</v>
      </c>
      <c r="B35" s="6" t="s">
        <v>103</v>
      </c>
      <c r="C35" s="7"/>
      <c r="D35" s="7" t="s">
        <v>124</v>
      </c>
    </row>
    <row r="36" spans="1:4" ht="16.5" x14ac:dyDescent="0.15">
      <c r="A36" s="6" t="s">
        <v>125</v>
      </c>
      <c r="B36" s="6" t="s">
        <v>126</v>
      </c>
      <c r="C36" s="7"/>
      <c r="D36" s="7" t="s">
        <v>127</v>
      </c>
    </row>
    <row r="37" spans="1:4" ht="16.5" x14ac:dyDescent="0.15">
      <c r="A37" s="6" t="s">
        <v>128</v>
      </c>
      <c r="B37" s="6" t="s">
        <v>129</v>
      </c>
      <c r="C37" s="7"/>
      <c r="D37" s="7" t="s">
        <v>130</v>
      </c>
    </row>
    <row r="38" spans="1:4" ht="16.5" x14ac:dyDescent="0.15">
      <c r="A38" s="6" t="s">
        <v>131</v>
      </c>
      <c r="B38" s="6" t="s">
        <v>69</v>
      </c>
      <c r="C38" s="7"/>
      <c r="D38" s="7" t="s">
        <v>132</v>
      </c>
    </row>
    <row r="39" spans="1:4" ht="16.5" x14ac:dyDescent="0.15">
      <c r="A39" s="6" t="s">
        <v>133</v>
      </c>
      <c r="B39" s="6" t="s">
        <v>126</v>
      </c>
      <c r="C39" s="7"/>
      <c r="D39" s="7" t="s">
        <v>134</v>
      </c>
    </row>
    <row r="40" spans="1:4" ht="17.25" thickBot="1" x14ac:dyDescent="0.2">
      <c r="A40" s="8" t="s">
        <v>135</v>
      </c>
      <c r="B40" s="8" t="s">
        <v>136</v>
      </c>
      <c r="C40" s="9"/>
      <c r="D40" s="9" t="s">
        <v>137</v>
      </c>
    </row>
    <row r="41" spans="1:4" ht="17.25" thickTop="1" x14ac:dyDescent="0.15">
      <c r="A41" s="6" t="s">
        <v>138</v>
      </c>
      <c r="B41" s="6" t="s">
        <v>91</v>
      </c>
      <c r="C41" s="7"/>
      <c r="D41" s="7" t="s">
        <v>139</v>
      </c>
    </row>
    <row r="42" spans="1:4" ht="16.5" x14ac:dyDescent="0.15">
      <c r="A42" s="2" t="s">
        <v>140</v>
      </c>
      <c r="B42" s="2" t="s">
        <v>66</v>
      </c>
      <c r="C42" s="3"/>
      <c r="D42" s="3" t="s">
        <v>141</v>
      </c>
    </row>
    <row r="43" spans="1:4" ht="16.5" x14ac:dyDescent="0.15">
      <c r="A43" s="2" t="s">
        <v>142</v>
      </c>
      <c r="B43" s="2" t="s">
        <v>143</v>
      </c>
      <c r="C43" s="3"/>
      <c r="D43" s="3" t="s">
        <v>144</v>
      </c>
    </row>
    <row r="44" spans="1:4" ht="16.5" x14ac:dyDescent="0.15">
      <c r="A44" s="2" t="s">
        <v>145</v>
      </c>
      <c r="B44" s="2" t="s">
        <v>146</v>
      </c>
      <c r="C44" s="3"/>
      <c r="D44" s="3" t="s">
        <v>147</v>
      </c>
    </row>
    <row r="45" spans="1:4" ht="16.5" x14ac:dyDescent="0.15">
      <c r="A45" s="2" t="s">
        <v>148</v>
      </c>
      <c r="B45" s="2" t="s">
        <v>57</v>
      </c>
      <c r="C45" s="3"/>
      <c r="D45" s="3" t="s">
        <v>149</v>
      </c>
    </row>
    <row r="46" spans="1:4" ht="16.5" x14ac:dyDescent="0.15">
      <c r="A46" s="2" t="s">
        <v>150</v>
      </c>
      <c r="B46" s="2" t="s">
        <v>151</v>
      </c>
      <c r="C46" s="3"/>
      <c r="D46" s="3" t="s">
        <v>152</v>
      </c>
    </row>
    <row r="47" spans="1:4" ht="16.5" x14ac:dyDescent="0.15">
      <c r="A47" s="2" t="s">
        <v>153</v>
      </c>
      <c r="B47" s="2" t="s">
        <v>151</v>
      </c>
      <c r="C47" s="3"/>
      <c r="D47" s="3" t="s">
        <v>154</v>
      </c>
    </row>
    <row r="48" spans="1:4" ht="16.5" x14ac:dyDescent="0.15">
      <c r="A48" s="2" t="s">
        <v>155</v>
      </c>
      <c r="B48" s="2" t="s">
        <v>156</v>
      </c>
      <c r="C48" s="3"/>
      <c r="D48" s="3" t="s">
        <v>157</v>
      </c>
    </row>
    <row r="49" spans="1:4" ht="17.25" thickBot="1" x14ac:dyDescent="0.2">
      <c r="A49" s="2" t="s">
        <v>158</v>
      </c>
      <c r="B49" s="2" t="s">
        <v>159</v>
      </c>
      <c r="C49" s="3"/>
      <c r="D49" s="3" t="s">
        <v>160</v>
      </c>
    </row>
    <row r="50" spans="1:4" ht="17.25" thickTop="1" x14ac:dyDescent="0.15">
      <c r="A50" s="4" t="s">
        <v>161</v>
      </c>
      <c r="B50" s="4" t="s">
        <v>63</v>
      </c>
      <c r="C50" s="5"/>
      <c r="D50" s="5" t="s">
        <v>162</v>
      </c>
    </row>
    <row r="51" spans="1:4" ht="16.5" x14ac:dyDescent="0.15">
      <c r="A51" s="2" t="s">
        <v>163</v>
      </c>
      <c r="B51" s="2" t="s">
        <v>57</v>
      </c>
      <c r="C51" s="3"/>
      <c r="D51" s="3" t="s">
        <v>164</v>
      </c>
    </row>
    <row r="52" spans="1:4" ht="16.5" x14ac:dyDescent="0.15">
      <c r="A52" s="2" t="s">
        <v>165</v>
      </c>
      <c r="B52" s="2" t="s">
        <v>151</v>
      </c>
      <c r="C52" s="3"/>
      <c r="D52" s="3" t="s">
        <v>166</v>
      </c>
    </row>
    <row r="53" spans="1:4" ht="16.5" x14ac:dyDescent="0.15">
      <c r="A53" s="2" t="s">
        <v>167</v>
      </c>
      <c r="B53" s="2" t="s">
        <v>83</v>
      </c>
      <c r="C53" s="3"/>
      <c r="D53" s="3" t="s">
        <v>168</v>
      </c>
    </row>
    <row r="54" spans="1:4" ht="16.5" x14ac:dyDescent="0.15">
      <c r="A54" s="2" t="s">
        <v>169</v>
      </c>
      <c r="B54" s="2" t="s">
        <v>170</v>
      </c>
      <c r="C54" s="3"/>
      <c r="D54" s="3" t="s">
        <v>171</v>
      </c>
    </row>
    <row r="55" spans="1:4" x14ac:dyDescent="0.15">
      <c r="A55" s="10" t="s">
        <v>172</v>
      </c>
      <c r="B55" s="11" t="s">
        <v>173</v>
      </c>
      <c r="C55" s="11"/>
      <c r="D55" s="11"/>
    </row>
    <row r="56" spans="1:4" x14ac:dyDescent="0.15">
      <c r="A56" s="10" t="s">
        <v>174</v>
      </c>
      <c r="B56" s="11" t="s">
        <v>175</v>
      </c>
      <c r="C56" s="11"/>
      <c r="D56" s="11"/>
    </row>
    <row r="57" spans="1:4" ht="16.5" x14ac:dyDescent="0.15">
      <c r="A57" s="10" t="s">
        <v>176</v>
      </c>
      <c r="B57" s="10" t="s">
        <v>177</v>
      </c>
      <c r="C57" s="3"/>
      <c r="D57" s="3"/>
    </row>
    <row r="58" spans="1:4" ht="16.5" x14ac:dyDescent="0.15">
      <c r="A58" s="2" t="s">
        <v>178</v>
      </c>
      <c r="B58" s="2" t="s">
        <v>179</v>
      </c>
      <c r="C58" s="3"/>
      <c r="D58" s="3" t="s">
        <v>180</v>
      </c>
    </row>
    <row r="59" spans="1:4" ht="17.25" thickBot="1" x14ac:dyDescent="0.2">
      <c r="A59" s="2" t="s">
        <v>181</v>
      </c>
      <c r="B59" s="2" t="s">
        <v>57</v>
      </c>
      <c r="C59" s="3"/>
      <c r="D59" s="3" t="s">
        <v>182</v>
      </c>
    </row>
    <row r="60" spans="1:4" ht="17.25" thickTop="1" x14ac:dyDescent="0.15">
      <c r="A60" s="12" t="s">
        <v>183</v>
      </c>
      <c r="B60" s="12" t="s">
        <v>60</v>
      </c>
      <c r="C60" s="13"/>
      <c r="D60" s="13" t="s">
        <v>184</v>
      </c>
    </row>
    <row r="61" spans="1:4" ht="16.5" x14ac:dyDescent="0.15">
      <c r="A61" s="6" t="s">
        <v>185</v>
      </c>
      <c r="B61" s="6" t="s">
        <v>186</v>
      </c>
      <c r="C61" s="7"/>
      <c r="D61" s="7" t="s">
        <v>187</v>
      </c>
    </row>
    <row r="62" spans="1:4" ht="16.5" x14ac:dyDescent="0.15">
      <c r="A62" s="6" t="s">
        <v>188</v>
      </c>
      <c r="B62" s="6" t="s">
        <v>74</v>
      </c>
      <c r="C62" s="7"/>
      <c r="D62" s="7" t="s">
        <v>189</v>
      </c>
    </row>
    <row r="63" spans="1:4" ht="16.5" x14ac:dyDescent="0.15">
      <c r="A63" s="6" t="s">
        <v>190</v>
      </c>
      <c r="B63" s="6" t="s">
        <v>60</v>
      </c>
      <c r="C63" s="7"/>
      <c r="D63" s="7" t="s">
        <v>191</v>
      </c>
    </row>
    <row r="64" spans="1:4" ht="17.25" thickBot="1" x14ac:dyDescent="0.2">
      <c r="A64" s="14" t="s">
        <v>192</v>
      </c>
      <c r="B64" s="15">
        <v>20</v>
      </c>
      <c r="C64" s="16"/>
      <c r="D64" s="16" t="s">
        <v>193</v>
      </c>
    </row>
    <row r="65" spans="1:4" ht="17.25" thickTop="1" x14ac:dyDescent="0.15">
      <c r="A65" s="2" t="s">
        <v>194</v>
      </c>
      <c r="B65" s="2" t="s">
        <v>146</v>
      </c>
      <c r="C65" s="3"/>
      <c r="D65" s="3" t="s">
        <v>195</v>
      </c>
    </row>
    <row r="66" spans="1:4" ht="16.5" x14ac:dyDescent="0.15">
      <c r="A66" s="2" t="s">
        <v>196</v>
      </c>
      <c r="B66" s="2" t="s">
        <v>126</v>
      </c>
      <c r="C66" s="3"/>
      <c r="D66" s="3" t="s">
        <v>197</v>
      </c>
    </row>
    <row r="67" spans="1:4" ht="16.5" x14ac:dyDescent="0.15">
      <c r="A67" s="2" t="s">
        <v>198</v>
      </c>
      <c r="B67" s="2" t="s">
        <v>199</v>
      </c>
      <c r="C67" s="3"/>
      <c r="D67" s="3" t="s">
        <v>200</v>
      </c>
    </row>
    <row r="68" spans="1:4" ht="16.5" x14ac:dyDescent="0.15">
      <c r="A68" s="2" t="s">
        <v>201</v>
      </c>
      <c r="B68" s="2" t="s">
        <v>60</v>
      </c>
      <c r="C68" s="3"/>
      <c r="D68" s="3"/>
    </row>
    <row r="69" spans="1:4" ht="16.5" x14ac:dyDescent="0.15">
      <c r="A69" s="2" t="s">
        <v>202</v>
      </c>
      <c r="B69" s="2" t="s">
        <v>151</v>
      </c>
      <c r="C69" s="3"/>
      <c r="D69" s="3" t="s">
        <v>203</v>
      </c>
    </row>
    <row r="70" spans="1:4" ht="16.5" x14ac:dyDescent="0.15">
      <c r="A70" s="2" t="s">
        <v>204</v>
      </c>
      <c r="B70" s="2" t="s">
        <v>57</v>
      </c>
      <c r="C70" s="3"/>
      <c r="D70" s="3" t="s">
        <v>205</v>
      </c>
    </row>
    <row r="71" spans="1:4" ht="16.5" x14ac:dyDescent="0.15">
      <c r="A71" s="2" t="s">
        <v>206</v>
      </c>
      <c r="B71" s="2" t="s">
        <v>46</v>
      </c>
      <c r="C71" s="3"/>
      <c r="D71" s="3" t="s">
        <v>207</v>
      </c>
    </row>
    <row r="72" spans="1:4" ht="16.5" x14ac:dyDescent="0.15">
      <c r="A72" s="2" t="s">
        <v>208</v>
      </c>
      <c r="B72" s="2" t="s">
        <v>151</v>
      </c>
      <c r="C72" s="3"/>
      <c r="D72" s="3" t="s">
        <v>209</v>
      </c>
    </row>
    <row r="73" spans="1:4" ht="16.5" x14ac:dyDescent="0.15">
      <c r="A73" s="2" t="s">
        <v>210</v>
      </c>
      <c r="B73" s="2" t="s">
        <v>211</v>
      </c>
      <c r="C73" s="3"/>
      <c r="D73" s="3"/>
    </row>
    <row r="74" spans="1:4" ht="16.5" x14ac:dyDescent="0.15">
      <c r="A74" s="2" t="s">
        <v>212</v>
      </c>
      <c r="B74" s="2" t="s">
        <v>213</v>
      </c>
      <c r="C74" s="3"/>
      <c r="D74" s="3"/>
    </row>
    <row r="75" spans="1:4" ht="16.5" x14ac:dyDescent="0.15">
      <c r="A75" s="2" t="s">
        <v>214</v>
      </c>
      <c r="B75" s="2" t="s">
        <v>100</v>
      </c>
      <c r="C75" s="3"/>
      <c r="D75" s="3" t="s">
        <v>215</v>
      </c>
    </row>
    <row r="76" spans="1:4" ht="16.5" x14ac:dyDescent="0.15">
      <c r="A76" s="2" t="s">
        <v>216</v>
      </c>
      <c r="B76" s="2" t="s">
        <v>217</v>
      </c>
      <c r="C76" s="3"/>
      <c r="D76" s="3" t="s">
        <v>218</v>
      </c>
    </row>
    <row r="77" spans="1:4" ht="16.5" x14ac:dyDescent="0.15">
      <c r="A77" s="2" t="s">
        <v>219</v>
      </c>
      <c r="B77" s="2" t="s">
        <v>220</v>
      </c>
      <c r="C77" s="3"/>
      <c r="D77" s="3" t="s">
        <v>221</v>
      </c>
    </row>
    <row r="78" spans="1:4" ht="16.5" x14ac:dyDescent="0.15">
      <c r="A78" s="2" t="s">
        <v>222</v>
      </c>
      <c r="B78" s="2" t="s">
        <v>60</v>
      </c>
      <c r="C78" s="3"/>
      <c r="D78" s="3" t="s">
        <v>223</v>
      </c>
    </row>
    <row r="79" spans="1:4" ht="16.5" x14ac:dyDescent="0.15">
      <c r="A79" s="2" t="s">
        <v>224</v>
      </c>
      <c r="B79" s="2" t="s">
        <v>57</v>
      </c>
      <c r="C79" s="3"/>
      <c r="D79" s="3" t="s">
        <v>225</v>
      </c>
    </row>
    <row r="80" spans="1:4" ht="16.5" x14ac:dyDescent="0.15">
      <c r="A80" s="2" t="s">
        <v>226</v>
      </c>
      <c r="B80" s="2" t="s">
        <v>227</v>
      </c>
      <c r="C80" s="3"/>
      <c r="D80" s="3" t="s">
        <v>228</v>
      </c>
    </row>
    <row r="81" spans="1:4" ht="16.5" x14ac:dyDescent="0.15">
      <c r="A81" s="2" t="s">
        <v>229</v>
      </c>
      <c r="B81" s="2" t="s">
        <v>86</v>
      </c>
      <c r="C81" s="3"/>
      <c r="D81" s="3" t="s">
        <v>230</v>
      </c>
    </row>
    <row r="82" spans="1:4" ht="16.5" x14ac:dyDescent="0.15">
      <c r="A82" s="2" t="s">
        <v>231</v>
      </c>
      <c r="B82" s="2" t="s">
        <v>232</v>
      </c>
      <c r="C82" s="3"/>
      <c r="D82" s="3" t="s">
        <v>233</v>
      </c>
    </row>
    <row r="83" spans="1:4" ht="16.5" x14ac:dyDescent="0.15">
      <c r="A83" s="2" t="s">
        <v>234</v>
      </c>
      <c r="B83" s="2" t="s">
        <v>57</v>
      </c>
      <c r="C83" s="3"/>
      <c r="D83" s="3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33" sqref="C33"/>
    </sheetView>
  </sheetViews>
  <sheetFormatPr defaultRowHeight="13.5" x14ac:dyDescent="0.15"/>
  <cols>
    <col min="1" max="1" width="23.75" customWidth="1"/>
    <col min="2" max="2" width="27" customWidth="1"/>
    <col min="3" max="3" width="36.375" customWidth="1"/>
    <col min="4" max="4" width="48.625" customWidth="1"/>
  </cols>
  <sheetData>
    <row r="1" spans="1:4" ht="15" x14ac:dyDescent="0.15">
      <c r="A1" s="17" t="s">
        <v>236</v>
      </c>
      <c r="B1" s="18" t="s">
        <v>237</v>
      </c>
      <c r="C1" s="19" t="s">
        <v>238</v>
      </c>
      <c r="D1" s="18"/>
    </row>
    <row r="2" spans="1:4" ht="15" x14ac:dyDescent="0.15">
      <c r="A2" s="20" t="s">
        <v>301</v>
      </c>
      <c r="B2" s="18" t="s">
        <v>300</v>
      </c>
      <c r="C2" s="19" t="s">
        <v>239</v>
      </c>
      <c r="D2" s="18"/>
    </row>
    <row r="3" spans="1:4" x14ac:dyDescent="0.15">
      <c r="A3" t="s">
        <v>298</v>
      </c>
      <c r="B3" t="s">
        <v>299</v>
      </c>
      <c r="C3" t="s">
        <v>297</v>
      </c>
    </row>
    <row r="4" spans="1:4" ht="16.5" x14ac:dyDescent="0.15">
      <c r="A4" s="22" t="s">
        <v>269</v>
      </c>
      <c r="B4" s="21" t="s">
        <v>240</v>
      </c>
      <c r="C4" s="22" t="s">
        <v>269</v>
      </c>
      <c r="D4" s="21"/>
    </row>
    <row r="5" spans="1:4" ht="16.5" x14ac:dyDescent="0.15">
      <c r="A5" s="22" t="s">
        <v>270</v>
      </c>
      <c r="B5" s="21" t="s">
        <v>241</v>
      </c>
      <c r="C5" s="22" t="s">
        <v>270</v>
      </c>
      <c r="D5" s="21"/>
    </row>
    <row r="6" spans="1:4" ht="16.5" x14ac:dyDescent="0.15">
      <c r="A6" s="22" t="s">
        <v>271</v>
      </c>
      <c r="B6" s="21" t="s">
        <v>242</v>
      </c>
      <c r="C6" s="22" t="s">
        <v>271</v>
      </c>
      <c r="D6" s="21"/>
    </row>
    <row r="7" spans="1:4" ht="16.5" x14ac:dyDescent="0.15">
      <c r="A7" s="22" t="s">
        <v>272</v>
      </c>
      <c r="B7" s="21" t="s">
        <v>243</v>
      </c>
      <c r="C7" s="22" t="s">
        <v>272</v>
      </c>
      <c r="D7" s="21"/>
    </row>
    <row r="8" spans="1:4" ht="16.5" x14ac:dyDescent="0.15">
      <c r="A8" s="22" t="s">
        <v>273</v>
      </c>
      <c r="B8" s="21" t="s">
        <v>244</v>
      </c>
      <c r="C8" s="22" t="s">
        <v>273</v>
      </c>
      <c r="D8" s="21"/>
    </row>
    <row r="9" spans="1:4" ht="16.5" x14ac:dyDescent="0.15">
      <c r="A9" s="22" t="s">
        <v>274</v>
      </c>
      <c r="B9" s="21" t="s">
        <v>245</v>
      </c>
      <c r="C9" s="22" t="s">
        <v>274</v>
      </c>
      <c r="D9" s="21"/>
    </row>
    <row r="10" spans="1:4" ht="16.5" x14ac:dyDescent="0.15">
      <c r="A10" s="22" t="s">
        <v>275</v>
      </c>
      <c r="B10" s="21" t="s">
        <v>246</v>
      </c>
      <c r="C10" s="22" t="s">
        <v>275</v>
      </c>
      <c r="D10" s="21"/>
    </row>
    <row r="11" spans="1:4" ht="16.5" x14ac:dyDescent="0.15">
      <c r="A11" s="22" t="s">
        <v>276</v>
      </c>
      <c r="B11" s="21" t="s">
        <v>247</v>
      </c>
      <c r="C11" s="22" t="s">
        <v>276</v>
      </c>
      <c r="D11" s="21"/>
    </row>
    <row r="12" spans="1:4" ht="16.5" x14ac:dyDescent="0.15">
      <c r="A12" s="22" t="s">
        <v>268</v>
      </c>
      <c r="B12" s="21" t="s">
        <v>248</v>
      </c>
      <c r="C12" s="22" t="s">
        <v>268</v>
      </c>
      <c r="D12" s="21"/>
    </row>
    <row r="13" spans="1:4" ht="16.5" x14ac:dyDescent="0.15">
      <c r="A13" s="22" t="s">
        <v>277</v>
      </c>
      <c r="B13" s="21" t="s">
        <v>249</v>
      </c>
      <c r="C13" s="22" t="s">
        <v>277</v>
      </c>
      <c r="D13" s="21"/>
    </row>
    <row r="14" spans="1:4" ht="16.5" x14ac:dyDescent="0.15">
      <c r="A14" s="22" t="s">
        <v>278</v>
      </c>
      <c r="B14" s="21" t="s">
        <v>250</v>
      </c>
      <c r="C14" s="22" t="s">
        <v>278</v>
      </c>
      <c r="D14" s="21"/>
    </row>
    <row r="15" spans="1:4" ht="16.5" x14ac:dyDescent="0.15">
      <c r="A15" s="22" t="s">
        <v>279</v>
      </c>
      <c r="B15" s="21" t="s">
        <v>251</v>
      </c>
      <c r="C15" s="22" t="s">
        <v>279</v>
      </c>
      <c r="D15" s="21"/>
    </row>
    <row r="16" spans="1:4" ht="16.5" x14ac:dyDescent="0.15">
      <c r="A16" s="22" t="s">
        <v>280</v>
      </c>
      <c r="B16" s="21" t="s">
        <v>252</v>
      </c>
      <c r="C16" s="22" t="s">
        <v>280</v>
      </c>
      <c r="D16" s="21"/>
    </row>
    <row r="17" spans="1:4" ht="16.5" x14ac:dyDescent="0.15">
      <c r="A17" s="22" t="s">
        <v>281</v>
      </c>
      <c r="B17" s="21" t="s">
        <v>253</v>
      </c>
      <c r="C17" s="22" t="s">
        <v>281</v>
      </c>
      <c r="D17" s="21"/>
    </row>
    <row r="18" spans="1:4" ht="16.5" x14ac:dyDescent="0.15">
      <c r="A18" s="22" t="s">
        <v>282</v>
      </c>
      <c r="B18" s="21" t="s">
        <v>254</v>
      </c>
      <c r="C18" s="22" t="s">
        <v>282</v>
      </c>
      <c r="D18" s="21"/>
    </row>
    <row r="19" spans="1:4" ht="16.5" x14ac:dyDescent="0.15">
      <c r="A19" s="22" t="s">
        <v>283</v>
      </c>
      <c r="B19" s="21" t="s">
        <v>255</v>
      </c>
      <c r="C19" s="22" t="s">
        <v>283</v>
      </c>
      <c r="D19" s="21"/>
    </row>
    <row r="20" spans="1:4" ht="16.5" x14ac:dyDescent="0.15">
      <c r="A20" s="22" t="s">
        <v>284</v>
      </c>
      <c r="B20" s="21" t="s">
        <v>256</v>
      </c>
      <c r="C20" s="22" t="s">
        <v>284</v>
      </c>
      <c r="D20" s="21"/>
    </row>
    <row r="21" spans="1:4" ht="16.5" x14ac:dyDescent="0.15">
      <c r="A21" s="22" t="s">
        <v>285</v>
      </c>
      <c r="B21" s="21" t="s">
        <v>257</v>
      </c>
      <c r="C21" s="22" t="s">
        <v>285</v>
      </c>
      <c r="D21" s="21"/>
    </row>
    <row r="22" spans="1:4" ht="16.5" x14ac:dyDescent="0.15">
      <c r="A22" s="22" t="s">
        <v>286</v>
      </c>
      <c r="B22" s="21" t="s">
        <v>258</v>
      </c>
      <c r="C22" s="22" t="s">
        <v>286</v>
      </c>
      <c r="D22" s="21"/>
    </row>
    <row r="23" spans="1:4" ht="16.5" x14ac:dyDescent="0.15">
      <c r="A23" s="22" t="s">
        <v>287</v>
      </c>
      <c r="B23" s="21" t="s">
        <v>259</v>
      </c>
      <c r="C23" s="22" t="s">
        <v>287</v>
      </c>
      <c r="D23" s="21"/>
    </row>
    <row r="24" spans="1:4" ht="16.5" x14ac:dyDescent="0.15">
      <c r="A24" s="22" t="s">
        <v>288</v>
      </c>
      <c r="B24" s="21" t="s">
        <v>260</v>
      </c>
      <c r="C24" s="22" t="s">
        <v>288</v>
      </c>
      <c r="D24" s="21"/>
    </row>
    <row r="25" spans="1:4" ht="16.5" x14ac:dyDescent="0.15">
      <c r="A25" s="22" t="s">
        <v>289</v>
      </c>
      <c r="B25" s="21" t="s">
        <v>261</v>
      </c>
      <c r="C25" s="22" t="s">
        <v>289</v>
      </c>
      <c r="D25" s="21"/>
    </row>
    <row r="26" spans="1:4" ht="16.5" x14ac:dyDescent="0.15">
      <c r="A26" s="22" t="s">
        <v>290</v>
      </c>
      <c r="B26" s="21" t="s">
        <v>262</v>
      </c>
      <c r="C26" s="22" t="s">
        <v>290</v>
      </c>
      <c r="D26" s="21"/>
    </row>
    <row r="27" spans="1:4" ht="16.5" x14ac:dyDescent="0.15">
      <c r="A27" s="22" t="s">
        <v>291</v>
      </c>
      <c r="B27" s="21" t="s">
        <v>263</v>
      </c>
      <c r="C27" s="22" t="s">
        <v>291</v>
      </c>
      <c r="D27" s="21"/>
    </row>
    <row r="28" spans="1:4" ht="16.5" x14ac:dyDescent="0.15">
      <c r="A28" s="22" t="s">
        <v>292</v>
      </c>
      <c r="B28" s="21" t="s">
        <v>264</v>
      </c>
      <c r="C28" s="22" t="s">
        <v>292</v>
      </c>
      <c r="D28" s="21"/>
    </row>
    <row r="29" spans="1:4" ht="16.5" x14ac:dyDescent="0.15">
      <c r="A29" s="22" t="s">
        <v>293</v>
      </c>
      <c r="B29" s="21" t="s">
        <v>265</v>
      </c>
      <c r="C29" s="22" t="s">
        <v>293</v>
      </c>
      <c r="D29" s="21"/>
    </row>
    <row r="30" spans="1:4" ht="16.5" x14ac:dyDescent="0.15">
      <c r="A30" s="22" t="s">
        <v>294</v>
      </c>
      <c r="B30" s="21" t="s">
        <v>266</v>
      </c>
      <c r="C30" s="22" t="s">
        <v>294</v>
      </c>
      <c r="D30" s="21"/>
    </row>
    <row r="31" spans="1:4" ht="16.5" x14ac:dyDescent="0.15">
      <c r="A31" s="22" t="s">
        <v>295</v>
      </c>
      <c r="B31" s="21" t="s">
        <v>267</v>
      </c>
      <c r="C31" s="22" t="s">
        <v>295</v>
      </c>
      <c r="D31" s="21"/>
    </row>
    <row r="32" spans="1:4" ht="16.5" x14ac:dyDescent="0.15">
      <c r="A32" s="23" t="s">
        <v>306</v>
      </c>
      <c r="B32" s="24" t="s">
        <v>308</v>
      </c>
      <c r="C32" s="23" t="s">
        <v>307</v>
      </c>
    </row>
  </sheetData>
  <phoneticPr fontId="1" type="noConversion"/>
  <conditionalFormatting sqref="A1">
    <cfRule type="duplicateValues" dxfId="5" priority="10" stopIfTrue="1"/>
    <cfRule type="duplicateValues" dxfId="4" priority="11" stopIfTrue="1"/>
    <cfRule type="duplicateValues" dxfId="3" priority="12" stopIfTrue="1"/>
  </conditionalFormatting>
  <conditionalFormatting sqref="A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@gmd</vt:lpstr>
      <vt:lpstr>@GameTp</vt:lpstr>
      <vt:lpstr>@ConstTp</vt:lpstr>
      <vt:lpstr>@SoundTp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2019-05-28T04:04:53Z</dcterms:modified>
</cp:coreProperties>
</file>