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@MainChannelConfig" sheetId="2" r:id="rId1"/>
    <sheet name="@MainFirstRechargeConfig" sheetId="3" r:id="rId2"/>
    <sheet name="@MainVIPProfitConfig" sheetId="4" r:id="rId3"/>
    <sheet name="@MainRechangeConfig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作者:
0立刻完成
1在时间中
2拥有月卡
3等级
4通关
5节日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>作者:
金币</t>
        </r>
      </text>
    </comment>
    <comment ref="K1" authorId="0" shapeId="0">
      <text>
        <r>
          <rPr>
            <sz val="9"/>
            <rFont val="宋体"/>
            <family val="3"/>
            <charset val="134"/>
          </rPr>
          <t>作者:
首次送金币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>作者:
每次赠送礼券</t>
        </r>
      </text>
    </comment>
  </commentList>
</comments>
</file>

<file path=xl/sharedStrings.xml><?xml version="1.0" encoding="utf-8"?>
<sst xmlns="http://schemas.openxmlformats.org/spreadsheetml/2006/main" count="529" uniqueCount="244">
  <si>
    <t>string</t>
  </si>
  <si>
    <t>ChannelName</t>
    <phoneticPr fontId="4" type="noConversion"/>
  </si>
  <si>
    <t>LoginBg</t>
  </si>
  <si>
    <t>LoginTitle</t>
  </si>
  <si>
    <t>ShowService</t>
    <phoneticPr fontId="4" type="noConversion"/>
  </si>
  <si>
    <t>SplashBG</t>
    <phoneticPr fontId="4" type="noConversion"/>
  </si>
  <si>
    <t>Platform</t>
  </si>
  <si>
    <t>LuaFilePath</t>
  </si>
  <si>
    <t>PlatformId</t>
  </si>
  <si>
    <t>false</t>
    <phoneticPr fontId="4" type="noConversion"/>
  </si>
  <si>
    <t>custom</t>
  </si>
  <si>
    <t>plugin.customPlugin</t>
    <phoneticPr fontId="4" type="noConversion"/>
  </si>
  <si>
    <t>400000</t>
    <phoneticPr fontId="4" type="noConversion"/>
  </si>
  <si>
    <r>
      <t>A</t>
    </r>
    <r>
      <rPr>
        <sz val="11"/>
        <color indexed="8"/>
        <rFont val="宋体"/>
        <charset val="134"/>
      </rPr>
      <t>ndroid</t>
    </r>
    <r>
      <rPr>
        <sz val="11"/>
        <color indexed="8"/>
        <rFont val="宋体"/>
        <charset val="134"/>
      </rPr>
      <t>Default</t>
    </r>
    <phoneticPr fontId="4" type="noConversion"/>
  </si>
  <si>
    <t>200000</t>
    <phoneticPr fontId="4" type="noConversion"/>
  </si>
  <si>
    <t>IOSDefault</t>
    <phoneticPr fontId="4" type="noConversion"/>
  </si>
  <si>
    <t>Default</t>
    <phoneticPr fontId="4" type="noConversion"/>
  </si>
  <si>
    <t>false</t>
    <phoneticPr fontId="4" type="noConversion"/>
  </si>
  <si>
    <t>100000</t>
    <phoneticPr fontId="4" type="noConversion"/>
  </si>
  <si>
    <t>false</t>
    <phoneticPr fontId="4" type="noConversion"/>
  </si>
  <si>
    <t>#ChannelID</t>
    <phoneticPr fontId="2" type="noConversion"/>
  </si>
  <si>
    <t>string</t>
    <phoneticPr fontId="2" type="noConversion"/>
  </si>
  <si>
    <t>渠道号</t>
  </si>
  <si>
    <t>渠道名称</t>
    <phoneticPr fontId="7" type="noConversion"/>
  </si>
  <si>
    <t>登录背景</t>
  </si>
  <si>
    <t>登录标题</t>
  </si>
  <si>
    <t>显示客服</t>
    <phoneticPr fontId="7" type="noConversion"/>
  </si>
  <si>
    <t>闪屏</t>
    <phoneticPr fontId="7" type="noConversion"/>
  </si>
  <si>
    <t>平台</t>
  </si>
  <si>
    <t>脚本路径</t>
  </si>
  <si>
    <t>商品id</t>
  </si>
  <si>
    <t>string</t>
    <phoneticPr fontId="2" type="noConversion"/>
  </si>
  <si>
    <t>string</t>
    <phoneticPr fontId="2" type="noConversion"/>
  </si>
  <si>
    <t>string</t>
    <phoneticPr fontId="2" type="noConversion"/>
  </si>
  <si>
    <t>boolean</t>
    <phoneticPr fontId="2" type="noConversion"/>
  </si>
  <si>
    <t>boolean</t>
    <phoneticPr fontId="2" type="noConversion"/>
  </si>
  <si>
    <t>GameID</t>
    <phoneticPr fontId="7" type="noConversion"/>
  </si>
  <si>
    <t>GameName</t>
  </si>
  <si>
    <t>Path</t>
  </si>
  <si>
    <t>ShowIndex</t>
  </si>
  <si>
    <t>序号</t>
  </si>
  <si>
    <t>游戏Id</t>
    <phoneticPr fontId="7" type="noConversion"/>
  </si>
  <si>
    <t>游戏名</t>
  </si>
  <si>
    <t>路径</t>
  </si>
  <si>
    <t>显示序号</t>
  </si>
  <si>
    <t>捕鱼</t>
  </si>
  <si>
    <t>NewImages/roomImage/icon_dating_buyu_jinshanbuyu.png</t>
    <phoneticPr fontId="7" type="noConversion"/>
  </si>
  <si>
    <t>百人牛牛</t>
  </si>
  <si>
    <t>NewImages/roomImage/icon_dating_bairenniuniu.png</t>
  </si>
  <si>
    <t>斗地主</t>
  </si>
  <si>
    <t>NewImages/roomImage/icon_dating_doudizhu.png</t>
  </si>
  <si>
    <t>黑红梅方</t>
  </si>
  <si>
    <t>NewImages/roomImage/icon_dating_heihongmeifang.png</t>
  </si>
  <si>
    <t>金鲨银鲨</t>
  </si>
  <si>
    <t>NewImages/roomImage/icon_dating_jinshayinsha.png</t>
  </si>
  <si>
    <t>欢乐骰子</t>
  </si>
  <si>
    <t>NewImages/roomImage/icon_dating_huanleshaizi.png</t>
  </si>
  <si>
    <t>百家乐</t>
  </si>
  <si>
    <t>NewImages/roomImage/icon_dating_baijiale.png</t>
  </si>
  <si>
    <t>红黑大战</t>
  </si>
  <si>
    <t>NewImages/roomImage/icon_dating_hongheidazhan.png</t>
  </si>
  <si>
    <t>水果机</t>
    <phoneticPr fontId="7" type="noConversion"/>
  </si>
  <si>
    <t>NewImages/roomImage/pic_dating_errenmajiang.png</t>
  </si>
  <si>
    <t>二人麻将</t>
    <phoneticPr fontId="7" type="noConversion"/>
  </si>
  <si>
    <t>NewImages/roomImage/errenmajiang.png</t>
  </si>
  <si>
    <t>number</t>
    <phoneticPr fontId="2" type="noConversion"/>
  </si>
  <si>
    <t>string</t>
    <phoneticPr fontId="2" type="noConversion"/>
  </si>
  <si>
    <t>string</t>
    <phoneticPr fontId="2" type="noConversion"/>
  </si>
  <si>
    <t>number</t>
    <phoneticPr fontId="2" type="noConversion"/>
  </si>
  <si>
    <t>#Index</t>
    <phoneticPr fontId="2" type="noConversion"/>
  </si>
  <si>
    <t>VipExp</t>
  </si>
  <si>
    <t>OnlineReward</t>
  </si>
  <si>
    <t>MaxGiftslimit</t>
  </si>
  <si>
    <t>GiftUnlock</t>
  </si>
  <si>
    <t>RoomUnlock</t>
  </si>
  <si>
    <t>FishItemUnlock</t>
  </si>
  <si>
    <t>VipName</t>
  </si>
  <si>
    <t>GiveTicket</t>
  </si>
  <si>
    <t>DailyLottery</t>
  </si>
  <si>
    <t>vip等级</t>
  </si>
  <si>
    <t>升级所需经验</t>
  </si>
  <si>
    <t>每日送礼上限</t>
  </si>
  <si>
    <t>解锁礼物</t>
  </si>
  <si>
    <t>房间解锁</t>
  </si>
  <si>
    <t>捕鱼道具解锁</t>
  </si>
  <si>
    <t>尊贵VIP标志</t>
  </si>
  <si>
    <t>每天赠送礼券</t>
  </si>
  <si>
    <t>每日抽奖次数上限</t>
  </si>
  <si>
    <t>number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</si>
  <si>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</si>
  <si>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</si>
  <si>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</si>
  <si>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string</t>
    <phoneticPr fontId="2" type="noConversion"/>
  </si>
  <si>
    <t>领取在线奖励次数</t>
    <phoneticPr fontId="2" type="noConversion"/>
  </si>
  <si>
    <t>#VipLv</t>
    <phoneticPr fontId="2" type="noConversion"/>
  </si>
  <si>
    <t>Name</t>
  </si>
  <si>
    <t>Rate</t>
  </si>
  <si>
    <t>Desc</t>
  </si>
  <si>
    <t>NameIcon</t>
  </si>
  <si>
    <t>Icon</t>
  </si>
  <si>
    <t>PayType</t>
  </si>
  <si>
    <t>Type</t>
  </si>
  <si>
    <t>Price</t>
  </si>
  <si>
    <t>Gold</t>
  </si>
  <si>
    <t>FirstGold</t>
  </si>
  <si>
    <t>GiveGold</t>
  </si>
  <si>
    <t>VIPExp</t>
  </si>
  <si>
    <t>Index</t>
  </si>
  <si>
    <r>
      <t>S</t>
    </r>
    <r>
      <rPr>
        <sz val="11"/>
        <color indexed="8"/>
        <rFont val="宋体"/>
        <family val="3"/>
        <charset val="134"/>
      </rPr>
      <t>hopType</t>
    </r>
  </si>
  <si>
    <t>Flag</t>
  </si>
  <si>
    <t>AppStoreID</t>
  </si>
  <si>
    <t>AppStoreID2</t>
  </si>
  <si>
    <t>AppStoreID3</t>
  </si>
  <si>
    <t xml:space="preserve">Tier </t>
  </si>
  <si>
    <t>充值ID</t>
  </si>
  <si>
    <t>名字</t>
  </si>
  <si>
    <t>随机比例</t>
  </si>
  <si>
    <t>描述</t>
  </si>
  <si>
    <t>名字ICON</t>
  </si>
  <si>
    <t>ICON</t>
  </si>
  <si>
    <t>支付类型 1第三方平台 2appstore</t>
  </si>
  <si>
    <t>类型 1钻石或钻石 2月卡 3礼包</t>
  </si>
  <si>
    <t>价格</t>
  </si>
  <si>
    <t>金币</t>
  </si>
  <si>
    <t>首次送金币</t>
  </si>
  <si>
    <t>每次送金币</t>
  </si>
  <si>
    <t>每次送礼券</t>
  </si>
  <si>
    <t>增加vip经验</t>
  </si>
  <si>
    <t>显示商店</t>
  </si>
  <si>
    <t>畅销标记</t>
  </si>
  <si>
    <t>AppStore商品ID</t>
  </si>
  <si>
    <t>1</t>
  </si>
  <si>
    <t>648元</t>
    <phoneticPr fontId="7" type="noConversion"/>
  </si>
  <si>
    <t>Common2/M_ShopName1.png</t>
  </si>
  <si>
    <t>Common2/M_ShopIcon_7.png</t>
  </si>
  <si>
    <t>648</t>
    <phoneticPr fontId="7" type="noConversion"/>
  </si>
  <si>
    <t>64800</t>
    <phoneticPr fontId="7" type="noConversion"/>
  </si>
  <si>
    <t>0</t>
  </si>
  <si>
    <t>328</t>
  </si>
  <si>
    <t>false</t>
  </si>
  <si>
    <t>com_fish_win_appstore_1</t>
  </si>
  <si>
    <t>happyfish_appstore_pay_1</t>
  </si>
  <si>
    <t>2</t>
  </si>
  <si>
    <t>328元</t>
    <phoneticPr fontId="7" type="noConversion"/>
  </si>
  <si>
    <r>
      <t>Common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/M_ShopIcon_6.png</t>
    </r>
  </si>
  <si>
    <t>328</t>
    <phoneticPr fontId="7" type="noConversion"/>
  </si>
  <si>
    <t>32800</t>
    <phoneticPr fontId="7" type="noConversion"/>
  </si>
  <si>
    <t>198</t>
  </si>
  <si>
    <t>com_fish_win_appstore_2</t>
  </si>
  <si>
    <t>happyfish_appstore_pay_2</t>
  </si>
  <si>
    <t>3</t>
  </si>
  <si>
    <t>198元</t>
    <phoneticPr fontId="7" type="noConversion"/>
  </si>
  <si>
    <r>
      <t>Common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/M_ShopIcon_5.png</t>
    </r>
  </si>
  <si>
    <t>198</t>
    <phoneticPr fontId="7" type="noConversion"/>
  </si>
  <si>
    <t>19800</t>
    <phoneticPr fontId="7" type="noConversion"/>
  </si>
  <si>
    <t>98</t>
  </si>
  <si>
    <t>com_fish_win_appstore_3</t>
  </si>
  <si>
    <t>happyfish_appstore_pay_3</t>
  </si>
  <si>
    <t>4</t>
  </si>
  <si>
    <t>98元</t>
    <phoneticPr fontId="7" type="noConversion"/>
  </si>
  <si>
    <t>Common2/M_ShopIcon_4.png</t>
  </si>
  <si>
    <t>98</t>
    <phoneticPr fontId="7" type="noConversion"/>
  </si>
  <si>
    <t>9800</t>
    <phoneticPr fontId="7" type="noConversion"/>
  </si>
  <si>
    <t>50</t>
  </si>
  <si>
    <t>com_fish_win_appstore_4</t>
  </si>
  <si>
    <t>happyfish_appstore_pay_4</t>
  </si>
  <si>
    <t>5</t>
  </si>
  <si>
    <t>30元</t>
    <phoneticPr fontId="7" type="noConversion"/>
  </si>
  <si>
    <t>Common2/M_ShopIcon_3.png</t>
  </si>
  <si>
    <t>30</t>
    <phoneticPr fontId="7" type="noConversion"/>
  </si>
  <si>
    <t>3000</t>
    <phoneticPr fontId="7" type="noConversion"/>
  </si>
  <si>
    <t>30</t>
  </si>
  <si>
    <t>com_fish_win_appstore_5</t>
  </si>
  <si>
    <t>happyfish_appstore_pay_5</t>
  </si>
  <si>
    <t>6</t>
  </si>
  <si>
    <t>6元</t>
    <phoneticPr fontId="7" type="noConversion"/>
  </si>
  <si>
    <t>Common2/M_ShopIcon_2.png</t>
  </si>
  <si>
    <t>6</t>
    <phoneticPr fontId="7" type="noConversion"/>
  </si>
  <si>
    <t>600</t>
    <phoneticPr fontId="7" type="noConversion"/>
  </si>
  <si>
    <t>12</t>
  </si>
  <si>
    <t>com_fish_win_appstore_6</t>
  </si>
  <si>
    <t>happyfish_appstore_pay_6</t>
  </si>
  <si>
    <t>7</t>
  </si>
  <si>
    <t>10元</t>
  </si>
  <si>
    <t>Common2/M_ShopIcon_1.png</t>
  </si>
  <si>
    <t>600</t>
    <phoneticPr fontId="7" type="noConversion"/>
  </si>
  <si>
    <t>com_fish_win_appstore_7</t>
  </si>
  <si>
    <t>happyfish_appstore_pay_7</t>
  </si>
  <si>
    <t>8</t>
  </si>
  <si>
    <r>
      <t>3</t>
    </r>
    <r>
      <rPr>
        <sz val="11"/>
        <color indexed="8"/>
        <rFont val="宋体"/>
        <family val="3"/>
        <charset val="134"/>
      </rPr>
      <t>28</t>
    </r>
    <r>
      <rPr>
        <sz val="11"/>
        <color indexed="8"/>
        <rFont val="宋体"/>
        <family val="3"/>
        <charset val="134"/>
      </rPr>
      <t>元</t>
    </r>
  </si>
  <si>
    <t>99</t>
  </si>
  <si>
    <r>
      <t>3</t>
    </r>
    <r>
      <rPr>
        <sz val="11"/>
        <color indexed="8"/>
        <rFont val="宋体"/>
        <family val="3"/>
        <charset val="134"/>
      </rPr>
      <t>000</t>
    </r>
  </si>
  <si>
    <t>9</t>
  </si>
  <si>
    <t>198元</t>
  </si>
  <si>
    <t>Common2/M_ShopIcon_6.png</t>
  </si>
  <si>
    <r>
      <t>1</t>
    </r>
    <r>
      <rPr>
        <sz val="11"/>
        <color indexed="8"/>
        <rFont val="宋体"/>
        <family val="3"/>
        <charset val="134"/>
      </rPr>
      <t>200</t>
    </r>
  </si>
  <si>
    <t>true</t>
  </si>
  <si>
    <t>10</t>
  </si>
  <si>
    <t>98元</t>
  </si>
  <si>
    <t>Common2/M_ShopIcon_5.png</t>
  </si>
  <si>
    <t>600</t>
  </si>
  <si>
    <t>11</t>
  </si>
  <si>
    <t>50元</t>
  </si>
  <si>
    <t>100</t>
  </si>
  <si>
    <r>
      <t>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元</t>
    </r>
  </si>
  <si>
    <r>
      <t>Common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/M_ShopIcon_3.png</t>
    </r>
  </si>
  <si>
    <t>13</t>
  </si>
  <si>
    <r>
      <t>1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元</t>
    </r>
  </si>
  <si>
    <r>
      <t>Common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/M_ShopIcon_2.png</t>
    </r>
  </si>
  <si>
    <t>14</t>
  </si>
  <si>
    <t>6元</t>
  </si>
  <si>
    <r>
      <t>Common</t>
    </r>
    <r>
      <rPr>
        <sz val="11"/>
        <color theme="1"/>
        <rFont val="宋体"/>
        <family val="2"/>
        <scheme val="minor"/>
      </rPr>
      <t>2</t>
    </r>
    <r>
      <rPr>
        <sz val="11"/>
        <color theme="1"/>
        <rFont val="宋体"/>
        <family val="2"/>
        <scheme val="minor"/>
      </rPr>
      <t>/M_ShopIcon_1.png</t>
    </r>
  </si>
  <si>
    <t>15</t>
  </si>
  <si>
    <t>1元</t>
  </si>
  <si>
    <t>16</t>
  </si>
  <si>
    <r>
      <t>2</t>
    </r>
    <r>
      <rPr>
        <sz val="11"/>
        <color theme="1"/>
        <rFont val="宋体"/>
        <family val="2"/>
        <scheme val="minor"/>
      </rPr>
      <t>999</t>
    </r>
    <r>
      <rPr>
        <sz val="11"/>
        <color theme="1"/>
        <rFont val="宋体"/>
        <family val="2"/>
        <scheme val="minor"/>
      </rPr>
      <t>元</t>
    </r>
  </si>
  <si>
    <t>32800</t>
    <phoneticPr fontId="7" type="noConversion"/>
  </si>
  <si>
    <t>17</t>
  </si>
  <si>
    <r>
      <t>9</t>
    </r>
    <r>
      <rPr>
        <sz val="11"/>
        <color theme="1"/>
        <rFont val="宋体"/>
        <family val="2"/>
        <scheme val="minor"/>
      </rPr>
      <t>99</t>
    </r>
    <r>
      <rPr>
        <sz val="11"/>
        <color theme="1"/>
        <rFont val="宋体"/>
        <family val="2"/>
        <scheme val="minor"/>
      </rPr>
      <t>元</t>
    </r>
  </si>
  <si>
    <t>19800</t>
    <phoneticPr fontId="7" type="noConversion"/>
  </si>
  <si>
    <t>18</t>
  </si>
  <si>
    <r>
      <t>4</t>
    </r>
    <r>
      <rPr>
        <sz val="11"/>
        <color theme="1"/>
        <rFont val="宋体"/>
        <family val="2"/>
        <scheme val="minor"/>
      </rPr>
      <t>99</t>
    </r>
    <r>
      <rPr>
        <sz val="11"/>
        <color theme="1"/>
        <rFont val="宋体"/>
        <family val="2"/>
        <scheme val="minor"/>
      </rPr>
      <t>元</t>
    </r>
  </si>
  <si>
    <t>9800</t>
    <phoneticPr fontId="7" type="noConversion"/>
  </si>
  <si>
    <t>19</t>
  </si>
  <si>
    <r>
      <t>100</t>
    </r>
    <r>
      <rPr>
        <sz val="11"/>
        <color theme="1"/>
        <rFont val="宋体"/>
        <family val="2"/>
        <scheme val="minor"/>
      </rPr>
      <t>元</t>
    </r>
  </si>
  <si>
    <t>5000</t>
    <phoneticPr fontId="7" type="noConversion"/>
  </si>
  <si>
    <t>20</t>
  </si>
  <si>
    <r>
      <t>99</t>
    </r>
    <r>
      <rPr>
        <sz val="11"/>
        <color theme="1"/>
        <rFont val="宋体"/>
        <family val="2"/>
        <scheme val="minor"/>
      </rPr>
      <t>元</t>
    </r>
  </si>
  <si>
    <t>21</t>
  </si>
  <si>
    <r>
      <t>4</t>
    </r>
    <r>
      <rPr>
        <sz val="11"/>
        <color theme="1"/>
        <rFont val="宋体"/>
        <family val="2"/>
        <scheme val="minor"/>
      </rPr>
      <t>9</t>
    </r>
    <r>
      <rPr>
        <sz val="11"/>
        <color theme="1"/>
        <rFont val="宋体"/>
        <family val="2"/>
        <scheme val="minor"/>
      </rPr>
      <t>元</t>
    </r>
  </si>
  <si>
    <t>1200</t>
    <phoneticPr fontId="7" type="noConversion"/>
  </si>
  <si>
    <t>22</t>
  </si>
  <si>
    <t>600</t>
    <phoneticPr fontId="7" type="noConversion"/>
  </si>
  <si>
    <t>int</t>
    <phoneticPr fontId="2" type="noConversion"/>
  </si>
  <si>
    <t>#ID</t>
    <phoneticPr fontId="2" type="noConversion"/>
  </si>
  <si>
    <t>string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</si>
  <si>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</si>
  <si>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</si>
  <si>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</si>
  <si>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</si>
  <si>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</si>
  <si>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boolean</t>
    <phoneticPr fontId="2" type="noConversion"/>
  </si>
  <si>
    <t>string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</si>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</sst>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42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rgb="FF4C4C4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3" borderId="1" xfId="0" applyFont="1" applyFill="1" applyBorder="1" applyAlignment="1">
      <alignment wrapText="1"/>
    </xf>
    <xf numFmtId="0" fontId="9" fillId="3" borderId="0" xfId="0" applyFont="1" applyFill="1" applyAlignment="1">
      <alignment wrapText="1"/>
    </xf>
    <xf numFmtId="0" fontId="10" fillId="0" borderId="0" xfId="0" applyFont="1" applyFill="1"/>
    <xf numFmtId="0" fontId="9" fillId="3" borderId="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49" fontId="0" fillId="5" borderId="0" xfId="0" applyNumberFormat="1" applyFill="1" applyAlignment="1">
      <alignment vertical="center"/>
    </xf>
    <xf numFmtId="49" fontId="0" fillId="6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5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0" fontId="13" fillId="0" borderId="0" xfId="0" applyFont="1" applyAlignment="1">
      <alignment vertical="center"/>
    </xf>
    <xf numFmtId="49" fontId="0" fillId="5" borderId="2" xfId="0" applyNumberFormat="1" applyFill="1" applyBorder="1" applyAlignment="1">
      <alignment vertical="center"/>
    </xf>
    <xf numFmtId="49" fontId="0" fillId="5" borderId="2" xfId="0" applyNumberFormat="1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5" sqref="D15"/>
    </sheetView>
  </sheetViews>
  <sheetFormatPr defaultRowHeight="14.4" x14ac:dyDescent="0.25"/>
  <cols>
    <col min="1" max="1" width="15.44140625" customWidth="1"/>
    <col min="2" max="2" width="30" customWidth="1"/>
    <col min="3" max="3" width="12.77734375" bestFit="1" customWidth="1"/>
    <col min="4" max="4" width="11.6640625" bestFit="1" customWidth="1"/>
    <col min="5" max="5" width="12.77734375" bestFit="1" customWidth="1"/>
    <col min="6" max="7" width="9.5546875" bestFit="1" customWidth="1"/>
    <col min="8" max="8" width="21.5546875" bestFit="1" customWidth="1"/>
    <col min="9" max="9" width="11.6640625" bestFit="1" customWidth="1"/>
  </cols>
  <sheetData>
    <row r="1" spans="1:9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x14ac:dyDescent="0.25">
      <c r="A2" s="1" t="s">
        <v>21</v>
      </c>
      <c r="B2" s="1" t="s">
        <v>0</v>
      </c>
      <c r="C2" s="1" t="s">
        <v>31</v>
      </c>
      <c r="D2" s="1" t="s">
        <v>32</v>
      </c>
      <c r="E2" s="1" t="s">
        <v>34</v>
      </c>
      <c r="F2" s="1" t="s">
        <v>35</v>
      </c>
      <c r="G2" s="1" t="s">
        <v>21</v>
      </c>
      <c r="H2" s="1" t="s">
        <v>21</v>
      </c>
      <c r="I2" s="1" t="s">
        <v>33</v>
      </c>
    </row>
    <row r="3" spans="1:9" s="2" customFormat="1" ht="15" customHeight="1" x14ac:dyDescent="0.25">
      <c r="A3" s="2" t="s">
        <v>20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5">
      <c r="A4" s="2" t="s">
        <v>12</v>
      </c>
      <c r="B4" s="2" t="s">
        <v>16</v>
      </c>
      <c r="C4" s="2"/>
      <c r="D4" s="2"/>
      <c r="E4" s="2" t="s">
        <v>9</v>
      </c>
      <c r="F4" s="2" t="s">
        <v>17</v>
      </c>
      <c r="G4" s="2" t="s">
        <v>10</v>
      </c>
      <c r="H4" s="2" t="s">
        <v>11</v>
      </c>
    </row>
    <row r="5" spans="1:9" x14ac:dyDescent="0.25">
      <c r="A5" s="2" t="s">
        <v>18</v>
      </c>
      <c r="B5" s="2" t="s">
        <v>13</v>
      </c>
      <c r="C5" s="2"/>
      <c r="D5" s="2"/>
      <c r="E5" s="2" t="s">
        <v>9</v>
      </c>
      <c r="F5" s="2" t="s">
        <v>9</v>
      </c>
      <c r="G5" s="2" t="s">
        <v>10</v>
      </c>
      <c r="H5" s="2" t="s">
        <v>11</v>
      </c>
    </row>
    <row r="6" spans="1:9" x14ac:dyDescent="0.25">
      <c r="A6" s="2" t="s">
        <v>14</v>
      </c>
      <c r="B6" s="2" t="s">
        <v>15</v>
      </c>
      <c r="C6" s="2"/>
      <c r="D6" s="2"/>
      <c r="E6" s="2" t="s">
        <v>19</v>
      </c>
      <c r="F6" s="2" t="s">
        <v>17</v>
      </c>
      <c r="G6" s="2" t="s">
        <v>10</v>
      </c>
      <c r="H6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M28" sqref="M28"/>
    </sheetView>
  </sheetViews>
  <sheetFormatPr defaultRowHeight="14.4" x14ac:dyDescent="0.25"/>
  <cols>
    <col min="4" max="4" width="61.6640625" bestFit="1" customWidth="1"/>
  </cols>
  <sheetData>
    <row r="1" spans="1:5" x14ac:dyDescent="0.25">
      <c r="A1" s="4" t="s">
        <v>40</v>
      </c>
      <c r="B1" s="4" t="s">
        <v>41</v>
      </c>
      <c r="C1" s="4" t="s">
        <v>42</v>
      </c>
      <c r="D1" s="4" t="s">
        <v>43</v>
      </c>
      <c r="E1" s="4" t="s">
        <v>44</v>
      </c>
    </row>
    <row r="2" spans="1:5" x14ac:dyDescent="0.25">
      <c r="A2" t="s">
        <v>65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s="4" t="s">
        <v>69</v>
      </c>
      <c r="B3" s="4" t="s">
        <v>36</v>
      </c>
      <c r="C3" s="4" t="s">
        <v>37</v>
      </c>
      <c r="D3" s="4" t="s">
        <v>38</v>
      </c>
      <c r="E3" s="4" t="s">
        <v>39</v>
      </c>
    </row>
    <row r="4" spans="1:5" x14ac:dyDescent="0.25">
      <c r="A4" s="4">
        <v>1</v>
      </c>
      <c r="B4" s="4">
        <v>1</v>
      </c>
      <c r="C4" s="4" t="s">
        <v>45</v>
      </c>
      <c r="D4" s="4" t="s">
        <v>46</v>
      </c>
      <c r="E4" s="4">
        <v>2</v>
      </c>
    </row>
    <row r="5" spans="1:5" ht="15.6" x14ac:dyDescent="0.25">
      <c r="A5" s="4">
        <v>2</v>
      </c>
      <c r="B5" s="4">
        <v>4</v>
      </c>
      <c r="C5" s="4" t="s">
        <v>47</v>
      </c>
      <c r="D5" s="5" t="s">
        <v>48</v>
      </c>
      <c r="E5" s="4">
        <v>3</v>
      </c>
    </row>
    <row r="6" spans="1:5" ht="15.6" x14ac:dyDescent="0.25">
      <c r="A6" s="4">
        <v>3</v>
      </c>
      <c r="B6" s="4">
        <v>16</v>
      </c>
      <c r="C6" s="4" t="s">
        <v>49</v>
      </c>
      <c r="D6" s="5" t="s">
        <v>50</v>
      </c>
      <c r="E6" s="4">
        <v>1</v>
      </c>
    </row>
    <row r="7" spans="1:5" ht="15.6" x14ac:dyDescent="0.25">
      <c r="A7" s="4">
        <v>4</v>
      </c>
      <c r="B7" s="4">
        <v>10</v>
      </c>
      <c r="C7" s="4" t="s">
        <v>51</v>
      </c>
      <c r="D7" s="5" t="s">
        <v>52</v>
      </c>
      <c r="E7" s="4">
        <v>5</v>
      </c>
    </row>
    <row r="8" spans="1:5" ht="15.6" x14ac:dyDescent="0.25">
      <c r="A8" s="4">
        <v>5</v>
      </c>
      <c r="B8" s="4">
        <v>12</v>
      </c>
      <c r="C8" s="4" t="s">
        <v>53</v>
      </c>
      <c r="D8" s="5" t="s">
        <v>54</v>
      </c>
      <c r="E8" s="4">
        <v>8</v>
      </c>
    </row>
    <row r="9" spans="1:5" ht="15.6" x14ac:dyDescent="0.25">
      <c r="A9" s="4">
        <v>6</v>
      </c>
      <c r="B9" s="4">
        <v>3</v>
      </c>
      <c r="C9" s="4" t="s">
        <v>55</v>
      </c>
      <c r="D9" s="5" t="s">
        <v>56</v>
      </c>
      <c r="E9" s="4">
        <v>9</v>
      </c>
    </row>
    <row r="10" spans="1:5" ht="15.6" x14ac:dyDescent="0.25">
      <c r="A10" s="4">
        <v>7</v>
      </c>
      <c r="B10" s="4">
        <v>5</v>
      </c>
      <c r="C10" s="4" t="s">
        <v>57</v>
      </c>
      <c r="D10" s="5" t="s">
        <v>58</v>
      </c>
      <c r="E10" s="4">
        <v>10</v>
      </c>
    </row>
    <row r="11" spans="1:5" ht="15.6" x14ac:dyDescent="0.25">
      <c r="A11" s="4">
        <v>8</v>
      </c>
      <c r="B11" s="4">
        <v>19</v>
      </c>
      <c r="C11" s="4" t="s">
        <v>59</v>
      </c>
      <c r="D11" s="5" t="s">
        <v>60</v>
      </c>
      <c r="E11" s="4">
        <v>11</v>
      </c>
    </row>
    <row r="12" spans="1:5" x14ac:dyDescent="0.25">
      <c r="A12" s="4">
        <v>9</v>
      </c>
      <c r="B12" s="4">
        <v>20</v>
      </c>
      <c r="C12" s="4" t="s">
        <v>61</v>
      </c>
      <c r="D12" s="4" t="s">
        <v>62</v>
      </c>
      <c r="E12" s="4">
        <v>12</v>
      </c>
    </row>
    <row r="13" spans="1:5" x14ac:dyDescent="0.25">
      <c r="A13" s="4">
        <v>10</v>
      </c>
      <c r="B13" s="4">
        <v>21</v>
      </c>
      <c r="C13" s="4" t="s">
        <v>63</v>
      </c>
      <c r="D13" s="4" t="s">
        <v>64</v>
      </c>
      <c r="E13" s="4">
        <v>13</v>
      </c>
    </row>
  </sheetData>
  <phoneticPr fontId="2" type="noConversion"/>
  <dataValidations count="1">
    <dataValidation type="custom" errorStyle="warning" allowBlank="1" showErrorMessage="1" errorTitle="拒绝重复输入" error="当前输入的内容，与本区域的其他单元格内容重复。" sqref="E4:E13">
      <formula1>COUNTIF($E$4:$E$19,E4)&lt;2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9" sqref="G19"/>
    </sheetView>
  </sheetViews>
  <sheetFormatPr defaultRowHeight="14.4" x14ac:dyDescent="0.25"/>
  <cols>
    <col min="3" max="3" width="9.5546875" bestFit="1" customWidth="1"/>
    <col min="4" max="4" width="15.44140625" bestFit="1" customWidth="1"/>
  </cols>
  <sheetData>
    <row r="1" spans="1:10" ht="32.4" x14ac:dyDescent="0.25">
      <c r="A1" s="9" t="s">
        <v>79</v>
      </c>
      <c r="B1" s="9" t="s">
        <v>80</v>
      </c>
      <c r="C1" s="9" t="s">
        <v>93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  <c r="I1" s="11" t="s">
        <v>86</v>
      </c>
      <c r="J1" s="11" t="s">
        <v>87</v>
      </c>
    </row>
    <row r="2" spans="1:10" ht="16.2" x14ac:dyDescent="0.25">
      <c r="A2" s="9" t="s">
        <v>89</v>
      </c>
      <c r="B2" s="9" t="s">
        <v>90</v>
      </c>
      <c r="C2" s="9" t="s">
        <v>91</v>
      </c>
      <c r="D2" s="10" t="s">
        <v>65</v>
      </c>
      <c r="E2" s="10" t="s">
        <v>31</v>
      </c>
      <c r="F2" s="10" t="s">
        <v>92</v>
      </c>
      <c r="G2" s="10" t="s">
        <v>31</v>
      </c>
      <c r="H2" s="10" t="s">
        <v>65</v>
      </c>
      <c r="I2" s="11" t="s">
        <v>65</v>
      </c>
      <c r="J2" s="11" t="s">
        <v>88</v>
      </c>
    </row>
    <row r="3" spans="1:10" ht="48.6" x14ac:dyDescent="0.4">
      <c r="A3" s="6" t="s">
        <v>94</v>
      </c>
      <c r="B3" s="6" t="s">
        <v>70</v>
      </c>
      <c r="C3" s="6" t="s">
        <v>71</v>
      </c>
      <c r="D3" s="7" t="s">
        <v>72</v>
      </c>
      <c r="E3" s="7" t="s">
        <v>73</v>
      </c>
      <c r="F3" s="7" t="s">
        <v>74</v>
      </c>
      <c r="G3" s="7" t="s">
        <v>75</v>
      </c>
      <c r="H3" s="7" t="s">
        <v>76</v>
      </c>
      <c r="I3" s="8" t="s">
        <v>77</v>
      </c>
      <c r="J3" s="8" t="s">
        <v>78</v>
      </c>
    </row>
    <row r="4" spans="1:10" ht="16.2" x14ac:dyDescent="0.25">
      <c r="A4" s="12"/>
      <c r="B4" s="12"/>
      <c r="C4" s="12"/>
      <c r="D4" s="13"/>
      <c r="E4" s="13"/>
      <c r="F4" s="13"/>
      <c r="G4" s="13"/>
      <c r="H4" s="13"/>
      <c r="I4" s="11"/>
      <c r="J4" s="11"/>
    </row>
    <row r="5" spans="1:10" ht="15.6" x14ac:dyDescent="0.35">
      <c r="A5" s="14">
        <v>0</v>
      </c>
      <c r="B5" s="14">
        <v>30</v>
      </c>
      <c r="C5" s="14">
        <v>0</v>
      </c>
      <c r="D5" s="15">
        <v>0</v>
      </c>
      <c r="E5" s="15"/>
      <c r="F5" s="15"/>
      <c r="G5" s="15"/>
      <c r="H5" s="15">
        <v>0</v>
      </c>
      <c r="I5" s="8">
        <v>0</v>
      </c>
      <c r="J5" s="8">
        <v>1</v>
      </c>
    </row>
    <row r="6" spans="1:10" ht="15.6" x14ac:dyDescent="0.35">
      <c r="A6" s="14">
        <v>1</v>
      </c>
      <c r="B6" s="14">
        <v>99</v>
      </c>
      <c r="C6" s="14">
        <v>0</v>
      </c>
      <c r="D6" s="15">
        <v>99999999900</v>
      </c>
      <c r="E6" s="15"/>
      <c r="F6" s="15"/>
      <c r="G6" s="15"/>
      <c r="H6" s="15">
        <v>1</v>
      </c>
      <c r="I6" s="8">
        <v>0</v>
      </c>
      <c r="J6" s="8">
        <v>2</v>
      </c>
    </row>
    <row r="7" spans="1:10" ht="15.6" x14ac:dyDescent="0.35">
      <c r="A7" s="14">
        <v>2</v>
      </c>
      <c r="B7" s="14">
        <v>199</v>
      </c>
      <c r="C7" s="14">
        <v>0</v>
      </c>
      <c r="D7" s="15">
        <v>99999999900</v>
      </c>
      <c r="E7" s="16"/>
      <c r="F7" s="15"/>
      <c r="G7" s="15"/>
      <c r="H7" s="15">
        <v>2</v>
      </c>
      <c r="I7" s="8">
        <v>0</v>
      </c>
      <c r="J7" s="8">
        <v>2</v>
      </c>
    </row>
    <row r="8" spans="1:10" ht="15.6" x14ac:dyDescent="0.35">
      <c r="A8" s="14">
        <v>3</v>
      </c>
      <c r="B8" s="14">
        <v>499</v>
      </c>
      <c r="C8" s="14">
        <v>0</v>
      </c>
      <c r="D8" s="15">
        <v>99999999900</v>
      </c>
      <c r="E8" s="16"/>
      <c r="F8" s="15"/>
      <c r="G8" s="15"/>
      <c r="H8" s="15">
        <v>3</v>
      </c>
      <c r="I8" s="8">
        <v>0</v>
      </c>
      <c r="J8" s="8">
        <v>2</v>
      </c>
    </row>
    <row r="9" spans="1:10" ht="15.6" x14ac:dyDescent="0.35">
      <c r="A9" s="14">
        <v>4</v>
      </c>
      <c r="B9" s="14">
        <v>999</v>
      </c>
      <c r="C9" s="14">
        <v>0</v>
      </c>
      <c r="D9" s="15">
        <v>99999999900</v>
      </c>
      <c r="E9" s="16"/>
      <c r="F9" s="15"/>
      <c r="G9" s="15"/>
      <c r="H9" s="15">
        <v>4</v>
      </c>
      <c r="I9" s="8">
        <v>0</v>
      </c>
      <c r="J9" s="8">
        <v>3</v>
      </c>
    </row>
    <row r="10" spans="1:10" ht="15.6" x14ac:dyDescent="0.35">
      <c r="A10" s="14">
        <v>5</v>
      </c>
      <c r="B10" s="14">
        <v>2999</v>
      </c>
      <c r="C10" s="14">
        <v>0</v>
      </c>
      <c r="D10" s="15">
        <v>99999999900</v>
      </c>
      <c r="E10" s="16"/>
      <c r="F10" s="15"/>
      <c r="G10" s="15"/>
      <c r="H10" s="15">
        <v>5</v>
      </c>
      <c r="I10" s="8">
        <v>0</v>
      </c>
      <c r="J10" s="8">
        <v>3</v>
      </c>
    </row>
    <row r="11" spans="1:10" ht="15.6" x14ac:dyDescent="0.35">
      <c r="A11" s="14">
        <v>6</v>
      </c>
      <c r="B11" s="14">
        <v>0</v>
      </c>
      <c r="C11" s="14">
        <v>0</v>
      </c>
      <c r="D11" s="15">
        <v>99999999900</v>
      </c>
      <c r="E11" s="16"/>
      <c r="F11" s="15"/>
      <c r="G11" s="15"/>
      <c r="H11" s="15">
        <v>6</v>
      </c>
      <c r="I11" s="8">
        <v>0</v>
      </c>
      <c r="J11" s="8">
        <v>3</v>
      </c>
    </row>
    <row r="12" spans="1:10" ht="15.6" x14ac:dyDescent="0.35">
      <c r="A12" s="14">
        <v>99</v>
      </c>
      <c r="B12" s="14">
        <v>0</v>
      </c>
      <c r="C12" s="14">
        <v>0</v>
      </c>
      <c r="D12" s="15">
        <v>0</v>
      </c>
      <c r="E12" s="15"/>
      <c r="F12" s="15"/>
      <c r="G12" s="15"/>
      <c r="H12" s="15">
        <v>0</v>
      </c>
      <c r="I12" s="8">
        <v>0</v>
      </c>
      <c r="J12" s="8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M36" sqref="M36"/>
    </sheetView>
  </sheetViews>
  <sheetFormatPr defaultColWidth="9" defaultRowHeight="14.4" x14ac:dyDescent="0.25"/>
  <cols>
    <col min="1" max="1" width="12.21875" style="17" customWidth="1"/>
    <col min="2" max="3" width="11.21875" style="17" customWidth="1"/>
    <col min="4" max="4" width="16.77734375" style="17" customWidth="1"/>
    <col min="5" max="5" width="24.6640625" style="17" customWidth="1"/>
    <col min="6" max="6" width="30.109375" style="17" customWidth="1"/>
    <col min="7" max="7" width="9.33203125" style="17" customWidth="1"/>
    <col min="8" max="8" width="18.77734375" style="22" customWidth="1"/>
    <col min="9" max="13" width="18" style="22" customWidth="1"/>
    <col min="14" max="14" width="11.77734375" style="19" customWidth="1"/>
    <col min="15" max="17" width="9" style="19"/>
    <col min="18" max="18" width="23" style="19" customWidth="1"/>
    <col min="19" max="20" width="23.88671875" style="19" customWidth="1"/>
    <col min="21" max="256" width="9" style="19"/>
    <col min="257" max="257" width="12.21875" style="19" customWidth="1"/>
    <col min="258" max="259" width="11.21875" style="19" customWidth="1"/>
    <col min="260" max="260" width="16.77734375" style="19" customWidth="1"/>
    <col min="261" max="261" width="24.6640625" style="19" customWidth="1"/>
    <col min="262" max="262" width="30.109375" style="19" customWidth="1"/>
    <col min="263" max="263" width="9.33203125" style="19" customWidth="1"/>
    <col min="264" max="264" width="18.77734375" style="19" customWidth="1"/>
    <col min="265" max="269" width="18" style="19" customWidth="1"/>
    <col min="270" max="270" width="11.77734375" style="19" customWidth="1"/>
    <col min="271" max="273" width="9" style="19"/>
    <col min="274" max="274" width="23" style="19" customWidth="1"/>
    <col min="275" max="276" width="23.88671875" style="19" customWidth="1"/>
    <col min="277" max="512" width="9" style="19"/>
    <col min="513" max="513" width="12.21875" style="19" customWidth="1"/>
    <col min="514" max="515" width="11.21875" style="19" customWidth="1"/>
    <col min="516" max="516" width="16.77734375" style="19" customWidth="1"/>
    <col min="517" max="517" width="24.6640625" style="19" customWidth="1"/>
    <col min="518" max="518" width="30.109375" style="19" customWidth="1"/>
    <col min="519" max="519" width="9.33203125" style="19" customWidth="1"/>
    <col min="520" max="520" width="18.77734375" style="19" customWidth="1"/>
    <col min="521" max="525" width="18" style="19" customWidth="1"/>
    <col min="526" max="526" width="11.77734375" style="19" customWidth="1"/>
    <col min="527" max="529" width="9" style="19"/>
    <col min="530" max="530" width="23" style="19" customWidth="1"/>
    <col min="531" max="532" width="23.88671875" style="19" customWidth="1"/>
    <col min="533" max="768" width="9" style="19"/>
    <col min="769" max="769" width="12.21875" style="19" customWidth="1"/>
    <col min="770" max="771" width="11.21875" style="19" customWidth="1"/>
    <col min="772" max="772" width="16.77734375" style="19" customWidth="1"/>
    <col min="773" max="773" width="24.6640625" style="19" customWidth="1"/>
    <col min="774" max="774" width="30.109375" style="19" customWidth="1"/>
    <col min="775" max="775" width="9.33203125" style="19" customWidth="1"/>
    <col min="776" max="776" width="18.77734375" style="19" customWidth="1"/>
    <col min="777" max="781" width="18" style="19" customWidth="1"/>
    <col min="782" max="782" width="11.77734375" style="19" customWidth="1"/>
    <col min="783" max="785" width="9" style="19"/>
    <col min="786" max="786" width="23" style="19" customWidth="1"/>
    <col min="787" max="788" width="23.88671875" style="19" customWidth="1"/>
    <col min="789" max="1024" width="9" style="19"/>
    <col min="1025" max="1025" width="12.21875" style="19" customWidth="1"/>
    <col min="1026" max="1027" width="11.21875" style="19" customWidth="1"/>
    <col min="1028" max="1028" width="16.77734375" style="19" customWidth="1"/>
    <col min="1029" max="1029" width="24.6640625" style="19" customWidth="1"/>
    <col min="1030" max="1030" width="30.109375" style="19" customWidth="1"/>
    <col min="1031" max="1031" width="9.33203125" style="19" customWidth="1"/>
    <col min="1032" max="1032" width="18.77734375" style="19" customWidth="1"/>
    <col min="1033" max="1037" width="18" style="19" customWidth="1"/>
    <col min="1038" max="1038" width="11.77734375" style="19" customWidth="1"/>
    <col min="1039" max="1041" width="9" style="19"/>
    <col min="1042" max="1042" width="23" style="19" customWidth="1"/>
    <col min="1043" max="1044" width="23.88671875" style="19" customWidth="1"/>
    <col min="1045" max="1280" width="9" style="19"/>
    <col min="1281" max="1281" width="12.21875" style="19" customWidth="1"/>
    <col min="1282" max="1283" width="11.21875" style="19" customWidth="1"/>
    <col min="1284" max="1284" width="16.77734375" style="19" customWidth="1"/>
    <col min="1285" max="1285" width="24.6640625" style="19" customWidth="1"/>
    <col min="1286" max="1286" width="30.109375" style="19" customWidth="1"/>
    <col min="1287" max="1287" width="9.33203125" style="19" customWidth="1"/>
    <col min="1288" max="1288" width="18.77734375" style="19" customWidth="1"/>
    <col min="1289" max="1293" width="18" style="19" customWidth="1"/>
    <col min="1294" max="1294" width="11.77734375" style="19" customWidth="1"/>
    <col min="1295" max="1297" width="9" style="19"/>
    <col min="1298" max="1298" width="23" style="19" customWidth="1"/>
    <col min="1299" max="1300" width="23.88671875" style="19" customWidth="1"/>
    <col min="1301" max="1536" width="9" style="19"/>
    <col min="1537" max="1537" width="12.21875" style="19" customWidth="1"/>
    <col min="1538" max="1539" width="11.21875" style="19" customWidth="1"/>
    <col min="1540" max="1540" width="16.77734375" style="19" customWidth="1"/>
    <col min="1541" max="1541" width="24.6640625" style="19" customWidth="1"/>
    <col min="1542" max="1542" width="30.109375" style="19" customWidth="1"/>
    <col min="1543" max="1543" width="9.33203125" style="19" customWidth="1"/>
    <col min="1544" max="1544" width="18.77734375" style="19" customWidth="1"/>
    <col min="1545" max="1549" width="18" style="19" customWidth="1"/>
    <col min="1550" max="1550" width="11.77734375" style="19" customWidth="1"/>
    <col min="1551" max="1553" width="9" style="19"/>
    <col min="1554" max="1554" width="23" style="19" customWidth="1"/>
    <col min="1555" max="1556" width="23.88671875" style="19" customWidth="1"/>
    <col min="1557" max="1792" width="9" style="19"/>
    <col min="1793" max="1793" width="12.21875" style="19" customWidth="1"/>
    <col min="1794" max="1795" width="11.21875" style="19" customWidth="1"/>
    <col min="1796" max="1796" width="16.77734375" style="19" customWidth="1"/>
    <col min="1797" max="1797" width="24.6640625" style="19" customWidth="1"/>
    <col min="1798" max="1798" width="30.109375" style="19" customWidth="1"/>
    <col min="1799" max="1799" width="9.33203125" style="19" customWidth="1"/>
    <col min="1800" max="1800" width="18.77734375" style="19" customWidth="1"/>
    <col min="1801" max="1805" width="18" style="19" customWidth="1"/>
    <col min="1806" max="1806" width="11.77734375" style="19" customWidth="1"/>
    <col min="1807" max="1809" width="9" style="19"/>
    <col min="1810" max="1810" width="23" style="19" customWidth="1"/>
    <col min="1811" max="1812" width="23.88671875" style="19" customWidth="1"/>
    <col min="1813" max="2048" width="9" style="19"/>
    <col min="2049" max="2049" width="12.21875" style="19" customWidth="1"/>
    <col min="2050" max="2051" width="11.21875" style="19" customWidth="1"/>
    <col min="2052" max="2052" width="16.77734375" style="19" customWidth="1"/>
    <col min="2053" max="2053" width="24.6640625" style="19" customWidth="1"/>
    <col min="2054" max="2054" width="30.109375" style="19" customWidth="1"/>
    <col min="2055" max="2055" width="9.33203125" style="19" customWidth="1"/>
    <col min="2056" max="2056" width="18.77734375" style="19" customWidth="1"/>
    <col min="2057" max="2061" width="18" style="19" customWidth="1"/>
    <col min="2062" max="2062" width="11.77734375" style="19" customWidth="1"/>
    <col min="2063" max="2065" width="9" style="19"/>
    <col min="2066" max="2066" width="23" style="19" customWidth="1"/>
    <col min="2067" max="2068" width="23.88671875" style="19" customWidth="1"/>
    <col min="2069" max="2304" width="9" style="19"/>
    <col min="2305" max="2305" width="12.21875" style="19" customWidth="1"/>
    <col min="2306" max="2307" width="11.21875" style="19" customWidth="1"/>
    <col min="2308" max="2308" width="16.77734375" style="19" customWidth="1"/>
    <col min="2309" max="2309" width="24.6640625" style="19" customWidth="1"/>
    <col min="2310" max="2310" width="30.109375" style="19" customWidth="1"/>
    <col min="2311" max="2311" width="9.33203125" style="19" customWidth="1"/>
    <col min="2312" max="2312" width="18.77734375" style="19" customWidth="1"/>
    <col min="2313" max="2317" width="18" style="19" customWidth="1"/>
    <col min="2318" max="2318" width="11.77734375" style="19" customWidth="1"/>
    <col min="2319" max="2321" width="9" style="19"/>
    <col min="2322" max="2322" width="23" style="19" customWidth="1"/>
    <col min="2323" max="2324" width="23.88671875" style="19" customWidth="1"/>
    <col min="2325" max="2560" width="9" style="19"/>
    <col min="2561" max="2561" width="12.21875" style="19" customWidth="1"/>
    <col min="2562" max="2563" width="11.21875" style="19" customWidth="1"/>
    <col min="2564" max="2564" width="16.77734375" style="19" customWidth="1"/>
    <col min="2565" max="2565" width="24.6640625" style="19" customWidth="1"/>
    <col min="2566" max="2566" width="30.109375" style="19" customWidth="1"/>
    <col min="2567" max="2567" width="9.33203125" style="19" customWidth="1"/>
    <col min="2568" max="2568" width="18.77734375" style="19" customWidth="1"/>
    <col min="2569" max="2573" width="18" style="19" customWidth="1"/>
    <col min="2574" max="2574" width="11.77734375" style="19" customWidth="1"/>
    <col min="2575" max="2577" width="9" style="19"/>
    <col min="2578" max="2578" width="23" style="19" customWidth="1"/>
    <col min="2579" max="2580" width="23.88671875" style="19" customWidth="1"/>
    <col min="2581" max="2816" width="9" style="19"/>
    <col min="2817" max="2817" width="12.21875" style="19" customWidth="1"/>
    <col min="2818" max="2819" width="11.21875" style="19" customWidth="1"/>
    <col min="2820" max="2820" width="16.77734375" style="19" customWidth="1"/>
    <col min="2821" max="2821" width="24.6640625" style="19" customWidth="1"/>
    <col min="2822" max="2822" width="30.109375" style="19" customWidth="1"/>
    <col min="2823" max="2823" width="9.33203125" style="19" customWidth="1"/>
    <col min="2824" max="2824" width="18.77734375" style="19" customWidth="1"/>
    <col min="2825" max="2829" width="18" style="19" customWidth="1"/>
    <col min="2830" max="2830" width="11.77734375" style="19" customWidth="1"/>
    <col min="2831" max="2833" width="9" style="19"/>
    <col min="2834" max="2834" width="23" style="19" customWidth="1"/>
    <col min="2835" max="2836" width="23.88671875" style="19" customWidth="1"/>
    <col min="2837" max="3072" width="9" style="19"/>
    <col min="3073" max="3073" width="12.21875" style="19" customWidth="1"/>
    <col min="3074" max="3075" width="11.21875" style="19" customWidth="1"/>
    <col min="3076" max="3076" width="16.77734375" style="19" customWidth="1"/>
    <col min="3077" max="3077" width="24.6640625" style="19" customWidth="1"/>
    <col min="3078" max="3078" width="30.109375" style="19" customWidth="1"/>
    <col min="3079" max="3079" width="9.33203125" style="19" customWidth="1"/>
    <col min="3080" max="3080" width="18.77734375" style="19" customWidth="1"/>
    <col min="3081" max="3085" width="18" style="19" customWidth="1"/>
    <col min="3086" max="3086" width="11.77734375" style="19" customWidth="1"/>
    <col min="3087" max="3089" width="9" style="19"/>
    <col min="3090" max="3090" width="23" style="19" customWidth="1"/>
    <col min="3091" max="3092" width="23.88671875" style="19" customWidth="1"/>
    <col min="3093" max="3328" width="9" style="19"/>
    <col min="3329" max="3329" width="12.21875" style="19" customWidth="1"/>
    <col min="3330" max="3331" width="11.21875" style="19" customWidth="1"/>
    <col min="3332" max="3332" width="16.77734375" style="19" customWidth="1"/>
    <col min="3333" max="3333" width="24.6640625" style="19" customWidth="1"/>
    <col min="3334" max="3334" width="30.109375" style="19" customWidth="1"/>
    <col min="3335" max="3335" width="9.33203125" style="19" customWidth="1"/>
    <col min="3336" max="3336" width="18.77734375" style="19" customWidth="1"/>
    <col min="3337" max="3341" width="18" style="19" customWidth="1"/>
    <col min="3342" max="3342" width="11.77734375" style="19" customWidth="1"/>
    <col min="3343" max="3345" width="9" style="19"/>
    <col min="3346" max="3346" width="23" style="19" customWidth="1"/>
    <col min="3347" max="3348" width="23.88671875" style="19" customWidth="1"/>
    <col min="3349" max="3584" width="9" style="19"/>
    <col min="3585" max="3585" width="12.21875" style="19" customWidth="1"/>
    <col min="3586" max="3587" width="11.21875" style="19" customWidth="1"/>
    <col min="3588" max="3588" width="16.77734375" style="19" customWidth="1"/>
    <col min="3589" max="3589" width="24.6640625" style="19" customWidth="1"/>
    <col min="3590" max="3590" width="30.109375" style="19" customWidth="1"/>
    <col min="3591" max="3591" width="9.33203125" style="19" customWidth="1"/>
    <col min="3592" max="3592" width="18.77734375" style="19" customWidth="1"/>
    <col min="3593" max="3597" width="18" style="19" customWidth="1"/>
    <col min="3598" max="3598" width="11.77734375" style="19" customWidth="1"/>
    <col min="3599" max="3601" width="9" style="19"/>
    <col min="3602" max="3602" width="23" style="19" customWidth="1"/>
    <col min="3603" max="3604" width="23.88671875" style="19" customWidth="1"/>
    <col min="3605" max="3840" width="9" style="19"/>
    <col min="3841" max="3841" width="12.21875" style="19" customWidth="1"/>
    <col min="3842" max="3843" width="11.21875" style="19" customWidth="1"/>
    <col min="3844" max="3844" width="16.77734375" style="19" customWidth="1"/>
    <col min="3845" max="3845" width="24.6640625" style="19" customWidth="1"/>
    <col min="3846" max="3846" width="30.109375" style="19" customWidth="1"/>
    <col min="3847" max="3847" width="9.33203125" style="19" customWidth="1"/>
    <col min="3848" max="3848" width="18.77734375" style="19" customWidth="1"/>
    <col min="3849" max="3853" width="18" style="19" customWidth="1"/>
    <col min="3854" max="3854" width="11.77734375" style="19" customWidth="1"/>
    <col min="3855" max="3857" width="9" style="19"/>
    <col min="3858" max="3858" width="23" style="19" customWidth="1"/>
    <col min="3859" max="3860" width="23.88671875" style="19" customWidth="1"/>
    <col min="3861" max="4096" width="9" style="19"/>
    <col min="4097" max="4097" width="12.21875" style="19" customWidth="1"/>
    <col min="4098" max="4099" width="11.21875" style="19" customWidth="1"/>
    <col min="4100" max="4100" width="16.77734375" style="19" customWidth="1"/>
    <col min="4101" max="4101" width="24.6640625" style="19" customWidth="1"/>
    <col min="4102" max="4102" width="30.109375" style="19" customWidth="1"/>
    <col min="4103" max="4103" width="9.33203125" style="19" customWidth="1"/>
    <col min="4104" max="4104" width="18.77734375" style="19" customWidth="1"/>
    <col min="4105" max="4109" width="18" style="19" customWidth="1"/>
    <col min="4110" max="4110" width="11.77734375" style="19" customWidth="1"/>
    <col min="4111" max="4113" width="9" style="19"/>
    <col min="4114" max="4114" width="23" style="19" customWidth="1"/>
    <col min="4115" max="4116" width="23.88671875" style="19" customWidth="1"/>
    <col min="4117" max="4352" width="9" style="19"/>
    <col min="4353" max="4353" width="12.21875" style="19" customWidth="1"/>
    <col min="4354" max="4355" width="11.21875" style="19" customWidth="1"/>
    <col min="4356" max="4356" width="16.77734375" style="19" customWidth="1"/>
    <col min="4357" max="4357" width="24.6640625" style="19" customWidth="1"/>
    <col min="4358" max="4358" width="30.109375" style="19" customWidth="1"/>
    <col min="4359" max="4359" width="9.33203125" style="19" customWidth="1"/>
    <col min="4360" max="4360" width="18.77734375" style="19" customWidth="1"/>
    <col min="4361" max="4365" width="18" style="19" customWidth="1"/>
    <col min="4366" max="4366" width="11.77734375" style="19" customWidth="1"/>
    <col min="4367" max="4369" width="9" style="19"/>
    <col min="4370" max="4370" width="23" style="19" customWidth="1"/>
    <col min="4371" max="4372" width="23.88671875" style="19" customWidth="1"/>
    <col min="4373" max="4608" width="9" style="19"/>
    <col min="4609" max="4609" width="12.21875" style="19" customWidth="1"/>
    <col min="4610" max="4611" width="11.21875" style="19" customWidth="1"/>
    <col min="4612" max="4612" width="16.77734375" style="19" customWidth="1"/>
    <col min="4613" max="4613" width="24.6640625" style="19" customWidth="1"/>
    <col min="4614" max="4614" width="30.109375" style="19" customWidth="1"/>
    <col min="4615" max="4615" width="9.33203125" style="19" customWidth="1"/>
    <col min="4616" max="4616" width="18.77734375" style="19" customWidth="1"/>
    <col min="4617" max="4621" width="18" style="19" customWidth="1"/>
    <col min="4622" max="4622" width="11.77734375" style="19" customWidth="1"/>
    <col min="4623" max="4625" width="9" style="19"/>
    <col min="4626" max="4626" width="23" style="19" customWidth="1"/>
    <col min="4627" max="4628" width="23.88671875" style="19" customWidth="1"/>
    <col min="4629" max="4864" width="9" style="19"/>
    <col min="4865" max="4865" width="12.21875" style="19" customWidth="1"/>
    <col min="4866" max="4867" width="11.21875" style="19" customWidth="1"/>
    <col min="4868" max="4868" width="16.77734375" style="19" customWidth="1"/>
    <col min="4869" max="4869" width="24.6640625" style="19" customWidth="1"/>
    <col min="4870" max="4870" width="30.109375" style="19" customWidth="1"/>
    <col min="4871" max="4871" width="9.33203125" style="19" customWidth="1"/>
    <col min="4872" max="4872" width="18.77734375" style="19" customWidth="1"/>
    <col min="4873" max="4877" width="18" style="19" customWidth="1"/>
    <col min="4878" max="4878" width="11.77734375" style="19" customWidth="1"/>
    <col min="4879" max="4881" width="9" style="19"/>
    <col min="4882" max="4882" width="23" style="19" customWidth="1"/>
    <col min="4883" max="4884" width="23.88671875" style="19" customWidth="1"/>
    <col min="4885" max="5120" width="9" style="19"/>
    <col min="5121" max="5121" width="12.21875" style="19" customWidth="1"/>
    <col min="5122" max="5123" width="11.21875" style="19" customWidth="1"/>
    <col min="5124" max="5124" width="16.77734375" style="19" customWidth="1"/>
    <col min="5125" max="5125" width="24.6640625" style="19" customWidth="1"/>
    <col min="5126" max="5126" width="30.109375" style="19" customWidth="1"/>
    <col min="5127" max="5127" width="9.33203125" style="19" customWidth="1"/>
    <col min="5128" max="5128" width="18.77734375" style="19" customWidth="1"/>
    <col min="5129" max="5133" width="18" style="19" customWidth="1"/>
    <col min="5134" max="5134" width="11.77734375" style="19" customWidth="1"/>
    <col min="5135" max="5137" width="9" style="19"/>
    <col min="5138" max="5138" width="23" style="19" customWidth="1"/>
    <col min="5139" max="5140" width="23.88671875" style="19" customWidth="1"/>
    <col min="5141" max="5376" width="9" style="19"/>
    <col min="5377" max="5377" width="12.21875" style="19" customWidth="1"/>
    <col min="5378" max="5379" width="11.21875" style="19" customWidth="1"/>
    <col min="5380" max="5380" width="16.77734375" style="19" customWidth="1"/>
    <col min="5381" max="5381" width="24.6640625" style="19" customWidth="1"/>
    <col min="5382" max="5382" width="30.109375" style="19" customWidth="1"/>
    <col min="5383" max="5383" width="9.33203125" style="19" customWidth="1"/>
    <col min="5384" max="5384" width="18.77734375" style="19" customWidth="1"/>
    <col min="5385" max="5389" width="18" style="19" customWidth="1"/>
    <col min="5390" max="5390" width="11.77734375" style="19" customWidth="1"/>
    <col min="5391" max="5393" width="9" style="19"/>
    <col min="5394" max="5394" width="23" style="19" customWidth="1"/>
    <col min="5395" max="5396" width="23.88671875" style="19" customWidth="1"/>
    <col min="5397" max="5632" width="9" style="19"/>
    <col min="5633" max="5633" width="12.21875" style="19" customWidth="1"/>
    <col min="5634" max="5635" width="11.21875" style="19" customWidth="1"/>
    <col min="5636" max="5636" width="16.77734375" style="19" customWidth="1"/>
    <col min="5637" max="5637" width="24.6640625" style="19" customWidth="1"/>
    <col min="5638" max="5638" width="30.109375" style="19" customWidth="1"/>
    <col min="5639" max="5639" width="9.33203125" style="19" customWidth="1"/>
    <col min="5640" max="5640" width="18.77734375" style="19" customWidth="1"/>
    <col min="5641" max="5645" width="18" style="19" customWidth="1"/>
    <col min="5646" max="5646" width="11.77734375" style="19" customWidth="1"/>
    <col min="5647" max="5649" width="9" style="19"/>
    <col min="5650" max="5650" width="23" style="19" customWidth="1"/>
    <col min="5651" max="5652" width="23.88671875" style="19" customWidth="1"/>
    <col min="5653" max="5888" width="9" style="19"/>
    <col min="5889" max="5889" width="12.21875" style="19" customWidth="1"/>
    <col min="5890" max="5891" width="11.21875" style="19" customWidth="1"/>
    <col min="5892" max="5892" width="16.77734375" style="19" customWidth="1"/>
    <col min="5893" max="5893" width="24.6640625" style="19" customWidth="1"/>
    <col min="5894" max="5894" width="30.109375" style="19" customWidth="1"/>
    <col min="5895" max="5895" width="9.33203125" style="19" customWidth="1"/>
    <col min="5896" max="5896" width="18.77734375" style="19" customWidth="1"/>
    <col min="5897" max="5901" width="18" style="19" customWidth="1"/>
    <col min="5902" max="5902" width="11.77734375" style="19" customWidth="1"/>
    <col min="5903" max="5905" width="9" style="19"/>
    <col min="5906" max="5906" width="23" style="19" customWidth="1"/>
    <col min="5907" max="5908" width="23.88671875" style="19" customWidth="1"/>
    <col min="5909" max="6144" width="9" style="19"/>
    <col min="6145" max="6145" width="12.21875" style="19" customWidth="1"/>
    <col min="6146" max="6147" width="11.21875" style="19" customWidth="1"/>
    <col min="6148" max="6148" width="16.77734375" style="19" customWidth="1"/>
    <col min="6149" max="6149" width="24.6640625" style="19" customWidth="1"/>
    <col min="6150" max="6150" width="30.109375" style="19" customWidth="1"/>
    <col min="6151" max="6151" width="9.33203125" style="19" customWidth="1"/>
    <col min="6152" max="6152" width="18.77734375" style="19" customWidth="1"/>
    <col min="6153" max="6157" width="18" style="19" customWidth="1"/>
    <col min="6158" max="6158" width="11.77734375" style="19" customWidth="1"/>
    <col min="6159" max="6161" width="9" style="19"/>
    <col min="6162" max="6162" width="23" style="19" customWidth="1"/>
    <col min="6163" max="6164" width="23.88671875" style="19" customWidth="1"/>
    <col min="6165" max="6400" width="9" style="19"/>
    <col min="6401" max="6401" width="12.21875" style="19" customWidth="1"/>
    <col min="6402" max="6403" width="11.21875" style="19" customWidth="1"/>
    <col min="6404" max="6404" width="16.77734375" style="19" customWidth="1"/>
    <col min="6405" max="6405" width="24.6640625" style="19" customWidth="1"/>
    <col min="6406" max="6406" width="30.109375" style="19" customWidth="1"/>
    <col min="6407" max="6407" width="9.33203125" style="19" customWidth="1"/>
    <col min="6408" max="6408" width="18.77734375" style="19" customWidth="1"/>
    <col min="6409" max="6413" width="18" style="19" customWidth="1"/>
    <col min="6414" max="6414" width="11.77734375" style="19" customWidth="1"/>
    <col min="6415" max="6417" width="9" style="19"/>
    <col min="6418" max="6418" width="23" style="19" customWidth="1"/>
    <col min="6419" max="6420" width="23.88671875" style="19" customWidth="1"/>
    <col min="6421" max="6656" width="9" style="19"/>
    <col min="6657" max="6657" width="12.21875" style="19" customWidth="1"/>
    <col min="6658" max="6659" width="11.21875" style="19" customWidth="1"/>
    <col min="6660" max="6660" width="16.77734375" style="19" customWidth="1"/>
    <col min="6661" max="6661" width="24.6640625" style="19" customWidth="1"/>
    <col min="6662" max="6662" width="30.109375" style="19" customWidth="1"/>
    <col min="6663" max="6663" width="9.33203125" style="19" customWidth="1"/>
    <col min="6664" max="6664" width="18.77734375" style="19" customWidth="1"/>
    <col min="6665" max="6669" width="18" style="19" customWidth="1"/>
    <col min="6670" max="6670" width="11.77734375" style="19" customWidth="1"/>
    <col min="6671" max="6673" width="9" style="19"/>
    <col min="6674" max="6674" width="23" style="19" customWidth="1"/>
    <col min="6675" max="6676" width="23.88671875" style="19" customWidth="1"/>
    <col min="6677" max="6912" width="9" style="19"/>
    <col min="6913" max="6913" width="12.21875" style="19" customWidth="1"/>
    <col min="6914" max="6915" width="11.21875" style="19" customWidth="1"/>
    <col min="6916" max="6916" width="16.77734375" style="19" customWidth="1"/>
    <col min="6917" max="6917" width="24.6640625" style="19" customWidth="1"/>
    <col min="6918" max="6918" width="30.109375" style="19" customWidth="1"/>
    <col min="6919" max="6919" width="9.33203125" style="19" customWidth="1"/>
    <col min="6920" max="6920" width="18.77734375" style="19" customWidth="1"/>
    <col min="6921" max="6925" width="18" style="19" customWidth="1"/>
    <col min="6926" max="6926" width="11.77734375" style="19" customWidth="1"/>
    <col min="6927" max="6929" width="9" style="19"/>
    <col min="6930" max="6930" width="23" style="19" customWidth="1"/>
    <col min="6931" max="6932" width="23.88671875" style="19" customWidth="1"/>
    <col min="6933" max="7168" width="9" style="19"/>
    <col min="7169" max="7169" width="12.21875" style="19" customWidth="1"/>
    <col min="7170" max="7171" width="11.21875" style="19" customWidth="1"/>
    <col min="7172" max="7172" width="16.77734375" style="19" customWidth="1"/>
    <col min="7173" max="7173" width="24.6640625" style="19" customWidth="1"/>
    <col min="7174" max="7174" width="30.109375" style="19" customWidth="1"/>
    <col min="7175" max="7175" width="9.33203125" style="19" customWidth="1"/>
    <col min="7176" max="7176" width="18.77734375" style="19" customWidth="1"/>
    <col min="7177" max="7181" width="18" style="19" customWidth="1"/>
    <col min="7182" max="7182" width="11.77734375" style="19" customWidth="1"/>
    <col min="7183" max="7185" width="9" style="19"/>
    <col min="7186" max="7186" width="23" style="19" customWidth="1"/>
    <col min="7187" max="7188" width="23.88671875" style="19" customWidth="1"/>
    <col min="7189" max="7424" width="9" style="19"/>
    <col min="7425" max="7425" width="12.21875" style="19" customWidth="1"/>
    <col min="7426" max="7427" width="11.21875" style="19" customWidth="1"/>
    <col min="7428" max="7428" width="16.77734375" style="19" customWidth="1"/>
    <col min="7429" max="7429" width="24.6640625" style="19" customWidth="1"/>
    <col min="7430" max="7430" width="30.109375" style="19" customWidth="1"/>
    <col min="7431" max="7431" width="9.33203125" style="19" customWidth="1"/>
    <col min="7432" max="7432" width="18.77734375" style="19" customWidth="1"/>
    <col min="7433" max="7437" width="18" style="19" customWidth="1"/>
    <col min="7438" max="7438" width="11.77734375" style="19" customWidth="1"/>
    <col min="7439" max="7441" width="9" style="19"/>
    <col min="7442" max="7442" width="23" style="19" customWidth="1"/>
    <col min="7443" max="7444" width="23.88671875" style="19" customWidth="1"/>
    <col min="7445" max="7680" width="9" style="19"/>
    <col min="7681" max="7681" width="12.21875" style="19" customWidth="1"/>
    <col min="7682" max="7683" width="11.21875" style="19" customWidth="1"/>
    <col min="7684" max="7684" width="16.77734375" style="19" customWidth="1"/>
    <col min="7685" max="7685" width="24.6640625" style="19" customWidth="1"/>
    <col min="7686" max="7686" width="30.109375" style="19" customWidth="1"/>
    <col min="7687" max="7687" width="9.33203125" style="19" customWidth="1"/>
    <col min="7688" max="7688" width="18.77734375" style="19" customWidth="1"/>
    <col min="7689" max="7693" width="18" style="19" customWidth="1"/>
    <col min="7694" max="7694" width="11.77734375" style="19" customWidth="1"/>
    <col min="7695" max="7697" width="9" style="19"/>
    <col min="7698" max="7698" width="23" style="19" customWidth="1"/>
    <col min="7699" max="7700" width="23.88671875" style="19" customWidth="1"/>
    <col min="7701" max="7936" width="9" style="19"/>
    <col min="7937" max="7937" width="12.21875" style="19" customWidth="1"/>
    <col min="7938" max="7939" width="11.21875" style="19" customWidth="1"/>
    <col min="7940" max="7940" width="16.77734375" style="19" customWidth="1"/>
    <col min="7941" max="7941" width="24.6640625" style="19" customWidth="1"/>
    <col min="7942" max="7942" width="30.109375" style="19" customWidth="1"/>
    <col min="7943" max="7943" width="9.33203125" style="19" customWidth="1"/>
    <col min="7944" max="7944" width="18.77734375" style="19" customWidth="1"/>
    <col min="7945" max="7949" width="18" style="19" customWidth="1"/>
    <col min="7950" max="7950" width="11.77734375" style="19" customWidth="1"/>
    <col min="7951" max="7953" width="9" style="19"/>
    <col min="7954" max="7954" width="23" style="19" customWidth="1"/>
    <col min="7955" max="7956" width="23.88671875" style="19" customWidth="1"/>
    <col min="7957" max="8192" width="9" style="19"/>
    <col min="8193" max="8193" width="12.21875" style="19" customWidth="1"/>
    <col min="8194" max="8195" width="11.21875" style="19" customWidth="1"/>
    <col min="8196" max="8196" width="16.77734375" style="19" customWidth="1"/>
    <col min="8197" max="8197" width="24.6640625" style="19" customWidth="1"/>
    <col min="8198" max="8198" width="30.109375" style="19" customWidth="1"/>
    <col min="8199" max="8199" width="9.33203125" style="19" customWidth="1"/>
    <col min="8200" max="8200" width="18.77734375" style="19" customWidth="1"/>
    <col min="8201" max="8205" width="18" style="19" customWidth="1"/>
    <col min="8206" max="8206" width="11.77734375" style="19" customWidth="1"/>
    <col min="8207" max="8209" width="9" style="19"/>
    <col min="8210" max="8210" width="23" style="19" customWidth="1"/>
    <col min="8211" max="8212" width="23.88671875" style="19" customWidth="1"/>
    <col min="8213" max="8448" width="9" style="19"/>
    <col min="8449" max="8449" width="12.21875" style="19" customWidth="1"/>
    <col min="8450" max="8451" width="11.21875" style="19" customWidth="1"/>
    <col min="8452" max="8452" width="16.77734375" style="19" customWidth="1"/>
    <col min="8453" max="8453" width="24.6640625" style="19" customWidth="1"/>
    <col min="8454" max="8454" width="30.109375" style="19" customWidth="1"/>
    <col min="8455" max="8455" width="9.33203125" style="19" customWidth="1"/>
    <col min="8456" max="8456" width="18.77734375" style="19" customWidth="1"/>
    <col min="8457" max="8461" width="18" style="19" customWidth="1"/>
    <col min="8462" max="8462" width="11.77734375" style="19" customWidth="1"/>
    <col min="8463" max="8465" width="9" style="19"/>
    <col min="8466" max="8466" width="23" style="19" customWidth="1"/>
    <col min="8467" max="8468" width="23.88671875" style="19" customWidth="1"/>
    <col min="8469" max="8704" width="9" style="19"/>
    <col min="8705" max="8705" width="12.21875" style="19" customWidth="1"/>
    <col min="8706" max="8707" width="11.21875" style="19" customWidth="1"/>
    <col min="8708" max="8708" width="16.77734375" style="19" customWidth="1"/>
    <col min="8709" max="8709" width="24.6640625" style="19" customWidth="1"/>
    <col min="8710" max="8710" width="30.109375" style="19" customWidth="1"/>
    <col min="8711" max="8711" width="9.33203125" style="19" customWidth="1"/>
    <col min="8712" max="8712" width="18.77734375" style="19" customWidth="1"/>
    <col min="8713" max="8717" width="18" style="19" customWidth="1"/>
    <col min="8718" max="8718" width="11.77734375" style="19" customWidth="1"/>
    <col min="8719" max="8721" width="9" style="19"/>
    <col min="8722" max="8722" width="23" style="19" customWidth="1"/>
    <col min="8723" max="8724" width="23.88671875" style="19" customWidth="1"/>
    <col min="8725" max="8960" width="9" style="19"/>
    <col min="8961" max="8961" width="12.21875" style="19" customWidth="1"/>
    <col min="8962" max="8963" width="11.21875" style="19" customWidth="1"/>
    <col min="8964" max="8964" width="16.77734375" style="19" customWidth="1"/>
    <col min="8965" max="8965" width="24.6640625" style="19" customWidth="1"/>
    <col min="8966" max="8966" width="30.109375" style="19" customWidth="1"/>
    <col min="8967" max="8967" width="9.33203125" style="19" customWidth="1"/>
    <col min="8968" max="8968" width="18.77734375" style="19" customWidth="1"/>
    <col min="8969" max="8973" width="18" style="19" customWidth="1"/>
    <col min="8974" max="8974" width="11.77734375" style="19" customWidth="1"/>
    <col min="8975" max="8977" width="9" style="19"/>
    <col min="8978" max="8978" width="23" style="19" customWidth="1"/>
    <col min="8979" max="8980" width="23.88671875" style="19" customWidth="1"/>
    <col min="8981" max="9216" width="9" style="19"/>
    <col min="9217" max="9217" width="12.21875" style="19" customWidth="1"/>
    <col min="9218" max="9219" width="11.21875" style="19" customWidth="1"/>
    <col min="9220" max="9220" width="16.77734375" style="19" customWidth="1"/>
    <col min="9221" max="9221" width="24.6640625" style="19" customWidth="1"/>
    <col min="9222" max="9222" width="30.109375" style="19" customWidth="1"/>
    <col min="9223" max="9223" width="9.33203125" style="19" customWidth="1"/>
    <col min="9224" max="9224" width="18.77734375" style="19" customWidth="1"/>
    <col min="9225" max="9229" width="18" style="19" customWidth="1"/>
    <col min="9230" max="9230" width="11.77734375" style="19" customWidth="1"/>
    <col min="9231" max="9233" width="9" style="19"/>
    <col min="9234" max="9234" width="23" style="19" customWidth="1"/>
    <col min="9235" max="9236" width="23.88671875" style="19" customWidth="1"/>
    <col min="9237" max="9472" width="9" style="19"/>
    <col min="9473" max="9473" width="12.21875" style="19" customWidth="1"/>
    <col min="9474" max="9475" width="11.21875" style="19" customWidth="1"/>
    <col min="9476" max="9476" width="16.77734375" style="19" customWidth="1"/>
    <col min="9477" max="9477" width="24.6640625" style="19" customWidth="1"/>
    <col min="9478" max="9478" width="30.109375" style="19" customWidth="1"/>
    <col min="9479" max="9479" width="9.33203125" style="19" customWidth="1"/>
    <col min="9480" max="9480" width="18.77734375" style="19" customWidth="1"/>
    <col min="9481" max="9485" width="18" style="19" customWidth="1"/>
    <col min="9486" max="9486" width="11.77734375" style="19" customWidth="1"/>
    <col min="9487" max="9489" width="9" style="19"/>
    <col min="9490" max="9490" width="23" style="19" customWidth="1"/>
    <col min="9491" max="9492" width="23.88671875" style="19" customWidth="1"/>
    <col min="9493" max="9728" width="9" style="19"/>
    <col min="9729" max="9729" width="12.21875" style="19" customWidth="1"/>
    <col min="9730" max="9731" width="11.21875" style="19" customWidth="1"/>
    <col min="9732" max="9732" width="16.77734375" style="19" customWidth="1"/>
    <col min="9733" max="9733" width="24.6640625" style="19" customWidth="1"/>
    <col min="9734" max="9734" width="30.109375" style="19" customWidth="1"/>
    <col min="9735" max="9735" width="9.33203125" style="19" customWidth="1"/>
    <col min="9736" max="9736" width="18.77734375" style="19" customWidth="1"/>
    <col min="9737" max="9741" width="18" style="19" customWidth="1"/>
    <col min="9742" max="9742" width="11.77734375" style="19" customWidth="1"/>
    <col min="9743" max="9745" width="9" style="19"/>
    <col min="9746" max="9746" width="23" style="19" customWidth="1"/>
    <col min="9747" max="9748" width="23.88671875" style="19" customWidth="1"/>
    <col min="9749" max="9984" width="9" style="19"/>
    <col min="9985" max="9985" width="12.21875" style="19" customWidth="1"/>
    <col min="9986" max="9987" width="11.21875" style="19" customWidth="1"/>
    <col min="9988" max="9988" width="16.77734375" style="19" customWidth="1"/>
    <col min="9989" max="9989" width="24.6640625" style="19" customWidth="1"/>
    <col min="9990" max="9990" width="30.109375" style="19" customWidth="1"/>
    <col min="9991" max="9991" width="9.33203125" style="19" customWidth="1"/>
    <col min="9992" max="9992" width="18.77734375" style="19" customWidth="1"/>
    <col min="9993" max="9997" width="18" style="19" customWidth="1"/>
    <col min="9998" max="9998" width="11.77734375" style="19" customWidth="1"/>
    <col min="9999" max="10001" width="9" style="19"/>
    <col min="10002" max="10002" width="23" style="19" customWidth="1"/>
    <col min="10003" max="10004" width="23.88671875" style="19" customWidth="1"/>
    <col min="10005" max="10240" width="9" style="19"/>
    <col min="10241" max="10241" width="12.21875" style="19" customWidth="1"/>
    <col min="10242" max="10243" width="11.21875" style="19" customWidth="1"/>
    <col min="10244" max="10244" width="16.77734375" style="19" customWidth="1"/>
    <col min="10245" max="10245" width="24.6640625" style="19" customWidth="1"/>
    <col min="10246" max="10246" width="30.109375" style="19" customWidth="1"/>
    <col min="10247" max="10247" width="9.33203125" style="19" customWidth="1"/>
    <col min="10248" max="10248" width="18.77734375" style="19" customWidth="1"/>
    <col min="10249" max="10253" width="18" style="19" customWidth="1"/>
    <col min="10254" max="10254" width="11.77734375" style="19" customWidth="1"/>
    <col min="10255" max="10257" width="9" style="19"/>
    <col min="10258" max="10258" width="23" style="19" customWidth="1"/>
    <col min="10259" max="10260" width="23.88671875" style="19" customWidth="1"/>
    <col min="10261" max="10496" width="9" style="19"/>
    <col min="10497" max="10497" width="12.21875" style="19" customWidth="1"/>
    <col min="10498" max="10499" width="11.21875" style="19" customWidth="1"/>
    <col min="10500" max="10500" width="16.77734375" style="19" customWidth="1"/>
    <col min="10501" max="10501" width="24.6640625" style="19" customWidth="1"/>
    <col min="10502" max="10502" width="30.109375" style="19" customWidth="1"/>
    <col min="10503" max="10503" width="9.33203125" style="19" customWidth="1"/>
    <col min="10504" max="10504" width="18.77734375" style="19" customWidth="1"/>
    <col min="10505" max="10509" width="18" style="19" customWidth="1"/>
    <col min="10510" max="10510" width="11.77734375" style="19" customWidth="1"/>
    <col min="10511" max="10513" width="9" style="19"/>
    <col min="10514" max="10514" width="23" style="19" customWidth="1"/>
    <col min="10515" max="10516" width="23.88671875" style="19" customWidth="1"/>
    <col min="10517" max="10752" width="9" style="19"/>
    <col min="10753" max="10753" width="12.21875" style="19" customWidth="1"/>
    <col min="10754" max="10755" width="11.21875" style="19" customWidth="1"/>
    <col min="10756" max="10756" width="16.77734375" style="19" customWidth="1"/>
    <col min="10757" max="10757" width="24.6640625" style="19" customWidth="1"/>
    <col min="10758" max="10758" width="30.109375" style="19" customWidth="1"/>
    <col min="10759" max="10759" width="9.33203125" style="19" customWidth="1"/>
    <col min="10760" max="10760" width="18.77734375" style="19" customWidth="1"/>
    <col min="10761" max="10765" width="18" style="19" customWidth="1"/>
    <col min="10766" max="10766" width="11.77734375" style="19" customWidth="1"/>
    <col min="10767" max="10769" width="9" style="19"/>
    <col min="10770" max="10770" width="23" style="19" customWidth="1"/>
    <col min="10771" max="10772" width="23.88671875" style="19" customWidth="1"/>
    <col min="10773" max="11008" width="9" style="19"/>
    <col min="11009" max="11009" width="12.21875" style="19" customWidth="1"/>
    <col min="11010" max="11011" width="11.21875" style="19" customWidth="1"/>
    <col min="11012" max="11012" width="16.77734375" style="19" customWidth="1"/>
    <col min="11013" max="11013" width="24.6640625" style="19" customWidth="1"/>
    <col min="11014" max="11014" width="30.109375" style="19" customWidth="1"/>
    <col min="11015" max="11015" width="9.33203125" style="19" customWidth="1"/>
    <col min="11016" max="11016" width="18.77734375" style="19" customWidth="1"/>
    <col min="11017" max="11021" width="18" style="19" customWidth="1"/>
    <col min="11022" max="11022" width="11.77734375" style="19" customWidth="1"/>
    <col min="11023" max="11025" width="9" style="19"/>
    <col min="11026" max="11026" width="23" style="19" customWidth="1"/>
    <col min="11027" max="11028" width="23.88671875" style="19" customWidth="1"/>
    <col min="11029" max="11264" width="9" style="19"/>
    <col min="11265" max="11265" width="12.21875" style="19" customWidth="1"/>
    <col min="11266" max="11267" width="11.21875" style="19" customWidth="1"/>
    <col min="11268" max="11268" width="16.77734375" style="19" customWidth="1"/>
    <col min="11269" max="11269" width="24.6640625" style="19" customWidth="1"/>
    <col min="11270" max="11270" width="30.109375" style="19" customWidth="1"/>
    <col min="11271" max="11271" width="9.33203125" style="19" customWidth="1"/>
    <col min="11272" max="11272" width="18.77734375" style="19" customWidth="1"/>
    <col min="11273" max="11277" width="18" style="19" customWidth="1"/>
    <col min="11278" max="11278" width="11.77734375" style="19" customWidth="1"/>
    <col min="11279" max="11281" width="9" style="19"/>
    <col min="11282" max="11282" width="23" style="19" customWidth="1"/>
    <col min="11283" max="11284" width="23.88671875" style="19" customWidth="1"/>
    <col min="11285" max="11520" width="9" style="19"/>
    <col min="11521" max="11521" width="12.21875" style="19" customWidth="1"/>
    <col min="11522" max="11523" width="11.21875" style="19" customWidth="1"/>
    <col min="11524" max="11524" width="16.77734375" style="19" customWidth="1"/>
    <col min="11525" max="11525" width="24.6640625" style="19" customWidth="1"/>
    <col min="11526" max="11526" width="30.109375" style="19" customWidth="1"/>
    <col min="11527" max="11527" width="9.33203125" style="19" customWidth="1"/>
    <col min="11528" max="11528" width="18.77734375" style="19" customWidth="1"/>
    <col min="11529" max="11533" width="18" style="19" customWidth="1"/>
    <col min="11534" max="11534" width="11.77734375" style="19" customWidth="1"/>
    <col min="11535" max="11537" width="9" style="19"/>
    <col min="11538" max="11538" width="23" style="19" customWidth="1"/>
    <col min="11539" max="11540" width="23.88671875" style="19" customWidth="1"/>
    <col min="11541" max="11776" width="9" style="19"/>
    <col min="11777" max="11777" width="12.21875" style="19" customWidth="1"/>
    <col min="11778" max="11779" width="11.21875" style="19" customWidth="1"/>
    <col min="11780" max="11780" width="16.77734375" style="19" customWidth="1"/>
    <col min="11781" max="11781" width="24.6640625" style="19" customWidth="1"/>
    <col min="11782" max="11782" width="30.109375" style="19" customWidth="1"/>
    <col min="11783" max="11783" width="9.33203125" style="19" customWidth="1"/>
    <col min="11784" max="11784" width="18.77734375" style="19" customWidth="1"/>
    <col min="11785" max="11789" width="18" style="19" customWidth="1"/>
    <col min="11790" max="11790" width="11.77734375" style="19" customWidth="1"/>
    <col min="11791" max="11793" width="9" style="19"/>
    <col min="11794" max="11794" width="23" style="19" customWidth="1"/>
    <col min="11795" max="11796" width="23.88671875" style="19" customWidth="1"/>
    <col min="11797" max="12032" width="9" style="19"/>
    <col min="12033" max="12033" width="12.21875" style="19" customWidth="1"/>
    <col min="12034" max="12035" width="11.21875" style="19" customWidth="1"/>
    <col min="12036" max="12036" width="16.77734375" style="19" customWidth="1"/>
    <col min="12037" max="12037" width="24.6640625" style="19" customWidth="1"/>
    <col min="12038" max="12038" width="30.109375" style="19" customWidth="1"/>
    <col min="12039" max="12039" width="9.33203125" style="19" customWidth="1"/>
    <col min="12040" max="12040" width="18.77734375" style="19" customWidth="1"/>
    <col min="12041" max="12045" width="18" style="19" customWidth="1"/>
    <col min="12046" max="12046" width="11.77734375" style="19" customWidth="1"/>
    <col min="12047" max="12049" width="9" style="19"/>
    <col min="12050" max="12050" width="23" style="19" customWidth="1"/>
    <col min="12051" max="12052" width="23.88671875" style="19" customWidth="1"/>
    <col min="12053" max="12288" width="9" style="19"/>
    <col min="12289" max="12289" width="12.21875" style="19" customWidth="1"/>
    <col min="12290" max="12291" width="11.21875" style="19" customWidth="1"/>
    <col min="12292" max="12292" width="16.77734375" style="19" customWidth="1"/>
    <col min="12293" max="12293" width="24.6640625" style="19" customWidth="1"/>
    <col min="12294" max="12294" width="30.109375" style="19" customWidth="1"/>
    <col min="12295" max="12295" width="9.33203125" style="19" customWidth="1"/>
    <col min="12296" max="12296" width="18.77734375" style="19" customWidth="1"/>
    <col min="12297" max="12301" width="18" style="19" customWidth="1"/>
    <col min="12302" max="12302" width="11.77734375" style="19" customWidth="1"/>
    <col min="12303" max="12305" width="9" style="19"/>
    <col min="12306" max="12306" width="23" style="19" customWidth="1"/>
    <col min="12307" max="12308" width="23.88671875" style="19" customWidth="1"/>
    <col min="12309" max="12544" width="9" style="19"/>
    <col min="12545" max="12545" width="12.21875" style="19" customWidth="1"/>
    <col min="12546" max="12547" width="11.21875" style="19" customWidth="1"/>
    <col min="12548" max="12548" width="16.77734375" style="19" customWidth="1"/>
    <col min="12549" max="12549" width="24.6640625" style="19" customWidth="1"/>
    <col min="12550" max="12550" width="30.109375" style="19" customWidth="1"/>
    <col min="12551" max="12551" width="9.33203125" style="19" customWidth="1"/>
    <col min="12552" max="12552" width="18.77734375" style="19" customWidth="1"/>
    <col min="12553" max="12557" width="18" style="19" customWidth="1"/>
    <col min="12558" max="12558" width="11.77734375" style="19" customWidth="1"/>
    <col min="12559" max="12561" width="9" style="19"/>
    <col min="12562" max="12562" width="23" style="19" customWidth="1"/>
    <col min="12563" max="12564" width="23.88671875" style="19" customWidth="1"/>
    <col min="12565" max="12800" width="9" style="19"/>
    <col min="12801" max="12801" width="12.21875" style="19" customWidth="1"/>
    <col min="12802" max="12803" width="11.21875" style="19" customWidth="1"/>
    <col min="12804" max="12804" width="16.77734375" style="19" customWidth="1"/>
    <col min="12805" max="12805" width="24.6640625" style="19" customWidth="1"/>
    <col min="12806" max="12806" width="30.109375" style="19" customWidth="1"/>
    <col min="12807" max="12807" width="9.33203125" style="19" customWidth="1"/>
    <col min="12808" max="12808" width="18.77734375" style="19" customWidth="1"/>
    <col min="12809" max="12813" width="18" style="19" customWidth="1"/>
    <col min="12814" max="12814" width="11.77734375" style="19" customWidth="1"/>
    <col min="12815" max="12817" width="9" style="19"/>
    <col min="12818" max="12818" width="23" style="19" customWidth="1"/>
    <col min="12819" max="12820" width="23.88671875" style="19" customWidth="1"/>
    <col min="12821" max="13056" width="9" style="19"/>
    <col min="13057" max="13057" width="12.21875" style="19" customWidth="1"/>
    <col min="13058" max="13059" width="11.21875" style="19" customWidth="1"/>
    <col min="13060" max="13060" width="16.77734375" style="19" customWidth="1"/>
    <col min="13061" max="13061" width="24.6640625" style="19" customWidth="1"/>
    <col min="13062" max="13062" width="30.109375" style="19" customWidth="1"/>
    <col min="13063" max="13063" width="9.33203125" style="19" customWidth="1"/>
    <col min="13064" max="13064" width="18.77734375" style="19" customWidth="1"/>
    <col min="13065" max="13069" width="18" style="19" customWidth="1"/>
    <col min="13070" max="13070" width="11.77734375" style="19" customWidth="1"/>
    <col min="13071" max="13073" width="9" style="19"/>
    <col min="13074" max="13074" width="23" style="19" customWidth="1"/>
    <col min="13075" max="13076" width="23.88671875" style="19" customWidth="1"/>
    <col min="13077" max="13312" width="9" style="19"/>
    <col min="13313" max="13313" width="12.21875" style="19" customWidth="1"/>
    <col min="13314" max="13315" width="11.21875" style="19" customWidth="1"/>
    <col min="13316" max="13316" width="16.77734375" style="19" customWidth="1"/>
    <col min="13317" max="13317" width="24.6640625" style="19" customWidth="1"/>
    <col min="13318" max="13318" width="30.109375" style="19" customWidth="1"/>
    <col min="13319" max="13319" width="9.33203125" style="19" customWidth="1"/>
    <col min="13320" max="13320" width="18.77734375" style="19" customWidth="1"/>
    <col min="13321" max="13325" width="18" style="19" customWidth="1"/>
    <col min="13326" max="13326" width="11.77734375" style="19" customWidth="1"/>
    <col min="13327" max="13329" width="9" style="19"/>
    <col min="13330" max="13330" width="23" style="19" customWidth="1"/>
    <col min="13331" max="13332" width="23.88671875" style="19" customWidth="1"/>
    <col min="13333" max="13568" width="9" style="19"/>
    <col min="13569" max="13569" width="12.21875" style="19" customWidth="1"/>
    <col min="13570" max="13571" width="11.21875" style="19" customWidth="1"/>
    <col min="13572" max="13572" width="16.77734375" style="19" customWidth="1"/>
    <col min="13573" max="13573" width="24.6640625" style="19" customWidth="1"/>
    <col min="13574" max="13574" width="30.109375" style="19" customWidth="1"/>
    <col min="13575" max="13575" width="9.33203125" style="19" customWidth="1"/>
    <col min="13576" max="13576" width="18.77734375" style="19" customWidth="1"/>
    <col min="13577" max="13581" width="18" style="19" customWidth="1"/>
    <col min="13582" max="13582" width="11.77734375" style="19" customWidth="1"/>
    <col min="13583" max="13585" width="9" style="19"/>
    <col min="13586" max="13586" width="23" style="19" customWidth="1"/>
    <col min="13587" max="13588" width="23.88671875" style="19" customWidth="1"/>
    <col min="13589" max="13824" width="9" style="19"/>
    <col min="13825" max="13825" width="12.21875" style="19" customWidth="1"/>
    <col min="13826" max="13827" width="11.21875" style="19" customWidth="1"/>
    <col min="13828" max="13828" width="16.77734375" style="19" customWidth="1"/>
    <col min="13829" max="13829" width="24.6640625" style="19" customWidth="1"/>
    <col min="13830" max="13830" width="30.109375" style="19" customWidth="1"/>
    <col min="13831" max="13831" width="9.33203125" style="19" customWidth="1"/>
    <col min="13832" max="13832" width="18.77734375" style="19" customWidth="1"/>
    <col min="13833" max="13837" width="18" style="19" customWidth="1"/>
    <col min="13838" max="13838" width="11.77734375" style="19" customWidth="1"/>
    <col min="13839" max="13841" width="9" style="19"/>
    <col min="13842" max="13842" width="23" style="19" customWidth="1"/>
    <col min="13843" max="13844" width="23.88671875" style="19" customWidth="1"/>
    <col min="13845" max="14080" width="9" style="19"/>
    <col min="14081" max="14081" width="12.21875" style="19" customWidth="1"/>
    <col min="14082" max="14083" width="11.21875" style="19" customWidth="1"/>
    <col min="14084" max="14084" width="16.77734375" style="19" customWidth="1"/>
    <col min="14085" max="14085" width="24.6640625" style="19" customWidth="1"/>
    <col min="14086" max="14086" width="30.109375" style="19" customWidth="1"/>
    <col min="14087" max="14087" width="9.33203125" style="19" customWidth="1"/>
    <col min="14088" max="14088" width="18.77734375" style="19" customWidth="1"/>
    <col min="14089" max="14093" width="18" style="19" customWidth="1"/>
    <col min="14094" max="14094" width="11.77734375" style="19" customWidth="1"/>
    <col min="14095" max="14097" width="9" style="19"/>
    <col min="14098" max="14098" width="23" style="19" customWidth="1"/>
    <col min="14099" max="14100" width="23.88671875" style="19" customWidth="1"/>
    <col min="14101" max="14336" width="9" style="19"/>
    <col min="14337" max="14337" width="12.21875" style="19" customWidth="1"/>
    <col min="14338" max="14339" width="11.21875" style="19" customWidth="1"/>
    <col min="14340" max="14340" width="16.77734375" style="19" customWidth="1"/>
    <col min="14341" max="14341" width="24.6640625" style="19" customWidth="1"/>
    <col min="14342" max="14342" width="30.109375" style="19" customWidth="1"/>
    <col min="14343" max="14343" width="9.33203125" style="19" customWidth="1"/>
    <col min="14344" max="14344" width="18.77734375" style="19" customWidth="1"/>
    <col min="14345" max="14349" width="18" style="19" customWidth="1"/>
    <col min="14350" max="14350" width="11.77734375" style="19" customWidth="1"/>
    <col min="14351" max="14353" width="9" style="19"/>
    <col min="14354" max="14354" width="23" style="19" customWidth="1"/>
    <col min="14355" max="14356" width="23.88671875" style="19" customWidth="1"/>
    <col min="14357" max="14592" width="9" style="19"/>
    <col min="14593" max="14593" width="12.21875" style="19" customWidth="1"/>
    <col min="14594" max="14595" width="11.21875" style="19" customWidth="1"/>
    <col min="14596" max="14596" width="16.77734375" style="19" customWidth="1"/>
    <col min="14597" max="14597" width="24.6640625" style="19" customWidth="1"/>
    <col min="14598" max="14598" width="30.109375" style="19" customWidth="1"/>
    <col min="14599" max="14599" width="9.33203125" style="19" customWidth="1"/>
    <col min="14600" max="14600" width="18.77734375" style="19" customWidth="1"/>
    <col min="14601" max="14605" width="18" style="19" customWidth="1"/>
    <col min="14606" max="14606" width="11.77734375" style="19" customWidth="1"/>
    <col min="14607" max="14609" width="9" style="19"/>
    <col min="14610" max="14610" width="23" style="19" customWidth="1"/>
    <col min="14611" max="14612" width="23.88671875" style="19" customWidth="1"/>
    <col min="14613" max="14848" width="9" style="19"/>
    <col min="14849" max="14849" width="12.21875" style="19" customWidth="1"/>
    <col min="14850" max="14851" width="11.21875" style="19" customWidth="1"/>
    <col min="14852" max="14852" width="16.77734375" style="19" customWidth="1"/>
    <col min="14853" max="14853" width="24.6640625" style="19" customWidth="1"/>
    <col min="14854" max="14854" width="30.109375" style="19" customWidth="1"/>
    <col min="14855" max="14855" width="9.33203125" style="19" customWidth="1"/>
    <col min="14856" max="14856" width="18.77734375" style="19" customWidth="1"/>
    <col min="14857" max="14861" width="18" style="19" customWidth="1"/>
    <col min="14862" max="14862" width="11.77734375" style="19" customWidth="1"/>
    <col min="14863" max="14865" width="9" style="19"/>
    <col min="14866" max="14866" width="23" style="19" customWidth="1"/>
    <col min="14867" max="14868" width="23.88671875" style="19" customWidth="1"/>
    <col min="14869" max="15104" width="9" style="19"/>
    <col min="15105" max="15105" width="12.21875" style="19" customWidth="1"/>
    <col min="15106" max="15107" width="11.21875" style="19" customWidth="1"/>
    <col min="15108" max="15108" width="16.77734375" style="19" customWidth="1"/>
    <col min="15109" max="15109" width="24.6640625" style="19" customWidth="1"/>
    <col min="15110" max="15110" width="30.109375" style="19" customWidth="1"/>
    <col min="15111" max="15111" width="9.33203125" style="19" customWidth="1"/>
    <col min="15112" max="15112" width="18.77734375" style="19" customWidth="1"/>
    <col min="15113" max="15117" width="18" style="19" customWidth="1"/>
    <col min="15118" max="15118" width="11.77734375" style="19" customWidth="1"/>
    <col min="15119" max="15121" width="9" style="19"/>
    <col min="15122" max="15122" width="23" style="19" customWidth="1"/>
    <col min="15123" max="15124" width="23.88671875" style="19" customWidth="1"/>
    <col min="15125" max="15360" width="9" style="19"/>
    <col min="15361" max="15361" width="12.21875" style="19" customWidth="1"/>
    <col min="15362" max="15363" width="11.21875" style="19" customWidth="1"/>
    <col min="15364" max="15364" width="16.77734375" style="19" customWidth="1"/>
    <col min="15365" max="15365" width="24.6640625" style="19" customWidth="1"/>
    <col min="15366" max="15366" width="30.109375" style="19" customWidth="1"/>
    <col min="15367" max="15367" width="9.33203125" style="19" customWidth="1"/>
    <col min="15368" max="15368" width="18.77734375" style="19" customWidth="1"/>
    <col min="15369" max="15373" width="18" style="19" customWidth="1"/>
    <col min="15374" max="15374" width="11.77734375" style="19" customWidth="1"/>
    <col min="15375" max="15377" width="9" style="19"/>
    <col min="15378" max="15378" width="23" style="19" customWidth="1"/>
    <col min="15379" max="15380" width="23.88671875" style="19" customWidth="1"/>
    <col min="15381" max="15616" width="9" style="19"/>
    <col min="15617" max="15617" width="12.21875" style="19" customWidth="1"/>
    <col min="15618" max="15619" width="11.21875" style="19" customWidth="1"/>
    <col min="15620" max="15620" width="16.77734375" style="19" customWidth="1"/>
    <col min="15621" max="15621" width="24.6640625" style="19" customWidth="1"/>
    <col min="15622" max="15622" width="30.109375" style="19" customWidth="1"/>
    <col min="15623" max="15623" width="9.33203125" style="19" customWidth="1"/>
    <col min="15624" max="15624" width="18.77734375" style="19" customWidth="1"/>
    <col min="15625" max="15629" width="18" style="19" customWidth="1"/>
    <col min="15630" max="15630" width="11.77734375" style="19" customWidth="1"/>
    <col min="15631" max="15633" width="9" style="19"/>
    <col min="15634" max="15634" width="23" style="19" customWidth="1"/>
    <col min="15635" max="15636" width="23.88671875" style="19" customWidth="1"/>
    <col min="15637" max="15872" width="9" style="19"/>
    <col min="15873" max="15873" width="12.21875" style="19" customWidth="1"/>
    <col min="15874" max="15875" width="11.21875" style="19" customWidth="1"/>
    <col min="15876" max="15876" width="16.77734375" style="19" customWidth="1"/>
    <col min="15877" max="15877" width="24.6640625" style="19" customWidth="1"/>
    <col min="15878" max="15878" width="30.109375" style="19" customWidth="1"/>
    <col min="15879" max="15879" width="9.33203125" style="19" customWidth="1"/>
    <col min="15880" max="15880" width="18.77734375" style="19" customWidth="1"/>
    <col min="15881" max="15885" width="18" style="19" customWidth="1"/>
    <col min="15886" max="15886" width="11.77734375" style="19" customWidth="1"/>
    <col min="15887" max="15889" width="9" style="19"/>
    <col min="15890" max="15890" width="23" style="19" customWidth="1"/>
    <col min="15891" max="15892" width="23.88671875" style="19" customWidth="1"/>
    <col min="15893" max="16128" width="9" style="19"/>
    <col min="16129" max="16129" width="12.21875" style="19" customWidth="1"/>
    <col min="16130" max="16131" width="11.21875" style="19" customWidth="1"/>
    <col min="16132" max="16132" width="16.77734375" style="19" customWidth="1"/>
    <col min="16133" max="16133" width="24.6640625" style="19" customWidth="1"/>
    <col min="16134" max="16134" width="30.109375" style="19" customWidth="1"/>
    <col min="16135" max="16135" width="9.33203125" style="19" customWidth="1"/>
    <col min="16136" max="16136" width="18.77734375" style="19" customWidth="1"/>
    <col min="16137" max="16141" width="18" style="19" customWidth="1"/>
    <col min="16142" max="16142" width="11.77734375" style="19" customWidth="1"/>
    <col min="16143" max="16145" width="9" style="19"/>
    <col min="16146" max="16146" width="23" style="19" customWidth="1"/>
    <col min="16147" max="16148" width="23.88671875" style="19" customWidth="1"/>
    <col min="16149" max="16384" width="9" style="19"/>
  </cols>
  <sheetData>
    <row r="1" spans="1:21" x14ac:dyDescent="0.25">
      <c r="A1" s="21" t="s">
        <v>114</v>
      </c>
      <c r="B1" s="21" t="s">
        <v>115</v>
      </c>
      <c r="C1" s="21" t="s">
        <v>116</v>
      </c>
      <c r="D1" s="21" t="s">
        <v>117</v>
      </c>
      <c r="E1" s="17" t="s">
        <v>118</v>
      </c>
      <c r="F1" s="21" t="s">
        <v>119</v>
      </c>
      <c r="G1" s="17" t="s">
        <v>120</v>
      </c>
      <c r="H1" s="22" t="s">
        <v>121</v>
      </c>
      <c r="I1" s="18" t="s">
        <v>122</v>
      </c>
      <c r="J1" s="18" t="s">
        <v>123</v>
      </c>
      <c r="K1" s="18" t="s">
        <v>124</v>
      </c>
      <c r="L1" s="18" t="s">
        <v>125</v>
      </c>
      <c r="M1" s="18" t="s">
        <v>126</v>
      </c>
      <c r="N1" s="19" t="s">
        <v>127</v>
      </c>
      <c r="O1" s="19" t="s">
        <v>44</v>
      </c>
      <c r="P1" s="20" t="s">
        <v>128</v>
      </c>
      <c r="Q1" s="19" t="s">
        <v>129</v>
      </c>
      <c r="R1" s="20" t="s">
        <v>130</v>
      </c>
      <c r="S1" s="20" t="s">
        <v>130</v>
      </c>
      <c r="T1" s="20" t="s">
        <v>130</v>
      </c>
    </row>
    <row r="2" spans="1:21" x14ac:dyDescent="0.25">
      <c r="A2" s="17" t="s">
        <v>233</v>
      </c>
      <c r="B2" s="17" t="s">
        <v>235</v>
      </c>
      <c r="C2" s="17" t="s">
        <v>236</v>
      </c>
      <c r="D2" s="17" t="s">
        <v>31</v>
      </c>
      <c r="E2" s="17" t="s">
        <v>237</v>
      </c>
      <c r="F2" s="17" t="s">
        <v>235</v>
      </c>
      <c r="G2" s="17" t="s">
        <v>238</v>
      </c>
      <c r="H2" s="18" t="s">
        <v>239</v>
      </c>
      <c r="I2" s="18" t="s">
        <v>239</v>
      </c>
      <c r="J2" s="18" t="s">
        <v>239</v>
      </c>
      <c r="K2" s="18" t="s">
        <v>239</v>
      </c>
      <c r="L2" s="18" t="s">
        <v>236</v>
      </c>
      <c r="M2" s="18" t="s">
        <v>236</v>
      </c>
      <c r="N2" s="19" t="s">
        <v>240</v>
      </c>
      <c r="O2" s="19" t="s">
        <v>239</v>
      </c>
      <c r="P2" s="20" t="s">
        <v>238</v>
      </c>
      <c r="Q2" s="19" t="s">
        <v>241</v>
      </c>
      <c r="R2" s="17" t="s">
        <v>31</v>
      </c>
      <c r="S2" s="17" t="s">
        <v>242</v>
      </c>
      <c r="T2" s="17" t="s">
        <v>243</v>
      </c>
    </row>
    <row r="3" spans="1:21" x14ac:dyDescent="0.25">
      <c r="A3" s="17" t="s">
        <v>234</v>
      </c>
      <c r="B3" s="17" t="s">
        <v>95</v>
      </c>
      <c r="C3" s="17" t="s">
        <v>96</v>
      </c>
      <c r="D3" s="17" t="s">
        <v>97</v>
      </c>
      <c r="E3" s="17" t="s">
        <v>98</v>
      </c>
      <c r="F3" s="17" t="s">
        <v>99</v>
      </c>
      <c r="G3" s="17" t="s">
        <v>100</v>
      </c>
      <c r="H3" s="18" t="s">
        <v>101</v>
      </c>
      <c r="I3" s="18" t="s">
        <v>102</v>
      </c>
      <c r="J3" s="18" t="s">
        <v>103</v>
      </c>
      <c r="K3" s="18" t="s">
        <v>104</v>
      </c>
      <c r="L3" s="18" t="s">
        <v>105</v>
      </c>
      <c r="M3" s="18" t="s">
        <v>77</v>
      </c>
      <c r="N3" s="19" t="s">
        <v>106</v>
      </c>
      <c r="O3" s="19" t="s">
        <v>107</v>
      </c>
      <c r="P3" s="20" t="s">
        <v>108</v>
      </c>
      <c r="Q3" s="19" t="s">
        <v>109</v>
      </c>
      <c r="R3" s="20" t="s">
        <v>110</v>
      </c>
      <c r="S3" s="20" t="s">
        <v>111</v>
      </c>
      <c r="T3" s="20" t="s">
        <v>112</v>
      </c>
      <c r="U3" s="19" t="s">
        <v>113</v>
      </c>
    </row>
    <row r="5" spans="1:21" x14ac:dyDescent="0.25">
      <c r="H5" s="18"/>
      <c r="I5" s="18"/>
      <c r="J5" s="18"/>
      <c r="K5" s="18"/>
      <c r="L5" s="18"/>
      <c r="M5" s="18"/>
    </row>
    <row r="6" spans="1:21" x14ac:dyDescent="0.25">
      <c r="A6" s="17" t="s">
        <v>131</v>
      </c>
      <c r="B6" s="17" t="s">
        <v>132</v>
      </c>
      <c r="C6" s="17">
        <v>15</v>
      </c>
      <c r="E6" s="17" t="s">
        <v>133</v>
      </c>
      <c r="F6" s="21" t="s">
        <v>134</v>
      </c>
      <c r="G6" s="21" t="s">
        <v>131</v>
      </c>
      <c r="H6" s="18" t="s">
        <v>131</v>
      </c>
      <c r="I6" s="22" t="s">
        <v>135</v>
      </c>
      <c r="J6" s="22" t="s">
        <v>136</v>
      </c>
      <c r="K6" s="22" t="s">
        <v>137</v>
      </c>
      <c r="L6" s="22" t="s">
        <v>137</v>
      </c>
      <c r="M6" s="22" t="s">
        <v>137</v>
      </c>
      <c r="N6" s="22" t="s">
        <v>138</v>
      </c>
      <c r="O6" s="19" t="s">
        <v>131</v>
      </c>
      <c r="P6" s="19" t="s">
        <v>131</v>
      </c>
      <c r="Q6" s="19" t="s">
        <v>139</v>
      </c>
      <c r="R6" s="23" t="s">
        <v>140</v>
      </c>
      <c r="S6" s="23" t="s">
        <v>141</v>
      </c>
      <c r="T6" s="23"/>
    </row>
    <row r="7" spans="1:21" x14ac:dyDescent="0.25">
      <c r="A7" s="17" t="s">
        <v>142</v>
      </c>
      <c r="B7" s="17" t="s">
        <v>143</v>
      </c>
      <c r="C7" s="17">
        <v>10</v>
      </c>
      <c r="E7" s="17" t="s">
        <v>133</v>
      </c>
      <c r="F7" s="21" t="s">
        <v>144</v>
      </c>
      <c r="G7" s="21" t="s">
        <v>131</v>
      </c>
      <c r="H7" s="18" t="s">
        <v>131</v>
      </c>
      <c r="I7" s="22" t="s">
        <v>145</v>
      </c>
      <c r="J7" s="22" t="s">
        <v>146</v>
      </c>
      <c r="K7" s="22" t="s">
        <v>137</v>
      </c>
      <c r="L7" s="22" t="s">
        <v>137</v>
      </c>
      <c r="M7" s="22" t="s">
        <v>137</v>
      </c>
      <c r="N7" s="22" t="s">
        <v>147</v>
      </c>
      <c r="O7" s="19" t="s">
        <v>142</v>
      </c>
      <c r="P7" s="19" t="s">
        <v>131</v>
      </c>
      <c r="Q7" s="19" t="s">
        <v>139</v>
      </c>
      <c r="R7" s="23" t="s">
        <v>148</v>
      </c>
      <c r="S7" s="23" t="s">
        <v>149</v>
      </c>
      <c r="T7" s="23"/>
    </row>
    <row r="8" spans="1:21" x14ac:dyDescent="0.25">
      <c r="A8" s="17" t="s">
        <v>150</v>
      </c>
      <c r="B8" s="17" t="s">
        <v>151</v>
      </c>
      <c r="C8" s="17">
        <v>5</v>
      </c>
      <c r="E8" s="17" t="s">
        <v>133</v>
      </c>
      <c r="F8" s="21" t="s">
        <v>152</v>
      </c>
      <c r="G8" s="21" t="s">
        <v>131</v>
      </c>
      <c r="H8" s="18" t="s">
        <v>131</v>
      </c>
      <c r="I8" s="22" t="s">
        <v>153</v>
      </c>
      <c r="J8" s="22" t="s">
        <v>154</v>
      </c>
      <c r="K8" s="18" t="s">
        <v>137</v>
      </c>
      <c r="L8" s="22" t="s">
        <v>137</v>
      </c>
      <c r="M8" s="22" t="s">
        <v>137</v>
      </c>
      <c r="N8" s="22" t="s">
        <v>155</v>
      </c>
      <c r="O8" s="19" t="s">
        <v>150</v>
      </c>
      <c r="P8" s="19" t="s">
        <v>131</v>
      </c>
      <c r="Q8" s="19" t="s">
        <v>139</v>
      </c>
      <c r="R8" s="23" t="s">
        <v>156</v>
      </c>
      <c r="S8" s="23" t="s">
        <v>157</v>
      </c>
      <c r="T8" s="23"/>
    </row>
    <row r="9" spans="1:21" x14ac:dyDescent="0.25">
      <c r="A9" s="17" t="s">
        <v>158</v>
      </c>
      <c r="B9" s="17" t="s">
        <v>159</v>
      </c>
      <c r="C9" s="17">
        <v>10</v>
      </c>
      <c r="E9" s="17" t="s">
        <v>133</v>
      </c>
      <c r="F9" s="21" t="s">
        <v>160</v>
      </c>
      <c r="G9" s="21" t="s">
        <v>131</v>
      </c>
      <c r="H9" s="18" t="s">
        <v>131</v>
      </c>
      <c r="I9" s="22" t="s">
        <v>161</v>
      </c>
      <c r="J9" s="22" t="s">
        <v>162</v>
      </c>
      <c r="K9" s="18" t="s">
        <v>137</v>
      </c>
      <c r="L9" s="18" t="s">
        <v>137</v>
      </c>
      <c r="M9" s="22" t="s">
        <v>137</v>
      </c>
      <c r="N9" s="22" t="s">
        <v>163</v>
      </c>
      <c r="O9" s="19" t="s">
        <v>158</v>
      </c>
      <c r="P9" s="19" t="s">
        <v>131</v>
      </c>
      <c r="Q9" s="19" t="s">
        <v>139</v>
      </c>
      <c r="R9" s="23" t="s">
        <v>164</v>
      </c>
      <c r="S9" s="23" t="s">
        <v>165</v>
      </c>
      <c r="T9" s="23"/>
    </row>
    <row r="10" spans="1:21" x14ac:dyDescent="0.25">
      <c r="A10" s="17" t="s">
        <v>166</v>
      </c>
      <c r="B10" s="17" t="s">
        <v>167</v>
      </c>
      <c r="C10" s="17">
        <v>15</v>
      </c>
      <c r="E10" s="17" t="s">
        <v>133</v>
      </c>
      <c r="F10" s="17" t="s">
        <v>168</v>
      </c>
      <c r="G10" s="21" t="s">
        <v>131</v>
      </c>
      <c r="H10" s="18" t="s">
        <v>131</v>
      </c>
      <c r="I10" s="22" t="s">
        <v>169</v>
      </c>
      <c r="J10" s="22" t="s">
        <v>170</v>
      </c>
      <c r="K10" s="18" t="s">
        <v>137</v>
      </c>
      <c r="L10" s="18" t="s">
        <v>137</v>
      </c>
      <c r="M10" s="22" t="s">
        <v>137</v>
      </c>
      <c r="N10" s="22" t="s">
        <v>171</v>
      </c>
      <c r="O10" s="19" t="s">
        <v>166</v>
      </c>
      <c r="P10" s="19" t="s">
        <v>131</v>
      </c>
      <c r="Q10" s="19" t="s">
        <v>139</v>
      </c>
      <c r="R10" s="23" t="s">
        <v>172</v>
      </c>
      <c r="S10" s="23" t="s">
        <v>173</v>
      </c>
      <c r="T10" s="23"/>
    </row>
    <row r="11" spans="1:21" x14ac:dyDescent="0.25">
      <c r="A11" s="17" t="s">
        <v>174</v>
      </c>
      <c r="B11" s="17" t="s">
        <v>175</v>
      </c>
      <c r="C11" s="17">
        <v>25</v>
      </c>
      <c r="E11" s="17" t="s">
        <v>133</v>
      </c>
      <c r="F11" s="17" t="s">
        <v>176</v>
      </c>
      <c r="G11" s="21" t="s">
        <v>131</v>
      </c>
      <c r="H11" s="18" t="s">
        <v>131</v>
      </c>
      <c r="I11" s="22" t="s">
        <v>177</v>
      </c>
      <c r="J11" s="22" t="s">
        <v>178</v>
      </c>
      <c r="K11" s="18" t="s">
        <v>137</v>
      </c>
      <c r="L11" s="18" t="s">
        <v>137</v>
      </c>
      <c r="M11" s="22" t="s">
        <v>137</v>
      </c>
      <c r="N11" s="22" t="s">
        <v>179</v>
      </c>
      <c r="O11" s="19" t="s">
        <v>174</v>
      </c>
      <c r="P11" s="19" t="s">
        <v>131</v>
      </c>
      <c r="Q11" s="19" t="s">
        <v>139</v>
      </c>
      <c r="R11" s="23" t="s">
        <v>180</v>
      </c>
      <c r="S11" s="23" t="s">
        <v>181</v>
      </c>
      <c r="T11" s="23"/>
    </row>
    <row r="12" spans="1:21" x14ac:dyDescent="0.25">
      <c r="A12" s="17" t="s">
        <v>182</v>
      </c>
      <c r="B12" s="17" t="s">
        <v>183</v>
      </c>
      <c r="C12" s="17">
        <v>20</v>
      </c>
      <c r="E12" s="17" t="s">
        <v>133</v>
      </c>
      <c r="F12" s="17" t="s">
        <v>184</v>
      </c>
      <c r="G12" s="21" t="s">
        <v>131</v>
      </c>
      <c r="H12" s="18" t="s">
        <v>131</v>
      </c>
      <c r="I12" s="22" t="s">
        <v>174</v>
      </c>
      <c r="J12" s="22" t="s">
        <v>185</v>
      </c>
      <c r="K12" s="18" t="s">
        <v>137</v>
      </c>
      <c r="L12" s="18" t="s">
        <v>137</v>
      </c>
      <c r="M12" s="22" t="s">
        <v>137</v>
      </c>
      <c r="N12" s="22" t="s">
        <v>174</v>
      </c>
      <c r="O12" s="19" t="s">
        <v>182</v>
      </c>
      <c r="P12" s="19" t="s">
        <v>131</v>
      </c>
      <c r="Q12" s="19" t="s">
        <v>139</v>
      </c>
      <c r="R12" s="23" t="s">
        <v>186</v>
      </c>
      <c r="S12" s="23" t="s">
        <v>187</v>
      </c>
      <c r="T12" s="23"/>
    </row>
    <row r="13" spans="1:21" x14ac:dyDescent="0.25">
      <c r="A13" s="17" t="s">
        <v>188</v>
      </c>
      <c r="B13" s="21" t="s">
        <v>189</v>
      </c>
      <c r="C13" s="21"/>
      <c r="E13" s="17" t="s">
        <v>133</v>
      </c>
      <c r="F13" s="17" t="s">
        <v>134</v>
      </c>
      <c r="G13" s="17" t="s">
        <v>142</v>
      </c>
      <c r="H13" s="22" t="s">
        <v>190</v>
      </c>
      <c r="I13" s="22" t="s">
        <v>138</v>
      </c>
      <c r="J13" s="22" t="s">
        <v>191</v>
      </c>
      <c r="K13" s="18" t="s">
        <v>137</v>
      </c>
      <c r="L13" s="18" t="s">
        <v>137</v>
      </c>
      <c r="M13" s="22" t="s">
        <v>137</v>
      </c>
      <c r="N13" s="22" t="s">
        <v>138</v>
      </c>
      <c r="O13" s="19" t="s">
        <v>188</v>
      </c>
      <c r="P13" s="19" t="s">
        <v>131</v>
      </c>
      <c r="Q13" s="19" t="s">
        <v>139</v>
      </c>
      <c r="R13" s="23"/>
      <c r="S13" s="23"/>
      <c r="T13" s="23"/>
    </row>
    <row r="14" spans="1:21" x14ac:dyDescent="0.25">
      <c r="A14" s="17" t="s">
        <v>192</v>
      </c>
      <c r="B14" s="17" t="s">
        <v>193</v>
      </c>
      <c r="E14" s="17" t="s">
        <v>133</v>
      </c>
      <c r="F14" s="17" t="s">
        <v>194</v>
      </c>
      <c r="G14" s="17" t="s">
        <v>142</v>
      </c>
      <c r="H14" s="22" t="s">
        <v>190</v>
      </c>
      <c r="I14" s="22" t="s">
        <v>147</v>
      </c>
      <c r="J14" s="22" t="s">
        <v>195</v>
      </c>
      <c r="K14" s="18" t="s">
        <v>137</v>
      </c>
      <c r="L14" s="18" t="s">
        <v>137</v>
      </c>
      <c r="M14" s="22" t="s">
        <v>137</v>
      </c>
      <c r="N14" s="22" t="s">
        <v>147</v>
      </c>
      <c r="O14" s="19" t="s">
        <v>192</v>
      </c>
      <c r="P14" s="19" t="s">
        <v>131</v>
      </c>
      <c r="Q14" s="19" t="s">
        <v>196</v>
      </c>
      <c r="R14" s="23"/>
      <c r="S14" s="23"/>
      <c r="T14" s="23"/>
    </row>
    <row r="15" spans="1:21" x14ac:dyDescent="0.25">
      <c r="A15" s="17" t="s">
        <v>197</v>
      </c>
      <c r="B15" s="17" t="s">
        <v>198</v>
      </c>
      <c r="D15" s="21"/>
      <c r="E15" s="17" t="s">
        <v>133</v>
      </c>
      <c r="F15" s="17" t="s">
        <v>199</v>
      </c>
      <c r="G15" s="17" t="s">
        <v>142</v>
      </c>
      <c r="H15" s="22" t="s">
        <v>190</v>
      </c>
      <c r="I15" s="22" t="s">
        <v>155</v>
      </c>
      <c r="J15" s="22" t="s">
        <v>200</v>
      </c>
      <c r="K15" s="18" t="s">
        <v>137</v>
      </c>
      <c r="L15" s="18" t="s">
        <v>137</v>
      </c>
      <c r="M15" s="22" t="s">
        <v>137</v>
      </c>
      <c r="N15" s="22" t="s">
        <v>155</v>
      </c>
      <c r="O15" s="19" t="s">
        <v>197</v>
      </c>
      <c r="P15" s="19" t="s">
        <v>131</v>
      </c>
      <c r="Q15" s="19" t="s">
        <v>139</v>
      </c>
      <c r="R15" s="23"/>
      <c r="S15" s="23"/>
      <c r="T15" s="23"/>
    </row>
    <row r="16" spans="1:21" x14ac:dyDescent="0.25">
      <c r="A16" s="17" t="s">
        <v>201</v>
      </c>
      <c r="B16" s="17" t="s">
        <v>202</v>
      </c>
      <c r="D16" s="21"/>
      <c r="E16" s="17" t="s">
        <v>133</v>
      </c>
      <c r="F16" s="24" t="s">
        <v>160</v>
      </c>
      <c r="G16" s="17" t="s">
        <v>142</v>
      </c>
      <c r="H16" s="22" t="s">
        <v>190</v>
      </c>
      <c r="I16" s="22" t="s">
        <v>163</v>
      </c>
      <c r="J16" s="22" t="s">
        <v>203</v>
      </c>
      <c r="K16" s="18" t="s">
        <v>137</v>
      </c>
      <c r="L16" s="18" t="s">
        <v>137</v>
      </c>
      <c r="M16" s="22" t="s">
        <v>137</v>
      </c>
      <c r="N16" s="22" t="s">
        <v>163</v>
      </c>
      <c r="O16" s="19" t="s">
        <v>201</v>
      </c>
      <c r="P16" s="19" t="s">
        <v>131</v>
      </c>
      <c r="Q16" s="19" t="s">
        <v>139</v>
      </c>
      <c r="R16" s="23"/>
      <c r="S16" s="23"/>
      <c r="T16" s="23"/>
    </row>
    <row r="17" spans="1:20" x14ac:dyDescent="0.25">
      <c r="A17" s="17" t="s">
        <v>179</v>
      </c>
      <c r="B17" s="21" t="s">
        <v>204</v>
      </c>
      <c r="C17" s="21"/>
      <c r="E17" s="17" t="s">
        <v>133</v>
      </c>
      <c r="F17" s="21" t="s">
        <v>205</v>
      </c>
      <c r="G17" s="17" t="s">
        <v>142</v>
      </c>
      <c r="H17" s="22" t="s">
        <v>190</v>
      </c>
      <c r="I17" s="22" t="s">
        <v>171</v>
      </c>
      <c r="J17" s="22" t="s">
        <v>191</v>
      </c>
      <c r="K17" s="18" t="s">
        <v>137</v>
      </c>
      <c r="L17" s="18" t="s">
        <v>137</v>
      </c>
      <c r="M17" s="22" t="s">
        <v>137</v>
      </c>
      <c r="N17" s="22" t="s">
        <v>171</v>
      </c>
      <c r="O17" s="19" t="s">
        <v>179</v>
      </c>
      <c r="P17" s="19" t="s">
        <v>131</v>
      </c>
      <c r="Q17" s="19" t="s">
        <v>139</v>
      </c>
      <c r="R17" s="23"/>
      <c r="S17" s="23"/>
      <c r="T17" s="23"/>
    </row>
    <row r="18" spans="1:20" x14ac:dyDescent="0.25">
      <c r="A18" s="17" t="s">
        <v>206</v>
      </c>
      <c r="B18" s="21" t="s">
        <v>207</v>
      </c>
      <c r="C18" s="21"/>
      <c r="E18" s="17" t="s">
        <v>133</v>
      </c>
      <c r="F18" s="21" t="s">
        <v>208</v>
      </c>
      <c r="G18" s="17" t="s">
        <v>142</v>
      </c>
      <c r="H18" s="22" t="s">
        <v>190</v>
      </c>
      <c r="I18" s="22" t="s">
        <v>179</v>
      </c>
      <c r="J18" s="22" t="s">
        <v>195</v>
      </c>
      <c r="K18" s="18" t="s">
        <v>137</v>
      </c>
      <c r="L18" s="18" t="s">
        <v>137</v>
      </c>
      <c r="M18" s="22" t="s">
        <v>137</v>
      </c>
      <c r="N18" s="22" t="s">
        <v>179</v>
      </c>
      <c r="O18" s="19" t="s">
        <v>206</v>
      </c>
      <c r="P18" s="19" t="s">
        <v>131</v>
      </c>
      <c r="Q18" s="19" t="s">
        <v>196</v>
      </c>
      <c r="R18" s="23"/>
      <c r="S18" s="23"/>
      <c r="T18" s="23"/>
    </row>
    <row r="19" spans="1:20" x14ac:dyDescent="0.25">
      <c r="A19" s="17" t="s">
        <v>209</v>
      </c>
      <c r="B19" s="17" t="s">
        <v>210</v>
      </c>
      <c r="D19" s="21"/>
      <c r="E19" s="17" t="s">
        <v>133</v>
      </c>
      <c r="F19" s="21" t="s">
        <v>211</v>
      </c>
      <c r="G19" s="17" t="s">
        <v>142</v>
      </c>
      <c r="H19" s="22" t="s">
        <v>190</v>
      </c>
      <c r="I19" s="22" t="s">
        <v>174</v>
      </c>
      <c r="J19" s="22" t="s">
        <v>200</v>
      </c>
      <c r="K19" s="18" t="s">
        <v>137</v>
      </c>
      <c r="L19" s="18" t="s">
        <v>137</v>
      </c>
      <c r="M19" s="22" t="s">
        <v>137</v>
      </c>
      <c r="N19" s="22" t="s">
        <v>174</v>
      </c>
      <c r="O19" s="19" t="s">
        <v>209</v>
      </c>
      <c r="P19" s="19" t="s">
        <v>131</v>
      </c>
      <c r="Q19" s="19" t="s">
        <v>139</v>
      </c>
      <c r="R19" s="23"/>
      <c r="S19" s="23"/>
      <c r="T19" s="23"/>
    </row>
    <row r="20" spans="1:20" x14ac:dyDescent="0.25">
      <c r="A20" s="17" t="s">
        <v>212</v>
      </c>
      <c r="B20" s="17" t="s">
        <v>213</v>
      </c>
      <c r="D20" s="21"/>
      <c r="E20" s="17" t="s">
        <v>133</v>
      </c>
      <c r="F20" s="25" t="s">
        <v>211</v>
      </c>
      <c r="G20" s="21" t="s">
        <v>131</v>
      </c>
      <c r="H20" s="22" t="s">
        <v>190</v>
      </c>
      <c r="I20" s="22" t="s">
        <v>131</v>
      </c>
      <c r="J20" s="22" t="s">
        <v>203</v>
      </c>
      <c r="K20" s="18" t="s">
        <v>137</v>
      </c>
      <c r="L20" s="18" t="s">
        <v>137</v>
      </c>
      <c r="M20" s="22" t="s">
        <v>137</v>
      </c>
      <c r="N20" s="22" t="s">
        <v>131</v>
      </c>
      <c r="O20" s="19" t="s">
        <v>212</v>
      </c>
      <c r="P20" s="19" t="s">
        <v>131</v>
      </c>
      <c r="Q20" s="19" t="s">
        <v>139</v>
      </c>
      <c r="R20" s="23"/>
      <c r="S20" s="23"/>
      <c r="T20" s="23"/>
    </row>
    <row r="21" spans="1:20" x14ac:dyDescent="0.25">
      <c r="A21" s="17" t="s">
        <v>214</v>
      </c>
      <c r="B21" s="21" t="s">
        <v>215</v>
      </c>
      <c r="C21" s="17">
        <v>15</v>
      </c>
      <c r="E21" s="17" t="s">
        <v>133</v>
      </c>
      <c r="F21" s="21" t="s">
        <v>134</v>
      </c>
      <c r="G21" s="21" t="s">
        <v>131</v>
      </c>
      <c r="H21" s="18" t="s">
        <v>131</v>
      </c>
      <c r="I21" s="22" t="s">
        <v>138</v>
      </c>
      <c r="J21" s="22" t="s">
        <v>216</v>
      </c>
      <c r="K21" s="22" t="s">
        <v>137</v>
      </c>
      <c r="L21" s="22" t="s">
        <v>137</v>
      </c>
      <c r="M21" s="22" t="s">
        <v>137</v>
      </c>
      <c r="N21" s="22" t="s">
        <v>138</v>
      </c>
      <c r="O21" s="19" t="s">
        <v>131</v>
      </c>
      <c r="P21" s="19" t="s">
        <v>131</v>
      </c>
      <c r="Q21" s="19" t="s">
        <v>139</v>
      </c>
      <c r="R21" s="23" t="s">
        <v>140</v>
      </c>
      <c r="S21" s="23" t="s">
        <v>141</v>
      </c>
      <c r="T21" s="23"/>
    </row>
    <row r="22" spans="1:20" x14ac:dyDescent="0.25">
      <c r="A22" s="17" t="s">
        <v>217</v>
      </c>
      <c r="B22" s="21" t="s">
        <v>218</v>
      </c>
      <c r="C22" s="17">
        <v>10</v>
      </c>
      <c r="E22" s="17" t="s">
        <v>133</v>
      </c>
      <c r="F22" s="21" t="s">
        <v>144</v>
      </c>
      <c r="G22" s="21" t="s">
        <v>131</v>
      </c>
      <c r="H22" s="18" t="s">
        <v>131</v>
      </c>
      <c r="I22" s="22" t="s">
        <v>147</v>
      </c>
      <c r="J22" s="22" t="s">
        <v>219</v>
      </c>
      <c r="K22" s="22" t="s">
        <v>137</v>
      </c>
      <c r="L22" s="22" t="s">
        <v>137</v>
      </c>
      <c r="M22" s="22" t="s">
        <v>137</v>
      </c>
      <c r="N22" s="22" t="s">
        <v>147</v>
      </c>
      <c r="O22" s="19" t="s">
        <v>142</v>
      </c>
      <c r="P22" s="19" t="s">
        <v>131</v>
      </c>
      <c r="Q22" s="19" t="s">
        <v>139</v>
      </c>
      <c r="R22" s="23" t="s">
        <v>148</v>
      </c>
      <c r="S22" s="23" t="s">
        <v>149</v>
      </c>
      <c r="T22" s="23"/>
    </row>
    <row r="23" spans="1:20" x14ac:dyDescent="0.25">
      <c r="A23" s="17" t="s">
        <v>220</v>
      </c>
      <c r="B23" s="21" t="s">
        <v>221</v>
      </c>
      <c r="C23" s="17">
        <v>5</v>
      </c>
      <c r="E23" s="17" t="s">
        <v>133</v>
      </c>
      <c r="F23" s="21" t="s">
        <v>152</v>
      </c>
      <c r="G23" s="21" t="s">
        <v>131</v>
      </c>
      <c r="H23" s="18" t="s">
        <v>131</v>
      </c>
      <c r="I23" s="22" t="s">
        <v>155</v>
      </c>
      <c r="J23" s="22" t="s">
        <v>222</v>
      </c>
      <c r="K23" s="18" t="s">
        <v>137</v>
      </c>
      <c r="L23" s="22" t="s">
        <v>137</v>
      </c>
      <c r="M23" s="22" t="s">
        <v>137</v>
      </c>
      <c r="N23" s="22" t="s">
        <v>155</v>
      </c>
      <c r="O23" s="19" t="s">
        <v>150</v>
      </c>
      <c r="P23" s="19" t="s">
        <v>131</v>
      </c>
      <c r="Q23" s="19" t="s">
        <v>139</v>
      </c>
      <c r="R23" s="23" t="s">
        <v>156</v>
      </c>
      <c r="S23" s="23" t="s">
        <v>157</v>
      </c>
      <c r="T23" s="23"/>
    </row>
    <row r="24" spans="1:20" x14ac:dyDescent="0.25">
      <c r="A24" s="17" t="s">
        <v>223</v>
      </c>
      <c r="B24" s="21" t="s">
        <v>224</v>
      </c>
      <c r="C24" s="17">
        <v>10</v>
      </c>
      <c r="E24" s="17" t="s">
        <v>133</v>
      </c>
      <c r="F24" s="21" t="s">
        <v>160</v>
      </c>
      <c r="G24" s="21" t="s">
        <v>131</v>
      </c>
      <c r="H24" s="18" t="s">
        <v>131</v>
      </c>
      <c r="I24" s="22" t="s">
        <v>163</v>
      </c>
      <c r="J24" s="22" t="s">
        <v>225</v>
      </c>
      <c r="K24" s="18" t="s">
        <v>137</v>
      </c>
      <c r="L24" s="18" t="s">
        <v>137</v>
      </c>
      <c r="M24" s="22" t="s">
        <v>137</v>
      </c>
      <c r="N24" s="22" t="s">
        <v>163</v>
      </c>
      <c r="O24" s="19" t="s">
        <v>158</v>
      </c>
      <c r="P24" s="19" t="s">
        <v>131</v>
      </c>
      <c r="Q24" s="19" t="s">
        <v>139</v>
      </c>
      <c r="R24" s="23" t="s">
        <v>164</v>
      </c>
      <c r="S24" s="23" t="s">
        <v>165</v>
      </c>
      <c r="T24" s="23"/>
    </row>
    <row r="25" spans="1:20" x14ac:dyDescent="0.25">
      <c r="A25" s="17" t="s">
        <v>226</v>
      </c>
      <c r="B25" s="21" t="s">
        <v>227</v>
      </c>
      <c r="C25" s="17">
        <v>15</v>
      </c>
      <c r="E25" s="17" t="s">
        <v>133</v>
      </c>
      <c r="F25" s="17" t="s">
        <v>168</v>
      </c>
      <c r="G25" s="21" t="s">
        <v>131</v>
      </c>
      <c r="H25" s="18" t="s">
        <v>131</v>
      </c>
      <c r="I25" s="22" t="s">
        <v>171</v>
      </c>
      <c r="J25" s="22" t="s">
        <v>170</v>
      </c>
      <c r="K25" s="18" t="s">
        <v>137</v>
      </c>
      <c r="L25" s="18" t="s">
        <v>137</v>
      </c>
      <c r="M25" s="22" t="s">
        <v>137</v>
      </c>
      <c r="N25" s="22" t="s">
        <v>171</v>
      </c>
      <c r="O25" s="19" t="s">
        <v>166</v>
      </c>
      <c r="P25" s="19" t="s">
        <v>131</v>
      </c>
      <c r="Q25" s="19" t="s">
        <v>139</v>
      </c>
      <c r="R25" s="23" t="s">
        <v>172</v>
      </c>
      <c r="S25" s="23" t="s">
        <v>173</v>
      </c>
      <c r="T25" s="23"/>
    </row>
    <row r="26" spans="1:20" x14ac:dyDescent="0.25">
      <c r="A26" s="17" t="s">
        <v>228</v>
      </c>
      <c r="B26" s="21" t="s">
        <v>229</v>
      </c>
      <c r="C26" s="17">
        <v>25</v>
      </c>
      <c r="E26" s="17" t="s">
        <v>133</v>
      </c>
      <c r="F26" s="17" t="s">
        <v>176</v>
      </c>
      <c r="G26" s="21" t="s">
        <v>131</v>
      </c>
      <c r="H26" s="18" t="s">
        <v>131</v>
      </c>
      <c r="I26" s="22" t="s">
        <v>179</v>
      </c>
      <c r="J26" s="22" t="s">
        <v>230</v>
      </c>
      <c r="K26" s="18" t="s">
        <v>137</v>
      </c>
      <c r="L26" s="18" t="s">
        <v>137</v>
      </c>
      <c r="M26" s="22" t="s">
        <v>137</v>
      </c>
      <c r="N26" s="22" t="s">
        <v>179</v>
      </c>
      <c r="O26" s="19" t="s">
        <v>174</v>
      </c>
      <c r="P26" s="19" t="s">
        <v>131</v>
      </c>
      <c r="Q26" s="19" t="s">
        <v>139</v>
      </c>
      <c r="R26" s="23" t="s">
        <v>180</v>
      </c>
      <c r="S26" s="23" t="s">
        <v>181</v>
      </c>
      <c r="T26" s="23"/>
    </row>
    <row r="27" spans="1:20" x14ac:dyDescent="0.25">
      <c r="A27" s="17" t="s">
        <v>231</v>
      </c>
      <c r="B27" s="17" t="s">
        <v>183</v>
      </c>
      <c r="C27" s="17">
        <v>20</v>
      </c>
      <c r="E27" s="17" t="s">
        <v>133</v>
      </c>
      <c r="F27" s="17" t="s">
        <v>184</v>
      </c>
      <c r="G27" s="21" t="s">
        <v>131</v>
      </c>
      <c r="H27" s="18" t="s">
        <v>131</v>
      </c>
      <c r="I27" s="22" t="s">
        <v>174</v>
      </c>
      <c r="J27" s="22" t="s">
        <v>232</v>
      </c>
      <c r="K27" s="18" t="s">
        <v>137</v>
      </c>
      <c r="L27" s="18" t="s">
        <v>137</v>
      </c>
      <c r="M27" s="22" t="s">
        <v>137</v>
      </c>
      <c r="N27" s="22" t="s">
        <v>174</v>
      </c>
      <c r="O27" s="19" t="s">
        <v>182</v>
      </c>
      <c r="P27" s="19" t="s">
        <v>131</v>
      </c>
      <c r="Q27" s="19" t="s">
        <v>139</v>
      </c>
      <c r="R27" s="23" t="s">
        <v>186</v>
      </c>
      <c r="S27" s="23" t="s">
        <v>187</v>
      </c>
      <c r="T27" s="23"/>
    </row>
    <row r="30" spans="1:2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2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2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</row>
    <row r="33" spans="1:13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</row>
    <row r="34" spans="1:13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</row>
    <row r="35" spans="1:13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</row>
    <row r="36" spans="1:13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3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</row>
    <row r="39" spans="1:13" s="26" customFormat="1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@MainChannelConfig</vt:lpstr>
      <vt:lpstr>@MainFirstRechargeConfig</vt:lpstr>
      <vt:lpstr>@MainVIPProfitConfig</vt:lpstr>
      <vt:lpstr>@MainRechangeConfig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2019-06-24T03:48:05Z</dcterms:modified>
</cp:coreProperties>
</file>