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ate1904="1" autoCompressPictures="0"/>
  <mc:AlternateContent xmlns:mc="http://schemas.openxmlformats.org/markup-compatibility/2006">
    <mc:Choice Requires="x15">
      <x15ac:absPath xmlns:x15ac="http://schemas.microsoft.com/office/spreadsheetml/2010/11/ac" url="https://fda.sharepoint.com/sites/CFSAN-FDA-GenomeTrakr/Shared Documents/SARS-CoV-2 sequencing/WG5/metadata/Templates/"/>
    </mc:Choice>
  </mc:AlternateContent>
  <xr:revisionPtr revIDLastSave="30" documentId="13_ncr:1_{0079DEB0-64BD-FC4F-AB8B-78334F045BFB}" xr6:coauthVersionLast="47" xr6:coauthVersionMax="47" xr10:uidLastSave="{79EFB523-C214-2F49-9A5C-5058038DBC2C}"/>
  <bookViews>
    <workbookView xWindow="280" yWindow="460" windowWidth="42180" windowHeight="27180" tabRatio="500" firstSheet="1" activeTab="2" xr2:uid="{00000000-000D-0000-FFFF-FFFF00000000}"/>
  </bookViews>
  <sheets>
    <sheet name="Contact Info and Instructions" sheetId="3" r:id="rId1"/>
    <sheet name="SRA_data" sheetId="7" r:id="rId2"/>
    <sheet name="Library and Platform Terms" sheetId="11" r:id="rId3"/>
  </sheets>
  <definedNames>
    <definedName name="_LS454">'Library and Platform Terms'!$B$87:$B$92</definedName>
    <definedName name="ABI_SOLID">'Library and Platform Terms'!$E$87:$E$96</definedName>
    <definedName name="BGISEQ">'Library and Platform Terms'!$K$87:$K$91</definedName>
    <definedName name="CAPILLARY">'Library and Platform Terms'!$I$87:$I$93</definedName>
    <definedName name="COMPLETE_GENOMICS">'Library and Platform Terms'!$F$87</definedName>
    <definedName name="experiment_name">SRA_data!$B:$B</definedName>
    <definedName name="HELICOS">'Library and Platform Terms'!$D$87</definedName>
    <definedName name="ILLUMINA">'Library and Platform Terms'!$C$87:$C$107</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Microsoft Office User</author>
    <author>Ruth Timme</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rgb="FF000000"/>
            <rFont val="Tahoma"/>
            <family val="2"/>
          </rPr>
          <t xml:space="preserve">Short unique identifier for the sequencing library. Each library_ID </t>
        </r>
        <r>
          <rPr>
            <b/>
            <u/>
            <sz val="10"/>
            <color rgb="FF000000"/>
            <rFont val="Tahoma"/>
            <family val="2"/>
          </rPr>
          <t>MUST</t>
        </r>
        <r>
          <rPr>
            <b/>
            <sz val="10"/>
            <color rgb="FF000000"/>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sz val="10"/>
            <color rgb="FF000000"/>
            <rFont val="Verdana"/>
            <family val="2"/>
          </rPr>
          <t xml:space="preserve">Free-form description of the methods used to create the sequencing library; a brief 'materials and methods' section. 
</t>
        </r>
        <r>
          <rPr>
            <sz val="10"/>
            <color rgb="FF000000"/>
            <rFont val="Verdana"/>
            <family val="2"/>
          </rPr>
          <t xml:space="preserve">
</t>
        </r>
        <r>
          <rPr>
            <sz val="10"/>
            <color rgb="FF000000"/>
            <rFont val="Verdana"/>
            <family val="34"/>
          </rPr>
          <t>Enter "methods included in custom attributes" i</t>
        </r>
        <r>
          <rPr>
            <sz val="10"/>
            <color rgb="FF000000"/>
            <rFont val="Verdana"/>
            <family val="2"/>
          </rPr>
          <t xml:space="preserve">f you populated the custom attributes with enrichment, library kit, and primer schemes. Other free-text info can also be included here where relevant. </t>
        </r>
      </text>
    </comment>
    <comment ref="P1" authorId="2" shapeId="0" xr:uid="{00000000-0006-0000-0100-000007000000}">
      <text>
        <r>
          <rPr>
            <b/>
            <sz val="9"/>
            <color rgb="FF000000"/>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 ref="R1" authorId="4" shapeId="0" xr:uid="{C738CC11-5310-504C-B8B5-49B4640BDE9D}">
      <text>
        <r>
          <rPr>
            <sz val="10"/>
            <color rgb="FF000000"/>
            <rFont val="Tahoma"/>
            <family val="2"/>
          </rPr>
          <t xml:space="preserve">choose an enrichment approach from the picklist, or enter your own.
</t>
        </r>
        <r>
          <rPr>
            <sz val="10"/>
            <color rgb="FF000000"/>
            <rFont val="Tahoma"/>
            <family val="2"/>
          </rPr>
          <t xml:space="preserve">
</t>
        </r>
        <r>
          <rPr>
            <sz val="10"/>
            <color rgb="FF000000"/>
            <rFont val="Verdana"/>
            <family val="2"/>
          </rPr>
          <t xml:space="preserve">This attribute holds infomation most often populated in the SARS-CoV-2 clinical package's "sequencing protocol name".  Here are are specifiying the enrichment approach directly. </t>
        </r>
      </text>
    </comment>
    <comment ref="S1" authorId="5" shapeId="0" xr:uid="{4B960CA2-7401-924C-9AD5-EBFDDD800FE2}">
      <text>
        <r>
          <rPr>
            <sz val="10"/>
            <color rgb="FF000000"/>
            <rFont val="Tahoma"/>
            <family val="2"/>
          </rPr>
          <t xml:space="preserve">The specifications of the primers (primer sequences, binding positions, fragment size generated etc) used to generate the amplicons to be sequenced. 
</t>
        </r>
        <r>
          <rPr>
            <sz val="10"/>
            <color rgb="FF000000"/>
            <rFont val="Tahoma"/>
            <family val="2"/>
          </rPr>
          <t xml:space="preserve">
</t>
        </r>
        <r>
          <rPr>
            <sz val="10"/>
            <color rgb="FF000000"/>
            <rFont val="Tahoma"/>
            <family val="2"/>
          </rPr>
          <t xml:space="preserve">Provide the name and version of the primer scheme used to generate the amplicons for sequencing.
</t>
        </r>
        <r>
          <rPr>
            <sz val="10"/>
            <color rgb="FF000000"/>
            <rFont val="Tahoma"/>
            <family val="2"/>
          </rPr>
          <t xml:space="preserve">
</t>
        </r>
        <r>
          <rPr>
            <sz val="10"/>
            <color rgb="FF000000"/>
            <rFont val="Verdana"/>
            <family val="2"/>
          </rPr>
          <t>Populate this field using the values in the PHA4GE specification for "amplicon PCR primer scheme".</t>
        </r>
      </text>
    </comment>
    <comment ref="T1" authorId="4" shapeId="0" xr:uid="{AAEAF0D3-FA12-8F42-9D79-E5521C783EB6}">
      <text>
        <r>
          <rPr>
            <sz val="10"/>
            <color rgb="FF000000"/>
            <rFont val="Tahoma"/>
            <family val="2"/>
          </rPr>
          <t xml:space="preserve">Generic library preparation approaches to convert a set of amplicons into a library ready for sequencing.
</t>
        </r>
        <r>
          <rPr>
            <sz val="10"/>
            <color rgb="FF000000"/>
            <rFont val="Tahoma"/>
            <family val="2"/>
          </rPr>
          <t xml:space="preserve">
</t>
        </r>
        <r>
          <rPr>
            <sz val="10"/>
            <color rgb="FF000000"/>
            <rFont val="Verdana"/>
            <family val="2"/>
          </rPr>
          <t xml:space="preserve">Populate this field using the values in the PHA4GE specification for "library_preparation_kit".
</t>
        </r>
        <r>
          <rPr>
            <sz val="10"/>
            <color rgb="FF000000"/>
            <rFont val="Tahoma"/>
            <family val="2"/>
          </rPr>
          <t xml:space="preserve">
</t>
        </r>
      </text>
    </comment>
    <comment ref="U1" authorId="5" shapeId="0" xr:uid="{71CB0543-A251-9941-A017-DD43CFA2A454}">
      <text>
        <r>
          <rPr>
            <sz val="10"/>
            <color rgb="FF000000"/>
            <rFont val="Tahoma"/>
            <family val="2"/>
          </rPr>
          <t xml:space="preserve">The insert size of the library being sequenced (i.e. the length of the DNA inserted between the adaptors).
</t>
        </r>
        <r>
          <rPr>
            <sz val="10"/>
            <color rgb="FF000000"/>
            <rFont val="Tahoma"/>
            <family val="2"/>
          </rPr>
          <t xml:space="preserve">
</t>
        </r>
        <r>
          <rPr>
            <sz val="10"/>
            <color rgb="FF000000"/>
            <rFont val="Verdana"/>
            <family val="2"/>
          </rPr>
          <t>Populate this field using the values in the PHA4GE specification for "amplicon size".</t>
        </r>
      </text>
    </comment>
    <comment ref="V1" authorId="4" shapeId="0" xr:uid="{ED17F760-9708-AC43-B6F7-5CC1283E7D81}">
      <text>
        <r>
          <rPr>
            <sz val="10"/>
            <color rgb="FF000000"/>
            <rFont val="Tahoma"/>
            <family val="2"/>
          </rPr>
          <t>Populate with the name of the method or pipline used to evaluate sequence quality, often called "QC pipeline".</t>
        </r>
      </text>
    </comment>
    <comment ref="W1" authorId="4" shapeId="0" xr:uid="{AD5C5DC9-78C0-EE4D-8574-BC5D9A3E1118}">
      <text>
        <r>
          <rPr>
            <sz val="10"/>
            <color rgb="FF000000"/>
            <rFont val="Tahoma"/>
            <family val="2"/>
          </rPr>
          <t xml:space="preserve">List the version number of the quality control pipeline or method used.
</t>
        </r>
        <r>
          <rPr>
            <sz val="10"/>
            <color rgb="FF000000"/>
            <rFont val="Tahoma"/>
            <family val="2"/>
          </rPr>
          <t xml:space="preserve">
</t>
        </r>
        <r>
          <rPr>
            <sz val="10"/>
            <color rgb="FF000000"/>
            <rFont val="Tahoma"/>
            <family val="2"/>
          </rPr>
          <t xml:space="preserve">example: 1.1, 2.5, 3, 4
</t>
        </r>
      </text>
    </comment>
    <comment ref="X1" authorId="4" shapeId="0" xr:uid="{71C3E13F-35EB-F948-8B02-CBA59450CFF1}">
      <text>
        <r>
          <rPr>
            <sz val="10"/>
            <color rgb="FF000000"/>
            <rFont val="Tahoma"/>
            <family val="2"/>
          </rPr>
          <t>Result of the quality control accessment.  Leave blank if pass/fail thresholds have not been estabolished or choose to flag an issue if known.</t>
        </r>
      </text>
    </comment>
    <comment ref="Y1" authorId="4" shapeId="0" xr:uid="{5767C06D-3685-0E4D-90B2-60A12F794FC5}">
      <text>
        <r>
          <rPr>
            <sz val="10"/>
            <color rgb="FF000000"/>
            <rFont val="Tahoma"/>
            <family val="2"/>
          </rPr>
          <t xml:space="preserve">If there's a known or suspected quality control issue present in the sequence choose from the available picklist to flag the issue.  
</t>
        </r>
        <r>
          <rPr>
            <sz val="10"/>
            <color rgb="FF000000"/>
            <rFont val="Tahoma"/>
            <family val="2"/>
          </rPr>
          <t xml:space="preserve">
</t>
        </r>
        <r>
          <rPr>
            <sz val="10"/>
            <color rgb="FF000000"/>
            <rFont val="Tahoma"/>
            <family val="2"/>
          </rPr>
          <t>*Reminder that this flag is helpfull for interpretation of the data/methods</t>
        </r>
      </text>
    </comment>
    <comment ref="Z1" authorId="4" shapeId="0" xr:uid="{BFC7E969-556E-F24C-A5EC-91D48256FA04}">
      <text>
        <r>
          <rPr>
            <sz val="10"/>
            <color rgb="FF000000"/>
            <rFont val="Tahoma"/>
            <family val="2"/>
          </rPr>
          <t xml:space="preserve">Free text space to include additional description of the flagged quality control issue.
</t>
        </r>
        <r>
          <rPr>
            <sz val="10"/>
            <color rgb="FF000000"/>
            <rFont val="Tahoma"/>
            <family val="2"/>
          </rPr>
          <t xml:space="preserve">
</t>
        </r>
        <r>
          <rPr>
            <sz val="10"/>
            <color rgb="FF000000"/>
            <rFont val="Tahoma"/>
            <family val="2"/>
          </rPr>
          <t xml:space="preserve">Optional.
</t>
        </r>
      </text>
    </comment>
    <comment ref="AA1" authorId="5" shapeId="0" xr:uid="{8CE95DA6-F0A5-3C43-861C-3A7FDBA43E6E}">
      <text>
        <r>
          <rPr>
            <sz val="10"/>
            <color rgb="FF000000"/>
            <rFont val="Tahoma"/>
            <family val="2"/>
          </rPr>
          <t xml:space="preserve">The method used to remove host reads from the pathogen sequence.
</t>
        </r>
        <r>
          <rPr>
            <sz val="10"/>
            <color rgb="FF000000"/>
            <rFont val="Tahoma"/>
            <family val="2"/>
          </rPr>
          <t xml:space="preserve">
</t>
        </r>
        <r>
          <rPr>
            <sz val="10"/>
            <color rgb="FF000000"/>
            <rFont val="Tahoma"/>
            <family val="2"/>
          </rPr>
          <t>Populate this field using the values in the PHA4GE specification for "dehosting method".</t>
        </r>
      </text>
    </comment>
    <comment ref="AB1" authorId="4" shapeId="0" xr:uid="{E7CB035D-2F02-6642-A6FF-1F0EF99600DA}">
      <text>
        <r>
          <rPr>
            <sz val="10"/>
            <color rgb="FF000000"/>
            <rFont val="Tahoma"/>
            <family val="2"/>
          </rPr>
          <t xml:space="preserve">Email contact for the lab that sequenced the isolate. 
</t>
        </r>
      </text>
    </comment>
    <comment ref="AC1" authorId="5" shapeId="0" xr:uid="{0F95CC61-3C39-2348-8D06-E97DA064EA48}">
      <text>
        <r>
          <rPr>
            <sz val="10"/>
            <color rgb="FF000000"/>
            <rFont val="Tahoma"/>
            <family val="2"/>
          </rPr>
          <t xml:space="preserve">The method used for raw data processing such as removing barcodes, adapter trimming, filtering etc.
</t>
        </r>
        <r>
          <rPr>
            <sz val="10"/>
            <color rgb="FF000000"/>
            <rFont val="Tahoma"/>
            <family val="2"/>
          </rPr>
          <t xml:space="preserve">
</t>
        </r>
        <r>
          <rPr>
            <sz val="10"/>
            <color rgb="FF000000"/>
            <rFont val="Verdana"/>
            <family val="2"/>
          </rPr>
          <t>Populate this field using the values in the PHA4GE specification for "raw sequence data processing method".</t>
        </r>
      </text>
    </comment>
  </commentList>
</comments>
</file>

<file path=xl/sharedStrings.xml><?xml version="1.0" encoding="utf-8"?>
<sst xmlns="http://schemas.openxmlformats.org/spreadsheetml/2006/main" count="352" uniqueCount="328">
  <si>
    <t>Instructions: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</si>
  <si>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</si>
  <si>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</si>
  <si>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</si>
  <si>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You must save spreadsheet under second tab (SRA_data) as a TSV (tab-delimited file) to upload the TSV file for the SRA metadata tab.</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</si>
  <si>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</si>
  <si>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</si>
  <si>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</si>
  <si>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</si>
  <si>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</si>
  <si>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t>red triangles indicate pop-up comments for that field</t>
  </si>
  <si>
    <t>required for ALL data types</t>
  </si>
  <si>
    <t>required for aligned data</t>
  </si>
  <si>
    <t>paired-end data only</t>
  </si>
  <si>
    <t>Many of the columns also have data checks - if you received a warning, please verify that you have entered a value from the drop-down menu. Example Below.</t>
  </si>
  <si>
    <t>NOTE: There are data checks and autocomplete features in this spreadsheet that are not compatible with Libre- and Open-Office. If you use one of these suites, please manually consult the platform and instrument information on the last page.</t>
  </si>
  <si>
    <t>Example Drop Down Menu</t>
  </si>
  <si>
    <t>Helpful Hyperlinks:</t>
  </si>
  <si>
    <t>SRA submission overview:</t>
  </si>
  <si>
    <t>http://www.ncbi.nlm.nih.gov/sra/docs/submit/</t>
  </si>
  <si>
    <t>SRA submission in Submission Portal:</t>
  </si>
  <si>
    <t>http://www.ncbi.nlm.nih.gov/sra/docs/submitportal/</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</si>
  <si>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</si>
  <si>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</si>
  <si>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</si>
  <si>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</si>
  <si>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</si>
  <si>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</si>
  <si>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</si>
  <si>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</si>
  <si>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</si>
  <si>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</si>
  <si>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</si>
  <si>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</si>
  <si>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</si>
  <si>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</si>
  <si>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</si>
  <si>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assembly</t>
  </si>
  <si>
    <t>fasta_file</t>
  </si>
  <si>
    <t>enrichment_kit</t>
  </si>
  <si>
    <t>amplicon_PCR_primer_scheme</t>
  </si>
  <si>
    <t>library_preparation_kit</t>
  </si>
  <si>
    <t>amplicon_size</t>
  </si>
  <si>
    <t>quality_control_method</t>
  </si>
  <si>
    <t>quality_control_method_version</t>
  </si>
  <si>
    <t>quality_control_determination</t>
  </si>
  <si>
    <t>quality_control_issues</t>
  </si>
  <si>
    <t>quality_control_details</t>
  </si>
  <si>
    <t>dehosting_method</t>
  </si>
  <si>
    <t>sequence_submitter_contact_email</t>
  </si>
  <si>
    <t xml:space="preserve">raw_sequence_data_processing_method </t>
  </si>
  <si>
    <t>ILLUMINA</t>
  </si>
  <si>
    <t>Illumina iSeq 100</t>
  </si>
  <si>
    <t>methods included in custom attributes</t>
  </si>
  <si>
    <t>CFSAN Wastewater Analysis Pipeline (C-WAP)</t>
  </si>
  <si>
    <t>minor quality control issues identified</t>
  </si>
  <si>
    <t>low % genome captured</t>
  </si>
  <si>
    <t>sequence flagged for potential quality control issues</t>
  </si>
  <si>
    <t>no quality control issues identified</t>
  </si>
  <si>
    <t>low average genome coverage</t>
  </si>
  <si>
    <t>Strategy</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</si>
  <si>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</si>
  <si>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</si>
  <si>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</si>
  <si>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</si>
  <si>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</si>
  <si>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</si>
  <si>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</si>
  <si>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</si>
  <si>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</si>
  <si>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</si>
  <si>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</si>
  <si>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</si>
  <si>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</si>
  <si>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</si>
  <si>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</si>
  <si>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</si>
  <si>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</si>
  <si>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</si>
  <si>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</si>
  <si>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</si>
  <si>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</si>
  <si>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</si>
  <si>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</si>
  <si>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</si>
  <si>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</si>
  <si>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</si>
  <si>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</si>
  <si>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</si>
  <si>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</si>
  <si>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</si>
  <si>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</si>
  <si>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</si>
  <si>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</si>
  <si>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</si>
  <si>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</si>
  <si>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</si>
  <si>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</si>
  <si>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</si>
  <si>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</si>
  <si>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</si>
  <si>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</si>
  <si>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</si>
  <si>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</si>
  <si>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</si>
  <si>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</si>
  <si>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</si>
  <si>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</si>
  <si>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</si>
  <si>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</si>
  <si>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</si>
  <si>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</si>
  <si>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</si>
  <si>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</si>
  <si>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</si>
  <si>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</si>
  <si>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</si>
  <si>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</si>
  <si>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</si>
  <si>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</si>
  <si>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</si>
  <si>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</si>
  <si>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</si>
  <si>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</si>
  <si>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</si>
  <si>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</si>
  <si>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</si>
  <si>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</si>
  <si>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</si>
  <si>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</si>
  <si>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</si>
  <si>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</si>
  <si>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</si>
  <si>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</si>
  <si>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</si>
  <si>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</si>
  <si>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</si>
  <si>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</si>
  <si>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</si>
  <si>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</si>
  <si>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</si>
  <si>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</si>
  <si>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</si>
  <si>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</si>
  <si>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</si>
  <si>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</si>
  <si>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</si>
  <si>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</si>
  <si>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</si>
  <si>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</si>
  <si>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</si>
  <si>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</si>
  <si>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</si>
  <si>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</si>
  <si>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</si>
  <si>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</si>
  <si>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</si>
  <si>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</si>
  <si>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</si>
  <si>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</si>
  <si>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</si>
  <si>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</si>
  <si>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</si>
  <si>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</si>
  <si>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</si>
  <si>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</si>
  <si>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</si>
  <si>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</si>
  <si>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</si>
  <si>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</si>
  <si>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</si>
  <si>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</si>
  <si>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</si>
  <si>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</si>
  <si>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</si>
  <si>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</si>
  <si>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</si>
  <si>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</si>
  <si>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</si>
  <si>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</si>
  <si>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</si>
  <si>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</si>
  <si>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</si>
  <si>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</si>
  <si>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</si>
  <si>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</si>
  <si>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</si>
  <si>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</si>
  <si>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</si>
  <si>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</si>
  <si>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</si>
  <si>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</si>
  <si>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</si>
  <si>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</si>
  <si>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</si>
  <si>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</si>
  <si>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</si>
  <si>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</si>
  <si>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</si>
  <si>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</si>
  <si>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</si>
  <si>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</si>
  <si>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</si>
  <si>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</si>
  <si>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</si>
  <si>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</si>
  <si>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</si>
  <si>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</si>
  <si>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</si>
  <si>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</si>
  <si>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HELICOS</t>
  </si>
  <si>
    <t>ABI_SOLID</t>
  </si>
  <si>
    <t>COMPLETE_GENOMICS</t>
  </si>
  <si>
    <t>PACBIO_SMRT</t>
  </si>
  <si>
    <t>ION_TORRENT</t>
  </si>
  <si>
    <t>CAPILLARY</t>
  </si>
  <si>
    <t>OXFORD_NANOPORE</t>
  </si>
  <si>
    <t>BGISEQ</t>
  </si>
  <si>
    <t>quality_control_method_name</t>
  </si>
  <si>
    <t>454 GS</t>
  </si>
  <si>
    <t>HiSeq X Five</t>
  </si>
  <si>
    <t>Helicos HeliScope</t>
  </si>
  <si>
    <t>AB 5500 Genetic Analyzer</t>
  </si>
  <si>
    <t>Complete Genomics</t>
  </si>
  <si>
    <t>PacBio RS</t>
  </si>
  <si>
    <t>Ion Torrent PGM</t>
  </si>
  <si>
    <t>AB 310 Genetic Analyzer</t>
  </si>
  <si>
    <t>GridION</t>
  </si>
  <si>
    <t>BGISEQ-500</t>
  </si>
  <si>
    <t>Illumina COVIDSeq Assay</t>
  </si>
  <si>
    <t>ARTIC V3</t>
  </si>
  <si>
    <t>Covidmini kit</t>
  </si>
  <si>
    <t>ncov-dehoster</t>
  </si>
  <si>
    <t>GalaxyTrakr SSQuAWK</t>
  </si>
  <si>
    <t>low quality sequence</t>
  </si>
  <si>
    <t>454 GS 20</t>
  </si>
  <si>
    <t>HiSeq X Ten</t>
  </si>
  <si>
    <t>AB 5500xl Genetic Analyzer</t>
  </si>
  <si>
    <t>PacBio RS II</t>
  </si>
  <si>
    <t>Ion Torrent Proton</t>
  </si>
  <si>
    <t>AB 3130 Genetic Analyzer</t>
  </si>
  <si>
    <t>MinION</t>
  </si>
  <si>
    <t>DNBSEQ-G400</t>
  </si>
  <si>
    <t>Illumina Respiratory Virus Oligos Panel V2</t>
  </si>
  <si>
    <t>ARTIC V4</t>
  </si>
  <si>
    <t>Illumina DNA prep</t>
  </si>
  <si>
    <t>Nanostripper 0.1alpha</t>
  </si>
  <si>
    <t>sequenced contaminated</t>
  </si>
  <si>
    <t>454 GS FLX</t>
  </si>
  <si>
    <t>Illumina Genome Analyzer</t>
  </si>
  <si>
    <t>AB 5500x-Wl Genetic Analyzer</t>
  </si>
  <si>
    <t>PacBio Sequel</t>
  </si>
  <si>
    <t>Ion Torrent S5 XL</t>
  </si>
  <si>
    <t>AB 3130xL Genetic Analyzer</t>
  </si>
  <si>
    <t>PromethION</t>
  </si>
  <si>
    <t>DNBSEQ-T7</t>
  </si>
  <si>
    <t>Midnight expansion kit</t>
  </si>
  <si>
    <t>ARTIC V4.1</t>
  </si>
  <si>
    <t>Illumina Nextera XT</t>
  </si>
  <si>
    <t>SRA human read removal tool</t>
  </si>
  <si>
    <t>454 GS FLX+</t>
  </si>
  <si>
    <t>Illumina Genome Analyzer II</t>
  </si>
  <si>
    <t>AB SOLiD 3 Plus System</t>
  </si>
  <si>
    <t>PacBio Sequel II</t>
  </si>
  <si>
    <t>Ion Torrent S5</t>
  </si>
  <si>
    <t>AB 3500 Genetic Analyzer</t>
  </si>
  <si>
    <t>DNBSEQ-G50</t>
  </si>
  <si>
    <t>NEBNext ARTIC SARS-CoV-2 RT-PCR Module</t>
  </si>
  <si>
    <t>Cotten</t>
  </si>
  <si>
    <t>Illumina TrueSeq</t>
  </si>
  <si>
    <t>not performed</t>
  </si>
  <si>
    <t>454 GS FLX Titanium</t>
  </si>
  <si>
    <t>Illumina Genome Analyzer IIx</t>
  </si>
  <si>
    <t>AB SOLiD 4 System</t>
  </si>
  <si>
    <t>AB 3500xL Genetic Analyzer</t>
  </si>
  <si>
    <t>MGISEQ-2000RS</t>
  </si>
  <si>
    <t>QIAseq DIRECT SARS-CoV-2</t>
  </si>
  <si>
    <t>Eden</t>
  </si>
  <si>
    <t>read lengths shorter than expected</t>
  </si>
  <si>
    <t>454 GS Junior</t>
  </si>
  <si>
    <t>Illumina HiScanSQ</t>
  </si>
  <si>
    <t>AB SOLiD 4hq System</t>
  </si>
  <si>
    <t>AB 3730 Genetic Analyzer</t>
  </si>
  <si>
    <t>Swift Normalase Amplicon Panel (SNAP) SARS-CoV-2 Additional Genome Coverage Panel</t>
  </si>
  <si>
    <t>Gonzalez-Reiche</t>
  </si>
  <si>
    <t>sequence amplification artifacts</t>
  </si>
  <si>
    <t>Illumina HiSeq 1000</t>
  </si>
  <si>
    <t>AB SOLiD PI System</t>
  </si>
  <si>
    <t>AB 3730xL Genetic Analyzer</t>
  </si>
  <si>
    <t>Swift Normalase Amplicon SARS-COV-2 Panels</t>
  </si>
  <si>
    <t>Illumina COVIDSeq v3 Primer Pools</t>
  </si>
  <si>
    <t>Ligation sequencing kit</t>
  </si>
  <si>
    <t>low signal to noise ratio</t>
  </si>
  <si>
    <t>Illumina HiSeq 1500</t>
  </si>
  <si>
    <t>AB SOLiD System</t>
  </si>
  <si>
    <t>Illumina COVIDSeq v4 Primer Pools</t>
  </si>
  <si>
    <t>low coverage of characteristic mutations</t>
  </si>
  <si>
    <t>Illumina HiSeq 2000</t>
  </si>
  <si>
    <t>AB SOLiD System 2.0</t>
  </si>
  <si>
    <t>Itokawa</t>
  </si>
  <si>
    <t>NEBNext ARTIC SARS-CoV-2 Library Prep Kit (Illumina)</t>
  </si>
  <si>
    <t>Illumina HiSeq 2500</t>
  </si>
  <si>
    <t>AB SOLiD System 3.0</t>
  </si>
  <si>
    <t>Midnight 1200/Freed primers</t>
  </si>
  <si>
    <t>NEBNext Ultra II FS DNA Library Prep for Illumina</t>
  </si>
  <si>
    <t>Illumina HiSeq 3000</t>
  </si>
  <si>
    <t>NEB VarSkip 1a Long</t>
  </si>
  <si>
    <t>QIAseq DIRECT Unique Dual Index prep</t>
  </si>
  <si>
    <t>Illumina HiSeq 4000</t>
  </si>
  <si>
    <t>NEB VarSkip 1a Short</t>
  </si>
  <si>
    <t>Rapid barcoding kit</t>
  </si>
  <si>
    <t>NEB VarSkip 2a Short</t>
  </si>
  <si>
    <t>Illumina NovaSeq 6000</t>
  </si>
  <si>
    <t>NEB VarSkip 2b Short</t>
  </si>
  <si>
    <t>Illumina MiniSeq</t>
  </si>
  <si>
    <t>QIAseq DIRECT SARS-CoV-2 Primers</t>
  </si>
  <si>
    <t>Illumina MiSeq</t>
  </si>
  <si>
    <t>QIAseq DIRECT SARS-CoV-2 - Boosted</t>
  </si>
  <si>
    <t>NextSeq 500</t>
  </si>
  <si>
    <t>Resende</t>
  </si>
  <si>
    <t>NextSeq 550</t>
  </si>
  <si>
    <t>SARS-CoV-2 Additional Genome Coverage Panel-SNAP primer pool</t>
  </si>
  <si>
    <t>NextSeq 1000</t>
  </si>
  <si>
    <t>SARS-CoV-2 SNAP primer pool</t>
  </si>
  <si>
    <t>NextSeq 2000</t>
  </si>
  <si>
    <t>UNZA Sanger</t>
  </si>
  <si>
    <t>Illumina HiSeq X</t>
  </si>
  <si>
    <t>Illumina RNA Prep with Enrichment, (L) Tagmentation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</si>
</sst>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1"/>
      <name val="Arial"/>
      <family val="2"/>
    </font>
    <font>
      <sz val="11"/>
      <name val="Verdana"/>
      <family val="2"/>
    </font>
    <font>
      <sz val="11"/>
      <name val="Calibri"/>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0"/>
      <color rgb="FF000000"/>
      <name val="Arial Unicode MS"/>
      <family val="2"/>
    </font>
    <font>
      <b/>
      <sz val="12"/>
      <color theme="1"/>
      <name val="Arial"/>
      <family val="2"/>
    </font>
    <font>
      <sz val="10"/>
      <color rgb="FF000000"/>
      <name val="Tahoma"/>
      <family val="2"/>
    </font>
    <font>
      <b/>
      <sz val="9"/>
      <color rgb="FF000000"/>
      <name val="Tahoma"/>
      <family val="2"/>
    </font>
    <font>
      <sz val="10"/>
      <color rgb="FF000000"/>
      <name val="Verdana"/>
      <family val="34"/>
    </font>
    <font>
      <b/>
      <sz val="10"/>
      <color rgb="FF000000"/>
      <name val="Tahoma"/>
      <family val="2"/>
    </font>
    <font>
      <b/>
      <u/>
      <sz val="10"/>
      <color rgb="FF000000"/>
      <name val="Tahoma"/>
      <family val="2"/>
    </font>
  </fonts>
  <fills count="10">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
      <patternFill patternType="solid">
        <fgColor theme="7" tint="0.59999389629810485"/>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5" fillId="0" borderId="0" xfId="0" applyFont="1"/>
    <xf numFmtId="0" fontId="4" fillId="0" borderId="4" xfId="0" applyFont="1" applyBorder="1" applyAlignment="1">
      <alignment vertical="center"/>
    </xf>
    <xf numFmtId="0" fontId="16" fillId="0" borderId="0" xfId="0" applyFont="1"/>
    <xf numFmtId="0" fontId="14" fillId="0" borderId="0" xfId="0" applyFont="1"/>
    <xf numFmtId="0" fontId="17" fillId="6" borderId="2" xfId="1" applyFont="1" applyFill="1" applyBorder="1" applyAlignment="1">
      <alignment wrapText="1"/>
    </xf>
    <xf numFmtId="0" fontId="17" fillId="2" borderId="0" xfId="1" applyFont="1" applyAlignment="1">
      <alignment wrapText="1"/>
    </xf>
    <xf numFmtId="0" fontId="14" fillId="0" borderId="4" xfId="0" applyFont="1" applyBorder="1"/>
    <xf numFmtId="0" fontId="19" fillId="0" borderId="0" xfId="0" applyFont="1"/>
    <xf numFmtId="0" fontId="10" fillId="0" borderId="0" xfId="0" applyFont="1"/>
    <xf numFmtId="0" fontId="20" fillId="0" borderId="0" xfId="0" applyFont="1"/>
    <xf numFmtId="0" fontId="14" fillId="0" borderId="0" xfId="0" applyFont="1"/>
    <xf numFmtId="0" fontId="21" fillId="0" borderId="0" xfId="0" applyFont="1" applyAlignment="1">
      <alignment horizontal="left" vertical="center" wrapText="1"/>
    </xf>
    <xf numFmtId="0" fontId="14" fillId="0" borderId="0" xfId="0" applyFont="1" applyAlignment="1">
      <alignment vertical="top" wrapText="1"/>
    </xf>
    <xf numFmtId="0" fontId="17" fillId="8" borderId="0" xfId="1" applyFont="1" applyFill="1" applyAlignment="1">
      <alignment wrapText="1"/>
    </xf>
    <xf numFmtId="0" fontId="9" fillId="8" borderId="0" xfId="0" applyFont="1" applyFill="1"/>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6" fillId="0" borderId="0" xfId="0" applyFont="1"/>
    <xf numFmtId="0" fontId="27" fillId="0" borderId="0" xfId="0" applyFont="1"/>
    <xf numFmtId="0" fontId="0" fillId="0" borderId="0" xfId="0" applyFont="1"/>
    <xf numFmtId="0" fontId="28" fillId="0" borderId="0" xfId="0" applyFont="1" applyAlignment="1">
      <alignment vertical="center"/>
    </xf>
    <xf numFmtId="0" fontId="14" fillId="0" borderId="0" xfId="0" applyFont="1"/>
    <xf numFmtId="0" fontId="29" fillId="9" borderId="0" xfId="0" applyFont="1" applyFill="1" applyAlignment="1"/>
    <xf numFmtId="0" fontId="11" fillId="0" borderId="0" xfId="0" applyFont="1" applyFill="1" applyAlignment="1"/>
    <xf numFmtId="0" fontId="29" fillId="9" borderId="1" xfId="0" applyFont="1" applyFill="1" applyBorder="1" applyAlignment="1"/>
    <xf numFmtId="0" fontId="29" fillId="9" borderId="2" xfId="0" applyFont="1" applyFill="1" applyBorder="1" applyAlignment="1"/>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8" fillId="0" borderId="0" xfId="62" applyAlignment="1"/>
    <xf numFmtId="0" fontId="18" fillId="0" borderId="0" xfId="62" applyFont="1" applyAlignment="1"/>
    <xf numFmtId="0" fontId="14" fillId="0" borderId="0" xfId="0" applyFont="1" applyAlignment="1">
      <alignment horizontal="left"/>
    </xf>
    <xf numFmtId="0" fontId="14" fillId="0" borderId="0" xfId="0" applyFont="1" applyAlignment="1"/>
    <xf numFmtId="0" fontId="14"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7">
    <cellStyle name="40% - Accent1" xfId="3" builtinId="31"/>
    <cellStyle name="Accent1" xfId="1" builtinId="29"/>
    <cellStyle name="Followed Hyperlink" xfId="64" builtinId="9" hidden="1"/>
    <cellStyle name="Followed Hyperlink" xfId="70" builtinId="9" hidden="1"/>
    <cellStyle name="Followed Hyperlink" xfId="5" builtinId="9" hidden="1"/>
    <cellStyle name="Followed Hyperlink" xfId="41" builtinId="9" hidden="1"/>
    <cellStyle name="Followed Hyperlink" xfId="61" builtinId="9" hidden="1"/>
    <cellStyle name="Followed Hyperlink" xfId="47" builtinId="9" hidden="1"/>
    <cellStyle name="Followed Hyperlink" xfId="49" builtinId="9" hidden="1"/>
    <cellStyle name="Followed Hyperlink" xfId="4" builtinId="9" hidden="1"/>
    <cellStyle name="Followed Hyperlink" xfId="36" builtinId="9" hidden="1"/>
    <cellStyle name="Followed Hyperlink" xfId="65" builtinId="9" hidden="1"/>
    <cellStyle name="Followed Hyperlink" xfId="58" builtinId="9" hidden="1"/>
    <cellStyle name="Followed Hyperlink" xfId="27" builtinId="9" hidden="1"/>
    <cellStyle name="Followed Hyperlink" xfId="63" builtinId="9" hidden="1"/>
    <cellStyle name="Followed Hyperlink" xfId="52" builtinId="9" hidden="1"/>
    <cellStyle name="Followed Hyperlink" xfId="57" builtinId="9" hidden="1"/>
    <cellStyle name="Followed Hyperlink" xfId="68" builtinId="9" hidden="1"/>
    <cellStyle name="Followed Hyperlink" xfId="7" builtinId="9" hidden="1"/>
    <cellStyle name="Followed Hyperlink" xfId="72" builtinId="9" hidden="1"/>
    <cellStyle name="Followed Hyperlink" xfId="73" builtinId="9" hidden="1"/>
    <cellStyle name="Followed Hyperlink" xfId="46" builtinId="9" hidden="1"/>
    <cellStyle name="Followed Hyperlink" xfId="48" builtinId="9" hidden="1"/>
    <cellStyle name="Followed Hyperlink" xfId="24" builtinId="9" hidden="1"/>
    <cellStyle name="Followed Hyperlink" xfId="55" builtinId="9" hidden="1"/>
    <cellStyle name="Followed Hyperlink" xfId="23" builtinId="9" hidden="1"/>
    <cellStyle name="Followed Hyperlink" xfId="45" builtinId="9" hidden="1"/>
    <cellStyle name="Followed Hyperlink" xfId="66" builtinId="9" hidden="1"/>
    <cellStyle name="Followed Hyperlink" xfId="71" builtinId="9" hidden="1"/>
    <cellStyle name="Followed Hyperlink" xfId="54" builtinId="9" hidden="1"/>
    <cellStyle name="Followed Hyperlink" xfId="56" builtinId="9" hidden="1"/>
    <cellStyle name="Followed Hyperlink" xfId="60" builtinId="9" hidden="1"/>
    <cellStyle name="Followed Hyperlink" xfId="67" builtinId="9" hidden="1"/>
    <cellStyle name="Followed Hyperlink" xfId="11" builtinId="9" hidden="1"/>
    <cellStyle name="Followed Hyperlink" xfId="42" builtinId="9" hidden="1"/>
    <cellStyle name="Followed Hyperlink" xfId="22" builtinId="9" hidden="1"/>
    <cellStyle name="Followed Hyperlink" xfId="59" builtinId="9" hidden="1"/>
    <cellStyle name="Followed Hyperlink" xfId="12" builtinId="9" hidden="1"/>
    <cellStyle name="Followed Hyperlink" xfId="44" builtinId="9" hidden="1"/>
    <cellStyle name="Followed Hyperlink" xfId="39" builtinId="9" hidden="1"/>
    <cellStyle name="Followed Hyperlink" xfId="15" builtinId="9" hidden="1"/>
    <cellStyle name="Followed Hyperlink" xfId="40" builtinId="9" hidden="1"/>
    <cellStyle name="Followed Hyperlink" xfId="53" builtinId="9" hidden="1"/>
    <cellStyle name="Followed Hyperlink" xfId="30" builtinId="9" hidden="1"/>
    <cellStyle name="Followed Hyperlink" xfId="35" builtinId="9" hidden="1"/>
    <cellStyle name="Followed Hyperlink" xfId="19" builtinId="9" hidden="1"/>
    <cellStyle name="Followed Hyperlink" xfId="74" builtinId="9" hidden="1"/>
    <cellStyle name="Followed Hyperlink" xfId="21" builtinId="9" hidden="1"/>
    <cellStyle name="Followed Hyperlink" xfId="38" builtinId="9" hidden="1"/>
    <cellStyle name="Followed Hyperlink" xfId="37" builtinId="9" hidden="1"/>
    <cellStyle name="Followed Hyperlink" xfId="51" builtinId="9" hidden="1"/>
    <cellStyle name="Followed Hyperlink" xfId="50" builtinId="9" hidden="1"/>
    <cellStyle name="Followed Hyperlink" xfId="8" builtinId="9" hidden="1"/>
    <cellStyle name="Followed Hyperlink" xfId="18" builtinId="9" hidden="1"/>
    <cellStyle name="Followed Hyperlink" xfId="34" builtinId="9" hidden="1"/>
    <cellStyle name="Followed Hyperlink" xfId="33" builtinId="9" hidden="1"/>
    <cellStyle name="Followed Hyperlink" xfId="31" builtinId="9" hidden="1"/>
    <cellStyle name="Followed Hyperlink" xfId="69" builtinId="9" hidden="1"/>
    <cellStyle name="Followed Hyperlink" xfId="28" builtinId="9" hidden="1"/>
    <cellStyle name="Followed Hyperlink" xfId="26" builtinId="9" hidden="1"/>
    <cellStyle name="Followed Hyperlink" xfId="13" builtinId="9" hidden="1"/>
    <cellStyle name="Followed Hyperlink" xfId="25" builtinId="9" hidden="1"/>
    <cellStyle name="Followed Hyperlink" xfId="14" builtinId="9" hidden="1"/>
    <cellStyle name="Followed Hyperlink" xfId="32" builtinId="9" hidden="1"/>
    <cellStyle name="Followed Hyperlink" xfId="16" builtinId="9" hidden="1"/>
    <cellStyle name="Followed Hyperlink" xfId="9" builtinId="9" hidden="1"/>
    <cellStyle name="Followed Hyperlink" xfId="76" builtinId="9" hidden="1"/>
    <cellStyle name="Followed Hyperlink" xfId="43" builtinId="9" hidden="1"/>
    <cellStyle name="Followed Hyperlink" xfId="29" builtinId="9" hidden="1"/>
    <cellStyle name="Followed Hyperlink" xfId="10" builtinId="9" hidden="1"/>
    <cellStyle name="Followed Hyperlink" xfId="75" builtinId="9" hidden="1"/>
    <cellStyle name="Followed Hyperlink" xfId="6" builtinId="9" hidden="1"/>
    <cellStyle name="Followed Hyperlink" xfId="20" builtinId="9" hidden="1"/>
    <cellStyle name="Followed Hyperlink" xfId="17"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topLeftCell="A12" workbookViewId="0">
      <selection activeCell="B1" sqref="B1"/>
    </sheetView>
  </sheetViews>
  <sheetFormatPr baseColWidth="10" defaultColWidth="8.6640625" defaultRowHeight="14" x14ac:dyDescent="0.15"/>
  <cols>
    <col min="1" max="1" width="3.6640625" style="19" customWidth="1"/>
    <col min="2" max="2" width="63.6640625" style="19" customWidth="1"/>
    <col min="3" max="3" width="23.83203125" style="19" customWidth="1"/>
    <col min="4" max="4" width="24.1640625" style="19" customWidth="1"/>
    <col min="5" max="5" width="20.6640625" style="16" customWidth="1"/>
    <col min="6" max="6" width="8.6640625" style="16"/>
    <col min="7" max="16384" width="8.6640625" style="19"/>
  </cols>
  <sheetData>
    <row r="1" spans="2:12" ht="15" thickBot="1" x14ac:dyDescent="0.2">
      <c r="B1" s="39"/>
      <c r="C1" s="39"/>
      <c r="D1" s="39"/>
      <c r="G1" s="39"/>
      <c r="H1" s="39"/>
      <c r="I1" s="39"/>
      <c r="J1" s="39"/>
      <c r="K1" s="39"/>
      <c r="L1" s="39"/>
    </row>
    <row r="2" spans="2:12" ht="15.75" customHeight="1" thickBot="1" x14ac:dyDescent="0.2">
      <c r="B2" s="22" t="s">
        <v>0</v>
      </c>
      <c r="C2" s="39"/>
      <c r="D2" s="39"/>
      <c r="G2" s="39"/>
      <c r="H2" s="39"/>
      <c r="I2" s="39"/>
      <c r="J2" s="39"/>
      <c r="K2" s="39"/>
      <c r="L2" s="39"/>
    </row>
    <row r="3" spans="2:12" ht="15.75" customHeight="1" x14ac:dyDescent="0.15">
      <c r="B3" s="50" t="s">
        <v>1</v>
      </c>
      <c r="C3" s="50"/>
      <c r="D3" s="50"/>
      <c r="E3" s="50"/>
      <c r="F3" s="50"/>
      <c r="G3" s="50"/>
      <c r="H3" s="39"/>
      <c r="I3" s="39"/>
      <c r="J3" s="39"/>
      <c r="K3" s="39"/>
      <c r="L3" s="39"/>
    </row>
    <row r="4" spans="2:12" ht="15.75" customHeight="1" x14ac:dyDescent="0.15">
      <c r="B4" s="50" t="s">
        <v>2</v>
      </c>
      <c r="C4" s="50"/>
      <c r="D4" s="50"/>
      <c r="E4" s="50"/>
      <c r="F4" s="50"/>
      <c r="G4" s="50"/>
      <c r="H4" s="39"/>
      <c r="I4" s="39"/>
      <c r="J4" s="39"/>
      <c r="K4" s="39"/>
      <c r="L4" s="39"/>
    </row>
    <row r="5" spans="2:12" ht="15.75" customHeight="1" x14ac:dyDescent="0.15">
      <c r="B5" s="51" t="s">
        <v>3</v>
      </c>
      <c r="C5" s="51"/>
      <c r="D5" s="51"/>
      <c r="E5" s="51"/>
      <c r="F5" s="51"/>
      <c r="G5" s="51"/>
      <c r="H5" s="51"/>
      <c r="I5" s="51"/>
      <c r="J5" s="51"/>
      <c r="K5" s="51"/>
      <c r="L5" s="51"/>
    </row>
    <row r="6" spans="2:12" ht="15.75" customHeight="1" x14ac:dyDescent="0.15">
      <c r="B6" s="51"/>
      <c r="C6" s="51"/>
      <c r="D6" s="51"/>
      <c r="E6" s="51"/>
      <c r="F6" s="51"/>
      <c r="G6" s="51"/>
      <c r="H6" s="51"/>
      <c r="I6" s="51"/>
      <c r="J6" s="51"/>
      <c r="K6" s="51"/>
      <c r="L6" s="51"/>
    </row>
    <row r="7" spans="2:12" ht="20.25" customHeight="1" x14ac:dyDescent="0.2">
      <c r="B7" s="23" t="s">
        <v>4</v>
      </c>
      <c r="C7" s="24"/>
      <c r="D7" s="24"/>
      <c r="E7" s="25"/>
      <c r="F7" s="25"/>
      <c r="G7" s="24"/>
      <c r="H7" s="39"/>
      <c r="I7" s="39"/>
      <c r="J7" s="39"/>
      <c r="K7" s="39"/>
      <c r="L7" s="39"/>
    </row>
    <row r="8" spans="2:12" s="26" customFormat="1" ht="72" x14ac:dyDescent="0.15">
      <c r="B8" s="27" t="s">
        <v>5</v>
      </c>
      <c r="C8" s="39"/>
      <c r="D8" s="39"/>
      <c r="E8" s="16"/>
      <c r="F8" s="16"/>
      <c r="G8" s="39"/>
      <c r="H8" s="39"/>
      <c r="I8" s="39"/>
      <c r="J8" s="39"/>
      <c r="K8" s="39"/>
      <c r="L8" s="39"/>
    </row>
    <row r="9" spans="2:12" s="26" customFormat="1" ht="90" x14ac:dyDescent="0.15">
      <c r="B9" s="27" t="s">
        <v>6</v>
      </c>
      <c r="C9" s="39"/>
      <c r="D9" s="39"/>
      <c r="E9" s="16"/>
      <c r="F9" s="16"/>
      <c r="G9" s="39"/>
      <c r="H9" s="39"/>
      <c r="I9" s="39"/>
      <c r="J9" s="39"/>
      <c r="K9" s="39"/>
      <c r="L9" s="39"/>
    </row>
    <row r="10" spans="2:12" s="26" customFormat="1" ht="108" x14ac:dyDescent="0.15">
      <c r="B10" s="27" t="s">
        <v>7</v>
      </c>
      <c r="C10" s="39"/>
      <c r="D10" s="39"/>
      <c r="E10" s="16"/>
      <c r="F10" s="16"/>
      <c r="G10" s="39"/>
      <c r="H10" s="39"/>
      <c r="I10" s="39"/>
      <c r="J10" s="39"/>
      <c r="K10" s="39"/>
      <c r="L10" s="39"/>
    </row>
    <row r="11" spans="2:12" s="26" customFormat="1" ht="36" x14ac:dyDescent="0.15">
      <c r="B11" s="27" t="s">
        <v>8</v>
      </c>
      <c r="C11" s="39"/>
      <c r="D11" s="39"/>
      <c r="E11" s="16"/>
      <c r="F11" s="16"/>
      <c r="G11" s="39"/>
      <c r="H11" s="39"/>
      <c r="I11" s="39"/>
      <c r="J11" s="39"/>
      <c r="K11" s="39"/>
      <c r="L11" s="39"/>
    </row>
    <row r="12" spans="2:12" ht="18" x14ac:dyDescent="0.15">
      <c r="B12" s="27" t="s">
        <v>9</v>
      </c>
      <c r="C12" s="39"/>
      <c r="D12" s="39"/>
      <c r="G12" s="39"/>
      <c r="H12" s="39"/>
      <c r="I12" s="39"/>
      <c r="J12" s="39"/>
      <c r="K12" s="39"/>
      <c r="L12" s="39"/>
    </row>
    <row r="13" spans="2:12" s="26" customFormat="1" ht="17" x14ac:dyDescent="0.15">
      <c r="B13" s="27"/>
      <c r="C13" s="39"/>
      <c r="D13" s="39"/>
      <c r="E13" s="16"/>
      <c r="F13" s="16"/>
      <c r="G13" s="39"/>
      <c r="H13" s="39"/>
      <c r="I13" s="39"/>
      <c r="J13" s="39"/>
      <c r="K13" s="39"/>
      <c r="L13" s="39"/>
    </row>
    <row r="14" spans="2:12" ht="31.5" customHeight="1" x14ac:dyDescent="0.15">
      <c r="B14" s="20" t="s">
        <v>10</v>
      </c>
      <c r="C14" s="21" t="s">
        <v>11</v>
      </c>
      <c r="D14" s="29" t="s">
        <v>12</v>
      </c>
      <c r="E14" s="20" t="s">
        <v>13</v>
      </c>
      <c r="G14" s="39"/>
      <c r="H14" s="39"/>
      <c r="I14" s="39"/>
      <c r="J14" s="39"/>
      <c r="K14" s="39"/>
      <c r="L14" s="39"/>
    </row>
    <row r="16" spans="2:12" ht="15.75" customHeight="1" x14ac:dyDescent="0.15">
      <c r="B16" s="39" t="s">
        <v>14</v>
      </c>
      <c r="C16" s="39"/>
      <c r="D16" s="39"/>
      <c r="G16" s="39"/>
      <c r="H16" s="39"/>
      <c r="I16" s="39"/>
      <c r="J16" s="39"/>
      <c r="K16" s="39"/>
      <c r="L16" s="39"/>
    </row>
    <row r="17" spans="2:8" ht="37.5" customHeight="1" x14ac:dyDescent="0.15">
      <c r="B17" s="52" t="s">
        <v>15</v>
      </c>
      <c r="C17" s="52"/>
      <c r="D17" s="52"/>
      <c r="E17" s="52"/>
      <c r="F17" s="52"/>
      <c r="G17" s="52"/>
      <c r="H17" s="52"/>
    </row>
    <row r="18" spans="2:8" ht="15.75" customHeight="1" x14ac:dyDescent="0.15">
      <c r="B18" s="39"/>
      <c r="C18" s="39"/>
      <c r="D18" s="39"/>
      <c r="G18" s="39"/>
      <c r="H18" s="39"/>
    </row>
    <row r="19" spans="2:8" ht="15.75" customHeight="1" x14ac:dyDescent="0.15">
      <c r="B19" s="39"/>
      <c r="C19" s="39"/>
      <c r="D19" s="39"/>
      <c r="G19" s="39"/>
      <c r="H19" s="39"/>
    </row>
    <row r="20" spans="2:8" ht="15.75" customHeight="1" x14ac:dyDescent="0.15">
      <c r="B20" s="39"/>
      <c r="C20" s="39"/>
      <c r="D20" s="39"/>
      <c r="G20" s="39"/>
      <c r="H20" s="39"/>
    </row>
    <row r="21" spans="2:8" ht="15.75" customHeight="1" x14ac:dyDescent="0.15">
      <c r="B21" s="39"/>
      <c r="C21" s="39"/>
      <c r="D21" s="39"/>
      <c r="G21" s="39"/>
      <c r="H21" s="39"/>
    </row>
    <row r="22" spans="2:8" ht="15.75" customHeight="1" x14ac:dyDescent="0.15">
      <c r="B22" s="39"/>
      <c r="C22" s="39"/>
      <c r="D22" s="39"/>
      <c r="G22" s="39"/>
      <c r="H22" s="39"/>
    </row>
    <row r="23" spans="2:8" ht="15.75" customHeight="1" x14ac:dyDescent="0.15">
      <c r="B23" s="39"/>
      <c r="C23" s="39"/>
      <c r="D23" s="39"/>
      <c r="G23" s="39"/>
      <c r="H23" s="39"/>
    </row>
    <row r="24" spans="2:8" ht="15.75" customHeight="1" x14ac:dyDescent="0.15">
      <c r="B24" s="39"/>
      <c r="C24" s="39"/>
      <c r="D24" s="39"/>
      <c r="G24" s="39"/>
      <c r="H24" s="39"/>
    </row>
    <row r="25" spans="2:8" ht="15.75" customHeight="1" x14ac:dyDescent="0.15">
      <c r="B25" s="39"/>
      <c r="C25" s="39"/>
      <c r="D25" s="39"/>
      <c r="G25" s="39"/>
      <c r="H25" s="39"/>
    </row>
    <row r="26" spans="2:8" ht="15.75" customHeight="1" x14ac:dyDescent="0.15">
      <c r="B26" s="39"/>
      <c r="C26" s="39"/>
      <c r="D26" s="39"/>
      <c r="G26" s="39"/>
      <c r="H26" s="39"/>
    </row>
    <row r="27" spans="2:8" ht="15.75" customHeight="1" x14ac:dyDescent="0.15">
      <c r="B27" s="39"/>
      <c r="C27" s="39"/>
      <c r="D27" s="39"/>
      <c r="G27" s="39"/>
      <c r="H27" s="39"/>
    </row>
    <row r="28" spans="2:8" ht="15.75" customHeight="1" x14ac:dyDescent="0.15">
      <c r="B28" s="39"/>
      <c r="C28" s="39"/>
      <c r="D28" s="39"/>
      <c r="G28" s="39"/>
      <c r="H28" s="39"/>
    </row>
    <row r="29" spans="2:8" ht="15.75" customHeight="1" x14ac:dyDescent="0.15">
      <c r="B29" s="39"/>
      <c r="C29" s="39"/>
      <c r="D29" s="39"/>
      <c r="G29" s="39"/>
      <c r="H29" s="39"/>
    </row>
    <row r="30" spans="2:8" ht="15.75" customHeight="1" x14ac:dyDescent="0.15">
      <c r="B30" s="39"/>
      <c r="C30" s="39"/>
      <c r="D30" s="39"/>
      <c r="G30" s="39"/>
      <c r="H30" s="39"/>
    </row>
    <row r="31" spans="2:8" ht="15.75" customHeight="1" x14ac:dyDescent="0.15">
      <c r="B31" s="39"/>
      <c r="C31" s="39"/>
      <c r="D31" s="39"/>
      <c r="G31" s="39"/>
      <c r="H31" s="39"/>
    </row>
    <row r="32" spans="2:8" ht="15.75" customHeight="1" x14ac:dyDescent="0.15">
      <c r="B32" s="39"/>
      <c r="C32" s="39"/>
      <c r="D32" s="39"/>
      <c r="G32" s="39"/>
      <c r="H32" s="39"/>
    </row>
    <row r="34" spans="1:8" x14ac:dyDescent="0.15">
      <c r="A34" s="39"/>
      <c r="B34" s="39" t="s">
        <v>16</v>
      </c>
      <c r="C34" s="39"/>
      <c r="D34" s="39"/>
      <c r="G34" s="39"/>
      <c r="H34" s="39"/>
    </row>
    <row r="35" spans="1:8" ht="15.75" customHeight="1" thickBot="1" x14ac:dyDescent="0.2">
      <c r="A35" s="39"/>
      <c r="B35" s="39"/>
      <c r="C35" s="39"/>
      <c r="D35" s="39"/>
      <c r="G35" s="39"/>
      <c r="H35" s="39"/>
    </row>
    <row r="36" spans="1:8" ht="15.75" customHeight="1" thickBot="1" x14ac:dyDescent="0.2">
      <c r="A36" s="39"/>
      <c r="B36" s="22" t="s">
        <v>17</v>
      </c>
      <c r="C36" s="39"/>
      <c r="D36" s="39"/>
      <c r="G36" s="39"/>
      <c r="H36" s="39"/>
    </row>
    <row r="37" spans="1:8" ht="15.75" customHeight="1" x14ac:dyDescent="0.15">
      <c r="A37" s="39"/>
      <c r="B37" s="39" t="s">
        <v>18</v>
      </c>
      <c r="C37" s="48" t="s">
        <v>19</v>
      </c>
      <c r="D37" s="49"/>
      <c r="E37" s="49"/>
      <c r="F37" s="49"/>
      <c r="G37" s="49"/>
      <c r="H37" s="49"/>
    </row>
    <row r="38" spans="1:8" ht="15.75" customHeight="1" x14ac:dyDescent="0.15">
      <c r="A38" s="39"/>
      <c r="B38" s="39" t="s">
        <v>20</v>
      </c>
      <c r="C38" s="48" t="s">
        <v>21</v>
      </c>
      <c r="D38" s="49"/>
      <c r="E38" s="49"/>
      <c r="F38" s="49"/>
      <c r="G38" s="49"/>
      <c r="H38" s="49"/>
    </row>
    <row r="41" spans="1:8" ht="16" x14ac:dyDescent="0.2">
      <c r="A41" s="39"/>
      <c r="B41" s="23" t="s">
        <v>4</v>
      </c>
      <c r="C41" s="24"/>
      <c r="D41" s="24"/>
      <c r="E41" s="25"/>
      <c r="F41" s="25"/>
      <c r="G41" s="24"/>
      <c r="H41" s="39"/>
    </row>
    <row r="45" spans="1:8" ht="17" x14ac:dyDescent="0.15">
      <c r="A45" s="28"/>
      <c r="B45" s="27"/>
      <c r="C45" s="39"/>
      <c r="D45" s="39"/>
      <c r="G45" s="39"/>
      <c r="H45" s="39"/>
    </row>
    <row r="46" spans="1:8" ht="17" x14ac:dyDescent="0.15">
      <c r="A46" s="28"/>
      <c r="B46" s="27"/>
      <c r="C46" s="39"/>
      <c r="D46" s="39"/>
      <c r="G46" s="39"/>
      <c r="H46" s="39"/>
    </row>
    <row r="47" spans="1:8" ht="17" x14ac:dyDescent="0.15">
      <c r="A47" s="28"/>
      <c r="B47" s="27"/>
      <c r="C47" s="39"/>
      <c r="D47" s="39"/>
      <c r="G47" s="39"/>
      <c r="H47" s="39"/>
    </row>
    <row r="48" spans="1:8" ht="17" x14ac:dyDescent="0.15">
      <c r="A48" s="28"/>
      <c r="B48" s="27"/>
      <c r="C48" s="39"/>
      <c r="D48" s="39"/>
      <c r="G48" s="39"/>
      <c r="H48" s="39"/>
    </row>
    <row r="49" spans="1:2" ht="17" x14ac:dyDescent="0.15">
      <c r="A49" s="28"/>
      <c r="B49" s="27"/>
    </row>
    <row r="50" spans="1:2" ht="17" x14ac:dyDescent="0.15">
      <c r="A50" s="28"/>
      <c r="B50" s="27"/>
    </row>
    <row r="51" spans="1:2" ht="17" x14ac:dyDescent="0.15">
      <c r="A51" s="28"/>
      <c r="B51" s="27"/>
    </row>
    <row r="52" spans="1:2" ht="17" x14ac:dyDescent="0.15">
      <c r="A52" s="28"/>
      <c r="B52" s="27"/>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6"/>
  <sheetViews>
    <sheetView zoomScale="150" zoomScaleNormal="150" workbookViewId="0">
      <pane xSplit="2" topLeftCell="S1" activePane="topRight" state="frozen"/>
      <selection pane="topRight" activeCell="Y9" sqref="Y9"/>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22.6640625" style="13" bestFit="1" customWidth="1"/>
    <col min="9" max="9" width="18.83203125" style="13" customWidth="1"/>
    <col min="10" max="10" width="34.5" style="12" customWidth="1"/>
    <col min="11" max="11" width="11.33203125" style="13" customWidth="1"/>
    <col min="12" max="12" width="49.83203125" style="12" bestFit="1" customWidth="1"/>
    <col min="13" max="15" width="10.1640625" style="14" bestFit="1" customWidth="1"/>
    <col min="16" max="16" width="10.33203125" style="14" bestFit="1" customWidth="1"/>
    <col min="17" max="17" width="8.6640625" style="14"/>
    <col min="18" max="18" width="26.83203125" style="41" customWidth="1"/>
    <col min="19" max="19" width="32.83203125" style="41" bestFit="1" customWidth="1"/>
    <col min="20" max="20" width="26.83203125" style="41" customWidth="1"/>
    <col min="21" max="21" width="14.83203125" style="41" bestFit="1" customWidth="1"/>
    <col min="22" max="22" width="24.33203125" style="41" bestFit="1" customWidth="1"/>
    <col min="23" max="23" width="32.6640625" style="41" bestFit="1" customWidth="1"/>
    <col min="24" max="24" width="30.83203125" style="41" customWidth="1"/>
    <col min="25" max="26" width="23.1640625" style="41" bestFit="1" customWidth="1"/>
    <col min="27" max="27" width="19" style="41" bestFit="1" customWidth="1"/>
    <col min="28" max="28" width="36.1640625" style="41" bestFit="1" customWidth="1"/>
    <col min="29" max="29" width="42.1640625" style="41" bestFit="1" customWidth="1"/>
    <col min="30" max="16384" width="8.6640625" style="14"/>
  </cols>
  <sheetData>
    <row r="1" spans="1:29" s="7" customFormat="1" ht="50" customHeight="1" x14ac:dyDescent="0.2">
      <c r="A1" s="3" t="s">
        <v>22</v>
      </c>
      <c r="B1" s="4" t="s">
        <v>23</v>
      </c>
      <c r="C1" s="5" t="s">
        <v>24</v>
      </c>
      <c r="D1" s="5" t="s">
        <v>25</v>
      </c>
      <c r="E1" s="5" t="s">
        <v>26</v>
      </c>
      <c r="F1" s="5" t="s">
        <v>27</v>
      </c>
      <c r="G1" s="5" t="s">
        <v>28</v>
      </c>
      <c r="H1" s="3" t="s">
        <v>29</v>
      </c>
      <c r="I1" s="3" t="s">
        <v>30</v>
      </c>
      <c r="J1" s="3" t="s">
        <v>31</v>
      </c>
      <c r="K1" s="3" t="s">
        <v>32</v>
      </c>
      <c r="L1" s="6" t="s">
        <v>33</v>
      </c>
      <c r="M1" s="15" t="s">
        <v>34</v>
      </c>
      <c r="N1" s="15" t="s">
        <v>35</v>
      </c>
      <c r="O1" s="15" t="s">
        <v>36</v>
      </c>
      <c r="P1" s="30" t="s">
        <v>37</v>
      </c>
      <c r="Q1" s="30" t="s">
        <v>38</v>
      </c>
      <c r="R1" s="42" t="s">
        <v>39</v>
      </c>
      <c r="S1" s="43" t="s">
        <v>40</v>
      </c>
      <c r="T1" s="43" t="s">
        <v>41</v>
      </c>
      <c r="U1" s="43" t="s">
        <v>42</v>
      </c>
      <c r="V1" s="43" t="s">
        <v>43</v>
      </c>
      <c r="W1" s="43" t="s">
        <v>44</v>
      </c>
      <c r="X1" s="43" t="s">
        <v>45</v>
      </c>
      <c r="Y1" s="43" t="s">
        <v>46</v>
      </c>
      <c r="Z1" s="43" t="s">
        <v>47</v>
      </c>
      <c r="AA1" s="43" t="s">
        <v>48</v>
      </c>
      <c r="AB1" s="43" t="s">
        <v>49</v>
      </c>
      <c r="AC1" s="40" t="s">
        <v>50</v>
      </c>
    </row>
    <row r="2" spans="1:29" x14ac:dyDescent="0.2">
      <c r="A2" s="18"/>
      <c r="D2" s="11"/>
      <c r="E2" s="11"/>
      <c r="F2" s="11"/>
      <c r="G2" s="11"/>
      <c r="H2" s="11" t="s">
        <v>51</v>
      </c>
      <c r="I2" s="11" t="s">
        <v>52</v>
      </c>
      <c r="J2" s="12" t="s">
        <v>53</v>
      </c>
      <c r="K2" s="11"/>
    </row>
    <row r="3" spans="1:29" x14ac:dyDescent="0.2">
      <c r="D3" s="11"/>
      <c r="E3" s="11"/>
      <c r="F3" s="11"/>
      <c r="G3" s="11"/>
      <c r="H3" s="11"/>
      <c r="I3" s="11"/>
      <c r="K3" s="11"/>
    </row>
    <row r="4" spans="1:29" x14ac:dyDescent="0.2">
      <c r="D4" s="11"/>
      <c r="E4" s="11"/>
      <c r="F4" s="11"/>
      <c r="G4" s="11"/>
      <c r="H4" s="11"/>
      <c r="I4" s="11"/>
      <c r="K4" s="11"/>
    </row>
    <row r="5" spans="1:29" x14ac:dyDescent="0.2">
      <c r="D5" s="11"/>
      <c r="E5" s="11"/>
      <c r="F5" s="11"/>
      <c r="G5" s="11"/>
      <c r="H5" s="11"/>
      <c r="I5" s="11"/>
      <c r="K5" s="11"/>
    </row>
    <row r="6" spans="1:29" x14ac:dyDescent="0.2">
      <c r="D6" s="11"/>
      <c r="E6" s="11"/>
      <c r="F6" s="11"/>
      <c r="G6" s="11"/>
      <c r="H6" s="11"/>
      <c r="I6" s="11"/>
      <c r="K6" s="11"/>
    </row>
    <row r="7" spans="1:29" x14ac:dyDescent="0.2">
      <c r="D7" s="11"/>
      <c r="E7" s="11"/>
      <c r="F7" s="11"/>
      <c r="G7" s="11"/>
      <c r="H7" s="11"/>
      <c r="I7" s="11"/>
      <c r="K7" s="11"/>
    </row>
    <row r="8" spans="1:29" x14ac:dyDescent="0.2">
      <c r="D8" s="11"/>
      <c r="E8" s="11"/>
      <c r="F8" s="11"/>
      <c r="G8" s="11"/>
      <c r="H8" s="11"/>
      <c r="I8" s="11"/>
      <c r="K8" s="11"/>
    </row>
    <row r="9" spans="1:29" x14ac:dyDescent="0.2">
      <c r="D9" s="11"/>
      <c r="E9" s="11"/>
      <c r="F9" s="11"/>
      <c r="G9" s="11"/>
      <c r="H9" s="11"/>
      <c r="I9" s="11"/>
      <c r="K9" s="11"/>
    </row>
    <row r="10" spans="1:29" x14ac:dyDescent="0.2">
      <c r="D10" s="11"/>
      <c r="E10" s="11"/>
      <c r="F10" s="11"/>
      <c r="G10" s="11"/>
      <c r="H10" s="11"/>
      <c r="I10" s="11"/>
      <c r="K10" s="11"/>
    </row>
    <row r="11" spans="1:29" x14ac:dyDescent="0.2">
      <c r="D11" s="11"/>
      <c r="E11" s="11"/>
      <c r="F11" s="11"/>
      <c r="G11" s="11"/>
      <c r="H11" s="11"/>
      <c r="I11" s="11"/>
      <c r="K11" s="11"/>
    </row>
    <row r="12" spans="1:29" x14ac:dyDescent="0.2">
      <c r="D12" s="11"/>
      <c r="E12" s="11"/>
      <c r="F12" s="11"/>
      <c r="G12" s="11"/>
      <c r="H12" s="11"/>
      <c r="I12" s="11"/>
      <c r="K12" s="11"/>
    </row>
    <row r="13" spans="1:29" x14ac:dyDescent="0.2">
      <c r="D13" s="11"/>
      <c r="E13" s="11"/>
      <c r="F13" s="11"/>
      <c r="G13" s="11"/>
      <c r="H13" s="11"/>
      <c r="I13" s="11"/>
      <c r="K13" s="11"/>
    </row>
    <row r="14" spans="1:29" x14ac:dyDescent="0.2">
      <c r="D14" s="11"/>
      <c r="E14" s="11"/>
      <c r="F14" s="11"/>
      <c r="G14" s="11"/>
      <c r="H14" s="11"/>
      <c r="I14" s="11"/>
      <c r="K14" s="11"/>
    </row>
    <row r="15" spans="1:29" x14ac:dyDescent="0.2">
      <c r="D15" s="11"/>
      <c r="E15" s="11"/>
      <c r="F15" s="11"/>
      <c r="G15" s="11"/>
      <c r="H15" s="11"/>
      <c r="I15" s="11"/>
      <c r="K15" s="11"/>
    </row>
    <row r="16" spans="1:29" x14ac:dyDescent="0.2">
      <c r="D16" s="11"/>
      <c r="E16" s="11"/>
      <c r="F16" s="11"/>
      <c r="G16" s="11"/>
      <c r="H16" s="11"/>
      <c r="I16" s="11"/>
      <c r="K16" s="11"/>
    </row>
    <row r="17" spans="4:11" x14ac:dyDescent="0.2">
      <c r="D17" s="11"/>
      <c r="E17" s="11"/>
      <c r="F17" s="11"/>
      <c r="G17" s="11"/>
      <c r="H17" s="11"/>
      <c r="I17" s="11"/>
      <c r="K17" s="11"/>
    </row>
    <row r="18" spans="4:11" x14ac:dyDescent="0.2">
      <c r="D18" s="11"/>
      <c r="E18" s="11"/>
      <c r="F18" s="11"/>
      <c r="G18" s="11"/>
      <c r="H18" s="11"/>
      <c r="I18" s="11"/>
      <c r="K18" s="11"/>
    </row>
    <row r="19" spans="4:11" x14ac:dyDescent="0.2">
      <c r="D19" s="11"/>
      <c r="E19" s="11"/>
      <c r="F19" s="11"/>
      <c r="G19" s="11"/>
      <c r="H19" s="11"/>
      <c r="I19" s="11"/>
      <c r="K19" s="11"/>
    </row>
    <row r="20" spans="4:11" x14ac:dyDescent="0.2">
      <c r="D20" s="11"/>
      <c r="E20" s="11"/>
      <c r="F20" s="11"/>
      <c r="G20" s="11"/>
      <c r="H20" s="11"/>
      <c r="I20" s="11"/>
      <c r="K20" s="11"/>
    </row>
    <row r="21" spans="4:11" x14ac:dyDescent="0.2">
      <c r="D21" s="11"/>
      <c r="E21" s="11"/>
      <c r="F21" s="11"/>
      <c r="G21" s="11"/>
      <c r="H21" s="11"/>
      <c r="I21" s="11"/>
      <c r="K21" s="11"/>
    </row>
    <row r="22" spans="4:11" x14ac:dyDescent="0.2">
      <c r="D22" s="11"/>
      <c r="E22" s="11"/>
      <c r="F22" s="11"/>
      <c r="G22" s="11"/>
      <c r="H22" s="11"/>
      <c r="I22" s="11"/>
      <c r="K22" s="11"/>
    </row>
    <row r="23" spans="4:11" x14ac:dyDescent="0.2">
      <c r="D23" s="11"/>
      <c r="E23" s="11"/>
      <c r="F23" s="11"/>
      <c r="G23" s="11"/>
      <c r="H23" s="11"/>
      <c r="I23" s="11"/>
      <c r="K23" s="11"/>
    </row>
    <row r="24" spans="4:11" x14ac:dyDescent="0.2">
      <c r="D24" s="11"/>
      <c r="E24" s="11"/>
      <c r="F24" s="11"/>
      <c r="G24" s="11"/>
      <c r="H24" s="11"/>
      <c r="I24" s="11"/>
      <c r="K24" s="11"/>
    </row>
    <row r="25" spans="4:11" x14ac:dyDescent="0.2">
      <c r="D25" s="11"/>
      <c r="E25" s="11"/>
      <c r="F25" s="11"/>
      <c r="G25" s="11"/>
      <c r="H25" s="11"/>
      <c r="I25" s="11"/>
      <c r="K25" s="11"/>
    </row>
    <row r="26" spans="4:11" x14ac:dyDescent="0.2">
      <c r="D26" s="11"/>
      <c r="E26" s="11"/>
      <c r="F26" s="11"/>
      <c r="G26" s="11"/>
      <c r="H26" s="11"/>
      <c r="I26" s="11"/>
      <c r="K26" s="11"/>
    </row>
    <row r="27" spans="4:11" x14ac:dyDescent="0.2">
      <c r="D27" s="11"/>
      <c r="E27" s="11"/>
      <c r="F27" s="11"/>
      <c r="G27" s="11"/>
      <c r="H27" s="11"/>
      <c r="I27" s="11"/>
      <c r="K27" s="11"/>
    </row>
    <row r="28" spans="4:11" x14ac:dyDescent="0.2">
      <c r="D28" s="11"/>
      <c r="E28" s="11"/>
      <c r="F28" s="11"/>
      <c r="G28" s="11"/>
      <c r="H28" s="11"/>
      <c r="I28" s="11"/>
      <c r="K28" s="11"/>
    </row>
    <row r="29" spans="4:11" x14ac:dyDescent="0.2">
      <c r="D29" s="11"/>
      <c r="E29" s="11"/>
      <c r="F29" s="11"/>
      <c r="G29" s="11"/>
      <c r="H29" s="11"/>
      <c r="I29" s="11"/>
      <c r="K29" s="11"/>
    </row>
    <row r="30" spans="4:11" x14ac:dyDescent="0.2">
      <c r="D30" s="11"/>
      <c r="E30" s="11"/>
      <c r="F30" s="11"/>
      <c r="G30" s="11"/>
      <c r="H30" s="11"/>
      <c r="I30" s="11"/>
      <c r="K30" s="11"/>
    </row>
    <row r="31" spans="4:11" x14ac:dyDescent="0.2">
      <c r="D31" s="11"/>
      <c r="E31" s="11"/>
      <c r="F31" s="11"/>
      <c r="G31" s="11"/>
      <c r="H31" s="11"/>
      <c r="I31" s="11"/>
      <c r="K31" s="11"/>
    </row>
    <row r="32" spans="4:11"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9">
        <x14:dataValidation type="list" allowBlank="1" showInputMessage="1" xr:uid="{129650BD-2168-D34D-9301-2C99B6A4452A}">
          <x14:formula1>
            <xm:f>'Library and Platform Terms'!$O$87:$O$89</xm:f>
          </x14:formula1>
          <xm:sqref>AA2:AA201</xm:sqref>
        </x14:dataValidation>
        <x14:dataValidation type="list" allowBlank="1" showInputMessage="1" showErrorMessage="1" xr:uid="{44097BD2-D523-8F4B-B3BC-962890C58926}">
          <x14:formula1>
            <xm:f>'Library and Platform Terms'!$L$87:$L$93</xm:f>
          </x14:formula1>
          <xm:sqref>R2:R200</xm:sqref>
        </x14:dataValidation>
        <x14:dataValidation type="list" allowBlank="1" showInputMessage="1" xr:uid="{517D2D3E-5882-E948-87FE-F9624B746166}">
          <x14:formula1>
            <xm:f>'Library and Platform Terms'!$M$87:$M$92</xm:f>
          </x14:formula1>
          <xm:sqref>T2:T200</xm:sqref>
        </x14:dataValidation>
        <x14:dataValidation type="list" allowBlank="1" showInputMessage="1" xr:uid="{7CF8196C-ED1E-4A47-8DD3-76D31554B8CC}">
          <x14:formula1>
            <xm:f>'Library and Platform Terms'!$P$87:$P$88</xm:f>
          </x14:formula1>
          <xm:sqref>V2:V226</xm:sqref>
        </x14:dataValidation>
        <x14:dataValidation type="list" allowBlank="1" showInputMessage="1" showErrorMessage="1" xr:uid="{9BACB805-C3AD-CA46-974B-1898F83D54C8}">
          <x14:formula1>
            <xm:f>'Library and Platform Terms'!$R$89:$R$90</xm:f>
          </x14:formula1>
          <xm:sqref>X202:X219</xm:sqref>
        </x14:dataValidation>
        <x14:dataValidation type="list" allowBlank="1" showInputMessage="1" xr:uid="{5C21BAE5-7CBA-3F41-A1B4-084D85ED9713}">
          <x14:formula1>
            <xm:f>'Library and Platform Terms'!$R$87:$R$90</xm:f>
          </x14:formula1>
          <xm:sqref>X2:X201</xm:sqref>
        </x14:dataValidation>
        <x14:dataValidation type="list" allowBlank="1" showInputMessage="1" showErrorMessage="1" xr:uid="{2F1C7694-D6C3-2D43-83D6-C5A4600EEC3D}">
          <x14:formula1>
            <xm:f>'Library and Platform Terms'!$M$87:$M$106</xm:f>
          </x14:formula1>
          <xm:sqref>S2:S201</xm:sqref>
        </x14:dataValidation>
        <x14:dataValidation type="list" allowBlank="1" showInputMessage="1" xr:uid="{A88539D4-30F5-474D-9392-2F753332A372}">
          <x14:formula1>
            <xm:f>'Library and Platform Terms'!$N$87:$N$98</xm:f>
          </x14:formula1>
          <xm:sqref>T2:T200</xm:sqref>
        </x14:dataValidation>
        <x14:dataValidation type="list" allowBlank="1" showInputMessage="1" xr:uid="{73272140-1224-2E4C-96C5-44EADE9A779D}">
          <x14:formula1>
            <xm:f>'Library and Platform Terms'!$S$87:$S$94</xm:f>
          </x14:formula1>
          <xm:sqref>Y2:Y213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7"/>
  <sheetViews>
    <sheetView tabSelected="1" topLeftCell="A80" zoomScale="150" zoomScaleNormal="150" workbookViewId="0">
      <selection activeCell="M97" sqref="M97"/>
    </sheetView>
  </sheetViews>
  <sheetFormatPr baseColWidth="10" defaultColWidth="8.6640625" defaultRowHeight="13" x14ac:dyDescent="0.15"/>
  <cols>
    <col min="1" max="1" width="35.6640625" style="31" customWidth="1"/>
    <col min="2" max="2" width="25.6640625" style="32" customWidth="1"/>
    <col min="3" max="3" width="26.1640625" style="32" customWidth="1"/>
    <col min="4" max="4" width="18.33203125" style="2" customWidth="1"/>
    <col min="5" max="5" width="19.6640625" style="2" customWidth="1"/>
    <col min="6" max="6" width="21.1640625" style="2" customWidth="1"/>
    <col min="7" max="7" width="18.6640625" style="2" customWidth="1"/>
    <col min="8" max="8" width="20.5" style="2" customWidth="1"/>
    <col min="9" max="9" width="25.5" style="2" customWidth="1"/>
    <col min="10" max="10" width="21.1640625" style="2" customWidth="1"/>
    <col min="11" max="11" width="14.83203125" style="2" bestFit="1" customWidth="1"/>
    <col min="12" max="12" width="58.6640625" style="2" customWidth="1"/>
    <col min="13" max="13" width="37.5" style="2" bestFit="1" customWidth="1"/>
    <col min="14" max="14" width="52.6640625" style="2" customWidth="1"/>
    <col min="15" max="15" width="27.1640625" style="2" bestFit="1" customWidth="1"/>
    <col min="16" max="16" width="41" style="2" bestFit="1" customWidth="1"/>
    <col min="17" max="17" width="33.1640625" style="44" bestFit="1" customWidth="1"/>
    <col min="18" max="18" width="46" style="2" bestFit="1" customWidth="1"/>
    <col min="19" max="19" width="31" style="2" bestFit="1" customWidth="1"/>
    <col min="20" max="20" width="23.6640625" style="2" bestFit="1" customWidth="1"/>
    <col min="21" max="16384" width="8.6640625" style="2"/>
  </cols>
  <sheetData>
    <row r="1" spans="1:9" ht="14" thickBot="1" x14ac:dyDescent="0.2">
      <c r="B1" s="53"/>
      <c r="C1" s="53"/>
    </row>
    <row r="2" spans="1:9" ht="14" thickBot="1" x14ac:dyDescent="0.2">
      <c r="A2" s="17" t="s">
        <v>60</v>
      </c>
      <c r="B2" s="55"/>
      <c r="C2" s="56"/>
      <c r="D2" s="1"/>
      <c r="E2" s="1"/>
      <c r="F2" s="1"/>
      <c r="G2" s="1"/>
      <c r="H2" s="1"/>
      <c r="I2" s="1"/>
    </row>
    <row r="3" spans="1:9" ht="27.75" customHeight="1" x14ac:dyDescent="0.15">
      <c r="A3" s="31" t="s">
        <v>61</v>
      </c>
      <c r="B3" s="53" t="s">
        <v>62</v>
      </c>
      <c r="C3" s="53"/>
    </row>
    <row r="4" spans="1:9" x14ac:dyDescent="0.15">
      <c r="A4" s="31" t="s">
        <v>63</v>
      </c>
      <c r="B4" s="53" t="s">
        <v>64</v>
      </c>
      <c r="C4" s="53"/>
    </row>
    <row r="5" spans="1:9" ht="15" customHeight="1" x14ac:dyDescent="0.15">
      <c r="A5" s="31" t="s">
        <v>65</v>
      </c>
      <c r="B5" s="53" t="s">
        <v>66</v>
      </c>
      <c r="C5" s="53"/>
    </row>
    <row r="6" spans="1:9" x14ac:dyDescent="0.15">
      <c r="A6" s="31" t="s">
        <v>67</v>
      </c>
      <c r="B6" s="53" t="s">
        <v>68</v>
      </c>
      <c r="C6" s="53"/>
    </row>
    <row r="7" spans="1:9" x14ac:dyDescent="0.15">
      <c r="A7" s="31" t="s">
        <v>69</v>
      </c>
      <c r="B7" s="53" t="s">
        <v>70</v>
      </c>
      <c r="C7" s="53"/>
    </row>
    <row r="8" spans="1:9" ht="25.5" customHeight="1" x14ac:dyDescent="0.15">
      <c r="A8" s="31" t="s">
        <v>71</v>
      </c>
      <c r="B8" s="53" t="s">
        <v>72</v>
      </c>
      <c r="C8" s="53"/>
    </row>
    <row r="9" spans="1:9" ht="25.5" customHeight="1" x14ac:dyDescent="0.15">
      <c r="A9" s="31" t="s">
        <v>73</v>
      </c>
      <c r="B9" s="53" t="s">
        <v>74</v>
      </c>
      <c r="C9" s="53"/>
    </row>
    <row r="10" spans="1:9" ht="25.5" customHeight="1" x14ac:dyDescent="0.15">
      <c r="A10" s="31" t="s">
        <v>75</v>
      </c>
      <c r="B10" s="53" t="s">
        <v>76</v>
      </c>
      <c r="C10" s="53"/>
    </row>
    <row r="11" spans="1:9" ht="25.5" customHeight="1" x14ac:dyDescent="0.15">
      <c r="A11" s="31" t="s">
        <v>77</v>
      </c>
      <c r="B11" s="53" t="s">
        <v>78</v>
      </c>
      <c r="C11" s="53"/>
    </row>
    <row r="12" spans="1:9" x14ac:dyDescent="0.15">
      <c r="A12" s="31" t="s">
        <v>79</v>
      </c>
      <c r="B12" s="53" t="s">
        <v>80</v>
      </c>
      <c r="C12" s="53"/>
    </row>
    <row r="13" spans="1:9" ht="25.5" customHeight="1" x14ac:dyDescent="0.15">
      <c r="A13" s="31" t="s">
        <v>81</v>
      </c>
      <c r="B13" s="53" t="s">
        <v>82</v>
      </c>
      <c r="C13" s="53"/>
    </row>
    <row r="14" spans="1:9" ht="25.5" customHeight="1" x14ac:dyDescent="0.15">
      <c r="A14" s="31" t="s">
        <v>83</v>
      </c>
      <c r="B14" s="53" t="s">
        <v>84</v>
      </c>
      <c r="C14" s="53"/>
    </row>
    <row r="15" spans="1:9" x14ac:dyDescent="0.15">
      <c r="A15" s="31" t="s">
        <v>85</v>
      </c>
      <c r="B15" s="53" t="s">
        <v>86</v>
      </c>
      <c r="C15" s="53"/>
    </row>
    <row r="16" spans="1:9" ht="32.25" customHeight="1" x14ac:dyDescent="0.15">
      <c r="A16" s="31" t="s">
        <v>87</v>
      </c>
      <c r="B16" s="53" t="s">
        <v>88</v>
      </c>
      <c r="C16" s="53"/>
    </row>
    <row r="17" spans="1:17" ht="38.25" customHeight="1" x14ac:dyDescent="0.15">
      <c r="A17" s="31" t="s">
        <v>89</v>
      </c>
      <c r="B17" s="53" t="s">
        <v>90</v>
      </c>
      <c r="C17" s="53"/>
    </row>
    <row r="18" spans="1:17" x14ac:dyDescent="0.15">
      <c r="A18" s="31" t="s">
        <v>91</v>
      </c>
      <c r="B18" s="53" t="s">
        <v>92</v>
      </c>
      <c r="C18" s="53"/>
    </row>
    <row r="19" spans="1:17" x14ac:dyDescent="0.15">
      <c r="A19" s="31" t="s">
        <v>93</v>
      </c>
      <c r="B19" s="53" t="s">
        <v>94</v>
      </c>
      <c r="C19" s="53"/>
    </row>
    <row r="20" spans="1:17" x14ac:dyDescent="0.15">
      <c r="A20" s="31" t="s">
        <v>95</v>
      </c>
      <c r="B20" s="53" t="s">
        <v>96</v>
      </c>
      <c r="C20" s="53"/>
    </row>
    <row r="21" spans="1:17" s="1" customFormat="1" x14ac:dyDescent="0.15">
      <c r="A21" s="31" t="s">
        <v>97</v>
      </c>
      <c r="B21" s="53" t="s">
        <v>98</v>
      </c>
      <c r="C21" s="53"/>
      <c r="D21" s="2"/>
      <c r="E21" s="2"/>
      <c r="F21" s="2"/>
      <c r="G21" s="2"/>
      <c r="H21" s="2"/>
      <c r="I21" s="2"/>
      <c r="Q21" s="45"/>
    </row>
    <row r="22" spans="1:17" ht="25.5" customHeight="1" x14ac:dyDescent="0.15">
      <c r="A22" s="31" t="s">
        <v>99</v>
      </c>
      <c r="B22" s="53" t="s">
        <v>100</v>
      </c>
      <c r="C22" s="53"/>
    </row>
    <row r="23" spans="1:17" ht="25.5" customHeight="1" x14ac:dyDescent="0.15">
      <c r="A23" s="31" t="s">
        <v>101</v>
      </c>
      <c r="B23" s="53" t="s">
        <v>102</v>
      </c>
      <c r="C23" s="53"/>
    </row>
    <row r="24" spans="1:17" ht="25.5" customHeight="1" x14ac:dyDescent="0.15">
      <c r="A24" s="31" t="s">
        <v>103</v>
      </c>
      <c r="B24" s="53" t="s">
        <v>104</v>
      </c>
      <c r="C24" s="53"/>
    </row>
    <row r="25" spans="1:17" ht="25.5" customHeight="1" x14ac:dyDescent="0.15">
      <c r="A25" s="2" t="s">
        <v>105</v>
      </c>
      <c r="B25" s="46"/>
      <c r="C25" s="46"/>
    </row>
    <row r="26" spans="1:17" x14ac:dyDescent="0.15">
      <c r="A26" s="2" t="s">
        <v>106</v>
      </c>
      <c r="B26" s="2" t="s">
        <v>107</v>
      </c>
      <c r="C26" s="2"/>
    </row>
    <row r="27" spans="1:17" x14ac:dyDescent="0.15">
      <c r="A27" s="2" t="s">
        <v>108</v>
      </c>
      <c r="B27" s="2" t="s">
        <v>109</v>
      </c>
      <c r="C27" s="2"/>
    </row>
    <row r="28" spans="1:17" x14ac:dyDescent="0.15">
      <c r="A28" s="2" t="s">
        <v>110</v>
      </c>
      <c r="B28" s="2" t="s">
        <v>111</v>
      </c>
      <c r="C28" s="2"/>
    </row>
    <row r="29" spans="1:17" x14ac:dyDescent="0.15">
      <c r="A29" s="2" t="s">
        <v>112</v>
      </c>
      <c r="B29" s="2" t="s">
        <v>113</v>
      </c>
      <c r="C29" s="2"/>
    </row>
    <row r="30" spans="1:17" x14ac:dyDescent="0.15">
      <c r="A30" s="2" t="s">
        <v>114</v>
      </c>
      <c r="B30" s="2" t="s">
        <v>115</v>
      </c>
      <c r="C30" s="2"/>
    </row>
    <row r="31" spans="1:17" x14ac:dyDescent="0.15">
      <c r="A31" s="2" t="s">
        <v>116</v>
      </c>
      <c r="B31" s="2"/>
      <c r="C31" s="2"/>
    </row>
    <row r="32" spans="1:17" x14ac:dyDescent="0.15">
      <c r="A32" s="2" t="s">
        <v>117</v>
      </c>
      <c r="B32" s="2" t="s">
        <v>118</v>
      </c>
      <c r="C32" s="2"/>
    </row>
    <row r="33" spans="1:3" x14ac:dyDescent="0.15">
      <c r="A33" s="2" t="s">
        <v>119</v>
      </c>
      <c r="B33" s="2" t="s">
        <v>120</v>
      </c>
      <c r="C33" s="2"/>
    </row>
    <row r="34" spans="1:3" x14ac:dyDescent="0.15">
      <c r="A34" s="2" t="s">
        <v>121</v>
      </c>
      <c r="B34" s="2" t="s">
        <v>122</v>
      </c>
      <c r="C34" s="2"/>
    </row>
    <row r="35" spans="1:3" x14ac:dyDescent="0.15">
      <c r="A35" s="2" t="s">
        <v>123</v>
      </c>
      <c r="B35" s="2"/>
      <c r="C35" s="2"/>
    </row>
    <row r="36" spans="1:3" x14ac:dyDescent="0.15">
      <c r="A36" s="2" t="s">
        <v>124</v>
      </c>
      <c r="B36" s="2"/>
      <c r="C36" s="2"/>
    </row>
    <row r="37" spans="1:3" ht="25.5" customHeight="1" x14ac:dyDescent="0.15">
      <c r="A37" s="31" t="s">
        <v>125</v>
      </c>
      <c r="B37" s="53" t="s">
        <v>126</v>
      </c>
      <c r="C37" s="53"/>
    </row>
    <row r="38" spans="1:3" ht="14" thickBot="1" x14ac:dyDescent="0.2">
      <c r="B38" s="53"/>
      <c r="C38" s="53"/>
    </row>
    <row r="39" spans="1:3" ht="14" thickBot="1" x14ac:dyDescent="0.2">
      <c r="A39" s="17" t="s">
        <v>127</v>
      </c>
      <c r="B39" s="55"/>
      <c r="C39" s="56"/>
    </row>
    <row r="40" spans="1:3" ht="15" customHeight="1" x14ac:dyDescent="0.15">
      <c r="A40" s="31" t="s">
        <v>128</v>
      </c>
      <c r="B40" s="53" t="s">
        <v>129</v>
      </c>
      <c r="C40" s="53"/>
    </row>
    <row r="41" spans="1:3" x14ac:dyDescent="0.15">
      <c r="A41" s="31" t="s">
        <v>130</v>
      </c>
      <c r="B41" s="53" t="s">
        <v>131</v>
      </c>
      <c r="C41" s="53"/>
    </row>
    <row r="42" spans="1:3" x14ac:dyDescent="0.15">
      <c r="A42" s="31" t="s">
        <v>132</v>
      </c>
      <c r="B42" s="53" t="s">
        <v>133</v>
      </c>
      <c r="C42" s="53"/>
    </row>
    <row r="43" spans="1:3" ht="15" customHeight="1" x14ac:dyDescent="0.15">
      <c r="A43" s="31" t="s">
        <v>134</v>
      </c>
      <c r="B43" s="53" t="s">
        <v>135</v>
      </c>
      <c r="C43" s="53"/>
    </row>
    <row r="44" spans="1:3" x14ac:dyDescent="0.15">
      <c r="A44" s="31" t="s">
        <v>136</v>
      </c>
      <c r="B44" s="53" t="s">
        <v>137</v>
      </c>
      <c r="C44" s="53"/>
    </row>
    <row r="45" spans="1:3" x14ac:dyDescent="0.15">
      <c r="A45" s="31" t="s">
        <v>138</v>
      </c>
      <c r="B45" s="53" t="s">
        <v>139</v>
      </c>
      <c r="C45" s="53"/>
    </row>
    <row r="46" spans="1:3" x14ac:dyDescent="0.15">
      <c r="A46" s="2" t="s">
        <v>140</v>
      </c>
      <c r="B46" s="46"/>
      <c r="C46" s="46"/>
    </row>
    <row r="47" spans="1:3" x14ac:dyDescent="0.15">
      <c r="A47" s="2" t="s">
        <v>141</v>
      </c>
      <c r="B47" s="46"/>
      <c r="C47" s="46"/>
    </row>
    <row r="48" spans="1:3" ht="25.5" customHeight="1" x14ac:dyDescent="0.15">
      <c r="A48" s="31" t="s">
        <v>125</v>
      </c>
      <c r="B48" s="53" t="s">
        <v>142</v>
      </c>
      <c r="C48" s="53"/>
    </row>
    <row r="49" spans="1:3" ht="14" thickBot="1" x14ac:dyDescent="0.2">
      <c r="B49" s="53"/>
      <c r="C49" s="53"/>
    </row>
    <row r="50" spans="1:3" ht="14" thickBot="1" x14ac:dyDescent="0.2">
      <c r="A50" s="17" t="s">
        <v>143</v>
      </c>
      <c r="B50" s="54"/>
      <c r="C50" s="53"/>
    </row>
    <row r="51" spans="1:3" ht="15" customHeight="1" x14ac:dyDescent="0.15">
      <c r="A51" s="31" t="s">
        <v>144</v>
      </c>
      <c r="B51" s="53" t="s">
        <v>145</v>
      </c>
      <c r="C51" s="53"/>
    </row>
    <row r="52" spans="1:3" ht="15" customHeight="1" x14ac:dyDescent="0.15">
      <c r="A52" s="31" t="s">
        <v>146</v>
      </c>
      <c r="B52" s="53" t="s">
        <v>147</v>
      </c>
      <c r="C52" s="53"/>
    </row>
    <row r="53" spans="1:3" ht="15" customHeight="1" x14ac:dyDescent="0.15">
      <c r="A53" s="31" t="s">
        <v>148</v>
      </c>
      <c r="B53" s="53" t="s">
        <v>149</v>
      </c>
      <c r="C53" s="53"/>
    </row>
    <row r="54" spans="1:3" ht="15" customHeight="1" x14ac:dyDescent="0.15">
      <c r="A54" s="31" t="s">
        <v>150</v>
      </c>
      <c r="B54" s="53" t="s">
        <v>151</v>
      </c>
      <c r="C54" s="53"/>
    </row>
    <row r="55" spans="1:3" x14ac:dyDescent="0.15">
      <c r="A55" s="31" t="s">
        <v>152</v>
      </c>
      <c r="B55" s="53" t="s">
        <v>153</v>
      </c>
      <c r="C55" s="53"/>
    </row>
    <row r="56" spans="1:3" x14ac:dyDescent="0.15">
      <c r="A56" s="31" t="s">
        <v>154</v>
      </c>
      <c r="B56" s="53" t="s">
        <v>155</v>
      </c>
      <c r="C56" s="53"/>
    </row>
    <row r="57" spans="1:3" x14ac:dyDescent="0.15">
      <c r="A57" s="31" t="s">
        <v>156</v>
      </c>
      <c r="B57" s="53" t="s">
        <v>157</v>
      </c>
      <c r="C57" s="53"/>
    </row>
    <row r="58" spans="1:3" ht="25.5" customHeight="1" x14ac:dyDescent="0.15">
      <c r="A58" s="31" t="s">
        <v>158</v>
      </c>
      <c r="B58" s="53" t="s">
        <v>159</v>
      </c>
      <c r="C58" s="53"/>
    </row>
    <row r="59" spans="1:3" x14ac:dyDescent="0.15">
      <c r="A59" s="31" t="s">
        <v>160</v>
      </c>
      <c r="B59" s="53" t="s">
        <v>161</v>
      </c>
      <c r="C59" s="53"/>
    </row>
    <row r="60" spans="1:3" ht="25.5" customHeight="1" x14ac:dyDescent="0.15">
      <c r="A60" s="31" t="s">
        <v>162</v>
      </c>
      <c r="B60" s="53" t="s">
        <v>163</v>
      </c>
      <c r="C60" s="53"/>
    </row>
    <row r="61" spans="1:3" x14ac:dyDescent="0.15">
      <c r="A61" s="31" t="s">
        <v>164</v>
      </c>
      <c r="B61" s="53" t="s">
        <v>165</v>
      </c>
      <c r="C61" s="53"/>
    </row>
    <row r="62" spans="1:3" x14ac:dyDescent="0.15">
      <c r="A62" s="31" t="s">
        <v>166</v>
      </c>
      <c r="B62" s="53" t="s">
        <v>167</v>
      </c>
      <c r="C62" s="53"/>
    </row>
    <row r="63" spans="1:3" x14ac:dyDescent="0.15">
      <c r="A63" s="31" t="s">
        <v>168</v>
      </c>
      <c r="B63" s="53" t="s">
        <v>169</v>
      </c>
      <c r="C63" s="53"/>
    </row>
    <row r="64" spans="1:3" x14ac:dyDescent="0.15">
      <c r="A64" s="31" t="s">
        <v>170</v>
      </c>
      <c r="B64" s="53" t="s">
        <v>171</v>
      </c>
      <c r="C64" s="53"/>
    </row>
    <row r="65" spans="1:3" x14ac:dyDescent="0.15">
      <c r="A65" s="31" t="s">
        <v>172</v>
      </c>
      <c r="B65" s="53" t="s">
        <v>173</v>
      </c>
      <c r="C65" s="53"/>
    </row>
    <row r="66" spans="1:3" x14ac:dyDescent="0.15">
      <c r="A66" s="31" t="s">
        <v>174</v>
      </c>
      <c r="B66" s="53" t="s">
        <v>175</v>
      </c>
      <c r="C66" s="53"/>
    </row>
    <row r="67" spans="1:3" x14ac:dyDescent="0.15">
      <c r="A67" s="31" t="s">
        <v>176</v>
      </c>
      <c r="B67" s="53" t="s">
        <v>177</v>
      </c>
      <c r="C67" s="53"/>
    </row>
    <row r="68" spans="1:3" ht="38.25" customHeight="1" x14ac:dyDescent="0.15">
      <c r="A68" s="31" t="s">
        <v>178</v>
      </c>
      <c r="B68" s="53" t="s">
        <v>179</v>
      </c>
      <c r="C68" s="53"/>
    </row>
    <row r="69" spans="1:3" x14ac:dyDescent="0.15">
      <c r="A69" s="31" t="s">
        <v>180</v>
      </c>
      <c r="B69" s="53" t="s">
        <v>181</v>
      </c>
      <c r="C69" s="53"/>
    </row>
    <row r="70" spans="1:3" ht="25.5" customHeight="1" x14ac:dyDescent="0.15">
      <c r="A70" s="31" t="s">
        <v>182</v>
      </c>
      <c r="B70" s="53" t="s">
        <v>183</v>
      </c>
      <c r="C70" s="53"/>
    </row>
    <row r="71" spans="1:3" x14ac:dyDescent="0.15">
      <c r="A71" s="31" t="s">
        <v>184</v>
      </c>
      <c r="B71" s="53" t="s">
        <v>185</v>
      </c>
      <c r="C71" s="53"/>
    </row>
    <row r="72" spans="1:3" x14ac:dyDescent="0.15">
      <c r="A72" s="31" t="s">
        <v>186</v>
      </c>
      <c r="B72" s="53" t="s">
        <v>187</v>
      </c>
      <c r="C72" s="53"/>
    </row>
    <row r="73" spans="1:3" x14ac:dyDescent="0.15">
      <c r="A73" s="31" t="s">
        <v>188</v>
      </c>
      <c r="B73" s="53" t="s">
        <v>189</v>
      </c>
      <c r="C73" s="53"/>
    </row>
    <row r="74" spans="1:3" x14ac:dyDescent="0.15">
      <c r="A74" s="31" t="s">
        <v>190</v>
      </c>
      <c r="B74" s="53" t="s">
        <v>191</v>
      </c>
      <c r="C74" s="53"/>
    </row>
    <row r="75" spans="1:3" x14ac:dyDescent="0.15">
      <c r="A75" s="31" t="s">
        <v>192</v>
      </c>
      <c r="B75" s="53" t="s">
        <v>193</v>
      </c>
      <c r="C75" s="53"/>
    </row>
    <row r="76" spans="1:3" ht="25.5" customHeight="1" x14ac:dyDescent="0.15">
      <c r="A76" s="31" t="s">
        <v>194</v>
      </c>
      <c r="B76" s="53" t="s">
        <v>195</v>
      </c>
      <c r="C76" s="53"/>
    </row>
    <row r="77" spans="1:3" ht="28.5" customHeight="1" x14ac:dyDescent="0.15">
      <c r="A77" s="31" t="s">
        <v>196</v>
      </c>
      <c r="B77" s="53" t="s">
        <v>197</v>
      </c>
      <c r="C77" s="53"/>
    </row>
    <row r="78" spans="1:3" ht="28.5" customHeight="1" x14ac:dyDescent="0.15">
      <c r="A78" s="2" t="s">
        <v>198</v>
      </c>
      <c r="B78" s="2"/>
      <c r="C78" s="46"/>
    </row>
    <row r="79" spans="1:3" ht="28.5" customHeight="1" x14ac:dyDescent="0.15">
      <c r="A79" s="2" t="s">
        <v>199</v>
      </c>
      <c r="B79" s="2"/>
      <c r="C79" s="46"/>
    </row>
    <row r="80" spans="1:3" ht="28.5" customHeight="1" x14ac:dyDescent="0.15">
      <c r="A80" s="2" t="s">
        <v>200</v>
      </c>
      <c r="B80" s="2" t="s">
        <v>201</v>
      </c>
      <c r="C80" s="46"/>
    </row>
    <row r="81" spans="1:23" ht="28.5" customHeight="1" x14ac:dyDescent="0.15">
      <c r="A81" s="2" t="s">
        <v>202</v>
      </c>
      <c r="B81" s="2" t="s">
        <v>203</v>
      </c>
      <c r="C81" s="46"/>
    </row>
    <row r="82" spans="1:23" ht="28.5" customHeight="1" x14ac:dyDescent="0.15">
      <c r="A82" s="2" t="s">
        <v>204</v>
      </c>
      <c r="B82" s="2" t="s">
        <v>205</v>
      </c>
      <c r="C82" s="46"/>
    </row>
    <row r="83" spans="1:23" x14ac:dyDescent="0.15">
      <c r="A83" s="2" t="s">
        <v>206</v>
      </c>
      <c r="B83" s="2" t="s">
        <v>207</v>
      </c>
      <c r="C83" s="46"/>
    </row>
    <row r="84" spans="1:23" ht="14" thickBot="1" x14ac:dyDescent="0.2">
      <c r="A84" s="2"/>
      <c r="B84" s="2"/>
      <c r="C84" s="46"/>
    </row>
    <row r="85" spans="1:23" ht="14" thickBot="1" x14ac:dyDescent="0.2">
      <c r="A85" s="17" t="s">
        <v>208</v>
      </c>
      <c r="B85" s="46"/>
      <c r="C85" s="46"/>
    </row>
    <row r="86" spans="1:23" ht="14" x14ac:dyDescent="0.15">
      <c r="A86" s="33" t="s">
        <v>209</v>
      </c>
      <c r="B86" s="34" t="s">
        <v>209</v>
      </c>
      <c r="C86" s="47" t="s">
        <v>51</v>
      </c>
      <c r="D86" s="1" t="s">
        <v>210</v>
      </c>
      <c r="E86" s="1" t="s">
        <v>211</v>
      </c>
      <c r="F86" s="1" t="s">
        <v>212</v>
      </c>
      <c r="G86" s="1" t="s">
        <v>213</v>
      </c>
      <c r="H86" s="1" t="s">
        <v>214</v>
      </c>
      <c r="I86" s="1" t="s">
        <v>215</v>
      </c>
      <c r="J86" s="1" t="s">
        <v>216</v>
      </c>
      <c r="K86" s="1" t="s">
        <v>217</v>
      </c>
      <c r="L86" s="1" t="s">
        <v>39</v>
      </c>
      <c r="M86" s="1" t="s">
        <v>40</v>
      </c>
      <c r="N86" s="1" t="s">
        <v>41</v>
      </c>
      <c r="O86" s="1" t="s">
        <v>48</v>
      </c>
      <c r="P86" s="1" t="s">
        <v>218</v>
      </c>
      <c r="Q86" s="45" t="s">
        <v>44</v>
      </c>
      <c r="R86" s="1" t="s">
        <v>45</v>
      </c>
      <c r="S86" s="1" t="s">
        <v>46</v>
      </c>
      <c r="T86" s="1" t="s">
        <v>47</v>
      </c>
      <c r="U86" s="1"/>
      <c r="V86" s="1"/>
      <c r="W86" s="1"/>
    </row>
    <row r="87" spans="1:23" ht="14" x14ac:dyDescent="0.15">
      <c r="A87" s="33" t="s">
        <v>211</v>
      </c>
      <c r="B87" s="46" t="s">
        <v>219</v>
      </c>
      <c r="C87" s="46" t="s">
        <v>220</v>
      </c>
      <c r="D87" s="2" t="s">
        <v>221</v>
      </c>
      <c r="E87" s="31" t="s">
        <v>222</v>
      </c>
      <c r="F87" s="2" t="s">
        <v>223</v>
      </c>
      <c r="G87" s="2" t="s">
        <v>224</v>
      </c>
      <c r="H87" s="2" t="s">
        <v>225</v>
      </c>
      <c r="I87" s="2" t="s">
        <v>226</v>
      </c>
      <c r="J87" s="2" t="s">
        <v>227</v>
      </c>
      <c r="K87" s="2" t="s">
        <v>228</v>
      </c>
      <c r="L87" s="2" t="s">
        <v>229</v>
      </c>
      <c r="M87" s="2" t="s">
        <v>230</v>
      </c>
      <c r="N87" s="2" t="s">
        <v>231</v>
      </c>
      <c r="O87" s="2" t="s">
        <v>232</v>
      </c>
      <c r="P87" s="2" t="s">
        <v>233</v>
      </c>
      <c r="R87" s="2" t="s">
        <v>58</v>
      </c>
      <c r="S87" s="2" t="s">
        <v>234</v>
      </c>
    </row>
    <row r="88" spans="1:23" ht="16" x14ac:dyDescent="0.15">
      <c r="A88" s="31" t="s">
        <v>217</v>
      </c>
      <c r="B88" s="46" t="s">
        <v>235</v>
      </c>
      <c r="C88" s="46" t="s">
        <v>236</v>
      </c>
      <c r="E88" s="31" t="s">
        <v>237</v>
      </c>
      <c r="G88" s="2" t="s">
        <v>238</v>
      </c>
      <c r="H88" s="2" t="s">
        <v>239</v>
      </c>
      <c r="I88" s="2" t="s">
        <v>240</v>
      </c>
      <c r="J88" s="2" t="s">
        <v>241</v>
      </c>
      <c r="K88" s="38" t="s">
        <v>242</v>
      </c>
      <c r="L88" s="2" t="s">
        <v>243</v>
      </c>
      <c r="M88" s="2" t="s">
        <v>244</v>
      </c>
      <c r="N88" s="2" t="s">
        <v>245</v>
      </c>
      <c r="O88" s="2" t="s">
        <v>246</v>
      </c>
      <c r="P88" s="2" t="s">
        <v>54</v>
      </c>
      <c r="R88" s="2" t="s">
        <v>55</v>
      </c>
      <c r="S88" s="2" t="s">
        <v>247</v>
      </c>
    </row>
    <row r="89" spans="1:23" ht="16" x14ac:dyDescent="0.15">
      <c r="A89" s="31" t="s">
        <v>215</v>
      </c>
      <c r="B89" s="46" t="s">
        <v>248</v>
      </c>
      <c r="C89" s="46" t="s">
        <v>249</v>
      </c>
      <c r="E89" s="2" t="s">
        <v>250</v>
      </c>
      <c r="G89" s="37" t="s">
        <v>251</v>
      </c>
      <c r="H89" s="2" t="s">
        <v>252</v>
      </c>
      <c r="I89" s="2" t="s">
        <v>253</v>
      </c>
      <c r="J89" s="35" t="s">
        <v>254</v>
      </c>
      <c r="K89" s="38" t="s">
        <v>255</v>
      </c>
      <c r="L89" s="2" t="s">
        <v>256</v>
      </c>
      <c r="M89" s="2" t="s">
        <v>257</v>
      </c>
      <c r="N89" s="2" t="s">
        <v>258</v>
      </c>
      <c r="O89" s="2" t="s">
        <v>259</v>
      </c>
      <c r="R89" s="2" t="s">
        <v>57</v>
      </c>
      <c r="S89" s="2" t="s">
        <v>59</v>
      </c>
    </row>
    <row r="90" spans="1:23" ht="16" x14ac:dyDescent="0.15">
      <c r="A90" s="33" t="s">
        <v>212</v>
      </c>
      <c r="B90" s="46" t="s">
        <v>260</v>
      </c>
      <c r="C90" s="46" t="s">
        <v>261</v>
      </c>
      <c r="E90" s="2" t="s">
        <v>262</v>
      </c>
      <c r="G90" s="37" t="s">
        <v>263</v>
      </c>
      <c r="H90" s="2" t="s">
        <v>264</v>
      </c>
      <c r="I90" s="2" t="s">
        <v>265</v>
      </c>
      <c r="K90" s="38" t="s">
        <v>266</v>
      </c>
      <c r="L90" s="2" t="s">
        <v>267</v>
      </c>
      <c r="M90" s="2" t="s">
        <v>268</v>
      </c>
      <c r="N90" s="2" t="s">
        <v>269</v>
      </c>
      <c r="R90" s="2" t="s">
        <v>270</v>
      </c>
      <c r="S90" s="2" t="s">
        <v>56</v>
      </c>
    </row>
    <row r="91" spans="1:23" ht="14" customHeight="1" x14ac:dyDescent="0.15">
      <c r="A91" s="33" t="s">
        <v>210</v>
      </c>
      <c r="B91" s="46" t="s">
        <v>271</v>
      </c>
      <c r="C91" s="46" t="s">
        <v>272</v>
      </c>
      <c r="E91" s="2" t="s">
        <v>273</v>
      </c>
      <c r="I91" s="2" t="s">
        <v>274</v>
      </c>
      <c r="K91" s="38" t="s">
        <v>275</v>
      </c>
      <c r="L91" s="2" t="s">
        <v>276</v>
      </c>
      <c r="M91" s="2" t="s">
        <v>277</v>
      </c>
      <c r="N91" s="2" t="s">
        <v>327</v>
      </c>
      <c r="S91" s="2" t="s">
        <v>278</v>
      </c>
    </row>
    <row r="92" spans="1:23" ht="14" x14ac:dyDescent="0.15">
      <c r="A92" s="33" t="s">
        <v>51</v>
      </c>
      <c r="B92" s="46" t="s">
        <v>279</v>
      </c>
      <c r="C92" s="46" t="s">
        <v>280</v>
      </c>
      <c r="E92" s="2" t="s">
        <v>281</v>
      </c>
      <c r="I92" s="2" t="s">
        <v>282</v>
      </c>
      <c r="L92" s="2" t="s">
        <v>283</v>
      </c>
      <c r="M92" s="2" t="s">
        <v>284</v>
      </c>
      <c r="N92" s="2" t="s">
        <v>229</v>
      </c>
      <c r="S92" s="2" t="s">
        <v>285</v>
      </c>
    </row>
    <row r="93" spans="1:23" ht="14" x14ac:dyDescent="0.15">
      <c r="A93" s="33" t="s">
        <v>214</v>
      </c>
      <c r="B93" s="46"/>
      <c r="C93" s="46" t="s">
        <v>286</v>
      </c>
      <c r="E93" s="2" t="s">
        <v>287</v>
      </c>
      <c r="I93" s="2" t="s">
        <v>288</v>
      </c>
      <c r="L93" s="2" t="s">
        <v>289</v>
      </c>
      <c r="M93" s="2" t="s">
        <v>290</v>
      </c>
      <c r="N93" s="2" t="s">
        <v>291</v>
      </c>
      <c r="S93" s="2" t="s">
        <v>292</v>
      </c>
    </row>
    <row r="94" spans="1:23" ht="14" x14ac:dyDescent="0.15">
      <c r="A94" s="31" t="s">
        <v>216</v>
      </c>
      <c r="B94" s="46"/>
      <c r="C94" s="46" t="s">
        <v>293</v>
      </c>
      <c r="E94" s="2" t="s">
        <v>294</v>
      </c>
      <c r="M94" s="2" t="s">
        <v>295</v>
      </c>
      <c r="N94" s="2" t="s">
        <v>256</v>
      </c>
      <c r="S94" s="2" t="s">
        <v>296</v>
      </c>
    </row>
    <row r="95" spans="1:23" ht="14" x14ac:dyDescent="0.15">
      <c r="A95" s="33" t="s">
        <v>213</v>
      </c>
      <c r="B95" s="46"/>
      <c r="C95" s="46" t="s">
        <v>297</v>
      </c>
      <c r="E95" s="2" t="s">
        <v>298</v>
      </c>
      <c r="M95" s="2" t="s">
        <v>299</v>
      </c>
      <c r="N95" s="2" t="s">
        <v>300</v>
      </c>
    </row>
    <row r="96" spans="1:23" ht="14" x14ac:dyDescent="0.15">
      <c r="B96" s="46"/>
      <c r="C96" s="46" t="s">
        <v>301</v>
      </c>
      <c r="E96" s="2" t="s">
        <v>302</v>
      </c>
      <c r="M96" s="2" t="s">
        <v>303</v>
      </c>
      <c r="N96" s="2" t="s">
        <v>304</v>
      </c>
    </row>
    <row r="97" spans="3:14" ht="14" x14ac:dyDescent="0.15">
      <c r="C97" s="46" t="s">
        <v>305</v>
      </c>
      <c r="M97" s="2" t="s">
        <v>306</v>
      </c>
      <c r="N97" s="2" t="s">
        <v>307</v>
      </c>
    </row>
    <row r="98" spans="3:14" ht="14" x14ac:dyDescent="0.15">
      <c r="C98" s="46" t="s">
        <v>308</v>
      </c>
      <c r="M98" s="2" t="s">
        <v>309</v>
      </c>
      <c r="N98" s="2" t="s">
        <v>310</v>
      </c>
    </row>
    <row r="99" spans="3:14" ht="14" x14ac:dyDescent="0.15">
      <c r="C99" s="46" t="s">
        <v>52</v>
      </c>
      <c r="M99" s="2" t="s">
        <v>311</v>
      </c>
    </row>
    <row r="100" spans="3:14" x14ac:dyDescent="0.15">
      <c r="C100" s="36" t="s">
        <v>312</v>
      </c>
      <c r="M100" s="2" t="s">
        <v>313</v>
      </c>
    </row>
    <row r="101" spans="3:14" x14ac:dyDescent="0.15">
      <c r="C101" s="35" t="s">
        <v>314</v>
      </c>
      <c r="M101" s="2" t="s">
        <v>315</v>
      </c>
    </row>
    <row r="102" spans="3:14" ht="14" x14ac:dyDescent="0.15">
      <c r="C102" s="46" t="s">
        <v>316</v>
      </c>
      <c r="M102" s="2" t="s">
        <v>317</v>
      </c>
    </row>
    <row r="103" spans="3:14" ht="14" x14ac:dyDescent="0.15">
      <c r="C103" s="46" t="s">
        <v>318</v>
      </c>
      <c r="M103" s="2" t="s">
        <v>319</v>
      </c>
    </row>
    <row r="104" spans="3:14" ht="14" x14ac:dyDescent="0.15">
      <c r="C104" s="46" t="s">
        <v>320</v>
      </c>
      <c r="M104" s="2" t="s">
        <v>321</v>
      </c>
    </row>
    <row r="105" spans="3:14" x14ac:dyDescent="0.15">
      <c r="C105" t="s">
        <v>322</v>
      </c>
      <c r="M105" s="2" t="s">
        <v>323</v>
      </c>
    </row>
    <row r="106" spans="3:14" x14ac:dyDescent="0.15">
      <c r="C106" t="s">
        <v>324</v>
      </c>
      <c r="M106" s="2" t="s">
        <v>325</v>
      </c>
    </row>
    <row r="107" spans="3:14" x14ac:dyDescent="0.15">
      <c r="C107" t="s">
        <v>326</v>
      </c>
    </row>
  </sheetData>
  <sortState xmlns:xlrd2="http://schemas.microsoft.com/office/spreadsheetml/2017/richdata2" ref="L87:L93">
    <sortCondition ref="L87:L93"/>
  </sortState>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19:C19"/>
    <mergeCell ref="B20:C20"/>
    <mergeCell ref="B21:C21"/>
    <mergeCell ref="B22:C22"/>
    <mergeCell ref="B23:C23"/>
    <mergeCell ref="B24:C24"/>
    <mergeCell ref="B43:C43"/>
    <mergeCell ref="B37:C37"/>
    <mergeCell ref="B38:C38"/>
    <mergeCell ref="B39:C39"/>
    <mergeCell ref="B40:C40"/>
    <mergeCell ref="B41:C41"/>
    <mergeCell ref="B42:C42"/>
    <mergeCell ref="B55:C55"/>
    <mergeCell ref="B44:C44"/>
    <mergeCell ref="B45:C45"/>
    <mergeCell ref="B48:C48"/>
    <mergeCell ref="B49:C49"/>
    <mergeCell ref="B50:C50"/>
    <mergeCell ref="B51:C51"/>
    <mergeCell ref="B52:C52"/>
    <mergeCell ref="B53:C53"/>
    <mergeCell ref="B54:C54"/>
    <mergeCell ref="B62:C62"/>
    <mergeCell ref="B63:C63"/>
    <mergeCell ref="B64:C64"/>
    <mergeCell ref="B56:C56"/>
    <mergeCell ref="B57:C57"/>
    <mergeCell ref="B58:C58"/>
    <mergeCell ref="B59:C59"/>
    <mergeCell ref="B60:C60"/>
    <mergeCell ref="B61:C6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BB2BE5BFB1F64AA8626F2C3F9BC929" ma:contentTypeVersion="14" ma:contentTypeDescription="Create a new document." ma:contentTypeScope="" ma:versionID="79d56944070730a91cf0b49816e47774">
  <xsd:schema xmlns:xsd="http://www.w3.org/2001/XMLSchema" xmlns:xs="http://www.w3.org/2001/XMLSchema" xmlns:p="http://schemas.microsoft.com/office/2006/metadata/properties" xmlns:ns2="6b2698ac-5319-4dc7-aad5-eaac0afd0944" xmlns:ns3="8fb7fb06-e54e-4d8c-baa3-8346aac14160" xmlns:ns4="20867c8d-1cc9-4acd-a073-94634f6a764f" targetNamespace="http://schemas.microsoft.com/office/2006/metadata/properties" ma:root="true" ma:fieldsID="e6ab8c7db8de6790e14de78d278a3f82" ns2:_="" ns3:_="" ns4:_="">
    <xsd:import namespace="6b2698ac-5319-4dc7-aad5-eaac0afd0944"/>
    <xsd:import namespace="8fb7fb06-e54e-4d8c-baa3-8346aac14160"/>
    <xsd:import namespace="20867c8d-1cc9-4acd-a073-94634f6a764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2698ac-5319-4dc7-aad5-eaac0afd09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notes" ma:index="16" nillable="true" ma:displayName="notes" ma:format="Dropdown" ma:internalName="notes">
      <xsd:simpleType>
        <xsd:restriction base="dms:Text">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cf906e-e933-44a8-8421-1c91ada6f1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fb7fb06-e54e-4d8c-baa3-8346aac1416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867c8d-1cc9-4acd-a073-94634f6a764f"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27c5ac5a-8d6b-44fd-9ea1-555ceeb02de0}" ma:internalName="TaxCatchAll" ma:showField="CatchAllData" ma:web="8fb7fb06-e54e-4d8c-baa3-8346aac141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6b2698ac-5319-4dc7-aad5-eaac0afd0944" xsi:nil="true"/>
    <lcf76f155ced4ddcb4097134ff3c332f xmlns="6b2698ac-5319-4dc7-aad5-eaac0afd0944">
      <Terms xmlns="http://schemas.microsoft.com/office/infopath/2007/PartnerControls"/>
    </lcf76f155ced4ddcb4097134ff3c332f>
    <TaxCatchAll xmlns="20867c8d-1cc9-4acd-a073-94634f6a764f" xsi:nil="true"/>
  </documentManagement>
</p:properties>
</file>

<file path=customXml/itemProps1.xml><?xml version="1.0" encoding="utf-8"?>
<ds:datastoreItem xmlns:ds="http://schemas.openxmlformats.org/officeDocument/2006/customXml" ds:itemID="{9D46865E-6F59-4D89-B497-A49AB4163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2698ac-5319-4dc7-aad5-eaac0afd0944"/>
    <ds:schemaRef ds:uri="8fb7fb06-e54e-4d8c-baa3-8346aac14160"/>
    <ds:schemaRef ds:uri="20867c8d-1cc9-4acd-a073-94634f6a76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A1C972-6D83-4C66-9054-95BE949CBB02}">
  <ds:schemaRefs>
    <ds:schemaRef ds:uri="http://schemas.microsoft.com/sharepoint/v3/contenttype/forms"/>
  </ds:schemaRefs>
</ds:datastoreItem>
</file>

<file path=customXml/itemProps3.xml><?xml version="1.0" encoding="utf-8"?>
<ds:datastoreItem xmlns:ds="http://schemas.openxmlformats.org/officeDocument/2006/customXml" ds:itemID="{D01C2272-F305-4C09-812E-8E35696F1626}">
  <ds:schemaRefs>
    <ds:schemaRef ds:uri="6b2698ac-5319-4dc7-aad5-eaac0afd0944"/>
    <ds:schemaRef ds:uri="8fb7fb06-e54e-4d8c-baa3-8346aac14160"/>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purl.org/dc/elements/1.1/"/>
    <ds:schemaRef ds:uri="20867c8d-1cc9-4acd-a073-94634f6a764f"/>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SRA_data</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Manager/>
  <Company>BDRD/NMRC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SRA</dc:creator>
  <cp:keywords/>
  <dc:description/>
  <cp:lastModifiedBy>Timme, Ruth</cp:lastModifiedBy>
  <cp:revision/>
  <dcterms:created xsi:type="dcterms:W3CDTF">2008-03-07T21:10:24Z</dcterms:created>
  <dcterms:modified xsi:type="dcterms:W3CDTF">2022-11-02T21:07:21Z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0x01010012BB2BE5BFB1F64AA8626F2C3F9BC929</vt:lpwstr>
  </property>
  <property fmtid="{D5CDD505-2E9C-101B-9397-08002B2CF9AE}" pid="3" name="MediaServiceImageTags">
    <vt:lpwstr/>
  </property>
</Properties>
</file>