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3256" windowHeight="13176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<sst xmlns="http://schemas.openxmlformats.org/spreadsheetml/2006/main" count="17" uniqueCount="9">
  <si>
    <t>Projected</t>
  </si>
  <si>
    <t>Actual</t>
  </si>
  <si>
    <t>Budget</t>
  </si>
  <si>
    <t>Qtr 1</t>
  </si>
  <si>
    <t>Qtr 2</t>
  </si>
  <si>
    <t>Qtr 3</t>
  </si>
  <si>
    <t>Qtr 4</t>
  </si>
  <si>
    <t>Forecast</t>
  </si>
  <si>
    <t>Financial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</si>
</sst>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2400" b="1" i="0" u="none" strike="noStrike" baseline="0">
                <a:solidFill>
                  <a:sysClr val="windowText" lastClr="000000"/>
                </a:solidFill>
                <a:latin typeface="Eurostile"/>
              </a:rPr>
              <a:t>Sales</a:t>
            </a:r>
            <a:endParaRPr lang="en-US" sz="2400" b="1" i="0" u="sng" strike="sngStrike" baseline="0">
              <a:solidFill>
                <a:sysClr val="windowText" lastClr="000000"/>
              </a:solidFill>
              <a:latin typeface="Eurostile"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line3DChart>
        <c:grouping val="standar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chemeClr val="tx2">
                  <a:lumMod val="50000"/>
                </a:schemeClr>
              </a:solidFill>
              <a:prstDash val="solid"/>
            </a:ln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2180</c:v>
                </c:pt>
                <c:pt idx="1">
                  <c:v>1070</c:v>
                </c:pt>
                <c:pt idx="2">
                  <c:v>2500</c:v>
                </c:pt>
                <c:pt idx="3">
                  <c:v>3490</c:v>
                </c:pt>
                <c:pt idx="4">
                  <c:v>540</c:v>
                </c:pt>
                <c:pt idx="5">
                  <c:v>2240</c:v>
                </c:pt>
                <c:pt idx="6">
                  <c:v>900</c:v>
                </c:pt>
                <c:pt idx="7">
                  <c:v>2880</c:v>
                </c:pt>
                <c:pt idx="8">
                  <c:v>690</c:v>
                </c:pt>
                <c:pt idx="9">
                  <c:v>2030</c:v>
                </c:pt>
                <c:pt idx="10">
                  <c:v>1680</c:v>
                </c:pt>
                <c:pt idx="11">
                  <c:v>2500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2320</c:v>
                </c:pt>
                <c:pt idx="1">
                  <c:v>3350</c:v>
                </c:pt>
                <c:pt idx="2">
                  <c:v>3180</c:v>
                </c:pt>
                <c:pt idx="3">
                  <c:v>3050</c:v>
                </c:pt>
                <c:pt idx="4">
                  <c:v>1970</c:v>
                </c:pt>
                <c:pt idx="5">
                  <c:v>1660</c:v>
                </c:pt>
                <c:pt idx="6">
                  <c:v>1020</c:v>
                </c:pt>
                <c:pt idx="7">
                  <c:v>2830</c:v>
                </c:pt>
                <c:pt idx="8">
                  <c:v>2520</c:v>
                </c:pt>
                <c:pt idx="9">
                  <c:v>1820</c:v>
                </c:pt>
                <c:pt idx="10">
                  <c:v>1270</c:v>
                </c:pt>
                <c:pt idx="11">
                  <c:v>2350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3170</c:v>
                </c:pt>
                <c:pt idx="1">
                  <c:v>3430</c:v>
                </c:pt>
                <c:pt idx="2">
                  <c:v>3120</c:v>
                </c:pt>
                <c:pt idx="3">
                  <c:v>1750</c:v>
                </c:pt>
                <c:pt idx="4">
                  <c:v>3290</c:v>
                </c:pt>
                <c:pt idx="5">
                  <c:v>2220</c:v>
                </c:pt>
                <c:pt idx="6">
                  <c:v>3490</c:v>
                </c:pt>
                <c:pt idx="7">
                  <c:v>980</c:v>
                </c:pt>
                <c:pt idx="8">
                  <c:v>860</c:v>
                </c:pt>
                <c:pt idx="9">
                  <c:v>2550</c:v>
                </c:pt>
                <c:pt idx="10">
                  <c:v>2230</c:v>
                </c:pt>
                <c:pt idx="11">
                  <c:v>1500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59040"/>
        <c:axId val="60360576"/>
        <c:axId val="67036480"/>
      </c:line3DChart>
      <c:catAx>
        <c:axId val="6035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360576"/>
        <c:crosses val="autoZero"/>
        <c:auto val="1"/>
        <c:lblAlgn val="ctr"/>
        <c:lblOffset val="100"/>
        <c:noMultiLvlLbl val="0"/>
      </c:catAx>
      <c:valAx>
        <c:axId val="603605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0359040"/>
        <c:crosses val="autoZero"/>
        <c:crossBetween val="between"/>
      </c:valAx>
      <c:serAx>
        <c:axId val="6703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60360576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8</xdr:row>
      <xdr:rowOff>0</xdr:rowOff>
    </xdr:from>
    <xdr:to>
      <xdr:col>13</xdr:col>
      <xdr:colOff>7621</xdr:colOff>
      <xdr:row>31</xdr:row>
      <xdr:rowOff>7620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G3" sqref="G3"/>
    </sheetView>
  </sheetViews>
  <sheetFormatPr defaultRowHeight="14.4" x14ac:dyDescent="0.3"/>
  <cols>
    <col min="1" max="1" width="9.5546875" bestFit="1" customWidth="1"/>
  </cols>
  <sheetData>
    <row r="1" spans="1:13" x14ac:dyDescent="0.3"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 x14ac:dyDescent="0.3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3">
      <c r="A4" s="1" t="s">
        <v>2</v>
      </c>
      <c r="B4">
        <f t="shared" ref="B4:M7" ca="1" si="0">(RANDBETWEEN(-50,250)+100)*10</f>
        <v>2320</v>
      </c>
      <c r="C4">
        <f t="shared" ca="1" si="0"/>
        <v>3350</v>
      </c>
      <c r="D4">
        <f t="shared" ca="1" si="0"/>
        <v>3180</v>
      </c>
      <c r="E4">
        <f t="shared" ca="1" si="0"/>
        <v>3050</v>
      </c>
      <c r="F4">
        <f t="shared" ca="1" si="0"/>
        <v>1970</v>
      </c>
      <c r="G4">
        <f t="shared" ca="1" si="0"/>
        <v>1660</v>
      </c>
      <c r="H4">
        <f t="shared" ca="1" si="0"/>
        <v>1020</v>
      </c>
      <c r="I4">
        <f t="shared" ca="1" si="0"/>
        <v>2830</v>
      </c>
      <c r="J4">
        <f t="shared" ca="1" si="0"/>
        <v>2520</v>
      </c>
      <c r="K4">
        <f t="shared" ca="1" si="0"/>
        <v>1820</v>
      </c>
      <c r="L4">
        <f t="shared" ca="1" si="0"/>
        <v>1270</v>
      </c>
      <c r="M4">
        <f t="shared" ca="1" si="0"/>
        <v>2350</v>
      </c>
    </row>
    <row r="5" spans="1:13" x14ac:dyDescent="0.3">
      <c r="A5" s="1" t="s">
        <v>0</v>
      </c>
      <c r="B5">
        <f t="shared" ca="1" si="0"/>
        <v>1140</v>
      </c>
      <c r="C5">
        <f t="shared" ca="1" si="0"/>
        <v>810</v>
      </c>
      <c r="D5">
        <f t="shared" ca="1" si="0"/>
        <v>3240</v>
      </c>
      <c r="E5">
        <f t="shared" ca="1" si="0"/>
        <v>1310</v>
      </c>
      <c r="F5">
        <f t="shared" ca="1" si="0"/>
        <v>3030</v>
      </c>
      <c r="G5">
        <f t="shared" ca="1" si="0"/>
        <v>570</v>
      </c>
      <c r="H5">
        <f t="shared" ca="1" si="0"/>
        <v>2580</v>
      </c>
      <c r="I5">
        <f t="shared" ca="1" si="0"/>
        <v>2000</v>
      </c>
      <c r="J5">
        <f t="shared" ca="1" si="0"/>
        <v>1540</v>
      </c>
      <c r="K5">
        <f t="shared" ca="1" si="0"/>
        <v>2130</v>
      </c>
      <c r="L5">
        <f t="shared" ca="1" si="0"/>
        <v>1730</v>
      </c>
      <c r="M5">
        <f t="shared" ca="1" si="0"/>
        <v>1310</v>
      </c>
    </row>
    <row r="6" spans="1:13" x14ac:dyDescent="0.3">
      <c r="A6" s="1" t="s">
        <v>1</v>
      </c>
      <c r="B6">
        <f t="shared" ca="1" si="0"/>
        <v>2180</v>
      </c>
      <c r="C6">
        <f t="shared" ca="1" si="0"/>
        <v>1070</v>
      </c>
      <c r="D6">
        <f t="shared" ca="1" si="0"/>
        <v>2500</v>
      </c>
      <c r="E6">
        <f t="shared" ca="1" si="0"/>
        <v>3490</v>
      </c>
      <c r="F6">
        <f t="shared" ca="1" si="0"/>
        <v>540</v>
      </c>
      <c r="G6">
        <f t="shared" ca="1" si="0"/>
        <v>2240</v>
      </c>
      <c r="H6">
        <f t="shared" ca="1" si="0"/>
        <v>900</v>
      </c>
      <c r="I6">
        <f t="shared" ca="1" si="0"/>
        <v>2880</v>
      </c>
      <c r="J6">
        <f t="shared" ca="1" si="0"/>
        <v>690</v>
      </c>
      <c r="K6">
        <f t="shared" ca="1" si="0"/>
        <v>2030</v>
      </c>
      <c r="L6">
        <f t="shared" ca="1" si="0"/>
        <v>1680</v>
      </c>
      <c r="M6">
        <f t="shared" ca="1" si="0"/>
        <v>2500</v>
      </c>
    </row>
    <row r="7" spans="1:13" x14ac:dyDescent="0.3">
      <c r="A7" s="1" t="s">
        <v>7</v>
      </c>
      <c r="B7">
        <f t="shared" ca="1" si="0"/>
        <v>3170</v>
      </c>
      <c r="C7">
        <f t="shared" ca="1" si="0"/>
        <v>3430</v>
      </c>
      <c r="D7">
        <f t="shared" ca="1" si="0"/>
        <v>3120</v>
      </c>
      <c r="E7">
        <f t="shared" ca="1" si="0"/>
        <v>1750</v>
      </c>
      <c r="F7">
        <f t="shared" ca="1" si="0"/>
        <v>3290</v>
      </c>
      <c r="G7">
        <f t="shared" ca="1" si="0"/>
        <v>2220</v>
      </c>
      <c r="H7">
        <f t="shared" ca="1" si="0"/>
        <v>3490</v>
      </c>
      <c r="I7">
        <f t="shared" ca="1" si="0"/>
        <v>980</v>
      </c>
      <c r="J7">
        <f t="shared" ca="1" si="0"/>
        <v>860</v>
      </c>
      <c r="K7">
        <f t="shared" ca="1" si="0"/>
        <v>2550</v>
      </c>
      <c r="L7">
        <f t="shared" ca="1" si="0"/>
        <v>2230</v>
      </c>
      <c r="M7">
        <f t="shared" ca="1" si="0"/>
        <v>1500</v>
      </c>
    </row>
  </sheetData>
  <mergeCells count="4">
    <mergeCell ref="B2:E2"/>
    <mergeCell ref="F2:I2"/>
    <mergeCell ref="J2:M2"/>
    <mergeCell ref="B1:M1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2012-02-23T17:49:37Z</dcterms:modified>
</cp:coreProperties>
</file>