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96" windowWidth="23256" windowHeight="13176"/>
  </bookViews>
  <sheets>
    <sheet name="Data" sheetId="1" r:id="rId1"/>
  </sheets>
  <calcPr calcId="145621"/>
</workbook>
</file>

<file path=xl/calcChain.xml><?xml version="1.0" encoding="utf-8"?>
<calcChain xmlns="http://schemas.openxmlformats.org/spreadsheetml/2006/main">
  <c r="M7" i="1" l="1"/>
  <c r="L7" i="1"/>
  <c r="K7" i="1"/>
  <c r="J7" i="1"/>
  <c r="I7" i="1"/>
  <c r="H7" i="1"/>
  <c r="G7" i="1"/>
  <c r="F7" i="1"/>
  <c r="E7" i="1"/>
  <c r="D7" i="1"/>
  <c r="C7" i="1"/>
  <c r="B7" i="1"/>
  <c r="M6" i="1"/>
  <c r="L6" i="1"/>
  <c r="K6" i="1"/>
  <c r="J6" i="1"/>
  <c r="I6" i="1"/>
  <c r="H6" i="1"/>
  <c r="G6" i="1"/>
  <c r="F6" i="1"/>
  <c r="E6" i="1"/>
  <c r="D6" i="1"/>
  <c r="C6" i="1"/>
  <c r="B6" i="1"/>
  <c r="M5" i="1"/>
  <c r="L5" i="1"/>
  <c r="K5" i="1"/>
  <c r="J5" i="1"/>
  <c r="I5" i="1"/>
  <c r="H5" i="1"/>
  <c r="G5" i="1"/>
  <c r="F5" i="1"/>
  <c r="E5" i="1"/>
  <c r="D5" i="1"/>
  <c r="C5" i="1"/>
  <c r="B5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<sst xmlns="http://schemas.openxmlformats.org/spreadsheetml/2006/main" count="17" uniqueCount="9">
  <si>
    <t>Projected</t>
  </si>
  <si>
    <t>Actual</t>
  </si>
  <si>
    <t>Budget</t>
  </si>
  <si>
    <t>Qtr 1</t>
  </si>
  <si>
    <t>Qtr 2</t>
  </si>
  <si>
    <t>Qtr 3</t>
  </si>
  <si>
    <t>Qtr 4</t>
  </si>
  <si>
    <t>Forecast</t>
  </si>
  <si>
    <t>Financial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</si>
</sst>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Qtr 1 -</a:t>
            </a:r>
            <a:r>
              <a:rPr lang="en-GB" baseline="0"/>
              <a:t> 2008</a:t>
            </a:r>
            <a:endParaRPr lang="en-GB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formatCode>General</c:formatCode>
                <c:ptCount val="4"/>
                <c:pt idx="0">
                  <c:v>1040</c:v>
                </c:pt>
                <c:pt idx="1">
                  <c:v>2100</c:v>
                </c:pt>
                <c:pt idx="2">
                  <c:v>570</c:v>
                </c:pt>
                <c:pt idx="3">
                  <c:v>710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ln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</xdr:colOff>
      <xdr:row>8</xdr:row>
      <xdr:rowOff>3810</xdr:rowOff>
    </xdr:from>
    <xdr:to>
      <xdr:col>8</xdr:col>
      <xdr:colOff>308610</xdr:colOff>
      <xdr:row>23</xdr:row>
      <xdr:rowOff>3810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B4" sqref="B4:B7"/>
    </sheetView>
  </sheetViews>
  <sheetFormatPr defaultRowHeight="14.4" x14ac:dyDescent="0.3"/>
  <cols>
    <col min="1" max="1" width="9.5546875" bestFit="1" customWidth="1"/>
  </cols>
  <sheetData>
    <row r="1" spans="1:13" x14ac:dyDescent="0.3">
      <c r="B1" s="2" t="s">
        <v>8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 x14ac:dyDescent="0.3">
      <c r="A3" s="1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6</v>
      </c>
    </row>
    <row r="4" spans="1:13" x14ac:dyDescent="0.3">
      <c r="A4" s="1" t="s">
        <v>2</v>
      </c>
      <c r="B4">
        <f t="shared" ref="B4:M7" ca="1" si="0">(RANDBETWEEN(-50,250)+100)*10</f>
        <v>1040</v>
      </c>
      <c r="C4">
        <f t="shared" ca="1" si="0"/>
        <v>2500</v>
      </c>
      <c r="D4">
        <f t="shared" ca="1" si="0"/>
        <v>3320</v>
      </c>
      <c r="E4">
        <f t="shared" ca="1" si="0"/>
        <v>1590</v>
      </c>
      <c r="F4">
        <f t="shared" ca="1" si="0"/>
        <v>670</v>
      </c>
      <c r="G4">
        <f t="shared" ca="1" si="0"/>
        <v>1130</v>
      </c>
      <c r="H4">
        <f t="shared" ca="1" si="0"/>
        <v>3330</v>
      </c>
      <c r="I4">
        <f t="shared" ca="1" si="0"/>
        <v>2640</v>
      </c>
      <c r="J4">
        <f t="shared" ca="1" si="0"/>
        <v>3440</v>
      </c>
      <c r="K4">
        <f t="shared" ca="1" si="0"/>
        <v>2740</v>
      </c>
      <c r="L4">
        <f t="shared" ca="1" si="0"/>
        <v>2680</v>
      </c>
      <c r="M4">
        <f t="shared" ca="1" si="0"/>
        <v>1180</v>
      </c>
    </row>
    <row r="5" spans="1:13" x14ac:dyDescent="0.3">
      <c r="A5" s="1" t="s">
        <v>0</v>
      </c>
      <c r="B5">
        <f t="shared" ca="1" si="0"/>
        <v>2100</v>
      </c>
      <c r="C5">
        <f t="shared" ca="1" si="0"/>
        <v>1010</v>
      </c>
      <c r="D5">
        <f t="shared" ca="1" si="0"/>
        <v>2120</v>
      </c>
      <c r="E5">
        <f t="shared" ca="1" si="0"/>
        <v>960</v>
      </c>
      <c r="F5">
        <f t="shared" ca="1" si="0"/>
        <v>1770</v>
      </c>
      <c r="G5">
        <f t="shared" ca="1" si="0"/>
        <v>1610</v>
      </c>
      <c r="H5">
        <f t="shared" ca="1" si="0"/>
        <v>3290</v>
      </c>
      <c r="I5">
        <f t="shared" ca="1" si="0"/>
        <v>2380</v>
      </c>
      <c r="J5">
        <f t="shared" ca="1" si="0"/>
        <v>2580</v>
      </c>
      <c r="K5">
        <f t="shared" ca="1" si="0"/>
        <v>570</v>
      </c>
      <c r="L5">
        <f t="shared" ca="1" si="0"/>
        <v>2790</v>
      </c>
      <c r="M5">
        <f t="shared" ca="1" si="0"/>
        <v>510</v>
      </c>
    </row>
    <row r="6" spans="1:13" x14ac:dyDescent="0.3">
      <c r="A6" s="1" t="s">
        <v>1</v>
      </c>
      <c r="B6">
        <f t="shared" ca="1" si="0"/>
        <v>570</v>
      </c>
      <c r="C6">
        <f t="shared" ca="1" si="0"/>
        <v>2220</v>
      </c>
      <c r="D6">
        <f t="shared" ca="1" si="0"/>
        <v>2090</v>
      </c>
      <c r="E6">
        <f t="shared" ca="1" si="0"/>
        <v>1060</v>
      </c>
      <c r="F6">
        <f t="shared" ca="1" si="0"/>
        <v>670</v>
      </c>
      <c r="G6">
        <f t="shared" ca="1" si="0"/>
        <v>2830</v>
      </c>
      <c r="H6">
        <f t="shared" ca="1" si="0"/>
        <v>760</v>
      </c>
      <c r="I6">
        <f t="shared" ca="1" si="0"/>
        <v>2600</v>
      </c>
      <c r="J6">
        <f t="shared" ca="1" si="0"/>
        <v>2620</v>
      </c>
      <c r="K6">
        <f t="shared" ca="1" si="0"/>
        <v>1200</v>
      </c>
      <c r="L6">
        <f t="shared" ca="1" si="0"/>
        <v>1910</v>
      </c>
      <c r="M6">
        <f t="shared" ca="1" si="0"/>
        <v>3180</v>
      </c>
    </row>
    <row r="7" spans="1:13" x14ac:dyDescent="0.3">
      <c r="A7" s="1" t="s">
        <v>7</v>
      </c>
      <c r="B7">
        <f t="shared" ca="1" si="0"/>
        <v>710</v>
      </c>
      <c r="C7">
        <f t="shared" ca="1" si="0"/>
        <v>530</v>
      </c>
      <c r="D7">
        <f t="shared" ca="1" si="0"/>
        <v>2690</v>
      </c>
      <c r="E7">
        <f t="shared" ca="1" si="0"/>
        <v>1150</v>
      </c>
      <c r="F7">
        <f t="shared" ca="1" si="0"/>
        <v>1490</v>
      </c>
      <c r="G7">
        <f t="shared" ca="1" si="0"/>
        <v>1450</v>
      </c>
      <c r="H7">
        <f t="shared" ca="1" si="0"/>
        <v>2080</v>
      </c>
      <c r="I7">
        <f t="shared" ca="1" si="0"/>
        <v>3080</v>
      </c>
      <c r="J7">
        <f t="shared" ca="1" si="0"/>
        <v>3370</v>
      </c>
      <c r="K7">
        <f t="shared" ca="1" si="0"/>
        <v>1290</v>
      </c>
      <c r="L7">
        <f t="shared" ca="1" si="0"/>
        <v>1650</v>
      </c>
      <c r="M7">
        <f t="shared" ca="1" si="0"/>
        <v>1950</v>
      </c>
    </row>
  </sheetData>
  <mergeCells count="4">
    <mergeCell ref="B2:E2"/>
    <mergeCell ref="F2:I2"/>
    <mergeCell ref="J2:M2"/>
    <mergeCell ref="B1:M1"/>
  </mergeCells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2010-02-10T21:47:19Z</dcterms:created>
  <dcterms:modified xsi:type="dcterms:W3CDTF">2012-02-18T09:28:52Z</dcterms:modified>
</cp:coreProperties>
</file>