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<sst xmlns="http://schemas.openxmlformats.org/spreadsheetml/2006/main" count="6" uniqueCount="6">
  <si>
    <t>Time</t>
  </si>
  <si>
    <t>Series A</t>
  </si>
  <si>
    <t>Series B</t>
  </si>
  <si>
    <t>Date</t>
  </si>
  <si>
    <t>Count A</t>
  </si>
  <si>
    <t>Count 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</si>
</sst>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 d, yyyy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Series A and Series B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marker>
            <c:symbol val="none"/>
          </c:marker>
          <c:cat>
            <c:strRef>
              <c:f>Sheet1!$A$2:$A$10</c:f>
            </c:strRef>
          </c:cat>
          <c:val>
            <c:numRef>
              <c:f>Sheet1!$B$2:$B$10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marker>
            <c:symbol val="none"/>
          </c:marker>
          <c:cat>
            <c:strRef>
              <c:f>Sheet1!$A$2:$A$10</c:f>
            </c:strRef>
          </c:cat>
          <c:val>
            <c:numRef>
              <c:f>Sheet1!$C$2:$C$10</c:f>
              <c:numCache/>
            </c:numRef>
          </c:val>
          <c:smooth val="0"/>
        </c:ser>
        <c:axId val="832436764"/>
        <c:axId val="865783868"/>
      </c:lineChart>
      <c:catAx>
        <c:axId val="832436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783868"/>
      </c:catAx>
      <c:valAx>
        <c:axId val="8657838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24367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Scatter Chart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0"/>
          </c:trendline>
          <c:xVal>
            <c:numRef>
              <c:f>Sheet1!$A$2:$A$10</c:f>
            </c:numRef>
          </c:xVal>
          <c:yVal>
            <c:numRef>
              <c:f>Sheet1!$B$2:$B$10</c:f>
              <c:numCache/>
            </c:numRef>
          </c:yVal>
        </c:ser>
        <c:ser>
          <c:idx val="1"/>
          <c:order val="1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trendline>
            <c:name>Trendline for Series B</c:name>
            <c:spPr>
              <a:ln w="19050">
                <a:solidFill>
                  <a:srgbClr val="000000"/>
                </a:solidFill>
              </a:ln>
            </c:spPr>
            <c:trendlineType val="exp"/>
            <c:dispRSqr val="1"/>
            <c:dispEq val="0"/>
          </c:trendline>
          <c:xVal>
            <c:numRef>
              <c:f>Sheet1!$A$2:$A$10</c:f>
            </c:numRef>
          </c:xVal>
          <c:yVal>
            <c:numRef>
              <c:f>Sheet1!$C$2:$C$10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760517"/>
        <c:axId val="665031030"/>
      </c:scatterChart>
      <c:valAx>
        <c:axId val="3057605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031030"/>
      </c:valAx>
      <c:valAx>
        <c:axId val="6650310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Values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57605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Column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Sheet2!$B$1</c:f>
            </c:strRef>
          </c:tx>
          <c:spPr>
            <a:solidFill>
              <a:schemeClr val="accent1"/>
            </a:solidFill>
          </c:spPr>
          <c:cat>
            <c:strRef>
              <c:f>Sheet2!$A$2:$A$8</c:f>
            </c:strRef>
          </c:cat>
          <c:val>
            <c:numRef>
              <c:f>Sheet2!$B$2:$B$8</c:f>
              <c:numCache/>
            </c:numRef>
          </c:val>
        </c:ser>
        <c:axId val="507065737"/>
        <c:axId val="1553275339"/>
      </c:barChart>
      <c:catAx>
        <c:axId val="507065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275339"/>
      </c:catAx>
      <c:valAx>
        <c:axId val="15532753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065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Stacked Column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Sheet2!$B$1</c:f>
            </c:strRef>
          </c:tx>
          <c:spPr>
            <a:solidFill>
              <a:schemeClr val="accent1"/>
            </a:solidFill>
          </c:spPr>
          <c:cat>
            <c:strRef>
              <c:f>Sheet2!$A$2:$A$8</c:f>
            </c:strRef>
          </c:cat>
          <c:val>
            <c:numRef>
              <c:f>Sheet2!$B$2:$B$8</c:f>
              <c:numCache/>
            </c:numRef>
          </c:val>
        </c:ser>
        <c:ser>
          <c:idx val="1"/>
          <c:order val="1"/>
          <c:tx>
            <c:strRef>
              <c:f>Sheet2!$C$1</c:f>
            </c:strRef>
          </c:tx>
          <c:spPr>
            <a:solidFill>
              <a:schemeClr val="accent2"/>
            </a:solidFill>
          </c:spPr>
          <c:cat>
            <c:strRef>
              <c:f>Sheet2!$A$2:$A$8</c:f>
            </c:strRef>
          </c:cat>
          <c:val>
            <c:numRef>
              <c:f>Sheet2!$C$2:$C$8</c:f>
              <c:numCache/>
            </c:numRef>
          </c:val>
        </c:ser>
        <c:overlap val="100"/>
        <c:axId val="322896203"/>
        <c:axId val="467191350"/>
      </c:barChart>
      <c:catAx>
        <c:axId val="322896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7191350"/>
      </c:catAx>
      <c:valAx>
        <c:axId val="467191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28962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962025</xdr:colOff>
      <xdr:row>20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1</xdr:row>
      <xdr:rowOff>9525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28575</xdr:colOff>
      <xdr:row>20</xdr:row>
      <xdr:rowOff>28575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2">
        <f t="shared" ref="B2:B10" si="1">RAND()*10</f>
        <v>0.3356345331</v>
      </c>
      <c r="C2" s="2">
        <f t="shared" ref="C2:C10" si="2">A2^2 + RAND()</f>
        <v>0.3303856121</v>
      </c>
    </row>
    <row r="3">
      <c r="A3" s="1">
        <v>0.5</v>
      </c>
      <c r="B3" s="2">
        <f t="shared" si="1"/>
        <v>1.593018037</v>
      </c>
      <c r="C3" s="2">
        <f t="shared" si="2"/>
        <v>1.173815108</v>
      </c>
    </row>
    <row r="4">
      <c r="A4" s="1">
        <v>1.0</v>
      </c>
      <c r="B4" s="2">
        <f t="shared" si="1"/>
        <v>1.374965296</v>
      </c>
      <c r="C4" s="2">
        <f t="shared" si="2"/>
        <v>1.47224963</v>
      </c>
    </row>
    <row r="5">
      <c r="A5" s="1">
        <v>1.5</v>
      </c>
      <c r="B5" s="2">
        <f t="shared" si="1"/>
        <v>4.559895586</v>
      </c>
      <c r="C5" s="2">
        <f t="shared" si="2"/>
        <v>2.461995003</v>
      </c>
    </row>
    <row r="6">
      <c r="A6" s="1">
        <v>2.0</v>
      </c>
      <c r="B6" s="2">
        <f t="shared" si="1"/>
        <v>0.7547873845</v>
      </c>
      <c r="C6" s="2">
        <f t="shared" si="2"/>
        <v>4.623429064</v>
      </c>
    </row>
    <row r="7">
      <c r="A7" s="1">
        <v>2.5</v>
      </c>
      <c r="B7" s="2">
        <f t="shared" si="1"/>
        <v>6.004274384</v>
      </c>
      <c r="C7" s="2">
        <f t="shared" si="2"/>
        <v>7.145934022</v>
      </c>
    </row>
    <row r="8">
      <c r="A8" s="1">
        <v>3.0</v>
      </c>
      <c r="B8" s="2">
        <f t="shared" si="1"/>
        <v>2.982763238</v>
      </c>
      <c r="C8" s="2">
        <f t="shared" si="2"/>
        <v>9.460830976</v>
      </c>
    </row>
    <row r="9">
      <c r="A9" s="1">
        <v>3.5</v>
      </c>
      <c r="B9" s="2">
        <f t="shared" si="1"/>
        <v>4.383715029</v>
      </c>
      <c r="C9" s="2">
        <f t="shared" si="2"/>
        <v>12.66277062</v>
      </c>
    </row>
    <row r="10">
      <c r="A10" s="1">
        <v>4.0</v>
      </c>
      <c r="B10" s="2">
        <f t="shared" si="1"/>
        <v>9.602053685</v>
      </c>
      <c r="C10" s="2">
        <f t="shared" si="2"/>
        <v>16.89321148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3</v>
      </c>
      <c r="B1" s="1" t="s">
        <v>4</v>
      </c>
      <c r="C1" s="1" t="s">
        <v>5</v>
      </c>
    </row>
    <row r="2">
      <c r="A2" s="3">
        <v>44197.0</v>
      </c>
      <c r="B2" s="2">
        <f t="shared" ref="B2:B8" si="1">ROUND(RAND()*10,0)</f>
        <v>2</v>
      </c>
      <c r="C2" s="2">
        <f>10</f>
        <v>10</v>
      </c>
    </row>
    <row r="3">
      <c r="A3" s="3">
        <v>44198.0</v>
      </c>
      <c r="B3" s="2">
        <f t="shared" si="1"/>
        <v>1</v>
      </c>
      <c r="C3" s="2">
        <f t="shared" ref="C3:C8" si="2">C2-0.5*ROUND(RAND()*10,0)</f>
        <v>5.5</v>
      </c>
    </row>
    <row r="4">
      <c r="A4" s="3">
        <v>44199.0</v>
      </c>
      <c r="B4" s="2">
        <f t="shared" si="1"/>
        <v>5</v>
      </c>
      <c r="C4" s="2">
        <f t="shared" si="2"/>
        <v>2.5</v>
      </c>
    </row>
    <row r="5">
      <c r="A5" s="3">
        <v>44200.0</v>
      </c>
      <c r="B5" s="2">
        <f t="shared" si="1"/>
        <v>5</v>
      </c>
      <c r="C5" s="2">
        <f t="shared" si="2"/>
        <v>0.5</v>
      </c>
    </row>
    <row r="6">
      <c r="A6" s="3">
        <v>44201.0</v>
      </c>
      <c r="B6" s="2">
        <f t="shared" si="1"/>
        <v>3</v>
      </c>
      <c r="C6" s="2">
        <f t="shared" si="2"/>
        <v>0</v>
      </c>
    </row>
    <row r="7">
      <c r="A7" s="3">
        <v>44202.0</v>
      </c>
      <c r="B7" s="2">
        <f t="shared" si="1"/>
        <v>5</v>
      </c>
      <c r="C7" s="2">
        <f t="shared" si="2"/>
        <v>-3</v>
      </c>
    </row>
    <row r="8">
      <c r="A8" s="3">
        <v>44203.0</v>
      </c>
      <c r="B8" s="2">
        <f t="shared" si="1"/>
        <v>8</v>
      </c>
      <c r="C8" s="2">
        <f t="shared" si="2"/>
        <v>-3.5</v>
      </c>
    </row>
  </sheetData>
  <drawing r:id="rId1"/>
</worksheet>
</file>