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ie Bug\Desktop\ProHealth\"/>
    </mc:Choice>
  </mc:AlternateContent>
  <bookViews>
    <workbookView xWindow="0" yWindow="0" windowWidth="24000" windowHeight="9735" firstSheet="2" activeTab="2"/>
  </bookViews>
  <sheets>
    <sheet name="Sheet2" sheetId="2" state="hidden" r:id="rId1"/>
    <sheet name="Sheet3" sheetId="3" state="hidden" r:id="rId2"/>
    <sheet name="Sheet1" sheetId="1" r:id="rId3"/>
  </sheets>
  <calcPr calcId="152511"/>
  <pivotCaches>
    <pivotCache cacheId="1" r:id="rId4"/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<sst xmlns="http://schemas.openxmlformats.org/spreadsheetml/2006/main" count="45" uniqueCount="30">
  <si>
    <t>Race</t>
  </si>
  <si>
    <t>[ 0, 12 ]</t>
  </si>
  <si>
    <t>( 12,  14 ]</t>
  </si>
  <si>
    <t>(14, 15.3 ]</t>
  </si>
  <si>
    <t>(15.3, 16]</t>
  </si>
  <si>
    <t>( 16, 40.3 ]</t>
  </si>
  <si>
    <t>Smoker CPT</t>
  </si>
  <si>
    <t>Edu CPT</t>
  </si>
  <si>
    <t>Edu</t>
  </si>
  <si>
    <t>Smoker</t>
  </si>
  <si>
    <t xml:space="preserve">[ 0 , 12 ] </t>
  </si>
  <si>
    <t xml:space="preserve">(12, 14 ] </t>
  </si>
  <si>
    <t>(15.3, 16 ]</t>
  </si>
  <si>
    <t>Glu</t>
  </si>
  <si>
    <t>[ 0,  82 ]</t>
  </si>
  <si>
    <t>( 82, 88 ]</t>
  </si>
  <si>
    <t>( 88, 93 ]</t>
  </si>
  <si>
    <t>( 93, 100 ]</t>
  </si>
  <si>
    <t>( 100, 448 ]</t>
  </si>
  <si>
    <t>Cac</t>
  </si>
  <si>
    <t>Sex</t>
  </si>
  <si>
    <t>CAC CPT</t>
  </si>
  <si>
    <t>Glu CPT</t>
  </si>
  <si>
    <t>BMI</t>
  </si>
  <si>
    <t>[ 0, 22. 8 ]</t>
  </si>
  <si>
    <t>( 22. 8, 25.6 ]</t>
  </si>
  <si>
    <t>( 25.6, 28.6 ]</t>
  </si>
  <si>
    <t>( 28.6, 33.2 ]</t>
  </si>
  <si>
    <t>( 33.2, 154 ]</t>
  </si>
  <si>
    <t>[ 0, 82 ]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</si>
</sst>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8">
    <xf numFmtId="0" fontId="0" fillId="0" borderId="0"/>
    <xf numFmtId="0" fontId="1" fillId="0" borderId="12"/>
    <xf numFmtId="0" fontId="1" fillId="0" borderId="10"/>
    <xf numFmtId="0" fontId="1" fillId="0" borderId="13"/>
    <xf numFmtId="0" fontId="1" fillId="0" borderId="11"/>
    <xf numFmtId="0" fontId="1" fillId="0" borderId="12"/>
    <xf numFmtId="0" fontId="1" fillId="0" borderId="14"/>
    <xf numFmtId="0" fontId="1" fillId="0" borderId="15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1" fillId="0" borderId="11" xfId="4" applyAlignment="1">
      <alignment horizontal="center"/>
    </xf>
    <xf numFmtId="0" fontId="1" fillId="0" borderId="12" xfId="1" applyAlignment="1">
      <alignment horizontal="center"/>
    </xf>
    <xf numFmtId="0" fontId="1" fillId="0" borderId="10" xfId="2" applyAlignment="1">
      <alignment horizontal="center"/>
    </xf>
    <xf numFmtId="0" fontId="1" fillId="0" borderId="14" xfId="6" applyAlignment="1">
      <alignment horizontal="center"/>
    </xf>
    <xf numFmtId="0" fontId="1" fillId="0" borderId="15" xfId="7" applyAlignment="1">
      <alignment horizontal="center"/>
    </xf>
    <xf numFmtId="0" fontId="1" fillId="0" borderId="12" xfId="5" applyAlignment="1">
      <alignment horizontal="center"/>
    </xf>
    <xf numFmtId="0" fontId="1" fillId="0" borderId="12" xfId="5" applyAlignment="1">
      <alignment horizontal="right"/>
    </xf>
    <xf numFmtId="0" fontId="1" fillId="0" borderId="14" xfId="6" applyAlignment="1">
      <alignment horizontal="right"/>
    </xf>
    <xf numFmtId="0" fontId="2" fillId="0" borderId="13" xfId="3" applyFont="1" applyAlignment="1">
      <alignment horizontal="center"/>
    </xf>
  </cellXfs>
  <cellStyles count="8">
    <cellStyle name="Normal" xfId="0" builtinId="0"/>
    <cellStyle name="Style 1" xfId="1"/>
    <cellStyle name="Style 2" xfId="3"/>
    <cellStyle name="Style 3" xfId="2"/>
    <cellStyle name="Style 4" xfId="5"/>
    <cellStyle name="Style 5" xfId="6"/>
    <cellStyle name="Style 6" xfId="4"/>
    <cellStyle name="Style 7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ie Bug" refreshedDate="42914.642482870368" createdVersion="5" refreshedVersion="5" minRefreshableVersion="3" recordCount="4">
  <cacheSource type="worksheet">
    <worksheetSource ref="B6:C10" sheet="Sheet1"/>
  </cacheSource>
  <cacheFields count="2">
    <cacheField name="0.389" numFmtId="0">
      <sharedItems containsSemiMixedTypes="0" containsString="0" containsNumber="1" minValue="8.4000000000000005E-2" maxValue="0.29199999999999998"/>
    </cacheField>
    <cacheField name="0.184" numFmtId="0">
      <sharedItems containsSemiMixedTypes="0" containsString="0" containsNumber="1" minValue="4.7E-2" maxValue="0.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tie Bug" refreshedDate="42914.644433333335" createdVersion="5" refreshedVersion="5" minRefreshableVersion="3" recordCount="4">
  <cacheSource type="worksheet">
    <worksheetSource ref="B6:D10" sheet="Sheet1"/>
  </cacheSource>
  <cacheFields count="3">
    <cacheField name="0.389" numFmtId="0">
      <sharedItems containsSemiMixedTypes="0" containsString="0" containsNumber="1" minValue="8.4000000000000005E-2" maxValue="0.29199999999999998"/>
    </cacheField>
    <cacheField name="0.184" numFmtId="0">
      <sharedItems containsSemiMixedTypes="0" containsString="0" containsNumber="1" minValue="4.7E-2" maxValue="0.31"/>
    </cacheField>
    <cacheField name="[ 0, 12 ]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n v="0.29199999999999998"/>
    <n v="0.184"/>
  </r>
  <r>
    <n v="9.0999999999999998E-2"/>
    <n v="4.7E-2"/>
  </r>
  <r>
    <n v="0.14199999999999999"/>
    <n v="0.27400000000000002"/>
  </r>
  <r>
    <n v="8.4000000000000005E-2"/>
    <n v="0.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n v="0.29199999999999998"/>
    <n v="0.184"/>
    <s v="( 12,  14 ]"/>
  </r>
  <r>
    <n v="9.0999999999999998E-2"/>
    <n v="4.7E-2"/>
    <s v="(14, 15.3 ]"/>
  </r>
  <r>
    <n v="0.14199999999999999"/>
    <n v="0.27400000000000002"/>
    <s v="(15.3, 16]"/>
  </r>
  <r>
    <n v="8.4000000000000005E-2"/>
    <n v="0.31"/>
    <s v="( 16, 40.3 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C8" sqref="C8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"/>
  <sheetViews>
    <sheetView tabSelected="1" workbookViewId="0">
      <selection activeCell="G12" sqref="G12"/>
    </sheetView>
  </sheetViews>
  <sheetFormatPr defaultRowHeight="15" x14ac:dyDescent="0.25"/>
  <cols>
    <col min="1" max="1" width="11" customWidth="1"/>
    <col min="3" max="3" width="12.140625" customWidth="1"/>
    <col min="4" max="4" width="10.85546875" customWidth="1"/>
    <col min="5" max="5" width="11.28515625" customWidth="1"/>
    <col min="6" max="7" width="10.42578125" customWidth="1"/>
  </cols>
  <sheetData>
    <row r="2" spans="1:8" x14ac:dyDescent="0.25">
      <c r="A2" s="10" t="s">
        <v>7</v>
      </c>
    </row>
    <row r="5" spans="1:8" ht="15.75" thickBot="1" x14ac:dyDescent="0.3">
      <c r="A5" s="17" t="s">
        <v>0</v>
      </c>
      <c r="B5" s="13">
        <v>0</v>
      </c>
      <c r="C5" s="13">
        <v>1</v>
      </c>
      <c r="D5" s="21" t="s">
        <v>8</v>
      </c>
      <c r="E5" s="11"/>
    </row>
    <row r="6" spans="1:8" ht="15.75" thickTop="1" x14ac:dyDescent="0.25">
      <c r="A6" s="11"/>
      <c r="B6" s="12">
        <v>0.38900000000000001</v>
      </c>
      <c r="C6" s="12">
        <v>0.184</v>
      </c>
      <c r="D6" s="19" t="s">
        <v>1</v>
      </c>
      <c r="E6" s="11"/>
    </row>
    <row r="7" spans="1:8" x14ac:dyDescent="0.25">
      <c r="A7" s="11"/>
      <c r="B7" s="12">
        <v>0.29199999999999998</v>
      </c>
      <c r="C7" s="12">
        <v>0.184</v>
      </c>
      <c r="D7" s="19" t="s">
        <v>2</v>
      </c>
      <c r="E7" s="11"/>
    </row>
    <row r="8" spans="1:8" x14ac:dyDescent="0.25">
      <c r="A8" s="11"/>
      <c r="B8" s="12">
        <v>9.0999999999999998E-2</v>
      </c>
      <c r="C8" s="12">
        <v>4.7E-2</v>
      </c>
      <c r="D8" s="19" t="s">
        <v>3</v>
      </c>
      <c r="E8" s="11"/>
    </row>
    <row r="9" spans="1:8" x14ac:dyDescent="0.25">
      <c r="A9" s="11"/>
      <c r="B9" s="12">
        <v>0.14199999999999999</v>
      </c>
      <c r="C9" s="12">
        <v>0.27400000000000002</v>
      </c>
      <c r="D9" s="19" t="s">
        <v>4</v>
      </c>
      <c r="E9" s="11"/>
    </row>
    <row r="10" spans="1:8" x14ac:dyDescent="0.25">
      <c r="A10" s="11"/>
      <c r="B10" s="12">
        <v>8.4000000000000005E-2</v>
      </c>
      <c r="C10" s="12">
        <v>0.31</v>
      </c>
      <c r="D10" s="19" t="s">
        <v>5</v>
      </c>
      <c r="E10" s="11"/>
    </row>
    <row r="11" spans="1:8" x14ac:dyDescent="0.25">
      <c r="A11" s="11"/>
      <c r="B11" s="11"/>
      <c r="C11" s="11"/>
      <c r="D11" s="11"/>
      <c r="E11" s="11"/>
    </row>
    <row r="13" spans="1:8" x14ac:dyDescent="0.25">
      <c r="A13" s="10" t="s">
        <v>6</v>
      </c>
    </row>
    <row r="15" spans="1:8" x14ac:dyDescent="0.25">
      <c r="A15" s="12"/>
      <c r="B15" s="12"/>
      <c r="C15" s="12"/>
      <c r="D15" s="12"/>
      <c r="E15" s="12"/>
      <c r="F15" s="12"/>
      <c r="G15" s="12"/>
      <c r="H15" s="12"/>
    </row>
    <row r="16" spans="1:8" ht="15.75" thickBot="1" x14ac:dyDescent="0.3">
      <c r="A16" s="17" t="s">
        <v>8</v>
      </c>
      <c r="B16" s="13" t="s">
        <v>10</v>
      </c>
      <c r="C16" s="13" t="s">
        <v>11</v>
      </c>
      <c r="D16" s="13" t="s">
        <v>3</v>
      </c>
      <c r="E16" s="13" t="s">
        <v>12</v>
      </c>
      <c r="F16" s="13" t="s">
        <v>5</v>
      </c>
      <c r="G16" s="21" t="s">
        <v>9</v>
      </c>
      <c r="H16" s="13" t="s">
        <v>0</v>
      </c>
    </row>
    <row r="17" spans="1:8" ht="15.75" thickTop="1" x14ac:dyDescent="0.25">
      <c r="A17" s="12"/>
      <c r="B17" s="12">
        <v>0.41199999999999998</v>
      </c>
      <c r="C17" s="12">
        <v>0.55800000000000005</v>
      </c>
      <c r="D17" s="12">
        <v>0.55500000000000005</v>
      </c>
      <c r="E17" s="12">
        <v>0.75800000000000001</v>
      </c>
      <c r="F17" s="12">
        <v>0.748</v>
      </c>
      <c r="G17" s="18">
        <v>0</v>
      </c>
      <c r="H17" s="12">
        <v>0</v>
      </c>
    </row>
    <row r="18" spans="1:8" x14ac:dyDescent="0.25">
      <c r="A18" s="12"/>
      <c r="B18" s="12">
        <v>0.13</v>
      </c>
      <c r="C18" s="12">
        <v>0.129</v>
      </c>
      <c r="D18" s="12">
        <v>0.17699999999999999</v>
      </c>
      <c r="E18" s="12">
        <v>0.108</v>
      </c>
      <c r="F18" s="12">
        <v>0.13200000000000001</v>
      </c>
      <c r="G18" s="18">
        <v>1</v>
      </c>
      <c r="H18" s="12">
        <v>0</v>
      </c>
    </row>
    <row r="19" spans="1:8" ht="15.75" thickBot="1" x14ac:dyDescent="0.3">
      <c r="A19" s="12"/>
      <c r="B19" s="15">
        <v>0.45600000000000002</v>
      </c>
      <c r="C19" s="15">
        <v>0.312</v>
      </c>
      <c r="D19" s="15">
        <v>0.26600000000000001</v>
      </c>
      <c r="E19" s="15">
        <v>0.13200000000000001</v>
      </c>
      <c r="F19" s="15">
        <v>0.11799999999999999</v>
      </c>
      <c r="G19" s="16">
        <v>2</v>
      </c>
      <c r="H19" s="15">
        <v>0</v>
      </c>
    </row>
    <row r="20" spans="1:8" ht="15.75" thickTop="1" x14ac:dyDescent="0.25">
      <c r="A20" s="12"/>
      <c r="B20" s="12">
        <v>0.31</v>
      </c>
      <c r="C20" s="12">
        <v>0.435</v>
      </c>
      <c r="D20" s="12">
        <v>0.46</v>
      </c>
      <c r="E20" s="12">
        <v>0.64300000000000002</v>
      </c>
      <c r="F20" s="12">
        <v>0.70599999999999996</v>
      </c>
      <c r="G20" s="18">
        <v>0</v>
      </c>
      <c r="H20" s="12">
        <v>1</v>
      </c>
    </row>
    <row r="21" spans="1:8" x14ac:dyDescent="0.25">
      <c r="A21" s="12"/>
      <c r="B21" s="12">
        <v>0.223</v>
      </c>
      <c r="C21" s="12">
        <v>0.24399999999999999</v>
      </c>
      <c r="D21" s="12">
        <v>0.252</v>
      </c>
      <c r="E21" s="12">
        <v>0.24099999999999999</v>
      </c>
      <c r="F21" s="12">
        <v>0.22600000000000001</v>
      </c>
      <c r="G21" s="18">
        <v>1</v>
      </c>
      <c r="H21" s="12">
        <v>1</v>
      </c>
    </row>
    <row r="22" spans="1:8" x14ac:dyDescent="0.25">
      <c r="A22" s="12"/>
      <c r="B22" s="12">
        <v>0.46500000000000002</v>
      </c>
      <c r="C22" s="12">
        <v>0.32</v>
      </c>
      <c r="D22" s="12">
        <v>0.28599999999999998</v>
      </c>
      <c r="E22" s="12">
        <v>0.114</v>
      </c>
      <c r="F22" s="12">
        <v>6.7000000000000004E-2</v>
      </c>
      <c r="G22" s="18">
        <v>2</v>
      </c>
      <c r="H22" s="12">
        <v>1</v>
      </c>
    </row>
    <row r="23" spans="1:8" x14ac:dyDescent="0.25">
      <c r="B23" s="12"/>
      <c r="C23" s="12"/>
      <c r="D23" s="12"/>
      <c r="E23" s="12"/>
      <c r="F23" s="12"/>
      <c r="G23" s="12"/>
      <c r="H23" s="12"/>
    </row>
    <row r="24" spans="1:8" x14ac:dyDescent="0.25">
      <c r="B24" s="12"/>
      <c r="C24" s="12"/>
      <c r="D24" s="12"/>
      <c r="E24" s="12"/>
      <c r="F24" s="12"/>
      <c r="G24" s="12"/>
      <c r="H24" s="12"/>
    </row>
    <row r="25" spans="1:8" x14ac:dyDescent="0.25">
      <c r="A25" s="10" t="s">
        <v>21</v>
      </c>
      <c r="B25" s="12"/>
      <c r="C25" s="12"/>
      <c r="D25" s="12"/>
      <c r="E25" s="12"/>
      <c r="F25" s="12"/>
      <c r="G25" s="12"/>
      <c r="H25" s="12"/>
    </row>
    <row r="26" spans="1:8" x14ac:dyDescent="0.25">
      <c r="A26" s="11"/>
      <c r="B26" s="12"/>
      <c r="C26" s="12"/>
      <c r="D26" s="12"/>
      <c r="E26" s="12"/>
      <c r="F26" s="12"/>
      <c r="G26" s="12"/>
      <c r="H26" s="12"/>
    </row>
    <row r="27" spans="1:8" x14ac:dyDescent="0.25">
      <c r="A27" s="11"/>
      <c r="B27" s="12"/>
      <c r="C27" s="12"/>
      <c r="D27" s="12"/>
      <c r="E27" s="12"/>
      <c r="F27" s="12"/>
      <c r="G27" s="12"/>
      <c r="H27" s="12"/>
    </row>
    <row r="28" spans="1:8" ht="15.75" thickBot="1" x14ac:dyDescent="0.3">
      <c r="A28" s="17" t="s">
        <v>13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21" t="s">
        <v>19</v>
      </c>
      <c r="H28" s="13" t="s">
        <v>20</v>
      </c>
    </row>
    <row r="29" spans="1:8" ht="15.75" thickTop="1" x14ac:dyDescent="0.25">
      <c r="B29" s="12">
        <v>0.93100000000000005</v>
      </c>
      <c r="C29" s="12">
        <v>0.89500000000000002</v>
      </c>
      <c r="D29" s="12">
        <v>0.86199999999999999</v>
      </c>
      <c r="E29" s="12">
        <v>0.81100000000000005</v>
      </c>
      <c r="F29" s="12">
        <v>0.71099999999999997</v>
      </c>
      <c r="G29" s="14">
        <v>0</v>
      </c>
      <c r="H29" s="12">
        <v>0</v>
      </c>
    </row>
    <row r="30" spans="1:8" ht="15.75" thickBot="1" x14ac:dyDescent="0.3">
      <c r="B30" s="15">
        <v>6.8000000000000005E-2</v>
      </c>
      <c r="C30" s="15">
        <v>0.104</v>
      </c>
      <c r="D30" s="15">
        <v>0.13700000000000001</v>
      </c>
      <c r="E30" s="15">
        <v>0.188</v>
      </c>
      <c r="F30" s="15">
        <v>0.28799999999999998</v>
      </c>
      <c r="G30" s="16">
        <v>1</v>
      </c>
      <c r="H30" s="15">
        <v>0</v>
      </c>
    </row>
    <row r="31" spans="1:8" ht="15.75" thickTop="1" x14ac:dyDescent="0.25">
      <c r="B31" s="12">
        <v>0.95799999999999996</v>
      </c>
      <c r="C31" s="12">
        <v>0.94899999999999995</v>
      </c>
      <c r="D31" s="12">
        <v>0.92100000000000004</v>
      </c>
      <c r="E31" s="12">
        <v>0.91500000000000004</v>
      </c>
      <c r="F31" s="12">
        <v>0.876</v>
      </c>
      <c r="G31" s="14">
        <v>0</v>
      </c>
      <c r="H31" s="12">
        <v>1</v>
      </c>
    </row>
    <row r="32" spans="1:8" x14ac:dyDescent="0.25">
      <c r="B32" s="12">
        <v>4.1000000000000002E-2</v>
      </c>
      <c r="C32" s="12">
        <v>0.05</v>
      </c>
      <c r="D32" s="12">
        <v>7.8E-2</v>
      </c>
      <c r="E32" s="12">
        <v>8.4000000000000005E-2</v>
      </c>
      <c r="F32" s="12">
        <v>0.123</v>
      </c>
      <c r="G32" s="14">
        <v>1</v>
      </c>
      <c r="H32" s="12">
        <v>1</v>
      </c>
    </row>
    <row r="35" spans="1:8" x14ac:dyDescent="0.25">
      <c r="A35" s="10" t="s">
        <v>22</v>
      </c>
    </row>
    <row r="38" spans="1:8" ht="15.75" thickBot="1" x14ac:dyDescent="0.3">
      <c r="A38" s="17" t="s">
        <v>23</v>
      </c>
      <c r="B38" s="13" t="s">
        <v>24</v>
      </c>
      <c r="C38" s="13" t="s">
        <v>25</v>
      </c>
      <c r="D38" s="13" t="s">
        <v>26</v>
      </c>
      <c r="E38" s="13" t="s">
        <v>27</v>
      </c>
      <c r="F38" s="13" t="s">
        <v>28</v>
      </c>
      <c r="G38" s="21" t="s">
        <v>13</v>
      </c>
      <c r="H38" s="13" t="s">
        <v>20</v>
      </c>
    </row>
    <row r="39" spans="1:8" ht="15.75" thickTop="1" x14ac:dyDescent="0.25">
      <c r="A39" s="12"/>
      <c r="B39" s="12">
        <v>0.33700000000000002</v>
      </c>
      <c r="C39" s="12">
        <v>0.17199999999999999</v>
      </c>
      <c r="D39" s="12">
        <v>0.12</v>
      </c>
      <c r="E39" s="12">
        <v>4.9000000000000002E-2</v>
      </c>
      <c r="F39" s="12">
        <v>5.1999999999999998E-2</v>
      </c>
      <c r="G39" s="19" t="s">
        <v>29</v>
      </c>
      <c r="H39" s="12">
        <v>0</v>
      </c>
    </row>
    <row r="40" spans="1:8" x14ac:dyDescent="0.25">
      <c r="A40" s="12"/>
      <c r="B40" s="12">
        <v>0.29399999999999998</v>
      </c>
      <c r="C40" s="12">
        <v>0.249</v>
      </c>
      <c r="D40" s="12">
        <v>0.17499999999999999</v>
      </c>
      <c r="E40" s="12">
        <v>0.14699999999999999</v>
      </c>
      <c r="F40" s="12">
        <v>0.113</v>
      </c>
      <c r="G40" s="19" t="s">
        <v>15</v>
      </c>
      <c r="H40" s="12">
        <v>0</v>
      </c>
    </row>
    <row r="41" spans="1:8" x14ac:dyDescent="0.25">
      <c r="A41" s="12"/>
      <c r="B41" s="12">
        <v>0.17399999999999999</v>
      </c>
      <c r="C41" s="12">
        <v>0.20699999999999999</v>
      </c>
      <c r="D41" s="12">
        <v>0.218</v>
      </c>
      <c r="E41" s="12">
        <v>0.184</v>
      </c>
      <c r="F41" s="12">
        <v>8.3000000000000004E-2</v>
      </c>
      <c r="G41" s="19" t="s">
        <v>16</v>
      </c>
      <c r="H41" s="12">
        <v>0</v>
      </c>
    </row>
    <row r="42" spans="1:8" x14ac:dyDescent="0.25">
      <c r="A42" s="12"/>
      <c r="B42" s="12">
        <v>0.14000000000000001</v>
      </c>
      <c r="C42" s="12">
        <v>0.22800000000000001</v>
      </c>
      <c r="D42" s="12">
        <v>0.24399999999999999</v>
      </c>
      <c r="E42" s="12">
        <v>0.27</v>
      </c>
      <c r="F42" s="12">
        <v>0.23599999999999999</v>
      </c>
      <c r="G42" s="19" t="s">
        <v>17</v>
      </c>
      <c r="H42" s="12">
        <v>0</v>
      </c>
    </row>
    <row r="43" spans="1:8" ht="15.75" thickBot="1" x14ac:dyDescent="0.3">
      <c r="A43" s="12"/>
      <c r="B43" s="15">
        <v>5.2999999999999999E-2</v>
      </c>
      <c r="C43" s="15">
        <v>0.14099999999999999</v>
      </c>
      <c r="D43" s="15">
        <v>0.24099999999999999</v>
      </c>
      <c r="E43" s="15">
        <v>0.34899999999999998</v>
      </c>
      <c r="F43" s="15">
        <v>0.51300000000000001</v>
      </c>
      <c r="G43" s="20" t="s">
        <v>18</v>
      </c>
      <c r="H43" s="15">
        <v>0</v>
      </c>
    </row>
    <row r="44" spans="1:8" ht="15.75" thickTop="1" x14ac:dyDescent="0.25">
      <c r="A44" s="12"/>
      <c r="B44" s="12">
        <v>0.40600000000000003</v>
      </c>
      <c r="C44" s="12">
        <v>0.32700000000000001</v>
      </c>
      <c r="D44" s="12">
        <v>0.23599999999999999</v>
      </c>
      <c r="E44" s="12">
        <v>0.17599999999999999</v>
      </c>
      <c r="F44" s="12">
        <v>0.13100000000000001</v>
      </c>
      <c r="G44" s="19" t="s">
        <v>29</v>
      </c>
      <c r="H44" s="12">
        <v>1</v>
      </c>
    </row>
    <row r="45" spans="1:8" x14ac:dyDescent="0.25">
      <c r="A45" s="12"/>
      <c r="B45" s="12">
        <v>0.26700000000000002</v>
      </c>
      <c r="C45" s="12">
        <v>0.28100000000000003</v>
      </c>
      <c r="D45" s="12">
        <v>0.26100000000000001</v>
      </c>
      <c r="E45" s="12">
        <v>0.24199999999999999</v>
      </c>
      <c r="F45" s="12">
        <v>0.156</v>
      </c>
      <c r="G45" s="19" t="s">
        <v>15</v>
      </c>
      <c r="H45" s="12">
        <v>1</v>
      </c>
    </row>
    <row r="46" spans="1:8" x14ac:dyDescent="0.25">
      <c r="A46" s="12"/>
      <c r="B46" s="12">
        <v>0.161</v>
      </c>
      <c r="C46" s="12">
        <v>0.191</v>
      </c>
      <c r="D46" s="12">
        <v>0.19800000000000001</v>
      </c>
      <c r="E46" s="12">
        <v>0.214</v>
      </c>
      <c r="F46" s="12">
        <v>0.188</v>
      </c>
      <c r="G46" s="19" t="s">
        <v>16</v>
      </c>
      <c r="H46" s="12">
        <v>1</v>
      </c>
    </row>
    <row r="47" spans="1:8" x14ac:dyDescent="0.25">
      <c r="A47" s="12"/>
      <c r="B47" s="12">
        <v>0.111</v>
      </c>
      <c r="C47" s="12">
        <v>0.13100000000000001</v>
      </c>
      <c r="D47" s="12">
        <v>0.184</v>
      </c>
      <c r="E47" s="12">
        <v>0.218</v>
      </c>
      <c r="F47" s="12">
        <v>0.22900000000000001</v>
      </c>
      <c r="G47" s="19" t="s">
        <v>17</v>
      </c>
      <c r="H47" s="12">
        <v>1</v>
      </c>
    </row>
    <row r="48" spans="1:8" x14ac:dyDescent="0.25">
      <c r="A48" s="12"/>
      <c r="B48" s="12">
        <v>5.1999999999999998E-2</v>
      </c>
      <c r="C48" s="12">
        <v>6.8000000000000005E-2</v>
      </c>
      <c r="D48" s="12">
        <v>0.11899999999999999</v>
      </c>
      <c r="E48" s="12">
        <v>0.15</v>
      </c>
      <c r="F48" s="12">
        <v>0.29399999999999998</v>
      </c>
      <c r="G48" s="19" t="s">
        <v>18</v>
      </c>
      <c r="H48" s="12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Bug</dc:creator>
  <cp:lastModifiedBy>Katie Bug</cp:lastModifiedBy>
  <dcterms:created xsi:type="dcterms:W3CDTF">2017-06-28T19:13:35Z</dcterms:created>
  <dcterms:modified xsi:type="dcterms:W3CDTF">2017-06-28T20:57:09Z</dcterms:modified>
</cp:coreProperties>
</file>