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H1" i="1" l="1"/>
  <c r="G1" i="1"/>
  <c r="D3" i="1"/>
  <c r="D6" i="1"/>
  <c r="D8" i="1"/>
  <c r="D9" i="1"/>
  <c r="D10" i="1"/>
  <c r="B2" i="1"/>
  <c r="D2" i="1" s="1"/>
  <c r="B3" i="1"/>
  <c r="B4" i="1"/>
  <c r="D4" i="1" s="1"/>
  <c r="B5" i="1"/>
  <c r="D5" i="1" s="1"/>
  <c r="B6" i="1"/>
  <c r="B7" i="1"/>
  <c r="D7" i="1" s="1"/>
  <c r="B8" i="1"/>
  <c r="B9" i="1"/>
  <c r="B10" i="1"/>
  <c r="D1" i="1"/>
  <c r="B1" i="1"/>
</calcChain>
</file>

<file path=xl/sharedStrings.xml><?xml version="1.0" encoding="utf-8"?>
<sst xmlns="http://schemas.openxmlformats.org/spreadsheetml/2006/main" count="1" uniqueCount="1">
  <si>
    <t>6552.7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</si>
</sst>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F2" sqref="F2"/>
    </sheetView>
  </sheetViews>
  <sheetFormatPr defaultRowHeight="15" x14ac:dyDescent="0.25"/>
  <cols>
    <col min="2" max="2" width="9.140625" style="1"/>
    <col min="4" max="4" width="11.140625" customWidth="1"/>
  </cols>
  <sheetData>
    <row r="1" spans="1:8" x14ac:dyDescent="0.25">
      <c r="A1">
        <v>5550</v>
      </c>
      <c r="B1" s="1">
        <f>((A1+1)*1024)/1600</f>
        <v>3552.64</v>
      </c>
      <c r="C1">
        <v>6553.2</v>
      </c>
      <c r="D1">
        <f>C1-B1</f>
        <v>3000.56</v>
      </c>
      <c r="F1">
        <v>5550</v>
      </c>
      <c r="G1">
        <f>F1*0.000064</f>
        <v>0.35519999999999996</v>
      </c>
      <c r="H1">
        <f>G1*10000</f>
        <v>3551.9999999999995</v>
      </c>
    </row>
    <row r="2" spans="1:8" x14ac:dyDescent="0.25">
      <c r="A2">
        <v>3000</v>
      </c>
      <c r="B2" s="1">
        <f t="shared" ref="B2:B10" si="0">((A2+1)*1024)/1600</f>
        <v>1920.64</v>
      </c>
      <c r="C2">
        <v>6553.2</v>
      </c>
      <c r="D2">
        <f t="shared" ref="D2:D10" si="1">C2-B2</f>
        <v>4632.5599999999995</v>
      </c>
    </row>
    <row r="3" spans="1:8" x14ac:dyDescent="0.25">
      <c r="A3">
        <v>4000</v>
      </c>
      <c r="B3" s="1">
        <f t="shared" si="0"/>
        <v>2560.64</v>
      </c>
      <c r="C3">
        <v>6551.7</v>
      </c>
      <c r="D3">
        <f t="shared" si="1"/>
        <v>3991.06</v>
      </c>
    </row>
    <row r="4" spans="1:8" x14ac:dyDescent="0.25">
      <c r="A4">
        <v>10000</v>
      </c>
      <c r="B4" s="1">
        <f t="shared" si="0"/>
        <v>6400.64</v>
      </c>
      <c r="C4">
        <v>1</v>
      </c>
      <c r="D4">
        <f t="shared" si="1"/>
        <v>-6399.64</v>
      </c>
    </row>
    <row r="5" spans="1:8" x14ac:dyDescent="0.25">
      <c r="A5">
        <v>7500</v>
      </c>
      <c r="B5" s="1">
        <f t="shared" si="0"/>
        <v>4800.6400000000003</v>
      </c>
      <c r="C5">
        <v>8</v>
      </c>
      <c r="D5">
        <f t="shared" si="1"/>
        <v>-4792.6400000000003</v>
      </c>
    </row>
    <row r="6" spans="1:8" x14ac:dyDescent="0.25">
      <c r="A6">
        <v>6000</v>
      </c>
      <c r="B6" s="1">
        <f t="shared" si="0"/>
        <v>3840.64</v>
      </c>
      <c r="C6" t="s">
        <v>0</v>
      </c>
      <c r="D6" t="e">
        <f t="shared" si="1"/>
        <v>#VALUE!</v>
      </c>
    </row>
    <row r="7" spans="1:8" x14ac:dyDescent="0.25">
      <c r="A7">
        <v>6500</v>
      </c>
      <c r="B7" s="1">
        <f t="shared" si="0"/>
        <v>4160.6400000000003</v>
      </c>
      <c r="D7">
        <f t="shared" si="1"/>
        <v>-4160.6400000000003</v>
      </c>
    </row>
    <row r="8" spans="1:8" x14ac:dyDescent="0.25">
      <c r="B8" s="1">
        <f t="shared" si="0"/>
        <v>0.64</v>
      </c>
      <c r="D8">
        <f t="shared" si="1"/>
        <v>-0.64</v>
      </c>
    </row>
    <row r="9" spans="1:8" x14ac:dyDescent="0.25">
      <c r="B9" s="1">
        <f t="shared" si="0"/>
        <v>0.64</v>
      </c>
      <c r="D9">
        <f t="shared" si="1"/>
        <v>-0.64</v>
      </c>
    </row>
    <row r="10" spans="1:8" x14ac:dyDescent="0.25">
      <c r="B10" s="1">
        <f t="shared" si="0"/>
        <v>0.64</v>
      </c>
      <c r="D10">
        <f t="shared" si="1"/>
        <v>-0.64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2017-10-07T01:09:38Z</dcterms:modified>
</cp:coreProperties>
</file>