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1" autoFilterDateGrouping="1"/>
  </bookViews>
  <sheets>
    <sheet xmlns:r="http://schemas.openxmlformats.org/officeDocument/2006/relationships" name="BossBase" sheetId="1" state="visible" r:id="rId1"/>
    <sheet xmlns:r="http://schemas.openxmlformats.org/officeDocument/2006/relationships" name="BossAI" sheetId="2" state="visible" r:id="rId2"/>
    <sheet xmlns:r="http://schemas.openxmlformats.org/officeDocument/2006/relationships" name="BossSkills" sheetId="3" state="visible" r:id="rId3"/>
    <sheet xmlns:r="http://schemas.openxmlformats.org/officeDocument/2006/relationships" name="BossConditions" sheetId="4" state="visible" r:id="rId4"/>
    <sheet xmlns:r="http://schemas.openxmlformats.org/officeDocument/2006/relationships" name="BossCooldown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00B0F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1" sqref="B$1:B$1048576"/>
    </sheetView>
  </sheetViews>
  <sheetFormatPr baseColWidth="8" defaultColWidth="9" defaultRowHeight="14"/>
  <cols>
    <col width="35.1818181818182" customWidth="1" min="1" max="1"/>
    <col width="9" customWidth="1" style="5" min="2" max="2"/>
  </cols>
  <sheetData>
    <row r="1">
      <c r="A1" s="2" t="inlineStr">
        <is>
          <t>参数名</t>
        </is>
      </c>
      <c r="B1" s="2" t="inlineStr">
        <is>
          <t>值</t>
        </is>
      </c>
      <c r="C1" s="2" t="inlineStr">
        <is>
          <t>说明</t>
        </is>
      </c>
    </row>
    <row r="2">
      <c r="A2" t="inlineStr">
        <is>
          <t># ---- 移动/走路 ----</t>
        </is>
      </c>
      <c r="B2" s="5" t="inlineStr"/>
    </row>
    <row r="3">
      <c r="A3" t="inlineStr">
        <is>
          <t>approachSpeed</t>
        </is>
      </c>
      <c r="B3" s="5" t="inlineStr">
        <is>
          <t>2.5</t>
        </is>
      </c>
      <c r="C3" t="inlineStr">
        <is>
          <t>慢步接近速度</t>
        </is>
      </c>
    </row>
    <row r="4">
      <c r="A4" t="inlineStr">
        <is>
          <t>desiredCombatDistance</t>
        </is>
      </c>
      <c r="B4" s="5" t="inlineStr">
        <is>
          <t>4.5</t>
        </is>
      </c>
      <c r="C4" t="inlineStr">
        <is>
          <t>目标战斗距离</t>
        </is>
      </c>
    </row>
    <row r="5">
      <c r="A5" t="inlineStr">
        <is>
          <t>decisionMaxMovePerSec</t>
        </is>
      </c>
      <c r="B5" s="5" t="inlineStr">
        <is>
          <t>2</t>
        </is>
      </c>
      <c r="C5" t="inlineStr">
        <is>
          <t>慢步/待机位移上限</t>
        </is>
      </c>
    </row>
    <row r="6">
      <c r="A6" t="inlineStr">
        <is>
          <t>approachMaxMovePerSec</t>
        </is>
      </c>
      <c r="B6" s="5" t="inlineStr">
        <is>
          <t>5</t>
        </is>
      </c>
      <c r="C6" t="inlineStr">
        <is>
          <t>快步接近位移上限</t>
        </is>
      </c>
    </row>
    <row r="7">
      <c r="A7" t="inlineStr">
        <is>
          <t># ---- 阻挡 ----</t>
        </is>
      </c>
      <c r="B7" s="5" t="inlineStr"/>
    </row>
    <row r="8">
      <c r="A8" t="inlineStr">
        <is>
          <t>blockDistance</t>
        </is>
      </c>
      <c r="B8" s="5" t="inlineStr">
        <is>
          <t>2</t>
        </is>
      </c>
      <c r="C8" t="inlineStr">
        <is>
          <t>检测周围角色距离半径</t>
        </is>
      </c>
    </row>
    <row r="9">
      <c r="A9" t="inlineStr">
        <is>
          <t>blockStrength</t>
        </is>
      </c>
      <c r="B9" s="5" t="inlineStr">
        <is>
          <t>1</t>
        </is>
      </c>
      <c r="C9" t="inlineStr">
        <is>
          <t>阻挡强度</t>
        </is>
      </c>
    </row>
    <row r="10">
      <c r="A10" t="inlineStr">
        <is>
          <t>minDistance</t>
        </is>
      </c>
      <c r="B10" s="5" t="inlineStr">
        <is>
          <t>2</t>
        </is>
      </c>
      <c r="C10" t="inlineStr">
        <is>
          <t>最小保持距离</t>
        </is>
      </c>
    </row>
    <row r="11">
      <c r="A11" t="inlineStr">
        <is>
          <t># ---- 受击 ----</t>
        </is>
      </c>
      <c r="B11" s="5" t="inlineStr"/>
    </row>
    <row r="12">
      <c r="A12" t="inlineStr">
        <is>
          <t>stunDuration</t>
        </is>
      </c>
      <c r="B12" s="5" t="inlineStr">
        <is>
          <t>0.5</t>
        </is>
      </c>
      <c r="C12" t="inlineStr">
        <is>
          <t>受击硬直时长</t>
        </is>
      </c>
    </row>
    <row r="13">
      <c r="A13" t="inlineStr">
        <is>
          <t>invincibleDuration</t>
        </is>
      </c>
      <c r="B13" s="5" t="inlineStr">
        <is>
          <t>0.8</t>
        </is>
      </c>
      <c r="C13" t="inlineStr">
        <is>
          <t>受击无敌帧时长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B11" sqref="B11"/>
    </sheetView>
  </sheetViews>
  <sheetFormatPr baseColWidth="8" defaultColWidth="9" defaultRowHeight="14"/>
  <cols>
    <col width="29.0909090909091" customWidth="1" min="1" max="1"/>
    <col width="9" customWidth="1" style="5" min="2" max="2"/>
  </cols>
  <sheetData>
    <row r="1">
      <c r="A1" s="2" t="inlineStr">
        <is>
          <t>参数名</t>
        </is>
      </c>
      <c r="B1" s="2" t="inlineStr">
        <is>
          <t>值</t>
        </is>
      </c>
      <c r="C1" s="2" t="inlineStr">
        <is>
          <t>说明</t>
        </is>
      </c>
    </row>
    <row r="2">
      <c r="A2" t="inlineStr">
        <is>
          <t># ---- 出招决策 ----</t>
        </is>
      </c>
      <c r="B2" s="5" t="inlineStr"/>
    </row>
    <row r="3">
      <c r="A3" t="inlineStr">
        <is>
          <t>farDistance</t>
        </is>
      </c>
      <c r="B3" s="5" t="inlineStr">
        <is>
          <t>6.5</t>
        </is>
      </c>
      <c r="C3" t="inlineStr">
        <is>
          <t>远距离阈值：超过此距离快步接近</t>
        </is>
      </c>
    </row>
    <row r="4">
      <c r="A4" t="inlineStr">
        <is>
          <t>midDistance</t>
        </is>
      </c>
      <c r="B4" s="5" t="inlineStr">
        <is>
          <t>4</t>
        </is>
      </c>
      <c r="C4" t="inlineStr">
        <is>
          <t>中距离阈值</t>
        </is>
      </c>
    </row>
    <row r="5">
      <c r="A5" t="inlineStr">
        <is>
          <t>closeDistance</t>
        </is>
      </c>
      <c r="B5" s="5" t="inlineStr">
        <is>
          <t>2</t>
        </is>
      </c>
      <c r="C5" t="inlineStr">
        <is>
          <t>贴脸阈值</t>
        </is>
      </c>
    </row>
    <row r="6">
      <c r="A6" t="inlineStr">
        <is>
          <t>faceAngleTolerance</t>
        </is>
      </c>
      <c r="B6" s="5" t="inlineStr">
        <is>
          <t>40</t>
        </is>
      </c>
      <c r="C6" t="inlineStr">
        <is>
          <t>面向容差：与玩家夹角小于此值才允许发招</t>
        </is>
      </c>
    </row>
    <row r="7">
      <c r="A7" t="inlineStr">
        <is>
          <t>turnToPlayerSpeed</t>
        </is>
      </c>
      <c r="B7" s="5" t="inlineStr">
        <is>
          <t>9</t>
        </is>
      </c>
      <c r="C7" t="inlineStr">
        <is>
          <t>出招前转身速度</t>
        </is>
      </c>
    </row>
    <row r="8">
      <c r="A8" t="inlineStr">
        <is>
          <t>attackAimOffset</t>
        </is>
      </c>
      <c r="B8" s="5" t="inlineStr">
        <is>
          <t>12</t>
        </is>
      </c>
      <c r="C8" t="inlineStr">
        <is>
          <t>出招瞄准偏置角</t>
        </is>
      </c>
    </row>
    <row r="9">
      <c r="A9" t="inlineStr">
        <is>
          <t>strongAimAngle</t>
        </is>
      </c>
      <c r="B9" s="5" t="inlineStr">
        <is>
          <t>45</t>
        </is>
      </c>
      <c r="C9" t="inlineStr">
        <is>
          <t>强力瞄准角度阈值（≤此值瞬间硬转对准玩家）</t>
        </is>
      </c>
    </row>
    <row r="10">
      <c r="A10" t="inlineStr">
        <is>
          <t>combo1MaxStreak</t>
        </is>
      </c>
      <c r="B10" s="5" t="inlineStr">
        <is>
          <t>2</t>
        </is>
      </c>
      <c r="C10" t="inlineStr">
        <is>
          <t>combo1 允许连续出现的最大次数</t>
        </is>
      </c>
    </row>
    <row r="11">
      <c r="A11" t="inlineStr">
        <is>
          <t>spikeAtFirstAttack</t>
        </is>
      </c>
      <c r="B11" s="5" t="inlineStr">
        <is>
          <t>1</t>
        </is>
      </c>
      <c r="C11" t="inlineStr">
        <is>
          <t>进战后接近到突刺范围，第一次出手必定突刺（只一次）</t>
        </is>
      </c>
    </row>
    <row r="12">
      <c r="A12" t="inlineStr">
        <is>
          <t>fallbackSkill</t>
        </is>
      </c>
      <c r="B12" t="inlineStr">
        <is>
          <t>defense</t>
        </is>
      </c>
      <c r="C12" t="inlineStr">
        <is>
          <t>空档兜底招式ID（连续无法出招超过fallbackDelay秒后触发，直接触发不耗冷却）</t>
        </is>
      </c>
    </row>
    <row r="13">
      <c r="A13" t="inlineStr">
        <is>
          <t>fallbackDelay</t>
        </is>
      </c>
      <c r="B13" t="inlineStr">
        <is>
          <t>3</t>
        </is>
      </c>
      <c r="C13" t="inlineStr">
        <is>
          <t>空档兜底延迟（秒）：连续无法使用任何招式超过此时长触发兜底</t>
        </is>
      </c>
    </row>
    <row r="14">
      <c r="A14" t="inlineStr">
        <is>
          <t># ---- 权重序列槽位 ----</t>
        </is>
      </c>
      <c r="D14" s="6" t="inlineStr">
        <is>
          <t>fixed为固定；pick为权重挑选</t>
        </is>
      </c>
    </row>
    <row r="15">
      <c r="A15" t="inlineStr">
        <is>
          <t>槽位</t>
        </is>
      </c>
      <c r="B15" s="5" t="inlineStr">
        <is>
          <t>类型</t>
        </is>
      </c>
      <c r="C15" t="inlineStr">
        <is>
          <t>内容</t>
        </is>
      </c>
    </row>
    <row r="16">
      <c r="A16" t="inlineStr">
        <is>
          <t>1</t>
        </is>
      </c>
      <c r="B16" s="5" t="inlineStr">
        <is>
          <t>fixed</t>
        </is>
      </c>
      <c r="C16" t="inlineStr">
        <is>
          <t>combo1</t>
        </is>
      </c>
    </row>
    <row r="17">
      <c r="A17" t="inlineStr">
        <is>
          <t>2</t>
        </is>
      </c>
      <c r="B17" s="5" t="inlineStr">
        <is>
          <t>pick</t>
        </is>
      </c>
      <c r="C17" t="inlineStr">
        <is>
          <t>focus</t>
        </is>
      </c>
      <c r="D17" t="inlineStr">
        <is>
          <t>spike</t>
        </is>
      </c>
      <c r="E17" t="inlineStr">
        <is>
          <t>jump</t>
        </is>
      </c>
    </row>
    <row r="18">
      <c r="A18" t="inlineStr">
        <is>
          <t>3</t>
        </is>
      </c>
      <c r="B18" s="5" t="inlineStr">
        <is>
          <t>pick</t>
        </is>
      </c>
      <c r="C18" t="inlineStr">
        <is>
          <t>spike</t>
        </is>
      </c>
      <c r="D18" t="inlineStr">
        <is>
          <t>jump</t>
        </is>
      </c>
    </row>
    <row r="19">
      <c r="A19" t="inlineStr">
        <is>
          <t>4</t>
        </is>
      </c>
      <c r="B19" s="5" t="inlineStr">
        <is>
          <t>pick</t>
        </is>
      </c>
      <c r="C19" t="inlineStr">
        <is>
          <t>combo1</t>
        </is>
      </c>
      <c r="D19" t="inlineStr">
        <is>
          <t>whirl</t>
        </is>
      </c>
      <c r="E19" t="inlineStr">
        <is>
          <t>focus</t>
        </is>
      </c>
      <c r="F19" t="inlineStr">
        <is>
          <t>defense</t>
        </is>
      </c>
    </row>
  </sheetData>
  <dataValidations count="1">
    <dataValidation sqref="C13:I114" showDropDown="0" showInputMessage="1" showErrorMessage="1" allowBlank="1" type="list">
      <formula1>BossSkills!$F$2:$F$300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C12" sqref="C12"/>
    </sheetView>
  </sheetViews>
  <sheetFormatPr baseColWidth="8" defaultColWidth="9" defaultRowHeight="14"/>
  <cols>
    <col width="32.9090909090909" customWidth="1" min="1" max="1"/>
    <col width="17.9090909090909" customWidth="1" min="2" max="2"/>
    <col width="9" customWidth="1" style="5" min="3" max="3"/>
  </cols>
  <sheetData>
    <row r="1">
      <c r="A1" s="2" t="inlineStr">
        <is>
          <t>招式ID</t>
        </is>
      </c>
      <c r="B1" s="2" t="inlineStr">
        <is>
          <t>参数名</t>
        </is>
      </c>
      <c r="C1" s="2" t="inlineStr">
        <is>
          <t>值</t>
        </is>
      </c>
    </row>
    <row r="2">
      <c r="A2" t="inlineStr">
        <is>
          <t># ---- SkillBase 技能通用默认值 ----</t>
        </is>
      </c>
      <c r="C2" s="5" t="inlineStr"/>
    </row>
    <row r="3">
      <c r="A3" t="inlineStr">
        <is>
          <t>SkillBase</t>
        </is>
      </c>
      <c r="B3" t="inlineStr">
        <is>
          <t>默认位移上限</t>
        </is>
      </c>
      <c r="C3" s="5" t="inlineStr">
        <is>
          <t>4</t>
        </is>
      </c>
    </row>
    <row r="4">
      <c r="A4" t="inlineStr">
        <is>
          <t>SkillBase</t>
        </is>
      </c>
      <c r="B4" t="inlineStr">
        <is>
          <t>默认冷却</t>
        </is>
      </c>
      <c r="C4" s="5" t="inlineStr">
        <is>
          <t>5</t>
        </is>
      </c>
    </row>
    <row r="5">
      <c r="A5" t="inlineStr">
        <is>
          <t># ---- combo1 普攻连段 ----</t>
        </is>
      </c>
      <c r="C5" s="5" t="inlineStr"/>
      <c r="F5" t="inlineStr">
        <is>
          <t>combo1</t>
        </is>
      </c>
    </row>
    <row r="6">
      <c r="A6" t="inlineStr">
        <is>
          <t>combo1</t>
        </is>
      </c>
      <c r="B6" t="inlineStr">
        <is>
          <t>可用档位</t>
        </is>
      </c>
      <c r="C6" s="5" t="inlineStr">
        <is>
          <t>近贴</t>
        </is>
      </c>
    </row>
    <row r="7">
      <c r="A7" t="inlineStr">
        <is>
          <t>combo1</t>
        </is>
      </c>
      <c r="B7" s="3" t="inlineStr">
        <is>
          <t>冷却</t>
        </is>
      </c>
      <c r="C7" s="5" t="inlineStr">
        <is>
          <t>5</t>
        </is>
      </c>
    </row>
    <row r="8">
      <c r="A8" t="inlineStr">
        <is>
          <t>combo1</t>
        </is>
      </c>
      <c r="B8" s="4" t="inlineStr">
        <is>
          <t>权重</t>
        </is>
      </c>
      <c r="C8" s="5" t="inlineStr">
        <is>
          <t>30</t>
        </is>
      </c>
    </row>
    <row r="9">
      <c r="A9" t="inlineStr">
        <is>
          <t>combo1</t>
        </is>
      </c>
      <c r="B9" t="inlineStr">
        <is>
          <t>位移上限</t>
        </is>
      </c>
      <c r="C9" s="5" t="inlineStr"/>
    </row>
    <row r="10">
      <c r="A10" t="inlineStr">
        <is>
          <t># ---- spike 突刺 ----</t>
        </is>
      </c>
      <c r="C10" s="5" t="inlineStr"/>
      <c r="F10" t="inlineStr">
        <is>
          <t>spike</t>
        </is>
      </c>
    </row>
    <row r="11">
      <c r="A11" t="inlineStr">
        <is>
          <t>spike</t>
        </is>
      </c>
      <c r="B11" t="inlineStr">
        <is>
          <t>可用档位</t>
        </is>
      </c>
      <c r="C11" s="5" t="inlineStr">
        <is>
          <t>中</t>
        </is>
      </c>
    </row>
    <row r="12">
      <c r="A12" t="inlineStr">
        <is>
          <t>spike</t>
        </is>
      </c>
      <c r="B12" s="3" t="inlineStr">
        <is>
          <t>冷却</t>
        </is>
      </c>
      <c r="C12" s="5" t="n">
        <v>15</v>
      </c>
    </row>
    <row r="13">
      <c r="A13" t="inlineStr">
        <is>
          <t>spike</t>
        </is>
      </c>
      <c r="B13" s="4" t="inlineStr">
        <is>
          <t>权重</t>
        </is>
      </c>
      <c r="C13" s="5" t="inlineStr">
        <is>
          <t>30</t>
        </is>
      </c>
    </row>
    <row r="14">
      <c r="A14" t="inlineStr">
        <is>
          <t>spike</t>
        </is>
      </c>
      <c r="B14" t="inlineStr">
        <is>
          <t>位移上限</t>
        </is>
      </c>
      <c r="C14" s="5" t="inlineStr">
        <is>
          <t>9</t>
        </is>
      </c>
    </row>
    <row r="15">
      <c r="B15" t="inlineStr">
        <is>
          <t>回身斩判定距离</t>
        </is>
      </c>
      <c r="C15" s="5" t="inlineStr">
        <is>
          <t>4</t>
        </is>
      </c>
    </row>
    <row r="16">
      <c r="B16" t="inlineStr">
        <is>
          <t>回身斩附加前冲</t>
        </is>
      </c>
      <c r="C16" s="5" t="inlineStr">
        <is>
          <t>0.8</t>
        </is>
      </c>
    </row>
    <row r="17">
      <c r="B17" t="inlineStr">
        <is>
          <t>回身斩前冲起始</t>
        </is>
      </c>
      <c r="C17" s="5" t="inlineStr">
        <is>
          <t>0.5086</t>
        </is>
      </c>
    </row>
    <row r="18">
      <c r="B18" t="inlineStr">
        <is>
          <t>回身斩前冲结束</t>
        </is>
      </c>
      <c r="C18" s="5" t="inlineStr">
        <is>
          <t>0.8389</t>
        </is>
      </c>
    </row>
    <row r="19">
      <c r="A19" t="inlineStr">
        <is>
          <t># ---- jump 跳劈 ----</t>
        </is>
      </c>
      <c r="C19" s="5" t="inlineStr"/>
      <c r="F19" t="inlineStr">
        <is>
          <t>jump</t>
        </is>
      </c>
    </row>
    <row r="20">
      <c r="A20" t="inlineStr">
        <is>
          <t>jump</t>
        </is>
      </c>
      <c r="B20" t="inlineStr">
        <is>
          <t>可用档位</t>
        </is>
      </c>
      <c r="C20" s="5" t="inlineStr">
        <is>
          <t>中近</t>
        </is>
      </c>
    </row>
    <row r="21">
      <c r="A21" t="inlineStr">
        <is>
          <t>jump</t>
        </is>
      </c>
      <c r="B21" s="3" t="inlineStr">
        <is>
          <t>冷却</t>
        </is>
      </c>
      <c r="C21" s="5" t="inlineStr">
        <is>
          <t>15</t>
        </is>
      </c>
    </row>
    <row r="22">
      <c r="A22" t="inlineStr">
        <is>
          <t>jump</t>
        </is>
      </c>
      <c r="B22" s="4" t="inlineStr">
        <is>
          <t>权重</t>
        </is>
      </c>
      <c r="C22" s="5" t="inlineStr">
        <is>
          <t>15</t>
        </is>
      </c>
    </row>
    <row r="23">
      <c r="A23" t="inlineStr">
        <is>
          <t>jump</t>
        </is>
      </c>
      <c r="B23" t="inlineStr">
        <is>
          <t>位移上限</t>
        </is>
      </c>
      <c r="C23" s="5" t="inlineStr"/>
    </row>
    <row r="24">
      <c r="A24" t="inlineStr">
        <is>
          <t># ---- whirl 钢铁旋风 ----</t>
        </is>
      </c>
      <c r="C24" s="5" t="inlineStr"/>
      <c r="F24" t="inlineStr">
        <is>
          <t>whirl</t>
        </is>
      </c>
    </row>
    <row r="25">
      <c r="A25" t="inlineStr">
        <is>
          <t>whirl</t>
        </is>
      </c>
      <c r="B25" t="inlineStr">
        <is>
          <t>可用档位</t>
        </is>
      </c>
      <c r="C25" s="5" t="inlineStr">
        <is>
          <t>贴</t>
        </is>
      </c>
    </row>
    <row r="26">
      <c r="A26" t="inlineStr">
        <is>
          <t>whirl</t>
        </is>
      </c>
      <c r="B26" s="3" t="inlineStr">
        <is>
          <t>冷却</t>
        </is>
      </c>
      <c r="C26" s="5" t="inlineStr">
        <is>
          <t>20</t>
        </is>
      </c>
    </row>
    <row r="27">
      <c r="A27" t="inlineStr">
        <is>
          <t>whirl</t>
        </is>
      </c>
      <c r="B27" s="4" t="inlineStr">
        <is>
          <t>权重</t>
        </is>
      </c>
      <c r="C27" s="5" t="inlineStr">
        <is>
          <t>20</t>
        </is>
      </c>
    </row>
    <row r="28">
      <c r="A28" t="inlineStr">
        <is>
          <t>whirl</t>
        </is>
      </c>
      <c r="B28" t="inlineStr">
        <is>
          <t>位移上限</t>
        </is>
      </c>
      <c r="C28" s="5" t="inlineStr"/>
    </row>
    <row r="29">
      <c r="A29" t="inlineStr">
        <is>
          <t># ---- focus 蓄力下砸 ----</t>
        </is>
      </c>
      <c r="C29" s="5" t="inlineStr"/>
      <c r="F29" t="inlineStr">
        <is>
          <t>focus</t>
        </is>
      </c>
    </row>
    <row r="30">
      <c r="A30" t="inlineStr">
        <is>
          <t>focus</t>
        </is>
      </c>
      <c r="B30" t="inlineStr">
        <is>
          <t>可用档位</t>
        </is>
      </c>
      <c r="C30" s="5" t="inlineStr">
        <is>
          <t>中近</t>
        </is>
      </c>
    </row>
    <row r="31">
      <c r="A31" t="inlineStr">
        <is>
          <t>focus</t>
        </is>
      </c>
      <c r="B31" s="3" t="inlineStr">
        <is>
          <t>冷却</t>
        </is>
      </c>
      <c r="C31" s="5" t="inlineStr">
        <is>
          <t>10</t>
        </is>
      </c>
    </row>
    <row r="32">
      <c r="A32" t="inlineStr">
        <is>
          <t>focus</t>
        </is>
      </c>
      <c r="B32" s="4" t="inlineStr">
        <is>
          <t>权重</t>
        </is>
      </c>
      <c r="C32" s="5" t="inlineStr">
        <is>
          <t>20</t>
        </is>
      </c>
    </row>
    <row r="33">
      <c r="A33" t="inlineStr">
        <is>
          <t>focus</t>
        </is>
      </c>
      <c r="B33" t="inlineStr">
        <is>
          <t>位移上限</t>
        </is>
      </c>
      <c r="C33" s="5" t="inlineStr"/>
    </row>
    <row r="34">
      <c r="A34" t="inlineStr">
        <is>
          <t># ---- defense 防御 ----</t>
        </is>
      </c>
      <c r="C34" s="5" t="inlineStr"/>
      <c r="F34" t="inlineStr">
        <is>
          <t>defense</t>
        </is>
      </c>
    </row>
    <row r="35">
      <c r="A35" t="inlineStr">
        <is>
          <t>defense</t>
        </is>
      </c>
      <c r="B35" t="inlineStr">
        <is>
          <t>可用档位</t>
        </is>
      </c>
      <c r="C35" s="5" t="inlineStr">
        <is>
          <t>近</t>
        </is>
      </c>
    </row>
    <row r="36">
      <c r="A36" t="inlineStr">
        <is>
          <t>defense</t>
        </is>
      </c>
      <c r="B36" s="3" t="inlineStr">
        <is>
          <t>冷却</t>
        </is>
      </c>
      <c r="C36" s="5" t="inlineStr">
        <is>
          <t>20</t>
        </is>
      </c>
    </row>
    <row r="37">
      <c r="A37" t="inlineStr">
        <is>
          <t>defense</t>
        </is>
      </c>
      <c r="B37" s="4" t="inlineStr">
        <is>
          <t>权重</t>
        </is>
      </c>
      <c r="C37" s="5" t="inlineStr">
        <is>
          <t>5</t>
        </is>
      </c>
    </row>
    <row r="38">
      <c r="A38" t="inlineStr">
        <is>
          <t>defense</t>
        </is>
      </c>
      <c r="B38" t="inlineStr">
        <is>
          <t>位移上限</t>
        </is>
      </c>
      <c r="C38" s="5" t="inlineStr"/>
    </row>
    <row r="39">
      <c r="A39" t="inlineStr">
        <is>
          <t>defense</t>
        </is>
      </c>
      <c r="B39" t="inlineStr">
        <is>
          <t>被打次数触发防御</t>
        </is>
      </c>
      <c r="C39" s="5" t="inlineStr">
        <is>
          <t>3</t>
        </is>
      </c>
    </row>
    <row r="40">
      <c r="A40" t="inlineStr">
        <is>
          <t>defense</t>
        </is>
      </c>
      <c r="B40" t="inlineStr">
        <is>
          <t>惩罚重置时间</t>
        </is>
      </c>
      <c r="C40" s="5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C8" sqref="C8"/>
    </sheetView>
  </sheetViews>
  <sheetFormatPr baseColWidth="8" defaultColWidth="9" defaultRowHeight="14" outlineLevelRow="6"/>
  <cols>
    <col width="22.5454545454545" customWidth="1" min="1" max="1"/>
    <col width="25.5454545454545" customWidth="1" min="2" max="2"/>
    <col width="9" customWidth="1" style="5" min="3" max="3"/>
  </cols>
  <sheetData>
    <row r="1">
      <c r="A1" s="2" t="inlineStr">
        <is>
          <t>条件ID</t>
        </is>
      </c>
      <c r="B1" s="2" t="inlineStr">
        <is>
          <t>比较变量</t>
        </is>
      </c>
      <c r="C1" s="2" t="inlineStr">
        <is>
          <t>比较方式</t>
        </is>
      </c>
      <c r="D1" s="2" t="inlineStr">
        <is>
          <t>说明</t>
        </is>
      </c>
    </row>
    <row r="2">
      <c r="A2" t="inlineStr">
        <is>
          <t>playerHits</t>
        </is>
      </c>
      <c r="B2" t="inlineStr">
        <is>
          <t>playerHitStreak</t>
        </is>
      </c>
      <c r="C2" s="5" t="inlineStr">
        <is>
          <t>&gt;=</t>
        </is>
      </c>
      <c r="D2" t="inlineStr">
        <is>
          <t>玩家连续命中数达到阈值</t>
        </is>
      </c>
    </row>
    <row r="3">
      <c r="A3" t="inlineStr">
        <is>
          <t>bossLowHp</t>
        </is>
      </c>
      <c r="B3" t="inlineStr">
        <is>
          <t>bossHpRatio</t>
        </is>
      </c>
      <c r="C3" s="5" t="inlineStr">
        <is>
          <t>&lt;</t>
        </is>
      </c>
      <c r="D3" t="inlineStr">
        <is>
          <t>BOSS血量比例低于阈值</t>
        </is>
      </c>
    </row>
    <row r="4">
      <c r="A4" t="inlineStr">
        <is>
          <t>playerFar</t>
        </is>
      </c>
      <c r="B4" t="inlineStr">
        <is>
          <t>playerDist</t>
        </is>
      </c>
      <c r="C4" s="5" t="inlineStr">
        <is>
          <t>&gt;</t>
        </is>
      </c>
      <c r="D4" t="inlineStr">
        <is>
          <t>玩家距离大于阈值</t>
        </is>
      </c>
    </row>
    <row r="5">
      <c r="A5" t="inlineStr">
        <is>
          <t>playerClose</t>
        </is>
      </c>
      <c r="B5" t="inlineStr">
        <is>
          <t>playerDist</t>
        </is>
      </c>
      <c r="C5" s="5" t="inlineStr">
        <is>
          <t>&lt;</t>
        </is>
      </c>
      <c r="D5" t="inlineStr">
        <is>
          <t>玩家距离小于阈值</t>
        </is>
      </c>
    </row>
    <row r="6">
      <c r="A6" t="inlineStr">
        <is>
          <t>always</t>
        </is>
      </c>
      <c r="B6" t="inlineStr">
        <is>
          <t>playerDist</t>
        </is>
      </c>
      <c r="C6" s="5" t="inlineStr">
        <is>
          <t>&gt;=</t>
        </is>
      </c>
      <c r="D6" t="inlineStr">
        <is>
          <t>无条件恒真（阈值填0）</t>
        </is>
      </c>
    </row>
    <row r="7">
      <c r="A7" t="inlineStr">
        <is>
          <t>playerLowHp</t>
        </is>
      </c>
      <c r="B7" t="inlineStr">
        <is>
          <t>playerHpRatio</t>
        </is>
      </c>
      <c r="C7" s="5" t="inlineStr">
        <is>
          <t>&lt;=</t>
        </is>
      </c>
      <c r="D7" t="inlineStr">
        <is>
          <t>玩家血量低于阈值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2" sqref="A2"/>
    </sheetView>
  </sheetViews>
  <sheetFormatPr baseColWidth="8" defaultColWidth="9" defaultRowHeight="14" outlineLevelRow="4"/>
  <cols>
    <col width="18.8181818181818" customWidth="1" min="1" max="1"/>
    <col width="21.5454545454545" customWidth="1" min="2" max="2"/>
    <col width="14.7272727272727" customWidth="1" style="5" min="3" max="3"/>
    <col width="16.5454545454545" customWidth="1" style="5" min="4" max="4"/>
  </cols>
  <sheetData>
    <row r="1">
      <c r="A1" s="2" t="inlineStr">
        <is>
          <t>招式ID</t>
        </is>
      </c>
      <c r="B1" s="2" t="inlineStr">
        <is>
          <t>条件ID</t>
        </is>
      </c>
      <c r="C1" s="2" t="inlineStr">
        <is>
          <t>条件阈值</t>
        </is>
      </c>
      <c r="D1" s="2" t="inlineStr">
        <is>
          <t>减冷却数值</t>
        </is>
      </c>
    </row>
    <row r="2">
      <c r="A2" t="inlineStr">
        <is>
          <t>spike</t>
        </is>
      </c>
      <c r="B2" t="inlineStr">
        <is>
          <t>playerLowHp</t>
        </is>
      </c>
      <c r="C2" s="5" t="n">
        <v>0.5</v>
      </c>
      <c r="D2" s="5" t="n">
        <v>999</v>
      </c>
    </row>
    <row r="3">
      <c r="A3" t="inlineStr">
        <is>
          <t>whirl</t>
        </is>
      </c>
      <c r="B3" t="inlineStr">
        <is>
          <t>bossLowHp</t>
        </is>
      </c>
      <c r="C3" s="5" t="n">
        <v>0.5</v>
      </c>
      <c r="D3" s="5" t="inlineStr">
        <is>
          <t>8</t>
        </is>
      </c>
    </row>
    <row r="4">
      <c r="A4" t="inlineStr">
        <is>
          <t>focus</t>
        </is>
      </c>
      <c r="B4" t="inlineStr">
        <is>
          <t>playerClose</t>
        </is>
      </c>
      <c r="C4" s="5" t="n">
        <v>3</v>
      </c>
      <c r="D4" s="5" t="n">
        <v>5</v>
      </c>
    </row>
    <row r="5">
      <c r="A5" t="inlineStr">
        <is>
          <t>jump</t>
        </is>
      </c>
      <c r="B5" t="inlineStr">
        <is>
          <t>playerHits</t>
        </is>
      </c>
      <c r="C5" s="5" t="n">
        <v>2</v>
      </c>
      <c r="D5" s="5" t="n">
        <v>3</v>
      </c>
    </row>
  </sheetData>
  <dataValidations count="3">
    <dataValidation sqref="A1" showDropDown="0" showInputMessage="1" showErrorMessage="1" allowBlank="1" type="list">
      <formula1>BossSkills!$F$5:$F$300</formula1>
    </dataValidation>
    <dataValidation sqref="A2:A1048576" showDropDown="0" showInputMessage="1" showErrorMessage="1" allowBlank="1" type="list">
      <formula1>BossSkills!$F$2:$F$300</formula1>
    </dataValidation>
    <dataValidation sqref="B1:B1048576" showDropDown="0" showInputMessage="1" showErrorMessage="1" allowBlank="1" type="list">
      <formula1>BossConditions!$A$2:$A$100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2026-09-21T09:21:00Z</dcterms:created>
  <dcterms:modified xmlns:dcterms="http://purl.org/dc/terms/" xmlns:xsi="http://www.w3.org/2001/XMLSchema-instance" xsi:type="dcterms:W3CDTF">2026-09-21T13:53:27Z</dcterms:modified>
  <cp:lastModifiedBy>WYnight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30781970F2DB4D76A8362548D7518B94_12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