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<sst xmlns="http://schemas.openxmlformats.org/spreadsheetml/2006/main" count="409" uniqueCount="78">
  <si>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2인가구 가계부</t>
  </si>
  <si>
    <t>“휴가 후 지출을 정리해 봅니다”</t>
  </si>
  <si>
    <t>섬마을 선착장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</si>
  <si>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</si>
  <si>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</si>
  <si>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</si>
  <si>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</si>
  <si>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</si>
  <si>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</si>
  <si>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</si>
  <si>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</si>
  <si>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</si>
  <si>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</si>
  <si>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</si>
  <si>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2인가구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</si>
  <si>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</si>
  <si>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</si>
  <si>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</si>
  <si>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</si>
  <si>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</si>
  <si>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</si>
  <si>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</si>
  <si>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</si>
  <si>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</si>
  <si>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</si>
  <si>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</si>
  <si>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외식·데이트</t>
  </si>
  <si>
    <t>교통·차량</t>
  </si>
  <si>
    <t>보험</t>
  </si>
  <si>
    <t>여행</t>
  </si>
  <si>
    <t>문화·취미</t>
  </si>
  <si>
    <t>양가 용돈</t>
  </si>
  <si>
    <t>저축·투자</t>
  </si>
  <si>
    <t>기타</t>
  </si>
  <si>
    <t>월급(본인)</t>
  </si>
  <si>
    <t>월급(배우자)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</si>
  <si>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</si>
  <si>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</si>
  <si>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</si>
  <si>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</si>
  <si>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</si>
  <si>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</si>
  <si>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</si>
  <si>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2인가구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</si>
  <si>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</si>
  <si>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</si>
  <si>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</si>
  <si>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</si>
  <si>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</si>
  <si>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</si>
  <si>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</si>
  <si>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</si>
  <si>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</si>
  <si>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</si>
  <si>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</si>
  <si>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</si>
  <si>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</si>
  <si>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</si>
  <si>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</si>
  <si>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</si>
  <si>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</si>
  <si>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</si>
  <si>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</si>
  <si>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</si>
  <si>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</si>
  <si>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</si>
  <si>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</si>
  <si>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</si>
  <si>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</si>
  <si>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</si>
  <si>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</si>
  <si>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</si>
  <si>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2인가구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</si>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</sst>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122A3F"/>
      <name val="맑은 고딕"/>
      <family val="2"/>
    </font>
    <font>
      <i/>
      <sz val="11"/>
      <color rgb="FF275A86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22A3F"/>
      <name val="맑은 고딕"/>
      <family val="2"/>
    </font>
    <font>
      <sz val="9"/>
      <color rgb="FF275A86"/>
      <name val="맑은 고딕"/>
      <family val="2"/>
    </font>
    <font>
      <b/>
      <sz val="16"/>
      <color rgb="FF122A3F"/>
      <name val="맑은 고딕"/>
      <family val="2"/>
    </font>
    <font>
      <b/>
      <sz val="10"/>
      <color theme="1"/>
      <name val="맑은 고딕"/>
      <family val="2"/>
    </font>
    <font>
      <b/>
      <sz val="18"/>
      <color rgb="FF122A3F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75A86"/>
        <bgColor indexed="64"/>
      </patternFill>
    </fill>
    <fill>
      <patternFill patternType="solid">
        <fgColor rgb="FFCEE2F3"/>
        <bgColor indexed="64"/>
      </patternFill>
    </fill>
    <fill>
      <patternFill patternType="solid">
        <fgColor rgb="FFEFF5FA"/>
        <bgColor indexed="64"/>
      </patternFill>
    </fill>
    <fill>
      <patternFill patternType="solid">
        <fgColor rgb="FF122A3F"/>
        <bgColor indexed="64"/>
      </patternFill>
    </fill>
  </fills>
  <borders count="5">
    <border>
      <left/>
      <right/>
      <top/>
      <bottom/>
      <diagonal/>
    </border>
    <border>
      <left style="thin">
        <color rgb="FFCEE2F3"/>
      </left>
      <right style="thin">
        <color rgb="FFCEE2F3"/>
      </right>
      <top style="thin">
        <color rgb="FFCEE2F3"/>
      </top>
      <bottom style="thin">
        <color rgb="FFCEE2F3"/>
      </bottom>
      <diagonal/>
    </border>
    <border>
      <left style="thin">
        <color rgb="FF122A3F"/>
      </left>
      <right style="thin">
        <color rgb="FF122A3F"/>
      </right>
      <top style="thin">
        <color rgb="FF122A3F"/>
      </top>
      <bottom style="thin">
        <color rgb="FF122A3F"/>
      </bottom>
      <diagonal/>
    </border>
    <border>
      <left/>
      <right/>
      <top style="medium">
        <color rgb="FF275A86"/>
      </top>
      <bottom/>
      <diagonal/>
    </border>
    <border>
      <left style="thin">
        <color rgb="FF275A86"/>
      </left>
      <right style="thin">
        <color rgb="FF275A86"/>
      </right>
      <top style="thin">
        <color rgb="FF275A86"/>
      </top>
      <bottom style="thin">
        <color rgb="FF275A86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122A3F"/>
      </font>
      <fill>
        <patternFill>
          <bgColor rgb="FFEFF5FA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22A3F"/>
                </a:solidFill>
                <a:latin typeface="맑은 고딕"/>
              </a:defRPr>
            </a:pPr>
            <a:r>
              <a:rPr lang="en-US" sz="1100" baseline="0">
                <a:solidFill>
                  <a:srgbClr val="122A3F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월 예산</c:v>
          </c:tx>
          <c:spPr>
            <a:solidFill>
              <a:srgbClr val="CEE2F3"/>
            </a:solidFill>
            <a:ln>
              <a:solidFill>
                <a:srgbClr val="122A3F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275A86"/>
            </a:solidFill>
            <a:ln>
              <a:solidFill>
                <a:srgbClr val="122A3F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CEE2F3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22A3F"/>
                </a:solidFill>
                <a:latin typeface="맑은 고딕"/>
              </a:defRPr>
            </a:pPr>
            <a:r>
              <a:rPr lang="en-US" sz="1100" baseline="0">
                <a:solidFill>
                  <a:srgbClr val="122A3F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수입</c:v>
          </c:tx>
          <c:spPr>
            <a:ln w="28575">
              <a:solidFill>
                <a:srgbClr val="913B3E"/>
              </a:solidFill>
            </a:ln>
          </c:spPr>
          <c:marker>
            <c:symbol val="circle"/>
            <c:size val="6"/>
            <c:spPr>
              <a:solidFill>
                <a:srgbClr val="913B3E"/>
              </a:solidFill>
              <a:ln>
                <a:solidFill>
                  <a:srgbClr val="913B3E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ln w="28575">
              <a:solidFill>
                <a:srgbClr val="275A86"/>
              </a:solidFill>
            </a:ln>
          </c:spPr>
          <c:marker>
            <c:symbol val="circle"/>
            <c:size val="6"/>
            <c:spPr>
              <a:solidFill>
                <a:srgbClr val="275A86"/>
              </a:solidFill>
              <a:ln>
                <a:solidFill>
                  <a:srgbClr val="275A86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CEE2F3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22A3F"/>
                </a:solidFill>
                <a:latin typeface="맑은 고딕"/>
              </a:defRPr>
            </a:pPr>
            <a:r>
              <a:rPr lang="en-US" sz="1100" baseline="0">
                <a:solidFill>
                  <a:srgbClr val="122A3F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지출</c:v>
          </c:tx>
          <c:spPr>
            <a:solidFill>
              <a:srgbClr val="275A86"/>
            </a:solidFill>
          </c:spPr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ln>
      <a:solidFill>
        <a:srgbClr val="CEE2F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75A86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75A86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4200000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981000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517000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258000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220000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291000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212000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136000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981000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113000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4200000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954000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500000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250000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272000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282000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206000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132000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954000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109000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4200000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927000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484000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242000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265000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273000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200000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164000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927000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106000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4200000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900000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600000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235000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258000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264000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194000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159000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900000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131000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4200000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873000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583000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228000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250000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327000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188000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154000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873000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127000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4200000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846000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566000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220000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242000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318000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182000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150000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846000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124000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75A86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CEE2F3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275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275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275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275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275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275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275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275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275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275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5A86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CEE2F3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CEE2F3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3B3E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13B3E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900000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550000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250000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250000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200000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150000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900000</v>
      </c>
      <c r="I15" s="14">
        <f>B15</f>
        <v>0</v>
      </c>
    </row>
    <row r="16" spans="2:9">
      <c r="B16" s="34" t="s">
        <v>33</v>
      </c>
      <c r="C16" s="33">
        <v>120000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2인가구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2026-10-19T18:11:54Z</dcterms:created>
  <dcterms:modified xsi:type="dcterms:W3CDTF">2026-10-19T18:11:54Z</dcterms:modified>
</cp:coreProperties>
</file>