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rsi\Dropbox\Ortensia\Randomisation\PERFORM\BatchF and F_ext\"/>
    </mc:Choice>
  </mc:AlternateContent>
  <xr:revisionPtr revIDLastSave="0" documentId="8_{01DAB49B-C6CC-4CBE-AC06-663C9A62DFBC}" xr6:coauthVersionLast="46" xr6:coauthVersionMax="46" xr10:uidLastSave="{00000000-0000-0000-0000-000000000000}"/>
  <bookViews>
    <workbookView xWindow="-120" yWindow="-163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Sheet1!$A$2:$AA$192</definedName>
  </definedNames>
  <calcPr calcId="124519" concurrentCalc="0"/>
</workbook>
</file>

<file path=xl/sharedStrings.xml><?xml version="1.0" encoding="utf-8"?>
<sst xmlns="http://schemas.openxmlformats.org/spreadsheetml/2006/main" count="10262" uniqueCount="3154">
  <si>
    <t>Plate</t>
  </si>
  <si>
    <t>Row</t>
  </si>
  <si>
    <t>Column</t>
  </si>
  <si>
    <t>Index</t>
  </si>
  <si>
    <t>Barcode</t>
  </si>
  <si>
    <t>study</t>
  </si>
  <si>
    <t>cohort</t>
  </si>
  <si>
    <t>Site</t>
  </si>
  <si>
    <t>gender</t>
  </si>
  <si>
    <t>TP</t>
  </si>
  <si>
    <t>Position</t>
  </si>
  <si>
    <t>Plate_01</t>
  </si>
  <si>
    <t>A</t>
  </si>
  <si>
    <t>1</t>
  </si>
  <si>
    <t>171</t>
  </si>
  <si>
    <t>318</t>
  </si>
  <si>
    <t>DIS-1106-B02-PAX-TP1-SHIP</t>
  </si>
  <si>
    <t>F03</t>
  </si>
  <si>
    <t>10451106010103010004250020200618</t>
  </si>
  <si>
    <t>DIA_171</t>
  </si>
  <si>
    <t>DIAMONDS</t>
  </si>
  <si>
    <t>COVID SHOUT OUT</t>
  </si>
  <si>
    <t>1106</t>
  </si>
  <si>
    <t>DIS-1106-1045-E01</t>
  </si>
  <si>
    <t>yes</t>
  </si>
  <si>
    <t>0</t>
  </si>
  <si>
    <t>age5-18</t>
  </si>
  <si>
    <t>M</t>
  </si>
  <si>
    <t>3</t>
  </si>
  <si>
    <t>DIS-1106-1045-E01-RNA-A1-2500µL-TP3-18/06/20</t>
  </si>
  <si>
    <t>Box_05</t>
  </si>
  <si>
    <t>30</t>
  </si>
  <si>
    <t xml:space="preserve"> 365.40</t>
  </si>
  <si>
    <t>YES</t>
  </si>
  <si>
    <t>B</t>
  </si>
  <si>
    <t>143</t>
  </si>
  <si>
    <t>290</t>
  </si>
  <si>
    <t>DIS-1106-B01-PAX-TP1-SHIP</t>
  </si>
  <si>
    <t>G01</t>
  </si>
  <si>
    <t>10261106010101010004250020200515</t>
  </si>
  <si>
    <t>DIA_143</t>
  </si>
  <si>
    <t>DIS-1106-1026-E01</t>
  </si>
  <si>
    <t>age1-4</t>
  </si>
  <si>
    <t>F</t>
  </si>
  <si>
    <t>DIS-1106-1026-E01-RNA-A1-2500µL-TP1-15/05/20</t>
  </si>
  <si>
    <t>Box_01</t>
  </si>
  <si>
    <t>32</t>
  </si>
  <si>
    <t>1507.80</t>
  </si>
  <si>
    <t>C</t>
  </si>
  <si>
    <t>190</t>
  </si>
  <si>
    <t>338</t>
  </si>
  <si>
    <t>DIS-1302-B01-MIX-SHIP</t>
  </si>
  <si>
    <t>A07</t>
  </si>
  <si>
    <t>10181302010101010012010000000000</t>
  </si>
  <si>
    <t>DIA_190</t>
  </si>
  <si>
    <t>1302</t>
  </si>
  <si>
    <t>DIS-1302-1018-E01</t>
  </si>
  <si>
    <t>DIS-1302-1018-E01-RNA-A1-2500µL--TP1</t>
  </si>
  <si>
    <t>Box_06</t>
  </si>
  <si>
    <t>28</t>
  </si>
  <si>
    <t xml:space="preserve"> 359.80</t>
  </si>
  <si>
    <t>D</t>
  </si>
  <si>
    <t>393</t>
  </si>
  <si>
    <t xml:space="preserve"> 12</t>
  </si>
  <si>
    <t>Perform Clean RNA</t>
  </si>
  <si>
    <t>21</t>
  </si>
  <si>
    <t>10141201010101010004150020170130</t>
  </si>
  <si>
    <t>PER_26</t>
  </si>
  <si>
    <t>PERFORM</t>
  </si>
  <si>
    <t>PERFORM RNA</t>
  </si>
  <si>
    <t>1201</t>
  </si>
  <si>
    <t>BIV-1201-1014-E1</t>
  </si>
  <si>
    <t>BIV-RNA-B01-</t>
  </si>
  <si>
    <t>24</t>
  </si>
  <si>
    <t>2730.00</t>
  </si>
  <si>
    <t>E</t>
  </si>
  <si>
    <t>363</t>
  </si>
  <si>
    <t xml:space="preserve">  7</t>
  </si>
  <si>
    <t>BIV 1201 B06 PAX TP1 SHIP</t>
  </si>
  <si>
    <t>A03</t>
  </si>
  <si>
    <t>12941201010101010004250020180604</t>
  </si>
  <si>
    <t>HC0_07</t>
  </si>
  <si>
    <t>Healthy controls</t>
  </si>
  <si>
    <t>BIV-1201-1294-E01</t>
  </si>
  <si>
    <t>BIV-1201-1294-E01-RNA-A1-2500µL-TP1-04/06/18</t>
  </si>
  <si>
    <t>Box_04</t>
  </si>
  <si>
    <t>42</t>
  </si>
  <si>
    <t xml:space="preserve"> 960.40</t>
  </si>
  <si>
    <t>291</t>
  </si>
  <si>
    <t>Box 28</t>
  </si>
  <si>
    <t>C5</t>
  </si>
  <si>
    <t>16541102010102010004100020181206</t>
  </si>
  <si>
    <t>P30_08</t>
  </si>
  <si>
    <t>CV</t>
  </si>
  <si>
    <t>1102</t>
  </si>
  <si>
    <t>BIV-1102-1654-E1</t>
  </si>
  <si>
    <t>2</t>
  </si>
  <si>
    <t>Box_03</t>
  </si>
  <si>
    <t>19</t>
  </si>
  <si>
    <t xml:space="preserve"> 995.12</t>
  </si>
  <si>
    <t>G</t>
  </si>
  <si>
    <t>130</t>
  </si>
  <si>
    <t>277</t>
  </si>
  <si>
    <t>D02</t>
  </si>
  <si>
    <t>10121106010103010004250020200521</t>
  </si>
  <si>
    <t>DIA_130</t>
  </si>
  <si>
    <t>DIS-1106-1012-E01</t>
  </si>
  <si>
    <t>DIS-1106-1012-E01-RNA-A1-2500µL-TP3-21/05/20</t>
  </si>
  <si>
    <t>33</t>
  </si>
  <si>
    <t>3980.20</t>
  </si>
  <si>
    <t>H</t>
  </si>
  <si>
    <t>170</t>
  </si>
  <si>
    <t>317</t>
  </si>
  <si>
    <t>D01</t>
  </si>
  <si>
    <t>10451106010101010004250020200526</t>
  </si>
  <si>
    <t>DIA_170</t>
  </si>
  <si>
    <t>DIS-1106-1045-E01-RNA-A1-2500µL-TP1-26/05/20</t>
  </si>
  <si>
    <t>29</t>
  </si>
  <si>
    <t xml:space="preserve"> 389.20</t>
  </si>
  <si>
    <t>188</t>
  </si>
  <si>
    <t>336</t>
  </si>
  <si>
    <t>A06</t>
  </si>
  <si>
    <t>10161302010102010012010000000000</t>
  </si>
  <si>
    <t>DIA_188</t>
  </si>
  <si>
    <t>DIS-1302-1016-E01</t>
  </si>
  <si>
    <t>DIS-1302-1016-E01-RNA-A1-2500µL--TP2</t>
  </si>
  <si>
    <t>Box_08</t>
  </si>
  <si>
    <t xml:space="preserve"> 1</t>
  </si>
  <si>
    <t xml:space="preserve"> 695.80</t>
  </si>
  <si>
    <t>9</t>
  </si>
  <si>
    <t>11</t>
  </si>
  <si>
    <t>age&gt;50</t>
  </si>
  <si>
    <t xml:space="preserve"> 3</t>
  </si>
  <si>
    <t xml:space="preserve"> 31</t>
  </si>
  <si>
    <t>119</t>
  </si>
  <si>
    <t>BIV-1601-B01_PAX-SHIP</t>
  </si>
  <si>
    <t>A05</t>
  </si>
  <si>
    <t>17461601010102010004250020200423</t>
  </si>
  <si>
    <t>DIA_31</t>
  </si>
  <si>
    <t>1601</t>
  </si>
  <si>
    <t>BIV-1601-1746-E01</t>
  </si>
  <si>
    <t>DIS-1601-1746-E01</t>
  </si>
  <si>
    <t>BIV-1601-1746-E01-RNA-A1-2500µL--TP2</t>
  </si>
  <si>
    <t>Box_02</t>
  </si>
  <si>
    <t>1432.00</t>
  </si>
  <si>
    <t>121</t>
  </si>
  <si>
    <t>268</t>
  </si>
  <si>
    <t>B07</t>
  </si>
  <si>
    <t>10081106010102010004250020200509</t>
  </si>
  <si>
    <t>DIA_121</t>
  </si>
  <si>
    <t>DIS-1106-1008-E01</t>
  </si>
  <si>
    <t>DIS-1106-1008-E01-RNA-A1-2500µL-TP2-09/05/20</t>
  </si>
  <si>
    <t>20</t>
  </si>
  <si>
    <t>1881.60</t>
  </si>
  <si>
    <t>302</t>
  </si>
  <si>
    <t xml:space="preserve">  3</t>
  </si>
  <si>
    <t>BIV-1101-B07-RNA-TP1-SHIP</t>
  </si>
  <si>
    <t>E07</t>
  </si>
  <si>
    <t>13401101010101010004250020171219</t>
  </si>
  <si>
    <t>ORI_03</t>
  </si>
  <si>
    <t>1101</t>
  </si>
  <si>
    <t>BIV-1101-1340-E01</t>
  </si>
  <si>
    <t>BIV-1101-1340-E01-RNA-A1-2500µL-TP1-19/12/17</t>
  </si>
  <si>
    <t xml:space="preserve"> 986.00</t>
  </si>
  <si>
    <t>344</t>
  </si>
  <si>
    <t xml:space="preserve"> 45</t>
  </si>
  <si>
    <t>BIV-1801-B09-RNA-TP1-SHIP</t>
  </si>
  <si>
    <t>13311801010101010004250020180404</t>
  </si>
  <si>
    <t>ORI_45</t>
  </si>
  <si>
    <t>1801</t>
  </si>
  <si>
    <t>BIV-1801-1331-E01</t>
  </si>
  <si>
    <t>BIV-1801-1331-E01-RNA-A1-2500µL-TP1-04/04/18</t>
  </si>
  <si>
    <t>47</t>
  </si>
  <si>
    <t xml:space="preserve"> 807.80</t>
  </si>
  <si>
    <t>445</t>
  </si>
  <si>
    <t xml:space="preserve"> 71</t>
  </si>
  <si>
    <t>44</t>
  </si>
  <si>
    <t>11501401010102010004250020180226</t>
  </si>
  <si>
    <t>PER_48</t>
  </si>
  <si>
    <t>1401</t>
  </si>
  <si>
    <t>BIV-1401-1150-E1</t>
  </si>
  <si>
    <t>BIV-RNA-B02-</t>
  </si>
  <si>
    <t>3014.34</t>
  </si>
  <si>
    <t>226</t>
  </si>
  <si>
    <t xml:space="preserve"> 26</t>
  </si>
  <si>
    <t>41</t>
  </si>
  <si>
    <t xml:space="preserve"> 5</t>
  </si>
  <si>
    <t xml:space="preserve">  8</t>
  </si>
  <si>
    <t>8</t>
  </si>
  <si>
    <t>43</t>
  </si>
  <si>
    <t>10</t>
  </si>
  <si>
    <t>184</t>
  </si>
  <si>
    <t>331</t>
  </si>
  <si>
    <t>B03</t>
  </si>
  <si>
    <t>10131302010102010004250000000000</t>
  </si>
  <si>
    <t>DIA_184</t>
  </si>
  <si>
    <t>DIS-1302-1013-E01</t>
  </si>
  <si>
    <t>DIS-1302-1013-E01-RNA-A1-2500µL--TP2</t>
  </si>
  <si>
    <t>46</t>
  </si>
  <si>
    <t>2722.00</t>
  </si>
  <si>
    <t>164</t>
  </si>
  <si>
    <t>311</t>
  </si>
  <si>
    <t>C01</t>
  </si>
  <si>
    <t>10411106010102010004250020200526</t>
  </si>
  <si>
    <t>DIA_164</t>
  </si>
  <si>
    <t>DIS-1106-1041-E01</t>
  </si>
  <si>
    <t>DIS-1106-1041-E01-RNA-A1-2500µL-TP2-26/05/20</t>
  </si>
  <si>
    <t>Box_07</t>
  </si>
  <si>
    <t xml:space="preserve"> 788.20</t>
  </si>
  <si>
    <t>113</t>
  </si>
  <si>
    <t>259</t>
  </si>
  <si>
    <t>A04</t>
  </si>
  <si>
    <t>10021106010101010004250020200429</t>
  </si>
  <si>
    <t>DIA_113</t>
  </si>
  <si>
    <t>DIS-1106-1002-E01</t>
  </si>
  <si>
    <t>DIS-1106-1002-E01-RNA-A1-2500µL-TP1-29/04/20</t>
  </si>
  <si>
    <t>25</t>
  </si>
  <si>
    <t xml:space="preserve"> 742.00</t>
  </si>
  <si>
    <t>461</t>
  </si>
  <si>
    <t xml:space="preserve"> 92</t>
  </si>
  <si>
    <t>61</t>
  </si>
  <si>
    <t>16001801010101010004250020190119</t>
  </si>
  <si>
    <t>PER_96</t>
  </si>
  <si>
    <t>BIV-1801-1600-E1</t>
  </si>
  <si>
    <t>1103.20</t>
  </si>
  <si>
    <t xml:space="preserve"> 41</t>
  </si>
  <si>
    <t>6</t>
  </si>
  <si>
    <t xml:space="preserve"> 7</t>
  </si>
  <si>
    <t>128</t>
  </si>
  <si>
    <t>275</t>
  </si>
  <si>
    <t>C07</t>
  </si>
  <si>
    <t>10121106010101010004250020200505</t>
  </si>
  <si>
    <t>DIA_128</t>
  </si>
  <si>
    <t>DIS-1106-1012-E01-RNA-A1-2500µL-TP1-05/05/20</t>
  </si>
  <si>
    <t>31</t>
  </si>
  <si>
    <t xml:space="preserve"> 546.00</t>
  </si>
  <si>
    <t>464</t>
  </si>
  <si>
    <t xml:space="preserve"> 98</t>
  </si>
  <si>
    <t>93</t>
  </si>
  <si>
    <t>13451101010201010004250020180221</t>
  </si>
  <si>
    <t>PER_06</t>
  </si>
  <si>
    <t>PERFORM RNA CV</t>
  </si>
  <si>
    <t>BIV-1101-1345-E2</t>
  </si>
  <si>
    <t>BIV-RNA-B16-</t>
  </si>
  <si>
    <t xml:space="preserve"> 6</t>
  </si>
  <si>
    <t>2380.00</t>
  </si>
  <si>
    <t>4</t>
  </si>
  <si>
    <t>401</t>
  </si>
  <si>
    <t xml:space="preserve"> 21</t>
  </si>
  <si>
    <t>16</t>
  </si>
  <si>
    <t>14151301010101010004250020180726</t>
  </si>
  <si>
    <t>PER_40</t>
  </si>
  <si>
    <t>1301</t>
  </si>
  <si>
    <t>BIV-1301-1415-E1</t>
  </si>
  <si>
    <t>17</t>
  </si>
  <si>
    <t>2358.58</t>
  </si>
  <si>
    <t>304</t>
  </si>
  <si>
    <t xml:space="preserve">  5</t>
  </si>
  <si>
    <t>BIV-1101-B02-RNA-TP2-SHIP</t>
  </si>
  <si>
    <t>E01</t>
  </si>
  <si>
    <t>13711101010102010004250020180202</t>
  </si>
  <si>
    <t>ORI_05</t>
  </si>
  <si>
    <t>BIV-1101-1371-E01</t>
  </si>
  <si>
    <t>BIV-1101-1371-E01-RNA-A1-2500µL-TP2-02/02/18</t>
  </si>
  <si>
    <t>2007.60</t>
  </si>
  <si>
    <t xml:space="preserve"> 15</t>
  </si>
  <si>
    <t xml:space="preserve"> 93</t>
  </si>
  <si>
    <t>BIV 1201 B12 PAX TP1 SHIP</t>
  </si>
  <si>
    <t>C02</t>
  </si>
  <si>
    <t>16261201010101010004250000000000</t>
  </si>
  <si>
    <t>DIA_15</t>
  </si>
  <si>
    <t>BIV-1201-1626-E01</t>
  </si>
  <si>
    <t>DIS-1201-1626-E01</t>
  </si>
  <si>
    <t>BIV-1201-1626-E01-RNA-A1-2500µL--TP1</t>
  </si>
  <si>
    <t xml:space="preserve"> 964.60</t>
  </si>
  <si>
    <t>183</t>
  </si>
  <si>
    <t>330</t>
  </si>
  <si>
    <t>B02</t>
  </si>
  <si>
    <t>10131302010101010004250000000000</t>
  </si>
  <si>
    <t>DIA_183</t>
  </si>
  <si>
    <t>DIS-1302-1013-E01-RNA-A1-2500µL--TP1</t>
  </si>
  <si>
    <t>12</t>
  </si>
  <si>
    <t>2031.40</t>
  </si>
  <si>
    <t>472</t>
  </si>
  <si>
    <t>106</t>
  </si>
  <si>
    <t>83</t>
  </si>
  <si>
    <t>11281801010102010004250020170918</t>
  </si>
  <si>
    <t>PER_81</t>
  </si>
  <si>
    <t>BIV-1801-1128-E1</t>
  </si>
  <si>
    <t>BIV-RNA-B07-</t>
  </si>
  <si>
    <t>2285.78</t>
  </si>
  <si>
    <t>134</t>
  </si>
  <si>
    <t>DIS-1101-B01-PAX-TP1-SHIP</t>
  </si>
  <si>
    <t>10021101070102010004250020200513</t>
  </si>
  <si>
    <t>DIA_45</t>
  </si>
  <si>
    <t>DIS-1101-1002-E01</t>
  </si>
  <si>
    <t>DIS-1101-1002-E01-RNA-A1-2500µL-TP2-13/05/20</t>
  </si>
  <si>
    <t>1374.80</t>
  </si>
  <si>
    <t xml:space="preserve"> 36</t>
  </si>
  <si>
    <t>124</t>
  </si>
  <si>
    <t>17531601010101010004250020200429</t>
  </si>
  <si>
    <t>DIA_36</t>
  </si>
  <si>
    <t>BIV-1601-1753-E01</t>
  </si>
  <si>
    <t>DIS-1601-1753-E01</t>
  </si>
  <si>
    <t>age18-49</t>
  </si>
  <si>
    <t>BIV-1601-1753-E01-RNA-A1-2500µL--TP1</t>
  </si>
  <si>
    <t xml:space="preserve"> 976.00</t>
  </si>
  <si>
    <t>422</t>
  </si>
  <si>
    <t xml:space="preserve"> 44</t>
  </si>
  <si>
    <t>12461801010101010004250020180131</t>
  </si>
  <si>
    <t>PER_84</t>
  </si>
  <si>
    <t>BIV-1801-1246-E1</t>
  </si>
  <si>
    <t>1055.88</t>
  </si>
  <si>
    <t>5</t>
  </si>
  <si>
    <t>384</t>
  </si>
  <si>
    <t xml:space="preserve">  1</t>
  </si>
  <si>
    <t>10651101010101010004250020170324</t>
  </si>
  <si>
    <t>PER_01</t>
  </si>
  <si>
    <t>BIV-1101-1065-E1</t>
  </si>
  <si>
    <t>22</t>
  </si>
  <si>
    <t>1885.66</t>
  </si>
  <si>
    <t xml:space="preserve"> 75</t>
  </si>
  <si>
    <t>F07</t>
  </si>
  <si>
    <t>10441101070101010004250020200515</t>
  </si>
  <si>
    <t>DIA_75</t>
  </si>
  <si>
    <t>DIS-1101-1044-E01</t>
  </si>
  <si>
    <t>DIS-1101-1044-E01-RNA-A1-2500µL-TP1-15/05/20</t>
  </si>
  <si>
    <t xml:space="preserve"> 8</t>
  </si>
  <si>
    <t>1093.40</t>
  </si>
  <si>
    <t xml:space="preserve"> 30</t>
  </si>
  <si>
    <t>118</t>
  </si>
  <si>
    <t>17461601010101010004250020200416</t>
  </si>
  <si>
    <t>DIA_30</t>
  </si>
  <si>
    <t>BIV-1601-1746-E01-RNA-A1-2500µL--TP1</t>
  </si>
  <si>
    <t>1915.20</t>
  </si>
  <si>
    <t>299</t>
  </si>
  <si>
    <t xml:space="preserve"> 16</t>
  </si>
  <si>
    <t>Box 21</t>
  </si>
  <si>
    <t>D4</t>
  </si>
  <si>
    <t>14961801010101010004250020180731</t>
  </si>
  <si>
    <t>P30_16</t>
  </si>
  <si>
    <t>BIV-1801-1496-E1</t>
  </si>
  <si>
    <t>1661.80</t>
  </si>
  <si>
    <t>186</t>
  </si>
  <si>
    <t>334</t>
  </si>
  <si>
    <t>10151302010101010012010000000000</t>
  </si>
  <si>
    <t>DIA_186</t>
  </si>
  <si>
    <t>DIS-1302-1015-E01</t>
  </si>
  <si>
    <t>DIS-1302-1015-E01-RNA-A1-2500µL--TP1</t>
  </si>
  <si>
    <t>35</t>
  </si>
  <si>
    <t xml:space="preserve"> 605.00</t>
  </si>
  <si>
    <t>120</t>
  </si>
  <si>
    <t>267</t>
  </si>
  <si>
    <t>B06</t>
  </si>
  <si>
    <t>10081106010101010004250020200505</t>
  </si>
  <si>
    <t>DIA_120</t>
  </si>
  <si>
    <t>DIS-1106-1008-E01-RNA-A1-2500µL-TP1-05/05/20</t>
  </si>
  <si>
    <t>4410.00</t>
  </si>
  <si>
    <t>179</t>
  </si>
  <si>
    <t>326</t>
  </si>
  <si>
    <t>DIA_179</t>
  </si>
  <si>
    <t>DIS-1106-1052-E01</t>
  </si>
  <si>
    <t>DIS-1106-1052-E01-RNA-A1-2500µL-TP2-07/06/20</t>
  </si>
  <si>
    <t>1496.60</t>
  </si>
  <si>
    <t>187</t>
  </si>
  <si>
    <t>335</t>
  </si>
  <si>
    <t>10151302010102010012010000000000</t>
  </si>
  <si>
    <t>DIA_187</t>
  </si>
  <si>
    <t>DIS-1302-1015-E01-RNA-A1-2500µL--TP2</t>
  </si>
  <si>
    <t>36</t>
  </si>
  <si>
    <t xml:space="preserve"> 566.00</t>
  </si>
  <si>
    <t>165</t>
  </si>
  <si>
    <t>312</t>
  </si>
  <si>
    <t>10411106010103010004250020200527</t>
  </si>
  <si>
    <t>DIA_165</t>
  </si>
  <si>
    <t>DIS-1106-1041-E01-RNA-A1-2500µL-TP3-27/05/20</t>
  </si>
  <si>
    <t>1099.00</t>
  </si>
  <si>
    <t>473</t>
  </si>
  <si>
    <t>107</t>
  </si>
  <si>
    <t>84</t>
  </si>
  <si>
    <t>11281801010101010004250020170916</t>
  </si>
  <si>
    <t>PER_80</t>
  </si>
  <si>
    <t>26</t>
  </si>
  <si>
    <t>4124.54</t>
  </si>
  <si>
    <t>129</t>
  </si>
  <si>
    <t>276</t>
  </si>
  <si>
    <t>10121106010102010004250020200509</t>
  </si>
  <si>
    <t>DIA_129</t>
  </si>
  <si>
    <t>DIS-1106-1012-E01-RNA-A1-2500µL-TP2-09/05/20</t>
  </si>
  <si>
    <t>1107.40</t>
  </si>
  <si>
    <t>163</t>
  </si>
  <si>
    <t>310</t>
  </si>
  <si>
    <t>10411106010101010004250020200522</t>
  </si>
  <si>
    <t>DIA_163</t>
  </si>
  <si>
    <t>DIS-1106-1041-E01-RNA-A1-2500µL-TP1-22/05/20</t>
  </si>
  <si>
    <t>48</t>
  </si>
  <si>
    <t xml:space="preserve"> 491.40</t>
  </si>
  <si>
    <t>431</t>
  </si>
  <si>
    <t xml:space="preserve"> 54</t>
  </si>
  <si>
    <t>57</t>
  </si>
  <si>
    <t>15871101010101010004100020181120</t>
  </si>
  <si>
    <t>PER_12</t>
  </si>
  <si>
    <t>BIV-1101-1587-E1</t>
  </si>
  <si>
    <t>2116.10</t>
  </si>
  <si>
    <t>114</t>
  </si>
  <si>
    <t>260</t>
  </si>
  <si>
    <t>10021106010102010004250020200513</t>
  </si>
  <si>
    <t>DIA_114</t>
  </si>
  <si>
    <t>DIS-1106-1002-E01-RNA-A1-2500µL-TP2-13/05/20</t>
  </si>
  <si>
    <t>3130.40</t>
  </si>
  <si>
    <t xml:space="preserve"> 25</t>
  </si>
  <si>
    <t xml:space="preserve"> 4</t>
  </si>
  <si>
    <t>451</t>
  </si>
  <si>
    <t xml:space="preserve"> 79</t>
  </si>
  <si>
    <t>77</t>
  </si>
  <si>
    <t>11831601010101010004250020170822</t>
  </si>
  <si>
    <t>PER_59</t>
  </si>
  <si>
    <t>BIV-1601-1183-E1</t>
  </si>
  <si>
    <t xml:space="preserve"> 744.94</t>
  </si>
  <si>
    <t>7</t>
  </si>
  <si>
    <t>361</t>
  </si>
  <si>
    <t>BIV-1102-B11-RNA-TP1-SHIP</t>
  </si>
  <si>
    <t>B04</t>
  </si>
  <si>
    <t>11761102010101010004250020171014</t>
  </si>
  <si>
    <t>HC0_05</t>
  </si>
  <si>
    <t>BIV-1102-1176-E01</t>
  </si>
  <si>
    <t>BIV-1102-1176-E01-RNA-A1-2500µL-TP1-14/10/17</t>
  </si>
  <si>
    <t>1391.04</t>
  </si>
  <si>
    <t>DIS-1102-B01-PAX-TP1-SHIP</t>
  </si>
  <si>
    <t>B1</t>
  </si>
  <si>
    <t>10191102010101010004250020200511</t>
  </si>
  <si>
    <t>DIA_106</t>
  </si>
  <si>
    <t>DIS-1102-1019-E01</t>
  </si>
  <si>
    <t>DIS-1102-1019-E01-TP1</t>
  </si>
  <si>
    <t xml:space="preserve"> 840.00</t>
  </si>
  <si>
    <t>133</t>
  </si>
  <si>
    <t>A02</t>
  </si>
  <si>
    <t>10021101070101010004250020200424</t>
  </si>
  <si>
    <t>DIA_44</t>
  </si>
  <si>
    <t>DIS-1101-1002-E01-RNA-A1-2500µL-TP1-24/04/20</t>
  </si>
  <si>
    <t xml:space="preserve"> 501.20</t>
  </si>
  <si>
    <t xml:space="preserve"> 17</t>
  </si>
  <si>
    <t xml:space="preserve"> 96</t>
  </si>
  <si>
    <t>C05</t>
  </si>
  <si>
    <t>16291201010101010004250000000000</t>
  </si>
  <si>
    <t>DIA_17</t>
  </si>
  <si>
    <t>BIV-1201-1629-E01</t>
  </si>
  <si>
    <t>DIS-1201-1629-E01</t>
  </si>
  <si>
    <t>BIV-1201-1629-E01-RNA-A1-2500µL--TP1</t>
  </si>
  <si>
    <t xml:space="preserve"> 920.00</t>
  </si>
  <si>
    <t>158</t>
  </si>
  <si>
    <t>305</t>
  </si>
  <si>
    <t>B01</t>
  </si>
  <si>
    <t>10391106010101010004250000000000</t>
  </si>
  <si>
    <t>DIA_158</t>
  </si>
  <si>
    <t>DIS-1106-1039-E01</t>
  </si>
  <si>
    <t>DIS-1106-1039-E01-RNA-A1-2500µL-TP1-19/05/20</t>
  </si>
  <si>
    <t>1260.14</t>
  </si>
  <si>
    <t>156</t>
  </si>
  <si>
    <t>303</t>
  </si>
  <si>
    <t>10341106010101010004250020200519</t>
  </si>
  <si>
    <t>DIA_156</t>
  </si>
  <si>
    <t>DIS-1106-1034-E01</t>
  </si>
  <si>
    <t>DIS-1106-1034-E01-RNA-A1-2500µL-TP1-19/05/20</t>
  </si>
  <si>
    <t xml:space="preserve"> 428.40</t>
  </si>
  <si>
    <t xml:space="preserve"> 42</t>
  </si>
  <si>
    <t>465</t>
  </si>
  <si>
    <t xml:space="preserve"> 99</t>
  </si>
  <si>
    <t>94</t>
  </si>
  <si>
    <t>13451101010202010004250020180222</t>
  </si>
  <si>
    <t>PER_07</t>
  </si>
  <si>
    <t>1703.52</t>
  </si>
  <si>
    <t xml:space="preserve"> 72</t>
  </si>
  <si>
    <t>167</t>
  </si>
  <si>
    <t>10421101070102010004250020200515</t>
  </si>
  <si>
    <t>DIA_72</t>
  </si>
  <si>
    <t>DIS-1101-1042-E01</t>
  </si>
  <si>
    <t>DIS-1101-1042-E01-RNA-A1-2500µL-TP2-15/05/20</t>
  </si>
  <si>
    <t xml:space="preserve"> 941.78</t>
  </si>
  <si>
    <t>161</t>
  </si>
  <si>
    <t>308</t>
  </si>
  <si>
    <t>B05</t>
  </si>
  <si>
    <t>10401106010102010004250020200530</t>
  </si>
  <si>
    <t>DIA_161</t>
  </si>
  <si>
    <t>DIS-1106-1040-E01</t>
  </si>
  <si>
    <t>DIS-1106-1040-E01-RNA-A1-2500µL-TP2-30/05/20</t>
  </si>
  <si>
    <t>2011.80</t>
  </si>
  <si>
    <t>412</t>
  </si>
  <si>
    <t xml:space="preserve"> 34</t>
  </si>
  <si>
    <t>10261701010101010004250020180307</t>
  </si>
  <si>
    <t>PER_64</t>
  </si>
  <si>
    <t>1701</t>
  </si>
  <si>
    <t>BIV-1701-1026-E1</t>
  </si>
  <si>
    <t xml:space="preserve"> 795.34</t>
  </si>
  <si>
    <t>455</t>
  </si>
  <si>
    <t xml:space="preserve"> 85</t>
  </si>
  <si>
    <t>60</t>
  </si>
  <si>
    <t>10021801010102010004250020170320</t>
  </si>
  <si>
    <t>PER_74</t>
  </si>
  <si>
    <t>BIV-1801-1002-E1</t>
  </si>
  <si>
    <t>2555.28</t>
  </si>
  <si>
    <t xml:space="preserve">  9</t>
  </si>
  <si>
    <t xml:space="preserve"> 80</t>
  </si>
  <si>
    <t>16131201010101010004250000000000</t>
  </si>
  <si>
    <t>DIA_09</t>
  </si>
  <si>
    <t>BIV-1201-1613-E01</t>
  </si>
  <si>
    <t>DIS-1201-1613-E01</t>
  </si>
  <si>
    <t>BIV-1201-1613-E01-RNA-A1-2500µL--TP1</t>
  </si>
  <si>
    <t>45</t>
  </si>
  <si>
    <t xml:space="preserve"> 863.80</t>
  </si>
  <si>
    <t>367</t>
  </si>
  <si>
    <t xml:space="preserve"> 11</t>
  </si>
  <si>
    <t>BIV 1201 B10 PAX TP1 SHIP</t>
  </si>
  <si>
    <t>14861201010101010004250020180928</t>
  </si>
  <si>
    <t>HC0_11</t>
  </si>
  <si>
    <t>BIV-1201-1486-E01</t>
  </si>
  <si>
    <t>BIV-1201-1486-E01-RNA-A1-2500µL-TP1-28/09/18</t>
  </si>
  <si>
    <t>37</t>
  </si>
  <si>
    <t xml:space="preserve"> 739.80</t>
  </si>
  <si>
    <t>166</t>
  </si>
  <si>
    <t>10421101070101010004100020200515</t>
  </si>
  <si>
    <t>DIA_71</t>
  </si>
  <si>
    <t>DIS-1101-1042-E01-RNA-A1-1000µL-TP1-15/05/20</t>
  </si>
  <si>
    <t>15</t>
  </si>
  <si>
    <t>1229.20</t>
  </si>
  <si>
    <t>452</t>
  </si>
  <si>
    <t xml:space="preserve"> 82</t>
  </si>
  <si>
    <t>12421601010101010004250020171031</t>
  </si>
  <si>
    <t>PER_61</t>
  </si>
  <si>
    <t>BIV-1601-1242-E1</t>
  </si>
  <si>
    <t>1454.04</t>
  </si>
  <si>
    <t>115</t>
  </si>
  <si>
    <t>261</t>
  </si>
  <si>
    <t>10021106010103010004250020200505</t>
  </si>
  <si>
    <t>DIA_115</t>
  </si>
  <si>
    <t>DIS-1106-1002-E01-RNA-A1-2500µL-TP3-21/05/20</t>
  </si>
  <si>
    <t>27</t>
  </si>
  <si>
    <t>1886.22</t>
  </si>
  <si>
    <t xml:space="preserve"> 62</t>
  </si>
  <si>
    <t>157</t>
  </si>
  <si>
    <t>10301101070101010004250020200509</t>
  </si>
  <si>
    <t>DIA_62</t>
  </si>
  <si>
    <t>DIS-1101-1030-E01</t>
  </si>
  <si>
    <t>DIS-1101-1030-E01-RNA-A1-2500µL-TP1-09/05/20</t>
  </si>
  <si>
    <t>1145.20</t>
  </si>
  <si>
    <t>159</t>
  </si>
  <si>
    <t>306</t>
  </si>
  <si>
    <t>10391106010103010004250020200520</t>
  </si>
  <si>
    <t>DIA_159</t>
  </si>
  <si>
    <t>DIS-1106-1039-E01-RNA-A1-2500µL-TP3-28/05/20</t>
  </si>
  <si>
    <t>3180.00</t>
  </si>
  <si>
    <t>280</t>
  </si>
  <si>
    <t xml:space="preserve">  6</t>
  </si>
  <si>
    <t>BIV-2201-B03-RNA-TP3-SHIP</t>
  </si>
  <si>
    <t>F06</t>
  </si>
  <si>
    <t>10202201010103010004100020190618</t>
  </si>
  <si>
    <t>KIT_06</t>
  </si>
  <si>
    <t>KD - Taiwan</t>
  </si>
  <si>
    <t>2201</t>
  </si>
  <si>
    <t>BIV-2201-1020-E01</t>
  </si>
  <si>
    <t>BIV-2201-1020-E01-RNA-A1-1000µL-TP3-18/06/19</t>
  </si>
  <si>
    <t xml:space="preserve"> 350.00</t>
  </si>
  <si>
    <t>191</t>
  </si>
  <si>
    <t>339</t>
  </si>
  <si>
    <t>10181302010102010012010000000000</t>
  </si>
  <si>
    <t>DIA_191</t>
  </si>
  <si>
    <t>DIS-1302-1018-E01-RNA-A1-2500µL--TP2</t>
  </si>
  <si>
    <t xml:space="preserve"> 387.80</t>
  </si>
  <si>
    <t>180</t>
  </si>
  <si>
    <t>G05</t>
  </si>
  <si>
    <t>10521101070101010004100020200520</t>
  </si>
  <si>
    <t>DIA_80</t>
  </si>
  <si>
    <t>DIS-1101-1052-E01</t>
  </si>
  <si>
    <t>inflamm phenotype</t>
  </si>
  <si>
    <t>age&lt;1</t>
  </si>
  <si>
    <t>DIS-1101-1052-E01-RNA-A1-1000µL-TP1-20/05/20</t>
  </si>
  <si>
    <t>1020.00</t>
  </si>
  <si>
    <t xml:space="preserve"> 52</t>
  </si>
  <si>
    <t>23</t>
  </si>
  <si>
    <t xml:space="preserve"> 9</t>
  </si>
  <si>
    <t>102</t>
  </si>
  <si>
    <t>213</t>
  </si>
  <si>
    <t>B3</t>
  </si>
  <si>
    <t>10061102020101010004250020200430</t>
  </si>
  <si>
    <t>DIA_102</t>
  </si>
  <si>
    <t>DIS-1102-1006-E01</t>
  </si>
  <si>
    <t>DIS-1102-1006-E01-TP1</t>
  </si>
  <si>
    <t>2532.60</t>
  </si>
  <si>
    <t>122</t>
  </si>
  <si>
    <t>269</t>
  </si>
  <si>
    <t>10081106010103010004250020200514</t>
  </si>
  <si>
    <t>DIA_122</t>
  </si>
  <si>
    <t>DIS-1106-1008-E01-RNA-A1-2500µL-TP3-14/05/20</t>
  </si>
  <si>
    <t xml:space="preserve"> 436.80</t>
  </si>
  <si>
    <t>314</t>
  </si>
  <si>
    <t>BIV-1102-B13-RNA-TP1-SHIP</t>
  </si>
  <si>
    <t>A09</t>
  </si>
  <si>
    <t>13551102010101010004100020180209</t>
  </si>
  <si>
    <t>ORI_15</t>
  </si>
  <si>
    <t>BIV-1102-1355-E01</t>
  </si>
  <si>
    <t>BIV-1102-1355-E01-RNA-A1-1000µL-TP1-09/02/18</t>
  </si>
  <si>
    <t xml:space="preserve"> 896.00</t>
  </si>
  <si>
    <t>327</t>
  </si>
  <si>
    <t xml:space="preserve"> 28</t>
  </si>
  <si>
    <t>BIV-1401-B01-RNA-TP1-SHIP</t>
  </si>
  <si>
    <t>12851401010101010004250000000000</t>
  </si>
  <si>
    <t>ORI_28</t>
  </si>
  <si>
    <t>BIV-1401-1285-E01</t>
  </si>
  <si>
    <t>BIV-1401-1285-E01-RNA-A1-2500µL--TP1</t>
  </si>
  <si>
    <t>39</t>
  </si>
  <si>
    <t>1677.20</t>
  </si>
  <si>
    <t>178</t>
  </si>
  <si>
    <t>325</t>
  </si>
  <si>
    <t>DIA_178</t>
  </si>
  <si>
    <t>DIS-1106-1052-E01-RNA-A1-2500µL-TP1-01/06/20</t>
  </si>
  <si>
    <t>1780.80</t>
  </si>
  <si>
    <t>162</t>
  </si>
  <si>
    <t>309</t>
  </si>
  <si>
    <t>10401106010103010004250020200611</t>
  </si>
  <si>
    <t>DIA_162</t>
  </si>
  <si>
    <t>DIS-1106-1040-E01-RNA-A1-2500µL-TP3-11/06/20</t>
  </si>
  <si>
    <t>1594.60</t>
  </si>
  <si>
    <t>BIV-1801-B02 -RNA-TP1-SHIP</t>
  </si>
  <si>
    <t>E05</t>
  </si>
  <si>
    <t>10621801010101010004250020170520</t>
  </si>
  <si>
    <t>ORI_36</t>
  </si>
  <si>
    <t>BIV-1801-1062-E01</t>
  </si>
  <si>
    <t>BIV-1801-1062-E01-RNA-A1-2500µL-TP1-20/05/17</t>
  </si>
  <si>
    <t>40</t>
  </si>
  <si>
    <t>1041.60</t>
  </si>
  <si>
    <t>G4</t>
  </si>
  <si>
    <t>16541102010101010004250020181205</t>
  </si>
  <si>
    <t>P30_07</t>
  </si>
  <si>
    <t>18</t>
  </si>
  <si>
    <t>1878.80</t>
  </si>
  <si>
    <t>332</t>
  </si>
  <si>
    <t xml:space="preserve"> 33</t>
  </si>
  <si>
    <t>BIV-1601-BO8-RNA-TP1-SHIP</t>
  </si>
  <si>
    <t>13601601010101010004250020180304</t>
  </si>
  <si>
    <t>ORI_33</t>
  </si>
  <si>
    <t>BIV-1601-1360-E01</t>
  </si>
  <si>
    <t>BIV-1601-1360-E01-RNA-A1-2500uL-TP1-04/03/18</t>
  </si>
  <si>
    <t xml:space="preserve"> 2</t>
  </si>
  <si>
    <t xml:space="preserve"> 868.00</t>
  </si>
  <si>
    <t xml:space="preserve"> 13</t>
  </si>
  <si>
    <t xml:space="preserve"> 91</t>
  </si>
  <si>
    <t>16241201010101010004250000000000</t>
  </si>
  <si>
    <t>DIA_13</t>
  </si>
  <si>
    <t>BIV-1201-1624-E01</t>
  </si>
  <si>
    <t>DIS-1201-1624-E01</t>
  </si>
  <si>
    <t>BIV-1201-1624-E01-RNA-A1-2500µL--TP1</t>
  </si>
  <si>
    <t>38</t>
  </si>
  <si>
    <t>2073.12</t>
  </si>
  <si>
    <t>279</t>
  </si>
  <si>
    <t>BIV-2201-B03-RNA-TP2-SHIP</t>
  </si>
  <si>
    <t>10202201010102010004100020190513</t>
  </si>
  <si>
    <t>KIT_05</t>
  </si>
  <si>
    <t>BIV-2201-1020-E01-RNA-A1-1000µL-TP2-13/05/19</t>
  </si>
  <si>
    <t>1175.00</t>
  </si>
  <si>
    <t xml:space="preserve"> 10</t>
  </si>
  <si>
    <t>BIV-1102-B07-RNA-TP1-SHIP</t>
  </si>
  <si>
    <t>12901102010101010004250020171215</t>
  </si>
  <si>
    <t>ORI_10</t>
  </si>
  <si>
    <t>BIV-1102-1290-E01</t>
  </si>
  <si>
    <t>BIV-1102-1290-E01-RNA-A1-2500µL-TP1-15/12/17</t>
  </si>
  <si>
    <t xml:space="preserve"> 622.50</t>
  </si>
  <si>
    <t xml:space="preserve"> 76</t>
  </si>
  <si>
    <t>172</t>
  </si>
  <si>
    <t>DIA_76</t>
  </si>
  <si>
    <t>DIS-1101-1044-E01-RNA-A1-2500µL-TP2-25/05/20</t>
  </si>
  <si>
    <t>1645.00</t>
  </si>
  <si>
    <t>446</t>
  </si>
  <si>
    <t>74</t>
  </si>
  <si>
    <t>11501401010101010004250000000000</t>
  </si>
  <si>
    <t>PER_47</t>
  </si>
  <si>
    <t>2975.70</t>
  </si>
  <si>
    <t xml:space="preserve"> 51</t>
  </si>
  <si>
    <t xml:space="preserve">  4</t>
  </si>
  <si>
    <t>BIV-1101-B08-RNA-TP1-SHIP</t>
  </si>
  <si>
    <t>C03</t>
  </si>
  <si>
    <t>13711101010101010004250020180131</t>
  </si>
  <si>
    <t>ORI_04</t>
  </si>
  <si>
    <t>BIV-1101-1371-E01-RNA-A1-2500µL-TP1-31/01/18</t>
  </si>
  <si>
    <t xml:space="preserve"> 721.00</t>
  </si>
  <si>
    <t xml:space="preserve"> 46</t>
  </si>
  <si>
    <t>135</t>
  </si>
  <si>
    <t>C06</t>
  </si>
  <si>
    <t>10031101070101010004250020200427</t>
  </si>
  <si>
    <t>DIA_46</t>
  </si>
  <si>
    <t>DIS-1101-1003-E01</t>
  </si>
  <si>
    <t>DIS-1101-1003-E01-RNA-A1-2500µL-TP1-27/04/20</t>
  </si>
  <si>
    <t xml:space="preserve"> 407.40</t>
  </si>
  <si>
    <t>DIA_180</t>
  </si>
  <si>
    <t>DIS-1106-1052-E01-RNA-A1-2500µL-TP3-25/06/20</t>
  </si>
  <si>
    <t xml:space="preserve"> 463.40</t>
  </si>
  <si>
    <t>160</t>
  </si>
  <si>
    <t>307</t>
  </si>
  <si>
    <t>10401106010101010004250020200521</t>
  </si>
  <si>
    <t>DIA_160</t>
  </si>
  <si>
    <t>DIS-1106-1040-E01-RNA-A1-2500µL-TP1-21/05/20</t>
  </si>
  <si>
    <t>1131.30</t>
  </si>
  <si>
    <t>454</t>
  </si>
  <si>
    <t xml:space="preserve"> 84</t>
  </si>
  <si>
    <t>59</t>
  </si>
  <si>
    <t>10021801010101010004250020170318</t>
  </si>
  <si>
    <t>PER_73</t>
  </si>
  <si>
    <t>2094.40</t>
  </si>
  <si>
    <t>278</t>
  </si>
  <si>
    <t>BIV-2201-B01-RNA-TP1-SHIP</t>
  </si>
  <si>
    <t>10202201010101010004100020190510</t>
  </si>
  <si>
    <t>KIT_04</t>
  </si>
  <si>
    <t>BIV-2201-1020-E01-RNA-A1-1000µL-TP1-10/05/19</t>
  </si>
  <si>
    <t xml:space="preserve"> 790.75</t>
  </si>
  <si>
    <t>375</t>
  </si>
  <si>
    <t xml:space="preserve"> 19</t>
  </si>
  <si>
    <t>BIV-1401-B08-RNA-TP1-SHIP</t>
  </si>
  <si>
    <t>B10</t>
  </si>
  <si>
    <t>50901401010101020004100000000000</t>
  </si>
  <si>
    <t>HC0_19</t>
  </si>
  <si>
    <t>BIV-1401-5009-E01</t>
  </si>
  <si>
    <t>BIV-1401-5009-E01-RNA-A2-1000µL--TP1</t>
  </si>
  <si>
    <t xml:space="preserve"> 851.20</t>
  </si>
  <si>
    <t xml:space="preserve"> 40</t>
  </si>
  <si>
    <t>407</t>
  </si>
  <si>
    <t>10161406010101010004100020180726</t>
  </si>
  <si>
    <t>PER_55</t>
  </si>
  <si>
    <t>1406</t>
  </si>
  <si>
    <t>BIV-1406-1016-E1</t>
  </si>
  <si>
    <t>1677.34</t>
  </si>
  <si>
    <t>370</t>
  </si>
  <si>
    <t xml:space="preserve"> 14</t>
  </si>
  <si>
    <t>BIV-1301-B12-RNA-TP1-SHIP</t>
  </si>
  <si>
    <t>15211301010101010004250020190329</t>
  </si>
  <si>
    <t>HC0_14</t>
  </si>
  <si>
    <t>BIV-1301-1521-E01</t>
  </si>
  <si>
    <t>BIV-1301-1521-E01-RNA-A1-2500µL-TP1-29/03/19</t>
  </si>
  <si>
    <t xml:space="preserve"> 935.20</t>
  </si>
  <si>
    <t>Plate_02</t>
  </si>
  <si>
    <t>349</t>
  </si>
  <si>
    <t xml:space="preserve"> 50</t>
  </si>
  <si>
    <t>BIV-1801-B13-RNA-TP1-SHIP</t>
  </si>
  <si>
    <t>13511801010101010004250020181023</t>
  </si>
  <si>
    <t>ORI_50</t>
  </si>
  <si>
    <t>BIV-1801-1351-E01</t>
  </si>
  <si>
    <t>BIV-1801-1351-E01-RNA-A1-2500µL-TP1-23/10/18</t>
  </si>
  <si>
    <t>1115.80</t>
  </si>
  <si>
    <t>201</t>
  </si>
  <si>
    <t>194</t>
  </si>
  <si>
    <t xml:space="preserve"> 53</t>
  </si>
  <si>
    <t>398</t>
  </si>
  <si>
    <t xml:space="preserve"> 18</t>
  </si>
  <si>
    <t>11801301010101010004250020170621</t>
  </si>
  <si>
    <t>PER_36</t>
  </si>
  <si>
    <t>BIV-1301-1180-E1</t>
  </si>
  <si>
    <t>2049.18</t>
  </si>
  <si>
    <t>348</t>
  </si>
  <si>
    <t xml:space="preserve"> 49</t>
  </si>
  <si>
    <t>13501801010101010004250020181115</t>
  </si>
  <si>
    <t>ORI_49</t>
  </si>
  <si>
    <t>BIV-1801-1350-E01</t>
  </si>
  <si>
    <t>BIV-1801-1350-E01-RNA-A1-2500µL-TP1-15/11/18</t>
  </si>
  <si>
    <t>1477.00</t>
  </si>
  <si>
    <t>296</t>
  </si>
  <si>
    <t>Box 27</t>
  </si>
  <si>
    <t>11421801010102010004250020171102</t>
  </si>
  <si>
    <t>P30_13</t>
  </si>
  <si>
    <t>BIV-1801-1142-E1</t>
  </si>
  <si>
    <t>1052.00</t>
  </si>
  <si>
    <t>381</t>
  </si>
  <si>
    <t>BIV-1101-B14-RNA-TP1-SHIP</t>
  </si>
  <si>
    <t>15271801010101010004250020181213</t>
  </si>
  <si>
    <t>HC0_25</t>
  </si>
  <si>
    <t>BIV-1801-1527-E01</t>
  </si>
  <si>
    <t>BIV-1801-1527-E01-RNA-A1-2500µL-TP1-13/12/18</t>
  </si>
  <si>
    <t>14</t>
  </si>
  <si>
    <t>1589.00</t>
  </si>
  <si>
    <t>F01</t>
  </si>
  <si>
    <t>13211102010101010004250020180117</t>
  </si>
  <si>
    <t>ORI_13</t>
  </si>
  <si>
    <t>BIV-1102-1321-E01</t>
  </si>
  <si>
    <t>BIV-1102-1321-E01-RNA-A1-2500µL-TP1-17/01/18</t>
  </si>
  <si>
    <t>1866.20</t>
  </si>
  <si>
    <t>17511601010101010004250020200424</t>
  </si>
  <si>
    <t>DIA_34</t>
  </si>
  <si>
    <t>BIV-1601-1751-E01</t>
  </si>
  <si>
    <t>DIS-1601-1751-E01</t>
  </si>
  <si>
    <t>BIV-1601-1751-E01-RNA-A1-2500µL--TP1</t>
  </si>
  <si>
    <t>1566.00</t>
  </si>
  <si>
    <t>271</t>
  </si>
  <si>
    <t xml:space="preserve"> 60</t>
  </si>
  <si>
    <t xml:space="preserve"> 38</t>
  </si>
  <si>
    <t>BIV-1801-B04 -RNA-TP1-SHIP</t>
  </si>
  <si>
    <t>F05</t>
  </si>
  <si>
    <t>11211801010101010004250020171030</t>
  </si>
  <si>
    <t>ORI_40</t>
  </si>
  <si>
    <t>BIV-1801-1121-E01</t>
  </si>
  <si>
    <t>BIV-1801-1121-E01-RNA-A1-2500µL-TP1-30/10/17</t>
  </si>
  <si>
    <t>1608.60</t>
  </si>
  <si>
    <t>351</t>
  </si>
  <si>
    <t>E04</t>
  </si>
  <si>
    <t>13781801010101010004250020180418</t>
  </si>
  <si>
    <t>ORI_52</t>
  </si>
  <si>
    <t>BIV-1801-1378-E01</t>
  </si>
  <si>
    <t>BIV-1801-1378-E01-RNA-A1-2500µL-TP1-18/04/18</t>
  </si>
  <si>
    <t>2434.04</t>
  </si>
  <si>
    <t>411</t>
  </si>
  <si>
    <t xml:space="preserve"> 32</t>
  </si>
  <si>
    <t>12431601010101010004100020171031</t>
  </si>
  <si>
    <t>PER_62</t>
  </si>
  <si>
    <t>BIV-1601-1243-E1</t>
  </si>
  <si>
    <t>1288.28</t>
  </si>
  <si>
    <t>353</t>
  </si>
  <si>
    <t>G06</t>
  </si>
  <si>
    <t>13961801010101010004250020180501</t>
  </si>
  <si>
    <t>ORI_54</t>
  </si>
  <si>
    <t>BIV-1801-1396-E01</t>
  </si>
  <si>
    <t>BIV-1801-1396-E01-RNA-A1-2500µL-TP1-01/05/18</t>
  </si>
  <si>
    <t>1586.20</t>
  </si>
  <si>
    <t xml:space="preserve"> 37</t>
  </si>
  <si>
    <t>272</t>
  </si>
  <si>
    <t>198</t>
  </si>
  <si>
    <t>346</t>
  </si>
  <si>
    <t>BIV-1104-B08-RNA-TP1-SHIP</t>
  </si>
  <si>
    <t>12891104040101010004250020200504</t>
  </si>
  <si>
    <t>DIA_198</t>
  </si>
  <si>
    <t>1104</t>
  </si>
  <si>
    <t>BIV-1104-1289-E01</t>
  </si>
  <si>
    <t>INF-1104-1289-E01-RNA-A1-2500µL-TP1-04/05/20</t>
  </si>
  <si>
    <t xml:space="preserve"> 466.20</t>
  </si>
  <si>
    <t>476</t>
  </si>
  <si>
    <t>110</t>
  </si>
  <si>
    <t>90</t>
  </si>
  <si>
    <t>14011801010101010004250020180507</t>
  </si>
  <si>
    <t>PER_88</t>
  </si>
  <si>
    <t>BIV-1801-1401-E1</t>
  </si>
  <si>
    <t>BIV-RNA-B11-</t>
  </si>
  <si>
    <t>1675.10</t>
  </si>
  <si>
    <t xml:space="preserve"> 56</t>
  </si>
  <si>
    <t>150</t>
  </si>
  <si>
    <t>10211101070101010004250020200417</t>
  </si>
  <si>
    <t>DIA_56</t>
  </si>
  <si>
    <t>DIS-1101-1021-E01</t>
  </si>
  <si>
    <t>DIS-1101-1021-E01-RNA-A1-2500µL-TP1-17/04/20</t>
  </si>
  <si>
    <t>3903.20</t>
  </si>
  <si>
    <t xml:space="preserve"> 24</t>
  </si>
  <si>
    <t>109</t>
  </si>
  <si>
    <t>16421201010101010004250000000000</t>
  </si>
  <si>
    <t>DIA_24</t>
  </si>
  <si>
    <t>BIV-1201-1642-E01</t>
  </si>
  <si>
    <t>DIS-1201-1642-E01</t>
  </si>
  <si>
    <t>BIV-1201-1642-E01-RNA-A1-2500µL--TP1</t>
  </si>
  <si>
    <t>3060.40</t>
  </si>
  <si>
    <t>355</t>
  </si>
  <si>
    <t>BIV-1801-B11-RNA-TP1-SHIP</t>
  </si>
  <si>
    <t>D07</t>
  </si>
  <si>
    <t>14621801010101010004250020180621</t>
  </si>
  <si>
    <t>ORI_56</t>
  </si>
  <si>
    <t>BIV-1801-1462-E01</t>
  </si>
  <si>
    <t>BIV-1801-1462-E01-RNA-A1-2500µL-TP1-21/06/18</t>
  </si>
  <si>
    <t>2303.00</t>
  </si>
  <si>
    <t xml:space="preserve"> 43</t>
  </si>
  <si>
    <t>444</t>
  </si>
  <si>
    <t xml:space="preserve"> 70</t>
  </si>
  <si>
    <t>65</t>
  </si>
  <si>
    <t>11341401010101010004250000000000</t>
  </si>
  <si>
    <t>PER_46</t>
  </si>
  <si>
    <t>BIV-1401-1134-E1</t>
  </si>
  <si>
    <t xml:space="preserve"> 665.60</t>
  </si>
  <si>
    <t>103</t>
  </si>
  <si>
    <t>D05</t>
  </si>
  <si>
    <t>16361201010101010004250000000000</t>
  </si>
  <si>
    <t>DIA_21</t>
  </si>
  <si>
    <t>BIV-1201-1636-E01</t>
  </si>
  <si>
    <t>DIS-1201-1636-E01</t>
  </si>
  <si>
    <t>BIV-1201-1636-E01-RNA-A1-2500µL--TP1</t>
  </si>
  <si>
    <t>13</t>
  </si>
  <si>
    <t>1393.00</t>
  </si>
  <si>
    <t>16121201010101010004250020200428</t>
  </si>
  <si>
    <t>DIA_08</t>
  </si>
  <si>
    <t>BIV-1201-1612-E01</t>
  </si>
  <si>
    <t>DIS-1201-1612-E01</t>
  </si>
  <si>
    <t>BIV-1201-1612-E01-RNA-A1-2500µL-TP1-28/04/20</t>
  </si>
  <si>
    <t>3987.20</t>
  </si>
  <si>
    <t>409</t>
  </si>
  <si>
    <t>11191601010101010004100020170321</t>
  </si>
  <si>
    <t>PER_58</t>
  </si>
  <si>
    <t>BIV-1601-1119-E1</t>
  </si>
  <si>
    <t>34</t>
  </si>
  <si>
    <t xml:space="preserve"> 724.78</t>
  </si>
  <si>
    <t>BIV 1107 B02 PAX GENE TP1 SHIP</t>
  </si>
  <si>
    <t>10651107010101010004100020200528</t>
  </si>
  <si>
    <t>DIA_05</t>
  </si>
  <si>
    <t>1107</t>
  </si>
  <si>
    <t>BIV-1107-1065-E01</t>
  </si>
  <si>
    <t>BIV-1107-1065-E01-RNA-A1-1000µL-TP1-28/05/20</t>
  </si>
  <si>
    <t xml:space="preserve"> 959.00</t>
  </si>
  <si>
    <t>300</t>
  </si>
  <si>
    <t>BIV-1101-B02-RNA-TP1-SHIP</t>
  </si>
  <si>
    <t>10601101010101010004100020170322</t>
  </si>
  <si>
    <t>ORI_01</t>
  </si>
  <si>
    <t>BIV-1101-1060-E01</t>
  </si>
  <si>
    <t>BIV-1101-1060-E01-RNA-A1-1000µL-TP1-22/03/17</t>
  </si>
  <si>
    <t xml:space="preserve"> 887.60</t>
  </si>
  <si>
    <t>313</t>
  </si>
  <si>
    <t>10421106010101010004250020200523</t>
  </si>
  <si>
    <t>DIA_166</t>
  </si>
  <si>
    <t>DIS-1106-1042-E01</t>
  </si>
  <si>
    <t>DIS-1106-1042-E01-RNA-A1-2500µL-TP1-23/05/20</t>
  </si>
  <si>
    <t>2023.00</t>
  </si>
  <si>
    <t>197</t>
  </si>
  <si>
    <t>345</t>
  </si>
  <si>
    <t>12871104050101010004250020200402</t>
  </si>
  <si>
    <t>DIA_197</t>
  </si>
  <si>
    <t>BIV-1104-1287-E01</t>
  </si>
  <si>
    <t>HR-1104-1287-E01-RNA-A1-2500µL-TP1-02/04/20</t>
  </si>
  <si>
    <t xml:space="preserve"> 487.50</t>
  </si>
  <si>
    <t>427</t>
  </si>
  <si>
    <t>49</t>
  </si>
  <si>
    <t>11101101010101010004250020170509</t>
  </si>
  <si>
    <t>PER_03</t>
  </si>
  <si>
    <t>BIV-1101-1110-E1</t>
  </si>
  <si>
    <t>1416.66</t>
  </si>
  <si>
    <t xml:space="preserve"> 90</t>
  </si>
  <si>
    <t>DIS-1101-B02-PAX-TP1-SHIP</t>
  </si>
  <si>
    <t>10791101070101010004100020200608</t>
  </si>
  <si>
    <t>DIA_90</t>
  </si>
  <si>
    <t>DIS-1101-1079-E01</t>
  </si>
  <si>
    <t>DIS-1101-1079-E01-RNA-A1-1000µL-TP1-08/06/20</t>
  </si>
  <si>
    <t xml:space="preserve"> 977.40</t>
  </si>
  <si>
    <t>131</t>
  </si>
  <si>
    <t>BIV-2001-B01_MIX-SHIP</t>
  </si>
  <si>
    <t>12722001010101010004250000000000</t>
  </si>
  <si>
    <t>DIA_43</t>
  </si>
  <si>
    <t>2001</t>
  </si>
  <si>
    <t>BIV-2001-1272-E01</t>
  </si>
  <si>
    <t>BIV-2001-1272-E01-RNA-A1-2500µL--TP1</t>
  </si>
  <si>
    <t xml:space="preserve"> 380.80</t>
  </si>
  <si>
    <t xml:space="preserve"> 59</t>
  </si>
  <si>
    <t>153</t>
  </si>
  <si>
    <t>10251101070101010004100020200420</t>
  </si>
  <si>
    <t>DIA_59</t>
  </si>
  <si>
    <t>DIS-1101-1025-E01</t>
  </si>
  <si>
    <t>DIS-1101-1025-E01-RNA-A1-1000µL-TP1-20/04/20</t>
  </si>
  <si>
    <t>1940.40</t>
  </si>
  <si>
    <t>329</t>
  </si>
  <si>
    <t>BIV-1601-BO4-RNA-TP1-SHIP</t>
  </si>
  <si>
    <t>11581601010101010004250020170630</t>
  </si>
  <si>
    <t>ORI_30</t>
  </si>
  <si>
    <t>BIV-1601-1158-E01</t>
  </si>
  <si>
    <t>BIV-1601-1158-E01-RNA-A1-2500uL-TP1-30/06/17</t>
  </si>
  <si>
    <t xml:space="preserve"> 464.80</t>
  </si>
  <si>
    <t>17481601010101010004250020200423</t>
  </si>
  <si>
    <t>DIA_32</t>
  </si>
  <si>
    <t>BIV-1601-1748-E01</t>
  </si>
  <si>
    <t>DIS-1601-1748-E01</t>
  </si>
  <si>
    <t>BIV-1601-1748-E01-RNA-A1-2500µL--TP1</t>
  </si>
  <si>
    <t>2009.00</t>
  </si>
  <si>
    <t xml:space="preserve"> 27</t>
  </si>
  <si>
    <t>A01</t>
  </si>
  <si>
    <t>17331601010101010004250020200320</t>
  </si>
  <si>
    <t>DIA_27</t>
  </si>
  <si>
    <t>BIV-1601-1733-E01</t>
  </si>
  <si>
    <t>DIS-1601-1733-E01</t>
  </si>
  <si>
    <t>BIV-1601-1733-E01-RNA-A1-2500µL--TP1</t>
  </si>
  <si>
    <t>4865.00</t>
  </si>
  <si>
    <t>BIV-1102-B01-RNA-TP1-SHIP</t>
  </si>
  <si>
    <t>10101102010101010004250020170209</t>
  </si>
  <si>
    <t>ORI_06</t>
  </si>
  <si>
    <t>BIV-1102-1010-E01</t>
  </si>
  <si>
    <t>BIV-1102-1010-E01-RNA-A1-2500µL-TP1-09/02/17</t>
  </si>
  <si>
    <t>1052.80</t>
  </si>
  <si>
    <t>364</t>
  </si>
  <si>
    <t>BIV 1201 B07 PAX TP1 SHIP</t>
  </si>
  <si>
    <t>C04</t>
  </si>
  <si>
    <t>13551201010101010004250020180710</t>
  </si>
  <si>
    <t>HC0_08</t>
  </si>
  <si>
    <t>BIV-1201-1355-E01</t>
  </si>
  <si>
    <t>BIV-1201-1355-E01-RNA-A1-2500µL-TP1-10/07/18</t>
  </si>
  <si>
    <t xml:space="preserve"> 372.40</t>
  </si>
  <si>
    <t>350</t>
  </si>
  <si>
    <t>13671801010101010004250020180416</t>
  </si>
  <si>
    <t>ORI_51</t>
  </si>
  <si>
    <t>BIV-1801-1367-E01</t>
  </si>
  <si>
    <t>BIV-1801-1367-E01-RNA-A1-2500µL-TP1-16/04/18</t>
  </si>
  <si>
    <t>2466.80</t>
  </si>
  <si>
    <t xml:space="preserve"> 65</t>
  </si>
  <si>
    <t>10331101070101010004250020200507</t>
  </si>
  <si>
    <t>DIA_65</t>
  </si>
  <si>
    <t>DIS-1101-1033-E01</t>
  </si>
  <si>
    <t>DIS-1101-1033-E01-RNA-A1-2500µL-TP1-07/05/20</t>
  </si>
  <si>
    <t>1327.20</t>
  </si>
  <si>
    <t xml:space="preserve"> 61</t>
  </si>
  <si>
    <t>352</t>
  </si>
  <si>
    <t>BIV-1801-B10-RNA-TP1-SHIP</t>
  </si>
  <si>
    <t>13901801010101010004250020180508</t>
  </si>
  <si>
    <t>ORI_53</t>
  </si>
  <si>
    <t>BIV-1801-1390-E01</t>
  </si>
  <si>
    <t>BIV-1801-1390-E01-RNA-A1-2500µL-TP1-08/05/18</t>
  </si>
  <si>
    <t>1065.00</t>
  </si>
  <si>
    <t>202</t>
  </si>
  <si>
    <t xml:space="preserve">  2</t>
  </si>
  <si>
    <t>414</t>
  </si>
  <si>
    <t>10931701010101010004250020180718</t>
  </si>
  <si>
    <t>PER_66</t>
  </si>
  <si>
    <t>BIV-1701-1093-E1</t>
  </si>
  <si>
    <t>2201.64</t>
  </si>
  <si>
    <t xml:space="preserve"> 83</t>
  </si>
  <si>
    <t>H02</t>
  </si>
  <si>
    <t>10581101070101010004250020200521</t>
  </si>
  <si>
    <t>DIA_83</t>
  </si>
  <si>
    <t>DIS-1101-1058-E01</t>
  </si>
  <si>
    <t>DIS-1101-1058-E01-RNA-A1-2500µL-TP1-21/05/20</t>
  </si>
  <si>
    <t>1590.40</t>
  </si>
  <si>
    <t>468</t>
  </si>
  <si>
    <t>91</t>
  </si>
  <si>
    <t>15291301010101010004100020190410</t>
  </si>
  <si>
    <t>PER_42</t>
  </si>
  <si>
    <t>BIV-1301-1529-E1</t>
  </si>
  <si>
    <t>BIV-RNA-B14-</t>
  </si>
  <si>
    <t>1257.90</t>
  </si>
  <si>
    <t xml:space="preserve"> 20</t>
  </si>
  <si>
    <t>BIV 1107 B01 PAX GENE TP3 SHIP</t>
  </si>
  <si>
    <t>10611107010103010004150020200507</t>
  </si>
  <si>
    <t>DIA_01</t>
  </si>
  <si>
    <t>BIV-1107-1061-E01</t>
  </si>
  <si>
    <t>BIV-1107-1061-E01-RNA-A1-1500µL-TP3-07/05/20</t>
  </si>
  <si>
    <t xml:space="preserve"> 905.80</t>
  </si>
  <si>
    <t>301</t>
  </si>
  <si>
    <t>BIV-1101-B01-RNA-TP2-SHIP</t>
  </si>
  <si>
    <t>10601101010102010004100020170324</t>
  </si>
  <si>
    <t>ORI_02</t>
  </si>
  <si>
    <t>BIV-1101-1060-E01-RNA-A1-1000µL-TP2-24/03/17</t>
  </si>
  <si>
    <t xml:space="preserve"> 88</t>
  </si>
  <si>
    <t>192</t>
  </si>
  <si>
    <t>10771101070101010004250020200607</t>
  </si>
  <si>
    <t>DIA_88</t>
  </si>
  <si>
    <t>DIS-1101-1077-E01</t>
  </si>
  <si>
    <t>DIS-1101-1077-E01-RNA-A1-2500µL-TP1-07/06/20</t>
  </si>
  <si>
    <t>1150.80</t>
  </si>
  <si>
    <t>17501601010101010004250020200424</t>
  </si>
  <si>
    <t>DIA_33</t>
  </si>
  <si>
    <t>BIV-1601-1750-E01</t>
  </si>
  <si>
    <t>DIS-1601-1750-E01</t>
  </si>
  <si>
    <t>BIV-1601-1750-E01-RNA-A1-2500µL--TP1</t>
  </si>
  <si>
    <t>1692.60</t>
  </si>
  <si>
    <t>10701801010101010004250020170526</t>
  </si>
  <si>
    <t>ORI_37</t>
  </si>
  <si>
    <t>BIV-1801-1070-E01</t>
  </si>
  <si>
    <t>BIV-1801-1070-E01-RNA-A1-2500µL-TP1-26/05/17</t>
  </si>
  <si>
    <t>2619.40</t>
  </si>
  <si>
    <t>438</t>
  </si>
  <si>
    <t>13131201010101010004250020180612</t>
  </si>
  <si>
    <t>PER_29</t>
  </si>
  <si>
    <t>BIV-1201-1313-E1</t>
  </si>
  <si>
    <t xml:space="preserve"> 942.62</t>
  </si>
  <si>
    <t>356</t>
  </si>
  <si>
    <t xml:space="preserve"> 57</t>
  </si>
  <si>
    <t>BIV-1801-B12-RNA-TP1-SHIP</t>
  </si>
  <si>
    <t>14851801010101010004250020180712</t>
  </si>
  <si>
    <t>ORI_57</t>
  </si>
  <si>
    <t>BIV-1801-1485-E01</t>
  </si>
  <si>
    <t>BIV-1801-1485-E01-RNA-A1-2500µL-TP1-12/07/18</t>
  </si>
  <si>
    <t>1446.20</t>
  </si>
  <si>
    <t>475</t>
  </si>
  <si>
    <t>81</t>
  </si>
  <si>
    <t>13811801010101010004250020180420</t>
  </si>
  <si>
    <t>PER_87</t>
  </si>
  <si>
    <t>BIV-1801-1381-E1</t>
  </si>
  <si>
    <t>BIV-RNA-B06-</t>
  </si>
  <si>
    <t>3479.70</t>
  </si>
  <si>
    <t>426</t>
  </si>
  <si>
    <t xml:space="preserve"> 48</t>
  </si>
  <si>
    <t>71</t>
  </si>
  <si>
    <t>10721101010101010004100020170329</t>
  </si>
  <si>
    <t>PER_02</t>
  </si>
  <si>
    <t>BIV-1101-1072-E1</t>
  </si>
  <si>
    <t>1721.58</t>
  </si>
  <si>
    <t>10351106010101010004250020200519</t>
  </si>
  <si>
    <t>DIA_157</t>
  </si>
  <si>
    <t>DIS-1106-1035-E01</t>
  </si>
  <si>
    <t>DIS-1106-1035-E01-RNA-A1-2500µL-TP1-19/05/20</t>
  </si>
  <si>
    <t xml:space="preserve"> 544.60</t>
  </si>
  <si>
    <t>395</t>
  </si>
  <si>
    <t>13241201010101010004250020180621</t>
  </si>
  <si>
    <t>PER_30</t>
  </si>
  <si>
    <t>BIV-1201-1324-E1</t>
  </si>
  <si>
    <t>1117.48</t>
  </si>
  <si>
    <t xml:space="preserve"> 94</t>
  </si>
  <si>
    <t>16271201010101010004250000000000</t>
  </si>
  <si>
    <t>DIA_16</t>
  </si>
  <si>
    <t>BIV-1201-1627-E01</t>
  </si>
  <si>
    <t>DIS-1201-1627-E01</t>
  </si>
  <si>
    <t>BIV-1201-1627-E01-RNA-A1-2500µL--TP1</t>
  </si>
  <si>
    <t>1556.80</t>
  </si>
  <si>
    <t>295</t>
  </si>
  <si>
    <t>A6</t>
  </si>
  <si>
    <t>11421801010101010004250020171031</t>
  </si>
  <si>
    <t>P30_12</t>
  </si>
  <si>
    <t>1754.20</t>
  </si>
  <si>
    <t>456</t>
  </si>
  <si>
    <t xml:space="preserve"> 86</t>
  </si>
  <si>
    <t>58</t>
  </si>
  <si>
    <t>10341801010101010004250020170502</t>
  </si>
  <si>
    <t>PER_77</t>
  </si>
  <si>
    <t>BIV-1801-1034-E1</t>
  </si>
  <si>
    <t>3235.68</t>
  </si>
  <si>
    <t>168</t>
  </si>
  <si>
    <t>315</t>
  </si>
  <si>
    <t>10421106010102010004250020200601</t>
  </si>
  <si>
    <t>DIA_168</t>
  </si>
  <si>
    <t>DIS-1106-1042-E01-RNA-A1-2500µL-TP3-17/06/20</t>
  </si>
  <si>
    <t>1045.80</t>
  </si>
  <si>
    <t>328</t>
  </si>
  <si>
    <t xml:space="preserve"> 29</t>
  </si>
  <si>
    <t>BIV-1601-BO3-RNA-TP1-SHIP</t>
  </si>
  <si>
    <t>D06</t>
  </si>
  <si>
    <t>11211601010101010004250020170322</t>
  </si>
  <si>
    <t>ORI_29</t>
  </si>
  <si>
    <t>BIV-1601-1121-E01</t>
  </si>
  <si>
    <t>BIV-1601-1121-E01-RNA-A1-2500uL-TP1-22/03/17</t>
  </si>
  <si>
    <t>1372.00</t>
  </si>
  <si>
    <t>387</t>
  </si>
  <si>
    <t>10441102010201010004250020180425</t>
  </si>
  <si>
    <t>PER_16</t>
  </si>
  <si>
    <t>BIV-1102-1044-E2</t>
  </si>
  <si>
    <t>1292.76</t>
  </si>
  <si>
    <t xml:space="preserve"> 95</t>
  </si>
  <si>
    <t>200</t>
  </si>
  <si>
    <t>10861101070101010004100020200611</t>
  </si>
  <si>
    <t>DIA_95</t>
  </si>
  <si>
    <t>DIS-1101-1086-E01</t>
  </si>
  <si>
    <t>DIS-1101-1086-E01-RNA-A1-1000µL-TP1-11/06/20</t>
  </si>
  <si>
    <t xml:space="preserve"> 490.00</t>
  </si>
  <si>
    <t>399</t>
  </si>
  <si>
    <t>12181301010101010004100020170925</t>
  </si>
  <si>
    <t>PER_37</t>
  </si>
  <si>
    <t>BIV-1301-1218-E1</t>
  </si>
  <si>
    <t xml:space="preserve"> 455.00</t>
  </si>
  <si>
    <t xml:space="preserve"> 63</t>
  </si>
  <si>
    <t>10311101070101010004100020200511</t>
  </si>
  <si>
    <t>DIA_63</t>
  </si>
  <si>
    <t>DIS-1101-1031-E01</t>
  </si>
  <si>
    <t>DIS-1101-1031-E01-RNA-A1-1000µL-TP1-11/05/20</t>
  </si>
  <si>
    <t>2575.80</t>
  </si>
  <si>
    <t>BIV-1102-B02-RNA-TP2-SHIP</t>
  </si>
  <si>
    <t>10101102010102010004250020170210</t>
  </si>
  <si>
    <t>ORI_07</t>
  </si>
  <si>
    <t>BIV-1102-1010-E01-RNA-A1-2500µL-TP2-10/02/17</t>
  </si>
  <si>
    <t>2136.40</t>
  </si>
  <si>
    <t xml:space="preserve"> 69</t>
  </si>
  <si>
    <t>10401101070101010004250020200514</t>
  </si>
  <si>
    <t>DIA_69</t>
  </si>
  <si>
    <t>DIS-1101-1040-E01</t>
  </si>
  <si>
    <t>DIS-1101-1040-E01-RNA-A1-2500µL-TP1-14/05/20</t>
  </si>
  <si>
    <t xml:space="preserve"> 366.80</t>
  </si>
  <si>
    <t>379</t>
  </si>
  <si>
    <t xml:space="preserve"> 23</t>
  </si>
  <si>
    <t>11401801010101010004250020171030</t>
  </si>
  <si>
    <t>HC0_23</t>
  </si>
  <si>
    <t>BIV-1801-1140-E01</t>
  </si>
  <si>
    <t>BIV-1801-1140-E01-RNA-A1-2500µL-TP1-30/10/17</t>
  </si>
  <si>
    <t xml:space="preserve"> 413.00</t>
  </si>
  <si>
    <t>423</t>
  </si>
  <si>
    <t>14021801010101010004250020180503</t>
  </si>
  <si>
    <t>PER_89</t>
  </si>
  <si>
    <t>BIV-1801-1402-E1</t>
  </si>
  <si>
    <t>2773.68</t>
  </si>
  <si>
    <t>360</t>
  </si>
  <si>
    <t>11321102010101010004250020170706</t>
  </si>
  <si>
    <t>HC0_04</t>
  </si>
  <si>
    <t>BIV-1102-1132-E01</t>
  </si>
  <si>
    <t>BIV-1102-1132-E01-RNA-A1-2500µL-TP1-06/07/17</t>
  </si>
  <si>
    <t>1860.30</t>
  </si>
  <si>
    <t xml:space="preserve"> 89</t>
  </si>
  <si>
    <t>193</t>
  </si>
  <si>
    <t>10781101070101010004250020200608</t>
  </si>
  <si>
    <t>DIA_89</t>
  </si>
  <si>
    <t>DIS-1101-1078-E01</t>
  </si>
  <si>
    <t>DIS-1101-1078-E01-RNA-A1-2500µL-TP1-08/06/20</t>
  </si>
  <si>
    <t>3218.40</t>
  </si>
  <si>
    <t>391</t>
  </si>
  <si>
    <t>14661102010101010004100020180418</t>
  </si>
  <si>
    <t>PER_21</t>
  </si>
  <si>
    <t>BIV-1102-1466-E1</t>
  </si>
  <si>
    <t xml:space="preserve"> 597.94</t>
  </si>
  <si>
    <t>416</t>
  </si>
  <si>
    <t>12571701010101010004250020190517</t>
  </si>
  <si>
    <t>PER_69</t>
  </si>
  <si>
    <t>BIV-1701-1257-E1</t>
  </si>
  <si>
    <t>2396.38</t>
  </si>
  <si>
    <t>10841101070101010004250020200611</t>
  </si>
  <si>
    <t>DIA_93</t>
  </si>
  <si>
    <t>DIS-1101-1084-E01</t>
  </si>
  <si>
    <t>DIS-1101-1084-E01-RNA-A1-2500µL-TP1-11/06/20</t>
  </si>
  <si>
    <t>1984.00</t>
  </si>
  <si>
    <t xml:space="preserve"> 35</t>
  </si>
  <si>
    <t>123</t>
  </si>
  <si>
    <t>17521601010101010004250020200425</t>
  </si>
  <si>
    <t>DIA_35</t>
  </si>
  <si>
    <t>BIV-1601-1752-E01</t>
  </si>
  <si>
    <t>DIS-1601-1752-E01</t>
  </si>
  <si>
    <t>BIV-1601-1752-E01-RNA-A1-2500µL--TP1</t>
  </si>
  <si>
    <t>1351.00</t>
  </si>
  <si>
    <t>144</t>
  </si>
  <si>
    <t>G02</t>
  </si>
  <si>
    <t>10271106010101010004250020200515</t>
  </si>
  <si>
    <t>DIA_144</t>
  </si>
  <si>
    <t>DIS-1106-1027-E01</t>
  </si>
  <si>
    <t>DIS-1106-1027-E01-RNA-A1-2500µL-TP1-15/05/20</t>
  </si>
  <si>
    <t>1117.80</t>
  </si>
  <si>
    <t>13021102010101010004250020180103</t>
  </si>
  <si>
    <t>ORI_12</t>
  </si>
  <si>
    <t>BIV-1102-1302-E01</t>
  </si>
  <si>
    <t>BIV-1102-1302-E01-RNA-A1-2500µL-TP1-03/01/18</t>
  </si>
  <si>
    <t>2984.80</t>
  </si>
  <si>
    <t>139</t>
  </si>
  <si>
    <t>10081101070101010004250020200430</t>
  </si>
  <si>
    <t>DIA_50</t>
  </si>
  <si>
    <t>DIS-1101-1008-E01</t>
  </si>
  <si>
    <t>DIS-1101-1008-E01-RNA-A1-2500µL-TP1-30/04/20</t>
  </si>
  <si>
    <t xml:space="preserve"> 820.00</t>
  </si>
  <si>
    <t>466</t>
  </si>
  <si>
    <t>100</t>
  </si>
  <si>
    <t>95</t>
  </si>
  <si>
    <t>10041102010101010004100020170206</t>
  </si>
  <si>
    <t>PER_14</t>
  </si>
  <si>
    <t>BIV-1102-1004-E1</t>
  </si>
  <si>
    <t>2504.04</t>
  </si>
  <si>
    <t>16191201010101010004250000000000</t>
  </si>
  <si>
    <t>DIA_12</t>
  </si>
  <si>
    <t>BIV-1201-1619-E01</t>
  </si>
  <si>
    <t>DIS-1201-1619-E01</t>
  </si>
  <si>
    <t>BIV-1201-1619-E01-RNA-A1-2500µL--TP1</t>
  </si>
  <si>
    <t xml:space="preserve"> 771.40</t>
  </si>
  <si>
    <t>204</t>
  </si>
  <si>
    <t>10901101070101010004250020200614</t>
  </si>
  <si>
    <t>DIA_99</t>
  </si>
  <si>
    <t>DIS-1101-1090-E01</t>
  </si>
  <si>
    <t>DIS-1101-1090-E01-RNA-A1-2500µL-TP1-14/06/20</t>
  </si>
  <si>
    <t>1537.20</t>
  </si>
  <si>
    <t>DIA_167</t>
  </si>
  <si>
    <t>DIS-1106-1042-E01-RNA-A1-2500µL-TP2-01/06/20</t>
  </si>
  <si>
    <t>4060.80</t>
  </si>
  <si>
    <t>372</t>
  </si>
  <si>
    <t>50251401010101020004100000000000</t>
  </si>
  <si>
    <t>HC0_16</t>
  </si>
  <si>
    <t>BIV-1401-5025-E01</t>
  </si>
  <si>
    <t>BIV-1401-5025-E01-RNA-A2-1000µL--TP1</t>
  </si>
  <si>
    <t xml:space="preserve"> 564.06</t>
  </si>
  <si>
    <t>189</t>
  </si>
  <si>
    <t>337</t>
  </si>
  <si>
    <t>10171302010101010004250000000000</t>
  </si>
  <si>
    <t>DIA_189</t>
  </si>
  <si>
    <t>DIS-1302-1017-E01</t>
  </si>
  <si>
    <t>DIS-1302-1017-E01-RNA-A1-2500µL--TP1</t>
  </si>
  <si>
    <t xml:space="preserve"> 627.20</t>
  </si>
  <si>
    <t>16251201010101010004250020200421</t>
  </si>
  <si>
    <t>DIA_14</t>
  </si>
  <si>
    <t>BIV-1201-1625-E01</t>
  </si>
  <si>
    <t>DIS-1201-1625-E01</t>
  </si>
  <si>
    <t>BIV-1201-1625-E01-RNA-A1-2500µL-TP1-21/04/20</t>
  </si>
  <si>
    <t xml:space="preserve"> 880.00</t>
  </si>
  <si>
    <t>392</t>
  </si>
  <si>
    <t>16921102010101010004250020190115</t>
  </si>
  <si>
    <t>PER_24</t>
  </si>
  <si>
    <t>BIV-1102-1692-E1</t>
  </si>
  <si>
    <t xml:space="preserve"> 735.56</t>
  </si>
  <si>
    <t>101</t>
  </si>
  <si>
    <t>D03</t>
  </si>
  <si>
    <t>16341201010101010004250000000000</t>
  </si>
  <si>
    <t>DIA_19</t>
  </si>
  <si>
    <t>BIV-1201-1634-E01</t>
  </si>
  <si>
    <t>DIS-1201-1634-E01</t>
  </si>
  <si>
    <t>BIV-1201-1634-E01-RNA-A1-2500µL--TP1</t>
  </si>
  <si>
    <t>1499.40</t>
  </si>
  <si>
    <t>394</t>
  </si>
  <si>
    <t>11471201010101010004100020171020</t>
  </si>
  <si>
    <t>PER_28</t>
  </si>
  <si>
    <t>BIV-1201-1147-E1</t>
  </si>
  <si>
    <t>2053.94</t>
  </si>
  <si>
    <t>Plate_03</t>
  </si>
  <si>
    <t>181</t>
  </si>
  <si>
    <t>BIV-1302-B01-MIX-SHIP</t>
  </si>
  <si>
    <t>10101302010101010012010000000000</t>
  </si>
  <si>
    <t>DIA_181</t>
  </si>
  <si>
    <t>DIS-1302-1010-E01</t>
  </si>
  <si>
    <t>DIS-1302-1010-E01-RNA-A1-2500µL--TP1</t>
  </si>
  <si>
    <t xml:space="preserve"> 508.00</t>
  </si>
  <si>
    <t>248</t>
  </si>
  <si>
    <t xml:space="preserve"> 78</t>
  </si>
  <si>
    <t>16111201010101010004250020200406</t>
  </si>
  <si>
    <t>DIA_07</t>
  </si>
  <si>
    <t>BIV-1201-1611-E01</t>
  </si>
  <si>
    <t>DIS-1201-1611-E01</t>
  </si>
  <si>
    <t>BIV-1201-1611-E01-RNA-A1-2500µL-TP1-06/04/20</t>
  </si>
  <si>
    <t>16181201010101010004250020200421</t>
  </si>
  <si>
    <t>DIA_11</t>
  </si>
  <si>
    <t>BIV-1201-1618-E01</t>
  </si>
  <si>
    <t>DIS-1201-1618-E01</t>
  </si>
  <si>
    <t>BIV-1201-1618-E01-RNA-A1-2500µL-TP1-21/04/20</t>
  </si>
  <si>
    <t>2104.00</t>
  </si>
  <si>
    <t>13361801010101010004250020180405</t>
  </si>
  <si>
    <t>ORI_46</t>
  </si>
  <si>
    <t>BIV-1801-1336-E01</t>
  </si>
  <si>
    <t>BIV-1801-1336-E01-RNA-A1-2500µL-TP1-05/04/18</t>
  </si>
  <si>
    <t xml:space="preserve"> 758.80</t>
  </si>
  <si>
    <t>138</t>
  </si>
  <si>
    <t>285</t>
  </si>
  <si>
    <t>DIS-1106-B03-PAX-TP1-SHIP</t>
  </si>
  <si>
    <t>DIA_138</t>
  </si>
  <si>
    <t>DIS-1106-1019-E01</t>
  </si>
  <si>
    <t>DIS-1106-1019-E01-RNA-A1-2500µL-TP3-30/06/20</t>
  </si>
  <si>
    <t>1365.00</t>
  </si>
  <si>
    <t>324</t>
  </si>
  <si>
    <t>BIV-1301-B04-RNA-TP1-SHIP</t>
  </si>
  <si>
    <t>11681301010101010004250020170512</t>
  </si>
  <si>
    <t>ORI_25</t>
  </si>
  <si>
    <t>BIV-1301-1168-E01</t>
  </si>
  <si>
    <t>BIV-1301-1168-E01-RNA-A1-2500µL-TP1-12/05/17</t>
  </si>
  <si>
    <t>1800.40</t>
  </si>
  <si>
    <t>390</t>
  </si>
  <si>
    <t>14331102010101010004250020180320</t>
  </si>
  <si>
    <t>PER_20</t>
  </si>
  <si>
    <t>BIV-1102-1433-E1</t>
  </si>
  <si>
    <t>1830.92</t>
  </si>
  <si>
    <t>341</t>
  </si>
  <si>
    <t>12911104020101010004250020200506</t>
  </si>
  <si>
    <t>DIA_193</t>
  </si>
  <si>
    <t>BIV-1104-1291-E01</t>
  </si>
  <si>
    <t>ED-1104-1291-E01-RNA-A1-2500µL-TP1-06/05/20</t>
  </si>
  <si>
    <t>1353.80</t>
  </si>
  <si>
    <t xml:space="preserve"> 97</t>
  </si>
  <si>
    <t>10881101070102010004250020200616</t>
  </si>
  <si>
    <t>DIA_97</t>
  </si>
  <si>
    <t>DIS-1101-1088-E01</t>
  </si>
  <si>
    <t>DIS-1101-1088-E01-RNA-A1-2500µL-TP1-16/06/20</t>
  </si>
  <si>
    <t>1174.60</t>
  </si>
  <si>
    <t>10871101070101010004250020200611</t>
  </si>
  <si>
    <t>DIA_96</t>
  </si>
  <si>
    <t>DIS-1101-1087-E01</t>
  </si>
  <si>
    <t>DIS-1101-1087-E01-RNA-A1-2500µL-TP1-11/06/20</t>
  </si>
  <si>
    <t>1002.50</t>
  </si>
  <si>
    <t>145</t>
  </si>
  <si>
    <t>D04</t>
  </si>
  <si>
    <t>10171101070102010004250020200501</t>
  </si>
  <si>
    <t>DIA_54</t>
  </si>
  <si>
    <t>DIS-1101-1017-E01</t>
  </si>
  <si>
    <t>DIS-1101-1017-E01-RNA-A1-2500µL-TP2-01/05/20</t>
  </si>
  <si>
    <t xml:space="preserve"> 875.00</t>
  </si>
  <si>
    <t>BIV-1102-B17-RNA-TP1-SHIP</t>
  </si>
  <si>
    <t>16241102010101010004250020181105</t>
  </si>
  <si>
    <t>ORI_19</t>
  </si>
  <si>
    <t>BIV-1102-1624-E01</t>
  </si>
  <si>
    <t>BIV-1102-1624-E01-RNA-A1-2500µL-TP1-05/11/18</t>
  </si>
  <si>
    <t>1752.80</t>
  </si>
  <si>
    <t>433</t>
  </si>
  <si>
    <t>76</t>
  </si>
  <si>
    <t>12241102010101010004250020171109</t>
  </si>
  <si>
    <t>PER_18</t>
  </si>
  <si>
    <t>BIV-1102-1224-E1</t>
  </si>
  <si>
    <t>5915.98</t>
  </si>
  <si>
    <t>142</t>
  </si>
  <si>
    <t>289</t>
  </si>
  <si>
    <t>10251106010101010004250020200514</t>
  </si>
  <si>
    <t>DIA_142</t>
  </si>
  <si>
    <t>DIS-1106-1025-E01</t>
  </si>
  <si>
    <t>DIS-1106-1025-E01-RNA-A1-2500µL-TP1-14/05/20</t>
  </si>
  <si>
    <t xml:space="preserve"> 523.60</t>
  </si>
  <si>
    <t>10071101070101010004250020200429</t>
  </si>
  <si>
    <t>DIA_49</t>
  </si>
  <si>
    <t>DIS-1101-1007-E01</t>
  </si>
  <si>
    <t>DIS-1101-1007-E01-RNA-A1-2500µL-TP1-29/04/20</t>
  </si>
  <si>
    <t>3511.20</t>
  </si>
  <si>
    <t xml:space="preserve"> 47</t>
  </si>
  <si>
    <t>108</t>
  </si>
  <si>
    <t>E03</t>
  </si>
  <si>
    <t>16411201010101010004250000000000</t>
  </si>
  <si>
    <t>DIA_23</t>
  </si>
  <si>
    <t>BIV-1201-1641-E01</t>
  </si>
  <si>
    <t>DIS-1201-1641-E01</t>
  </si>
  <si>
    <t>BIV-1201-1641-E01-RNA-A1-2500µL--TP1</t>
  </si>
  <si>
    <t>1849.40</t>
  </si>
  <si>
    <t>432</t>
  </si>
  <si>
    <t xml:space="preserve"> 55</t>
  </si>
  <si>
    <t>64</t>
  </si>
  <si>
    <t>17121101010101010004100020190412</t>
  </si>
  <si>
    <t>PER_13</t>
  </si>
  <si>
    <t>BIV-1101-1712-E1</t>
  </si>
  <si>
    <t>1028.02</t>
  </si>
  <si>
    <t>196</t>
  </si>
  <si>
    <t>10821101070101010004250020200609</t>
  </si>
  <si>
    <t>DIA_92</t>
  </si>
  <si>
    <t>DIS-1101-1082-E01</t>
  </si>
  <si>
    <t>DIS-1101-1082-E01-RNA-A1-2500µL-TP1-09/06/20</t>
  </si>
  <si>
    <t>1761.20</t>
  </si>
  <si>
    <t>463</t>
  </si>
  <si>
    <t>85</t>
  </si>
  <si>
    <t>12901101010101010004250020171112</t>
  </si>
  <si>
    <t>PER_05</t>
  </si>
  <si>
    <t>BIV-1101-1290-E1</t>
  </si>
  <si>
    <t>BIV-RNA-B09-</t>
  </si>
  <si>
    <t>2021.74</t>
  </si>
  <si>
    <t>141</t>
  </si>
  <si>
    <t>10101101070101010004100020200430</t>
  </si>
  <si>
    <t>DIA_52</t>
  </si>
  <si>
    <t>DIS-1101-1010-E01</t>
  </si>
  <si>
    <t>DIS-1101-1010-E01-RNA-A1-1000µL-TP1-30/04/20</t>
  </si>
  <si>
    <t xml:space="preserve"> 623.00</t>
  </si>
  <si>
    <t>400</t>
  </si>
  <si>
    <t>12781301010101010004250020180205</t>
  </si>
  <si>
    <t>PER_38</t>
  </si>
  <si>
    <t>BIV-1301-1278-E1</t>
  </si>
  <si>
    <t xml:space="preserve"> 433.44</t>
  </si>
  <si>
    <t>206</t>
  </si>
  <si>
    <t>10921101070101010004250020200616</t>
  </si>
  <si>
    <t>DIA_101</t>
  </si>
  <si>
    <t>DIS-1101-1092-E01</t>
  </si>
  <si>
    <t>DIS-1101-1092-E01-RNA-A1-2500µL-TP1-16/06/20</t>
  </si>
  <si>
    <t>147</t>
  </si>
  <si>
    <t>F04</t>
  </si>
  <si>
    <t>10171101070103010004250020200514</t>
  </si>
  <si>
    <t>DIA_55</t>
  </si>
  <si>
    <t>DIS-1101-1017-E01-RNA-A1-2500µL-TP3-14/05/20</t>
  </si>
  <si>
    <t>3928.40</t>
  </si>
  <si>
    <t>16321201010101010004250000000000</t>
  </si>
  <si>
    <t>DIA_18</t>
  </si>
  <si>
    <t>BIV-1201-1632-E01</t>
  </si>
  <si>
    <t>DIS-1201-1632-E01</t>
  </si>
  <si>
    <t>BIV-1201-1632-E01-RNA-A1-2500µL--TP1</t>
  </si>
  <si>
    <t xml:space="preserve"> 467.60</t>
  </si>
  <si>
    <t>16161201010101010004250000000000</t>
  </si>
  <si>
    <t>DIA_10</t>
  </si>
  <si>
    <t>BIV-1201-1616-E01</t>
  </si>
  <si>
    <t>DIS-1201-1616-E01</t>
  </si>
  <si>
    <t>BIV-1201-1616-E01-RNA-A1-2500µL--TP1</t>
  </si>
  <si>
    <t>1782.20</t>
  </si>
  <si>
    <t>H03</t>
  </si>
  <si>
    <t>10601101070101010004250020200521</t>
  </si>
  <si>
    <t>DIA_85</t>
  </si>
  <si>
    <t>DIS-1101-1060-E01</t>
  </si>
  <si>
    <t>DIS-1101-1060-E01-RNA-A1-2500µL-TP1-21/05/20</t>
  </si>
  <si>
    <t xml:space="preserve"> 382.50</t>
  </si>
  <si>
    <t>215</t>
  </si>
  <si>
    <t>C3</t>
  </si>
  <si>
    <t>10081102020101010004250020200430</t>
  </si>
  <si>
    <t>DIA_103</t>
  </si>
  <si>
    <t>DIS-1102-1008-E01</t>
  </si>
  <si>
    <t>DIS-1102-1008-E01-TP1</t>
  </si>
  <si>
    <t>1272.60</t>
  </si>
  <si>
    <t>11651601010101010004250020170710</t>
  </si>
  <si>
    <t>ORI_31</t>
  </si>
  <si>
    <t>BIV-1601-1165-E01</t>
  </si>
  <si>
    <t>BIV-1601-1165-E01-RNA-A1-2500uL-TP1-10/07/17</t>
  </si>
  <si>
    <t>1495.20</t>
  </si>
  <si>
    <t>105</t>
  </si>
  <si>
    <t>224</t>
  </si>
  <si>
    <t>A1</t>
  </si>
  <si>
    <t>DIA_105</t>
  </si>
  <si>
    <t>DIS-1102-1016-E01</t>
  </si>
  <si>
    <t>DIS-1102-1016-E01-TP2</t>
  </si>
  <si>
    <t>2632.00</t>
  </si>
  <si>
    <t xml:space="preserve"> 81</t>
  </si>
  <si>
    <t>182</t>
  </si>
  <si>
    <t>G07</t>
  </si>
  <si>
    <t>10551101070101010004250020200520</t>
  </si>
  <si>
    <t>DIA_81</t>
  </si>
  <si>
    <t>DIS-1101-1055-E01</t>
  </si>
  <si>
    <t>DIS-1101-1055-E01-RNA-A1-2500µL-TP1-20/05/20</t>
  </si>
  <si>
    <t xml:space="preserve"> 561.40</t>
  </si>
  <si>
    <t xml:space="preserve"> 64</t>
  </si>
  <si>
    <t>E06</t>
  </si>
  <si>
    <t>10321101070101010004100020200509</t>
  </si>
  <si>
    <t>DIA_64</t>
  </si>
  <si>
    <t>DIS-1101-1032-E01</t>
  </si>
  <si>
    <t>DIS-1101-1032-E01-RNA-A1-1000µL-TP1-09/05/20</t>
  </si>
  <si>
    <t>3861.20</t>
  </si>
  <si>
    <t>408</t>
  </si>
  <si>
    <t>10351407010101010004100020190220</t>
  </si>
  <si>
    <t>PER_56</t>
  </si>
  <si>
    <t>1407</t>
  </si>
  <si>
    <t>BIV-1407-1035-E1</t>
  </si>
  <si>
    <t>2778.02</t>
  </si>
  <si>
    <t>199</t>
  </si>
  <si>
    <t>10851101070101010004250020200610</t>
  </si>
  <si>
    <t>DIA_94</t>
  </si>
  <si>
    <t>DIS-1101-1085-E01</t>
  </si>
  <si>
    <t>DIS-1101-1085-E01-RNA-A1-2500µL-TP1-10/06/20</t>
  </si>
  <si>
    <t>2600.10</t>
  </si>
  <si>
    <t>437</t>
  </si>
  <si>
    <t>66</t>
  </si>
  <si>
    <t>10411201010101010004150020170404</t>
  </si>
  <si>
    <t>PER_27</t>
  </si>
  <si>
    <t>BIV-1201-1041-E1</t>
  </si>
  <si>
    <t>2216.20</t>
  </si>
  <si>
    <t>288</t>
  </si>
  <si>
    <t>10671102010101010004100020170428</t>
  </si>
  <si>
    <t>P30_05</t>
  </si>
  <si>
    <t>BIV-1102-1067-E1</t>
  </si>
  <si>
    <t>1687.00</t>
  </si>
  <si>
    <t>13411801010101010004250020180408</t>
  </si>
  <si>
    <t>ORI_47</t>
  </si>
  <si>
    <t>BIV-1801-1341-E01</t>
  </si>
  <si>
    <t>BIV-1801-1341-E01-RNA-A1-2500µL-TP1-08/04/18</t>
  </si>
  <si>
    <t>2186.80</t>
  </si>
  <si>
    <t xml:space="preserve"> 87</t>
  </si>
  <si>
    <t>10741101070101010004250020200531</t>
  </si>
  <si>
    <t>DIA_87</t>
  </si>
  <si>
    <t>DIS-1101-1074-E01</t>
  </si>
  <si>
    <t>DIS-1101-1074-E01-RNA-A1-2500µL-TP1-31/05/20</t>
  </si>
  <si>
    <t>1292.20</t>
  </si>
  <si>
    <t>435</t>
  </si>
  <si>
    <t xml:space="preserve"> 58</t>
  </si>
  <si>
    <t>63</t>
  </si>
  <si>
    <t>15881102010101010004250020180926</t>
  </si>
  <si>
    <t>PER_23</t>
  </si>
  <si>
    <t>BIV-1102-1588-E1</t>
  </si>
  <si>
    <t>2551.64</t>
  </si>
  <si>
    <t>403</t>
  </si>
  <si>
    <t>11241401010101010004250000000000</t>
  </si>
  <si>
    <t>PER_45</t>
  </si>
  <si>
    <t>BIV-1401-1124-E1</t>
  </si>
  <si>
    <t xml:space="preserve"> 896.14</t>
  </si>
  <si>
    <t>137</t>
  </si>
  <si>
    <t>284</t>
  </si>
  <si>
    <t>DIA_137</t>
  </si>
  <si>
    <t>DIS-1106-1019-E01-RNA-A1-2500µL-TP1-11/05/20</t>
  </si>
  <si>
    <t xml:space="preserve"> 712.60</t>
  </si>
  <si>
    <t>A10</t>
  </si>
  <si>
    <t>13571102010101010004100020180209</t>
  </si>
  <si>
    <t>ORI_16</t>
  </si>
  <si>
    <t>BIV-1102-1357-E01</t>
  </si>
  <si>
    <t>BIV-1102-1357-E01-RNA-A1-1000µL-TP1-09/02/18</t>
  </si>
  <si>
    <t>1521.80</t>
  </si>
  <si>
    <t>322</t>
  </si>
  <si>
    <t>BIV-1102-B19-RNA-TP1-SHIP</t>
  </si>
  <si>
    <t>D08</t>
  </si>
  <si>
    <t>17171102010101010004100020190214</t>
  </si>
  <si>
    <t>ORI_23</t>
  </si>
  <si>
    <t>BIV-1102-1717-E01</t>
  </si>
  <si>
    <t>BIV-1102-1717-E01-RNA-A1-1000µL-TP1-14/02/19</t>
  </si>
  <si>
    <t xml:space="preserve"> 805.00</t>
  </si>
  <si>
    <t>BIV-1301-B08-RNA-TP1-SHIP</t>
  </si>
  <si>
    <t>13651301010101010004250020180425</t>
  </si>
  <si>
    <t>ORI_26</t>
  </si>
  <si>
    <t>BIV-1301-1365-E01</t>
  </si>
  <si>
    <t>BIV-1301-1365-E01-RNA-A1-2500µL-TP1-25/04/18</t>
  </si>
  <si>
    <t>1240.40</t>
  </si>
  <si>
    <t>10721101070101010004100020200530</t>
  </si>
  <si>
    <t>DIA_86</t>
  </si>
  <si>
    <t>DIS-1101-1072-E01</t>
  </si>
  <si>
    <t>DIS-1101-1072-E01-RNA-A1-1000µL-TP1-30/05/20</t>
  </si>
  <si>
    <t>3551.80</t>
  </si>
  <si>
    <t>449</t>
  </si>
  <si>
    <t>54</t>
  </si>
  <si>
    <t>15581402010101010004250020180915</t>
  </si>
  <si>
    <t>PER_54</t>
  </si>
  <si>
    <t>1402</t>
  </si>
  <si>
    <t>BIV-1402-1558-E1</t>
  </si>
  <si>
    <t>1502.62</t>
  </si>
  <si>
    <t>10111302010101010004250000000000</t>
  </si>
  <si>
    <t>DIA_182</t>
  </si>
  <si>
    <t>DIS-1302-1011-E01</t>
  </si>
  <si>
    <t>DIS-1302-1011-E01-RNA-A1-2500µL--TP1</t>
  </si>
  <si>
    <t>3663.80</t>
  </si>
  <si>
    <t>10261102010101010004100020170306</t>
  </si>
  <si>
    <t>ORI_08</t>
  </si>
  <si>
    <t>BIV-1102-1026-E01</t>
  </si>
  <si>
    <t>BIV-1102-1026-E01-RNA-A1-1000µL-TP1-06/03/17</t>
  </si>
  <si>
    <t>1455.30</t>
  </si>
  <si>
    <t xml:space="preserve"> 73</t>
  </si>
  <si>
    <t>10621107010103010004100020200507</t>
  </si>
  <si>
    <t>DIA_02</t>
  </si>
  <si>
    <t>BIV-1107-1062-E01</t>
  </si>
  <si>
    <t>BIV-1107-1062-E01-RNA-A1-1000µL-TP3-07/05/20</t>
  </si>
  <si>
    <t>1877.40</t>
  </si>
  <si>
    <t>467</t>
  </si>
  <si>
    <t>82</t>
  </si>
  <si>
    <t>10141102010101010004250020170216</t>
  </si>
  <si>
    <t>PER_15</t>
  </si>
  <si>
    <t>BIV-1102-1014-E1</t>
  </si>
  <si>
    <t>2140.18</t>
  </si>
  <si>
    <t>441</t>
  </si>
  <si>
    <t xml:space="preserve"> 66</t>
  </si>
  <si>
    <t>72</t>
  </si>
  <si>
    <t>13081301010101010004250020180306</t>
  </si>
  <si>
    <t>PER_39</t>
  </si>
  <si>
    <t>BIV-1301-1308-E1</t>
  </si>
  <si>
    <t xml:space="preserve"> 594.86</t>
  </si>
  <si>
    <t>396</t>
  </si>
  <si>
    <t>10331301010101010004250020161108</t>
  </si>
  <si>
    <t>PER_31</t>
  </si>
  <si>
    <t>BIV-1301-1033-E1</t>
  </si>
  <si>
    <t>3294.62</t>
  </si>
  <si>
    <t>16431201010101010004250020200422</t>
  </si>
  <si>
    <t>DIA_25</t>
  </si>
  <si>
    <t>BIV-1201-1643-E01</t>
  </si>
  <si>
    <t>DIS-1201-1643-E01</t>
  </si>
  <si>
    <t>BIV-1201-1643-E01-RNA-A1-2500µL-TP1-22/04/20</t>
  </si>
  <si>
    <t xml:space="preserve"> 385.00</t>
  </si>
  <si>
    <t>10461102010101010004250020200527</t>
  </si>
  <si>
    <t>DIA_109</t>
  </si>
  <si>
    <t>DIS-1102-1046-E01</t>
  </si>
  <si>
    <t>DIS-1102-1046-E01-TP1</t>
  </si>
  <si>
    <t>2932.20</t>
  </si>
  <si>
    <t>371</t>
  </si>
  <si>
    <t>BIV-1401-B05-RNA-TP1-SHIP</t>
  </si>
  <si>
    <t>50161401010101010004250000000000</t>
  </si>
  <si>
    <t>HC0_15</t>
  </si>
  <si>
    <t>BIV-1401-5016-E01</t>
  </si>
  <si>
    <t>BIV-1401-5016-E01-RNA-A1-2500µL--TP1</t>
  </si>
  <si>
    <t xml:space="preserve"> 592.20</t>
  </si>
  <si>
    <t>343</t>
  </si>
  <si>
    <t>BIV-1801-B08-RNA-TP1-SHIP</t>
  </si>
  <si>
    <t>13241801010101010004250020180326</t>
  </si>
  <si>
    <t>ORI_44</t>
  </si>
  <si>
    <t>BIV-1801-1324-E01</t>
  </si>
  <si>
    <t>BIV-1801-1324-E01-RNA-A1-2500µL-TP1-26/03/18</t>
  </si>
  <si>
    <t xml:space="preserve"> 399.00</t>
  </si>
  <si>
    <t>357</t>
  </si>
  <si>
    <t>BIV-1101-B10-RNA-TP1-SHIP</t>
  </si>
  <si>
    <t>14781101010101010004250020180703</t>
  </si>
  <si>
    <t>HC0_01</t>
  </si>
  <si>
    <t>BIV-1101-1478-E01</t>
  </si>
  <si>
    <t>BIV-1101-1478-E01-RNA-A1-2500µL-TP1-03/07/18</t>
  </si>
  <si>
    <t>1086.40</t>
  </si>
  <si>
    <t>373</t>
  </si>
  <si>
    <t>50341401010101010004250000000000</t>
  </si>
  <si>
    <t>HC0_17</t>
  </si>
  <si>
    <t>BIV-1401-5034-E01</t>
  </si>
  <si>
    <t>BIV-1401-5034-E01-RNA-A1-2500µL--TP1</t>
  </si>
  <si>
    <t xml:space="preserve"> 768.60</t>
  </si>
  <si>
    <t>104</t>
  </si>
  <si>
    <t>223</t>
  </si>
  <si>
    <t>C2</t>
  </si>
  <si>
    <t>10161102010101010004100020200507</t>
  </si>
  <si>
    <t>DIA_104</t>
  </si>
  <si>
    <t>DIS-1102-1016-E01-TP1</t>
  </si>
  <si>
    <t>1024.80</t>
  </si>
  <si>
    <t>319</t>
  </si>
  <si>
    <t>C08</t>
  </si>
  <si>
    <t>16761102010101010004100020190103</t>
  </si>
  <si>
    <t>ORI_20</t>
  </si>
  <si>
    <t>BIV-1102-1676-E01</t>
  </si>
  <si>
    <t>BIV-1102-1676-E01-RNA-A1-1000µL-TP1-03/01/19</t>
  </si>
  <si>
    <t>10641107010101010004100020200515</t>
  </si>
  <si>
    <t>DIA_04</t>
  </si>
  <si>
    <t>BIV-1107-1064-E01</t>
  </si>
  <si>
    <t>BIV-1107-1064-E01-RNA-A1-1000µL-TP1-15/05/20</t>
  </si>
  <si>
    <t>1068.00</t>
  </si>
  <si>
    <t>354</t>
  </si>
  <si>
    <t>13991801010101010004250020180507</t>
  </si>
  <si>
    <t>ORI_55</t>
  </si>
  <si>
    <t>BIV-1801-1399-E01</t>
  </si>
  <si>
    <t>BIV-1801-1399-E01-RNA-A1-2500µL-TP1-07/05/18</t>
  </si>
  <si>
    <t>1962.80</t>
  </si>
  <si>
    <t>155</t>
  </si>
  <si>
    <t>E02</t>
  </si>
  <si>
    <t>10281101070101010004100020200507</t>
  </si>
  <si>
    <t>DIA_61</t>
  </si>
  <si>
    <t>DIS-1101-1028-E01</t>
  </si>
  <si>
    <t>DIS-1101-1028-E01-RNA-A1-1000µL-TP1-07/05/20</t>
  </si>
  <si>
    <t xml:space="preserve"> 726.60</t>
  </si>
  <si>
    <t xml:space="preserve"> 22</t>
  </si>
  <si>
    <t>BIV-1401-B07-RNA-TP1-SHIP</t>
  </si>
  <si>
    <t>I01</t>
  </si>
  <si>
    <t>12611401010101020004100000000000</t>
  </si>
  <si>
    <t>ORI_27</t>
  </si>
  <si>
    <t>BIV-1401-1261-E01</t>
  </si>
  <si>
    <t>BIV-1401-1261-E01-RNA-A2-1000µL--TP1</t>
  </si>
  <si>
    <t>1262.80</t>
  </si>
  <si>
    <t>378</t>
  </si>
  <si>
    <t>BIV-1601-B12-RNA-TP1-SHIP</t>
  </si>
  <si>
    <t>14871601010101010004100020181030</t>
  </si>
  <si>
    <t>HC0_22</t>
  </si>
  <si>
    <t>BIV-1601-1487-E01</t>
  </si>
  <si>
    <t>BIV-1601-1487-E01-RNA-A1-1000µL-TP1-30/10/18</t>
  </si>
  <si>
    <t>1246.00</t>
  </si>
  <si>
    <t>Position after randomisation</t>
  </si>
  <si>
    <t>global index</t>
  </si>
  <si>
    <t>Box</t>
  </si>
  <si>
    <t>Box number</t>
  </si>
  <si>
    <t>match ID</t>
  </si>
  <si>
    <t>Patient ID</t>
  </si>
  <si>
    <t>Alternative ID</t>
  </si>
  <si>
    <t>On Jethro clinical diamonds database 06_07_20</t>
  </si>
  <si>
    <t>Jethro database/Dephic database covid patient</t>
  </si>
  <si>
    <t>Jethro database control patient</t>
  </si>
  <si>
    <t>age band</t>
  </si>
  <si>
    <t>gender updated 13-Aug-20 (in red)</t>
  </si>
  <si>
    <t xml:space="preserve">Sample </t>
  </si>
  <si>
    <t>notes _MK</t>
  </si>
  <si>
    <t>Post clean up yield</t>
  </si>
  <si>
    <t>Eligible for RNAseq Randomisation?</t>
  </si>
  <si>
    <t>16351201010101010004250000000000</t>
  </si>
  <si>
    <t>DIA_20</t>
  </si>
  <si>
    <t>BIV-1201-1635-E01</t>
  </si>
  <si>
    <t>DIS-1201-1635-E01</t>
  </si>
  <si>
    <t>BIV-1201-1635-E01-RNA-A1-2500µL--TP1</t>
  </si>
  <si>
    <t xml:space="preserve"> 35.0</t>
  </si>
  <si>
    <t>2.01</t>
  </si>
  <si>
    <t>0.22</t>
  </si>
  <si>
    <t>44.9</t>
  </si>
  <si>
    <t xml:space="preserve"> 44.9</t>
  </si>
  <si>
    <t>2.070</t>
  </si>
  <si>
    <t>1.690</t>
  </si>
  <si>
    <t>10101106010103010004250020200513</t>
  </si>
  <si>
    <t>DIA_124</t>
  </si>
  <si>
    <t>DIS-1106-1010-E01</t>
  </si>
  <si>
    <t>DIS-1106-1010-E01-RNA-A1-2500µL-TP3-13/05/20</t>
  </si>
  <si>
    <t>115.6</t>
  </si>
  <si>
    <t>2.17</t>
  </si>
  <si>
    <t>0.60</t>
  </si>
  <si>
    <t>190.6</t>
  </si>
  <si>
    <t>2.060</t>
  </si>
  <si>
    <t>2.200</t>
  </si>
  <si>
    <t>10041101070103010004250020200521</t>
  </si>
  <si>
    <t>DIA_48</t>
  </si>
  <si>
    <t>DIS-1101-1004-E01</t>
  </si>
  <si>
    <t>DIS-1101-1004-E01-RNA-A1-2500µL-TP3-21/05/20</t>
  </si>
  <si>
    <t>49.3</t>
  </si>
  <si>
    <t xml:space="preserve"> 77.4</t>
  </si>
  <si>
    <t>1.86</t>
  </si>
  <si>
    <t>0.43</t>
  </si>
  <si>
    <t xml:space="preserve"> 0</t>
  </si>
  <si>
    <t>115.11</t>
  </si>
  <si>
    <t>2.040</t>
  </si>
  <si>
    <t>1.890</t>
  </si>
  <si>
    <t xml:space="preserve"> 68</t>
  </si>
  <si>
    <t>10391101070101010004250020200514</t>
  </si>
  <si>
    <t>DIA_68</t>
  </si>
  <si>
    <t>DIS-1101-1039-E01</t>
  </si>
  <si>
    <t>DIS-1101-1039-E01-RNA-A1-2500µL-TP1-14/05/20</t>
  </si>
  <si>
    <t>68.599999999999994</t>
  </si>
  <si>
    <t xml:space="preserve"> 68.6</t>
  </si>
  <si>
    <t>2.19</t>
  </si>
  <si>
    <t>0.41</t>
  </si>
  <si>
    <t>108.4</t>
  </si>
  <si>
    <t>2.170</t>
  </si>
  <si>
    <t>439</t>
  </si>
  <si>
    <t>55</t>
  </si>
  <si>
    <t>10391301010101010004250020161121</t>
  </si>
  <si>
    <t>PER_32</t>
  </si>
  <si>
    <t>BIV-1301-1039-E1</t>
  </si>
  <si>
    <t>47.5</t>
  </si>
  <si>
    <t xml:space="preserve"> 47.5</t>
  </si>
  <si>
    <t>2.22</t>
  </si>
  <si>
    <t>0.21</t>
  </si>
  <si>
    <t>99.6</t>
  </si>
  <si>
    <t>1.990</t>
  </si>
  <si>
    <t>1.290</t>
  </si>
  <si>
    <t>270</t>
  </si>
  <si>
    <t>10101106010101010004250020200505</t>
  </si>
  <si>
    <t>DIA_123</t>
  </si>
  <si>
    <t>DIS-1106-1010-E01-RNA-A1-2500µL-TP1-05/05/20</t>
  </si>
  <si>
    <t>57.1</t>
  </si>
  <si>
    <t xml:space="preserve"> 57.1</t>
  </si>
  <si>
    <t>0.36</t>
  </si>
  <si>
    <t>103.8</t>
  </si>
  <si>
    <t>2.210</t>
  </si>
  <si>
    <t>BIV-1801-B01 -RNA-TP1-SHIP</t>
  </si>
  <si>
    <t>10051801010101010004250020170321</t>
  </si>
  <si>
    <t>ORI_35</t>
  </si>
  <si>
    <t>BIV-1801-1005-E01</t>
  </si>
  <si>
    <t>BIV-1801-1005-E01-RNA-A1-2500µL-TP1-21/03/17</t>
  </si>
  <si>
    <t>37.200000000000003</t>
  </si>
  <si>
    <t xml:space="preserve"> 37.2</t>
  </si>
  <si>
    <t>2.35</t>
  </si>
  <si>
    <t>0.27</t>
  </si>
  <si>
    <t>55.6</t>
  </si>
  <si>
    <t xml:space="preserve"> 55.6</t>
  </si>
  <si>
    <t>2.120</t>
  </si>
  <si>
    <t>471</t>
  </si>
  <si>
    <t>86</t>
  </si>
  <si>
    <t>10031801010101010004250020170329</t>
  </si>
  <si>
    <t>PER_75</t>
  </si>
  <si>
    <t>BIV-1801-1003-E1</t>
  </si>
  <si>
    <t>122.5</t>
  </si>
  <si>
    <t>2.11</t>
  </si>
  <si>
    <t>0.53</t>
  </si>
  <si>
    <t>296.81</t>
  </si>
  <si>
    <t>2.110</t>
  </si>
  <si>
    <t>2.030</t>
  </si>
  <si>
    <t>126.3</t>
  </si>
  <si>
    <t>2.14</t>
  </si>
  <si>
    <t>0.63</t>
  </si>
  <si>
    <t>197.5</t>
  </si>
  <si>
    <t>448</t>
  </si>
  <si>
    <t>10331402010101010004100020181213</t>
  </si>
  <si>
    <t>PER_53</t>
  </si>
  <si>
    <t>BIV-1402-1033-E1</t>
  </si>
  <si>
    <t>52.6</t>
  </si>
  <si>
    <t xml:space="preserve"> 52.6</t>
  </si>
  <si>
    <t>2.20</t>
  </si>
  <si>
    <t>0.24</t>
  </si>
  <si>
    <t>92.45</t>
  </si>
  <si>
    <t>2.311</t>
  </si>
  <si>
    <t>1.087</t>
  </si>
  <si>
    <t>294</t>
  </si>
  <si>
    <t>Box 20</t>
  </si>
  <si>
    <t>F3</t>
  </si>
  <si>
    <t>12341701010102010004250020190314</t>
  </si>
  <si>
    <t>P30_11</t>
  </si>
  <si>
    <t>BIV-1701-1234-E1</t>
  </si>
  <si>
    <t>132.80000000000001</t>
  </si>
  <si>
    <t>132.8</t>
  </si>
  <si>
    <t>2.05</t>
  </si>
  <si>
    <t>0.50</t>
  </si>
  <si>
    <t>182.6</t>
  </si>
  <si>
    <t>184.3</t>
  </si>
  <si>
    <t>2.050</t>
  </si>
  <si>
    <t xml:space="preserve"> 39</t>
  </si>
  <si>
    <t>BIV-1801-B03 -RNA-TP1-SHIP</t>
  </si>
  <si>
    <t>G03</t>
  </si>
  <si>
    <t>11031801010102010004250020170726</t>
  </si>
  <si>
    <t>ORI_39</t>
  </si>
  <si>
    <t>BIV-1801-1103-E01</t>
  </si>
  <si>
    <t>BIV-1801-1103-E01-RNA-A1-2500µL-TP2-26/07/17</t>
  </si>
  <si>
    <t>38.200000000000003</t>
  </si>
  <si>
    <t xml:space="preserve"> 50.5</t>
  </si>
  <si>
    <t>0.33</t>
  </si>
  <si>
    <t>73.73</t>
  </si>
  <si>
    <t>1.980</t>
  </si>
  <si>
    <t>1.880</t>
  </si>
  <si>
    <t>DIA_172</t>
  </si>
  <si>
    <t>DIS-1106-1047-E01</t>
  </si>
  <si>
    <t>DIS-1106-1047-E01-RNA-A1-2500µL-TP1-27/05/20</t>
  </si>
  <si>
    <t>47.6</t>
  </si>
  <si>
    <t xml:space="preserve"> 47.6</t>
  </si>
  <si>
    <t>2.26</t>
  </si>
  <si>
    <t>0.29</t>
  </si>
  <si>
    <t>79.8</t>
  </si>
  <si>
    <t xml:space="preserve"> 79.8</t>
  </si>
  <si>
    <t>2.150</t>
  </si>
  <si>
    <t>286</t>
  </si>
  <si>
    <t>Box 25</t>
  </si>
  <si>
    <t>D6</t>
  </si>
  <si>
    <t>13301101010101010004250020171211</t>
  </si>
  <si>
    <t>P30_03</t>
  </si>
  <si>
    <t>BIV-1101-1330-E1</t>
  </si>
  <si>
    <t>HM</t>
  </si>
  <si>
    <t>26.3</t>
  </si>
  <si>
    <t xml:space="preserve"> 36.1</t>
  </si>
  <si>
    <t>2.15</t>
  </si>
  <si>
    <t>0.25</t>
  </si>
  <si>
    <t>55.5</t>
  </si>
  <si>
    <t xml:space="preserve"> 55.5</t>
  </si>
  <si>
    <t>2.080</t>
  </si>
  <si>
    <t>450</t>
  </si>
  <si>
    <t>69</t>
  </si>
  <si>
    <t>15411407010101010004250020190307</t>
  </si>
  <si>
    <t>PER_57</t>
  </si>
  <si>
    <t>BIV-1407-1541-E1</t>
  </si>
  <si>
    <t>151.6</t>
  </si>
  <si>
    <t>2.12</t>
  </si>
  <si>
    <t>0.51</t>
  </si>
  <si>
    <t>270.85000000000002</t>
  </si>
  <si>
    <t>2.100</t>
  </si>
  <si>
    <t>1.590</t>
  </si>
  <si>
    <t>281</t>
  </si>
  <si>
    <t>DIA_134</t>
  </si>
  <si>
    <t>DIS-1106-1015-E01</t>
  </si>
  <si>
    <t>DIS-1106-1015-E01-RNA-A1-2500µL-TP3-02/07/20</t>
  </si>
  <si>
    <t>72.5</t>
  </si>
  <si>
    <t xml:space="preserve"> 72.5</t>
  </si>
  <si>
    <t>120.9</t>
  </si>
  <si>
    <t>173</t>
  </si>
  <si>
    <t>320</t>
  </si>
  <si>
    <t>DIA_173</t>
  </si>
  <si>
    <t>DIS-1106-1047-E01-RNA-A1-2500µL-TP2-31/05/20</t>
  </si>
  <si>
    <t>74.900000000000006</t>
  </si>
  <si>
    <t xml:space="preserve"> 74.9</t>
  </si>
  <si>
    <t>140.9</t>
  </si>
  <si>
    <t>195</t>
  </si>
  <si>
    <t>12731104050301010004250020200324</t>
  </si>
  <si>
    <t>DIA_195</t>
  </si>
  <si>
    <t>BIV-1104-1273-E03</t>
  </si>
  <si>
    <t>HR-1104-1273-E03-RNA-A1-2500µL-TP1-24/03/20</t>
  </si>
  <si>
    <t>157.62</t>
  </si>
  <si>
    <t>2.06</t>
  </si>
  <si>
    <t>2.03</t>
  </si>
  <si>
    <t>244.7</t>
  </si>
  <si>
    <t>2.240</t>
  </si>
  <si>
    <t>60.9</t>
  </si>
  <si>
    <t xml:space="preserve"> 60.9</t>
  </si>
  <si>
    <t>0.38</t>
  </si>
  <si>
    <t>122.9</t>
  </si>
  <si>
    <t>BIV-1102-B20-RNA-TP1-SHIP</t>
  </si>
  <si>
    <t>17051102010101010004250020190130</t>
  </si>
  <si>
    <t>ORI_21</t>
  </si>
  <si>
    <t>BIV-1102-1705-E01</t>
  </si>
  <si>
    <t>BIV-1102-1705-E01-RNA-A1-2500µL-TP1-30/01/19</t>
  </si>
  <si>
    <t>60.6</t>
  </si>
  <si>
    <t xml:space="preserve"> 60.6</t>
  </si>
  <si>
    <t>2.21</t>
  </si>
  <si>
    <t>106.7</t>
  </si>
  <si>
    <t>374</t>
  </si>
  <si>
    <t>BIV-1401-B06-RNA-TP1-SHIP</t>
  </si>
  <si>
    <t>50741401010101010004250000000000</t>
  </si>
  <si>
    <t>HC0_18</t>
  </si>
  <si>
    <t>BIV-1401-5074-E01</t>
  </si>
  <si>
    <t>BIV-1401-5074-E01-RNA-A1-2500µL--TP1</t>
  </si>
  <si>
    <t>34.5</t>
  </si>
  <si>
    <t xml:space="preserve"> 34.5</t>
  </si>
  <si>
    <t>2.29</t>
  </si>
  <si>
    <t>0.20</t>
  </si>
  <si>
    <t>50.6</t>
  </si>
  <si>
    <t xml:space="preserve"> 50.6</t>
  </si>
  <si>
    <t>2.180</t>
  </si>
  <si>
    <t>292</t>
  </si>
  <si>
    <t>10281106010101010004250020200517</t>
  </si>
  <si>
    <t>DIA_145</t>
  </si>
  <si>
    <t>DIS-1106-1028-E01</t>
  </si>
  <si>
    <t>DIS-1106-1028-E01-RNA-A1-2500µL-TP1-17/05/20</t>
  </si>
  <si>
    <t>57.3</t>
  </si>
  <si>
    <t xml:space="preserve"> 58.7</t>
  </si>
  <si>
    <t xml:space="preserve"> 69.5</t>
  </si>
  <si>
    <t>0.42</t>
  </si>
  <si>
    <t>120.2</t>
  </si>
  <si>
    <t>443</t>
  </si>
  <si>
    <t>67</t>
  </si>
  <si>
    <t>10321401010301010004250020180730</t>
  </si>
  <si>
    <t>PER_44</t>
  </si>
  <si>
    <t>BIV-1401-1032-E3</t>
  </si>
  <si>
    <t>82.6</t>
  </si>
  <si>
    <t xml:space="preserve"> 82.6</t>
  </si>
  <si>
    <t>0.34</t>
  </si>
  <si>
    <t>167.33</t>
  </si>
  <si>
    <t>2.020</t>
  </si>
  <si>
    <t>462</t>
  </si>
  <si>
    <t>70</t>
  </si>
  <si>
    <t>10752001010101010004250020180529</t>
  </si>
  <si>
    <t>PER_98</t>
  </si>
  <si>
    <t>BIV-2001-1075-E1</t>
  </si>
  <si>
    <t>85.5</t>
  </si>
  <si>
    <t xml:space="preserve"> 85.5</t>
  </si>
  <si>
    <t>2.16</t>
  </si>
  <si>
    <t>167.85</t>
  </si>
  <si>
    <t>1.960</t>
  </si>
  <si>
    <t>478</t>
  </si>
  <si>
    <t>112</t>
  </si>
  <si>
    <t>96</t>
  </si>
  <si>
    <t>14521801010103010004250020180611</t>
  </si>
  <si>
    <t>PER_93</t>
  </si>
  <si>
    <t>BIV-1801-1452-E1</t>
  </si>
  <si>
    <t>BIV-RNA-B18-</t>
  </si>
  <si>
    <t>36.200000000000003</t>
  </si>
  <si>
    <t xml:space="preserve"> 36.2</t>
  </si>
  <si>
    <t>2.30</t>
  </si>
  <si>
    <t>0.19</t>
  </si>
  <si>
    <t>63.03</t>
  </si>
  <si>
    <t>1.720</t>
  </si>
  <si>
    <t>174</t>
  </si>
  <si>
    <t>321</t>
  </si>
  <si>
    <t>DIA_174</t>
  </si>
  <si>
    <t>DIS-1106-1047-E01-RNA-A1-2500µL-TP3-30/06/20</t>
  </si>
  <si>
    <t>76.2</t>
  </si>
  <si>
    <t xml:space="preserve"> 76.2</t>
  </si>
  <si>
    <t>142.19999999999999</t>
  </si>
  <si>
    <t>142.2</t>
  </si>
  <si>
    <t>2.130</t>
  </si>
  <si>
    <t>234</t>
  </si>
  <si>
    <t>A3</t>
  </si>
  <si>
    <t>10261102010102010004250020200515</t>
  </si>
  <si>
    <t>DIA_108</t>
  </si>
  <si>
    <t>DIS-1102-1026-E01</t>
  </si>
  <si>
    <t>DIS-1102-1026-E01-TP2</t>
  </si>
  <si>
    <t>37.799999999999997</t>
  </si>
  <si>
    <t xml:space="preserve"> 37.8</t>
  </si>
  <si>
    <t>2.25</t>
  </si>
  <si>
    <t>54.1</t>
  </si>
  <si>
    <t xml:space="preserve"> 54.1</t>
  </si>
  <si>
    <t>2.090</t>
  </si>
  <si>
    <t>2.190</t>
  </si>
  <si>
    <t>362</t>
  </si>
  <si>
    <t>BIV-1102-B15-RNA-TP1-SHIP</t>
  </si>
  <si>
    <t>16261102010101010004250020181106</t>
  </si>
  <si>
    <t>HC0_06</t>
  </si>
  <si>
    <t>BIV-1102-1626-E01</t>
  </si>
  <si>
    <t>BIV-1102-1626-E01-RNA-A1-2500µL-TP1-06/11/18</t>
  </si>
  <si>
    <t>13.4</t>
  </si>
  <si>
    <t xml:space="preserve"> 28.1</t>
  </si>
  <si>
    <t>2.010</t>
  </si>
  <si>
    <t>2.000</t>
  </si>
  <si>
    <t>358</t>
  </si>
  <si>
    <t>14941101010101010004250020180720</t>
  </si>
  <si>
    <t>HC0_02</t>
  </si>
  <si>
    <t>BIV-1101-1494-E01</t>
  </si>
  <si>
    <t>BIV-1101-1494-E01-RNA-A1-2500µL-TP1-20/07/18</t>
  </si>
  <si>
    <t>131.80000000000001</t>
  </si>
  <si>
    <t>131.8</t>
  </si>
  <si>
    <t>2.07</t>
  </si>
  <si>
    <t>0.64</t>
  </si>
  <si>
    <t>196.4</t>
  </si>
  <si>
    <t>434</t>
  </si>
  <si>
    <t>51</t>
  </si>
  <si>
    <t>15511102010101010004250020180807</t>
  </si>
  <si>
    <t>PER_22</t>
  </si>
  <si>
    <t>BIV-1102-1551-E1</t>
  </si>
  <si>
    <t>112.9</t>
  </si>
  <si>
    <t>0.44</t>
  </si>
  <si>
    <t>209.83</t>
  </si>
  <si>
    <t>1.600</t>
  </si>
  <si>
    <t>127</t>
  </si>
  <si>
    <t>274</t>
  </si>
  <si>
    <t>10111106010103010004250020200512</t>
  </si>
  <si>
    <t>DIA_127</t>
  </si>
  <si>
    <t>DIS-1106-1011-E01</t>
  </si>
  <si>
    <t>DIS-1106-1011-E01-RNA-A1-2500µL-TP3-12/05/20</t>
  </si>
  <si>
    <t>45.7</t>
  </si>
  <si>
    <t xml:space="preserve"> 45.7</t>
  </si>
  <si>
    <t>62.3</t>
  </si>
  <si>
    <t xml:space="preserve"> 62.3</t>
  </si>
  <si>
    <t>2.280</t>
  </si>
  <si>
    <t>154</t>
  </si>
  <si>
    <t>10271101070101010004250020200507</t>
  </si>
  <si>
    <t>DIA_60</t>
  </si>
  <si>
    <t>DIS-1101-1027-E01</t>
  </si>
  <si>
    <t>DIS-1101-1027-E01-RNA-A1-2500µL-TP1-07/05/20</t>
  </si>
  <si>
    <t>90.4</t>
  </si>
  <si>
    <t xml:space="preserve"> 90.4</t>
  </si>
  <si>
    <t>161.69999999999999</t>
  </si>
  <si>
    <t>161.7</t>
  </si>
  <si>
    <t>2.300</t>
  </si>
  <si>
    <t>457</t>
  </si>
  <si>
    <t>75</t>
  </si>
  <si>
    <t>11501801010101010004250020171113</t>
  </si>
  <si>
    <t>PER_82</t>
  </si>
  <si>
    <t>BIV-1801-1150-E1</t>
  </si>
  <si>
    <t>77.2</t>
  </si>
  <si>
    <t xml:space="preserve"> 77.2</t>
  </si>
  <si>
    <t>0.30</t>
  </si>
  <si>
    <t>146.21</t>
  </si>
  <si>
    <t>1.900</t>
  </si>
  <si>
    <t>116</t>
  </si>
  <si>
    <t>263</t>
  </si>
  <si>
    <t>10061106010101010004250020200430</t>
  </si>
  <si>
    <t>DIA_116</t>
  </si>
  <si>
    <t>DIS-1106-1006-E01</t>
  </si>
  <si>
    <t>DIS-1106-1006-E01-RNA-A1-2500µL-TP1-30/04/20</t>
  </si>
  <si>
    <t>68.900000000000006</t>
  </si>
  <si>
    <t xml:space="preserve"> 68.9</t>
  </si>
  <si>
    <t>91.7</t>
  </si>
  <si>
    <t xml:space="preserve"> 91.7</t>
  </si>
  <si>
    <t>428</t>
  </si>
  <si>
    <t>73</t>
  </si>
  <si>
    <t>13981101010101010004100020180302</t>
  </si>
  <si>
    <t>PER_08</t>
  </si>
  <si>
    <t>BIV-1101-1398-E1</t>
  </si>
  <si>
    <t>44.7</t>
  </si>
  <si>
    <t xml:space="preserve"> 44.7</t>
  </si>
  <si>
    <t>2.23</t>
  </si>
  <si>
    <t>137.37</t>
  </si>
  <si>
    <t>1.950</t>
  </si>
  <si>
    <t>1.480</t>
  </si>
  <si>
    <t>266</t>
  </si>
  <si>
    <t>10071106010103010004250020200507</t>
  </si>
  <si>
    <t>DIA_119</t>
  </si>
  <si>
    <t>DIS-1106-1007-E01</t>
  </si>
  <si>
    <t>DIS-1106-1007-E01-RNA-A1-2500µL-TP3-07/05/20</t>
  </si>
  <si>
    <t>40.799999999999997</t>
  </si>
  <si>
    <t xml:space="preserve"> 40.8</t>
  </si>
  <si>
    <t>2.31</t>
  </si>
  <si>
    <t>0.28</t>
  </si>
  <si>
    <t>54.5</t>
  </si>
  <si>
    <t xml:space="preserve"> 54.5</t>
  </si>
  <si>
    <t>1.650</t>
  </si>
  <si>
    <t xml:space="preserve"> 38.0</t>
  </si>
  <si>
    <t>2.10</t>
  </si>
  <si>
    <t>0.26</t>
  </si>
  <si>
    <t>57.4</t>
  </si>
  <si>
    <t xml:space="preserve"> 57.4</t>
  </si>
  <si>
    <t>177</t>
  </si>
  <si>
    <t>10511106010103010004250020200616</t>
  </si>
  <si>
    <t>DIA_177</t>
  </si>
  <si>
    <t>DIS-1106-1051-E01</t>
  </si>
  <si>
    <t>DIS-1106-1051-E01-RNA-A1-2500µL-TP3-16/06/20</t>
  </si>
  <si>
    <t>131.30000000000001</t>
  </si>
  <si>
    <t>135.5</t>
  </si>
  <si>
    <t>2.09</t>
  </si>
  <si>
    <t>0.66</t>
  </si>
  <si>
    <t>147.03</t>
  </si>
  <si>
    <t>410</t>
  </si>
  <si>
    <t>12191601010101010004250020170926</t>
  </si>
  <si>
    <t>PER_60</t>
  </si>
  <si>
    <t>BIV-1601-1219-E1</t>
  </si>
  <si>
    <t>0.32</t>
  </si>
  <si>
    <t>144.28</t>
  </si>
  <si>
    <t>136</t>
  </si>
  <si>
    <t>10041101070101010004250020200428</t>
  </si>
  <si>
    <t>DIA_47</t>
  </si>
  <si>
    <t>DIS-1101-1004-E01-RNA-A1-2500µL-TP1-28/04/20</t>
  </si>
  <si>
    <t>44.8</t>
  </si>
  <si>
    <t xml:space="preserve"> 44.8</t>
  </si>
  <si>
    <t>0.31</t>
  </si>
  <si>
    <t>74.33</t>
  </si>
  <si>
    <t>1.810</t>
  </si>
  <si>
    <t>10211106010101010004250020200512</t>
  </si>
  <si>
    <t>DIA_139</t>
  </si>
  <si>
    <t>DIS-1106-1021-E01</t>
  </si>
  <si>
    <t>DIS-1106-1021-E01-RNA-A1-2500µL-TP1-12/05/20</t>
  </si>
  <si>
    <t>97.7</t>
  </si>
  <si>
    <t xml:space="preserve"> 97.7</t>
  </si>
  <si>
    <t>0.52</t>
  </si>
  <si>
    <t>201.6</t>
  </si>
  <si>
    <t>203</t>
  </si>
  <si>
    <t xml:space="preserve"> 45.3</t>
  </si>
  <si>
    <t>479</t>
  </si>
  <si>
    <t>97</t>
  </si>
  <si>
    <t>14521801010101010004250020180607</t>
  </si>
  <si>
    <t>PER_92</t>
  </si>
  <si>
    <t>117.5</t>
  </si>
  <si>
    <t>191.04</t>
  </si>
  <si>
    <t>1.470</t>
  </si>
  <si>
    <t xml:space="preserve"> 70.3</t>
  </si>
  <si>
    <t>110.1</t>
  </si>
  <si>
    <t xml:space="preserve"> 57.8</t>
  </si>
  <si>
    <t>90.42</t>
  </si>
  <si>
    <t>1.540</t>
  </si>
  <si>
    <t>470</t>
  </si>
  <si>
    <t>PER_76</t>
  </si>
  <si>
    <t>130.80000000000001</t>
  </si>
  <si>
    <t>130.8</t>
  </si>
  <si>
    <t>2.13</t>
  </si>
  <si>
    <t>0.47</t>
  </si>
  <si>
    <t>162.82</t>
  </si>
  <si>
    <t>2.140</t>
  </si>
  <si>
    <t>1.670</t>
  </si>
  <si>
    <t xml:space="preserve"> 71.9</t>
  </si>
  <si>
    <t>141.80000000000001</t>
  </si>
  <si>
    <t>141.8</t>
  </si>
  <si>
    <t>2.160</t>
  </si>
  <si>
    <t>140</t>
  </si>
  <si>
    <t>10091101070101010004100020200429</t>
  </si>
  <si>
    <t>DIA_51</t>
  </si>
  <si>
    <t>DIS-1101-1009-E01</t>
  </si>
  <si>
    <t>DIS-1101-1009-E01-RNA-A1-1000µL-TP1-29/04/20</t>
  </si>
  <si>
    <t>115.1</t>
  </si>
  <si>
    <t>117.3</t>
  </si>
  <si>
    <t>182.7</t>
  </si>
  <si>
    <t xml:space="preserve"> 67</t>
  </si>
  <si>
    <t xml:space="preserve"> 40.6</t>
  </si>
  <si>
    <t>2.28</t>
  </si>
  <si>
    <t>52.3</t>
  </si>
  <si>
    <t xml:space="preserve"> 52.3</t>
  </si>
  <si>
    <t>12921102010101010004100020171220</t>
  </si>
  <si>
    <t>ORI_11</t>
  </si>
  <si>
    <t>BIV-1102-1292-E01</t>
  </si>
  <si>
    <t>BIV-1102-1292-E01-RNA-A1-1000µL-TP1-20/12/17</t>
  </si>
  <si>
    <t xml:space="preserve"> 38.2</t>
  </si>
  <si>
    <t>2.36</t>
  </si>
  <si>
    <t>55.8</t>
  </si>
  <si>
    <t xml:space="preserve"> 55.8</t>
  </si>
  <si>
    <t>2.230</t>
  </si>
  <si>
    <t>17571601010101010004250020200505</t>
  </si>
  <si>
    <t>DIA_39</t>
  </si>
  <si>
    <t>BIV-1601-1757-E01</t>
  </si>
  <si>
    <t>DIS-1601-1757-E01</t>
  </si>
  <si>
    <t>BIV-1601-1757-E01-RNA-A1-2500µL--TP1</t>
  </si>
  <si>
    <t>24.1</t>
  </si>
  <si>
    <t xml:space="preserve"> 34.4</t>
  </si>
  <si>
    <t>0.23</t>
  </si>
  <si>
    <t>61.5</t>
  </si>
  <si>
    <t xml:space="preserve"> 61.5</t>
  </si>
  <si>
    <t>388</t>
  </si>
  <si>
    <t>11851102010101010004250020171017</t>
  </si>
  <si>
    <t>PER_17</t>
  </si>
  <si>
    <t>BIV-1102-1185-E1</t>
  </si>
  <si>
    <t>magnetic bead carry over</t>
  </si>
  <si>
    <t>97.4</t>
  </si>
  <si>
    <t>153.7</t>
  </si>
  <si>
    <t>1.94</t>
  </si>
  <si>
    <t>261.48</t>
  </si>
  <si>
    <t>1.920</t>
  </si>
  <si>
    <t>176</t>
  </si>
  <si>
    <t>323</t>
  </si>
  <si>
    <t>10511106010102010004250020200607</t>
  </si>
  <si>
    <t>DIA_176</t>
  </si>
  <si>
    <t>DIS-1106-1051-E01-RNA-A1-2500µL-TP2-07/06/20</t>
  </si>
  <si>
    <t xml:space="preserve"> 47.3</t>
  </si>
  <si>
    <t>77.239999999999995</t>
  </si>
  <si>
    <t>1.970</t>
  </si>
  <si>
    <t>1.420</t>
  </si>
  <si>
    <t>10281106010103010004250020200523</t>
  </si>
  <si>
    <t>DIA_147</t>
  </si>
  <si>
    <t>DIS-1106-1028-E01-RNA-A1-2500µL-TP3-23/05/20</t>
  </si>
  <si>
    <t>102.0</t>
  </si>
  <si>
    <t>0.57</t>
  </si>
  <si>
    <t>192.6</t>
  </si>
  <si>
    <t>125</t>
  </si>
  <si>
    <t>10111106010101010004250020200505</t>
  </si>
  <si>
    <t>DIA_125</t>
  </si>
  <si>
    <t>DIS-1106-1011-E01-RNA-A1-2500µL-TP1-05/05/20</t>
  </si>
  <si>
    <t>51.4</t>
  </si>
  <si>
    <t>2.00</t>
  </si>
  <si>
    <t>10072201010101010004100020190123</t>
  </si>
  <si>
    <t>KIT_01</t>
  </si>
  <si>
    <t>BIV-2201-1007-E01</t>
  </si>
  <si>
    <t>BIV-2201-1007-E01-RNA-A1-1000µL-TP1-23/01/19</t>
  </si>
  <si>
    <t>70.900000000000006</t>
  </si>
  <si>
    <t xml:space="preserve"> 70.9</t>
  </si>
  <si>
    <t>121.5</t>
  </si>
  <si>
    <t>122.3</t>
  </si>
  <si>
    <t>377</t>
  </si>
  <si>
    <t>BIV-1601-BO10-RNA-TP1-SHIP</t>
  </si>
  <si>
    <t>14251601010101010004250020180626</t>
  </si>
  <si>
    <t>HC0_21</t>
  </si>
  <si>
    <t>BIV-1601-1425-E01</t>
  </si>
  <si>
    <t>BIV-1601-1425-E01-RNA-A1-2500uL-TP1-26/06/18</t>
  </si>
  <si>
    <t>45.5</t>
  </si>
  <si>
    <t xml:space="preserve"> 53.2</t>
  </si>
  <si>
    <t>95.4</t>
  </si>
  <si>
    <t xml:space="preserve"> 95.4</t>
  </si>
  <si>
    <t>148</t>
  </si>
  <si>
    <t>10291106010101010004250020200510</t>
  </si>
  <si>
    <t>DIA_148</t>
  </si>
  <si>
    <t>DIS-1106-1029-E01</t>
  </si>
  <si>
    <t>DIS-1106-1029-E01-RNA-A1-2500µL-TP1-10/05/20</t>
  </si>
  <si>
    <t>220.3</t>
  </si>
  <si>
    <t>323.1</t>
  </si>
  <si>
    <t>2.04</t>
  </si>
  <si>
    <t>0.84</t>
  </si>
  <si>
    <t>247.5</t>
  </si>
  <si>
    <t>132</t>
  </si>
  <si>
    <t>10151106010101010004250020200506</t>
  </si>
  <si>
    <t>DIA_132</t>
  </si>
  <si>
    <t>DIS-1106-1015-E01-RNA-A1-2500µL-TP1-06/05/20</t>
  </si>
  <si>
    <t>106.1</t>
  </si>
  <si>
    <t>162.1</t>
  </si>
  <si>
    <t>2.250</t>
  </si>
  <si>
    <t>10072201010102010004100020190125</t>
  </si>
  <si>
    <t>KIT_02</t>
  </si>
  <si>
    <t>BIV-2201-1007-E01-RNA-A1-1000µL-TP2-25/01/19</t>
  </si>
  <si>
    <t>92.3</t>
  </si>
  <si>
    <t xml:space="preserve"> 92.3</t>
  </si>
  <si>
    <t>147.69999999999999</t>
  </si>
  <si>
    <t>147.7</t>
  </si>
  <si>
    <t>BIV-1102-B16-RNA-TP2-SHIP</t>
  </si>
  <si>
    <t>17051102010102010004250020190201</t>
  </si>
  <si>
    <t>ORI_22</t>
  </si>
  <si>
    <t>BIV-1102-1705-E01-RNA-A1-2500µL-TP2-01/02/19</t>
  </si>
  <si>
    <t>39.9</t>
  </si>
  <si>
    <t xml:space="preserve"> 46.3</t>
  </si>
  <si>
    <t>2.08</t>
  </si>
  <si>
    <t>71.599999999999994</t>
  </si>
  <si>
    <t>175</t>
  </si>
  <si>
    <t>10511106010101010004250020200603</t>
  </si>
  <si>
    <t>DIA_175</t>
  </si>
  <si>
    <t>DIS-1106-1051-E01-RNA-A1-2500µL-TP1-03/06/20</t>
  </si>
  <si>
    <t>56.6</t>
  </si>
  <si>
    <t xml:space="preserve"> 56.6</t>
  </si>
  <si>
    <t>54.62</t>
  </si>
  <si>
    <t>460</t>
  </si>
  <si>
    <t>78</t>
  </si>
  <si>
    <t>14211801010101010004250020180524</t>
  </si>
  <si>
    <t>PER_90</t>
  </si>
  <si>
    <t>BIV-1801-1421-E1</t>
  </si>
  <si>
    <t>95.3</t>
  </si>
  <si>
    <t xml:space="preserve"> 95.3</t>
  </si>
  <si>
    <t>0.37</t>
  </si>
  <si>
    <t>275.91000000000003</t>
  </si>
  <si>
    <t>1.460</t>
  </si>
  <si>
    <t>10072201010103010004100020190219</t>
  </si>
  <si>
    <t>KIT_03</t>
  </si>
  <si>
    <t>BIV-2201-1007-E01-RNA-A1-1000µL-TP3-19/02/19</t>
  </si>
  <si>
    <t>101.6</t>
  </si>
  <si>
    <t>0.45</t>
  </si>
  <si>
    <t>128.6</t>
  </si>
  <si>
    <t>265</t>
  </si>
  <si>
    <t>10071106010102010004250020200511</t>
  </si>
  <si>
    <t>DIA_118</t>
  </si>
  <si>
    <t>DIS-1106-1007-E01-RNA-A1-2500µL-TP2-11/05/20</t>
  </si>
  <si>
    <t>46.1</t>
  </si>
  <si>
    <t xml:space="preserve"> 46.1</t>
  </si>
  <si>
    <t>71.2</t>
  </si>
  <si>
    <t xml:space="preserve"> 71.2</t>
  </si>
  <si>
    <t>293</t>
  </si>
  <si>
    <t>12341701010101010004250020190312</t>
  </si>
  <si>
    <t>P30_10</t>
  </si>
  <si>
    <t>224.1</t>
  </si>
  <si>
    <t>349.6</t>
  </si>
  <si>
    <t>1.96</t>
  </si>
  <si>
    <t>0.68</t>
  </si>
  <si>
    <t>236.3</t>
  </si>
  <si>
    <t>385</t>
  </si>
  <si>
    <t>12351101010101010004250020170928</t>
  </si>
  <si>
    <t>PER_04</t>
  </si>
  <si>
    <t>BIV-1101-1235-E1</t>
  </si>
  <si>
    <t>115.4</t>
  </si>
  <si>
    <t>193.73</t>
  </si>
  <si>
    <t>1.240</t>
  </si>
  <si>
    <t xml:space="preserve"> 53.7</t>
  </si>
  <si>
    <t>0.35</t>
  </si>
  <si>
    <t>100.2</t>
  </si>
  <si>
    <t>2.220</t>
  </si>
  <si>
    <t>146</t>
  </si>
  <si>
    <t>G04</t>
  </si>
  <si>
    <t>10281106010102010004250020200520</t>
  </si>
  <si>
    <t>DIA_146</t>
  </si>
  <si>
    <t>DIS-1106-1028-E01-RNA-A1-2500µL-TP2-20/05/20</t>
  </si>
  <si>
    <t>32.4</t>
  </si>
  <si>
    <t xml:space="preserve"> 32.4</t>
  </si>
  <si>
    <t>2.39</t>
  </si>
  <si>
    <t xml:space="preserve"> 63.0</t>
  </si>
  <si>
    <t xml:space="preserve"> 83.4</t>
  </si>
  <si>
    <t>0.48</t>
  </si>
  <si>
    <t>87.1</t>
  </si>
  <si>
    <t>1.760</t>
  </si>
  <si>
    <t>57.2</t>
  </si>
  <si>
    <t xml:space="preserve"> 59.2</t>
  </si>
  <si>
    <t>108.7</t>
  </si>
  <si>
    <t>10241106010101010004250020200514</t>
  </si>
  <si>
    <t>DIA_141</t>
  </si>
  <si>
    <t>DIS-1106-1024-E01</t>
  </si>
  <si>
    <t>DIS-1106-1024-E01-RNA-A1-2500µL-TP1-14/05/20</t>
  </si>
  <si>
    <t>62.8</t>
  </si>
  <si>
    <t xml:space="preserve"> 62.8</t>
  </si>
  <si>
    <t>1.99</t>
  </si>
  <si>
    <t>88</t>
  </si>
  <si>
    <t xml:space="preserve"> 88.0</t>
  </si>
  <si>
    <t>134.4</t>
  </si>
  <si>
    <t>126</t>
  </si>
  <si>
    <t>273</t>
  </si>
  <si>
    <t>10111106010102010004250020200510</t>
  </si>
  <si>
    <t>DIA_126</t>
  </si>
  <si>
    <t>DIS-1106-1011-E01-RNA-A1-2500µL-TP2-10/05/20</t>
  </si>
  <si>
    <t>255.8</t>
  </si>
  <si>
    <t>288.3</t>
  </si>
  <si>
    <t>0.67</t>
  </si>
  <si>
    <t>349.9</t>
  </si>
  <si>
    <t>287</t>
  </si>
  <si>
    <t>F6</t>
  </si>
  <si>
    <t>13301101010102010004100020171213</t>
  </si>
  <si>
    <t>P30_04</t>
  </si>
  <si>
    <t>60.3</t>
  </si>
  <si>
    <t xml:space="preserve"> 60.3</t>
  </si>
  <si>
    <t>119.9</t>
  </si>
  <si>
    <t>474</t>
  </si>
  <si>
    <t>80</t>
  </si>
  <si>
    <t>13271801010101010004250020180327</t>
  </si>
  <si>
    <t>PER_86</t>
  </si>
  <si>
    <t>BIV-1801-1327-E1</t>
  </si>
  <si>
    <t>BIV-RNA-B05-</t>
  </si>
  <si>
    <t>371.3</t>
  </si>
  <si>
    <t>455.6</t>
  </si>
  <si>
    <t>0.83</t>
  </si>
  <si>
    <t>366.17</t>
  </si>
  <si>
    <t>1.770</t>
  </si>
  <si>
    <t>103.9</t>
  </si>
  <si>
    <t>115.31</t>
  </si>
  <si>
    <t>440</t>
  </si>
  <si>
    <t>68</t>
  </si>
  <si>
    <t>10661301010101010004250020170124</t>
  </si>
  <si>
    <t>PER_34</t>
  </si>
  <si>
    <t>BIV-1301-1066-E1</t>
  </si>
  <si>
    <t xml:space="preserve"> 65.0</t>
  </si>
  <si>
    <t>2.18</t>
  </si>
  <si>
    <t>125.08</t>
  </si>
  <si>
    <t>1.250</t>
  </si>
  <si>
    <t>120.6</t>
  </si>
  <si>
    <t>218.9</t>
  </si>
  <si>
    <t>10211106010103010004250020200520</t>
  </si>
  <si>
    <t>DIA_140</t>
  </si>
  <si>
    <t>DIS-1106-1021-E01-RNA-A1-2500µL-TP3-20/05/20</t>
  </si>
  <si>
    <t>170.6</t>
  </si>
  <si>
    <t>0.75</t>
  </si>
  <si>
    <t>326.60000000000002</t>
  </si>
  <si>
    <t>326.6</t>
  </si>
  <si>
    <t>10151106010102010004250020200510</t>
  </si>
  <si>
    <t>DIA_133</t>
  </si>
  <si>
    <t>DIS-1106-1015-E01-RNA-A1-2500µL-TP2-10/05/20</t>
  </si>
  <si>
    <t>89.6</t>
  </si>
  <si>
    <t xml:space="preserve"> 89.6</t>
  </si>
  <si>
    <t>155.19999999999999</t>
  </si>
  <si>
    <t>155.2</t>
  </si>
  <si>
    <t>342</t>
  </si>
  <si>
    <t>BIV-1801-B06-RNA-TP1-SHIP</t>
  </si>
  <si>
    <t>12341801010101010004250020180123</t>
  </si>
  <si>
    <t>ORI_43</t>
  </si>
  <si>
    <t>BIV-1801-1234-E01</t>
  </si>
  <si>
    <t>BIV-1801-1234-E01-RNA-A1-2500µL-TP1-23/01/18</t>
  </si>
  <si>
    <t>35.9</t>
  </si>
  <si>
    <t xml:space="preserve"> 49.8</t>
  </si>
  <si>
    <t>75.63</t>
  </si>
  <si>
    <t>11031801010101010004250020170724</t>
  </si>
  <si>
    <t>ORI_38</t>
  </si>
  <si>
    <t>BIV-1801-1103-E01-RNA-A1-2500µL-TP1-24/07/17</t>
  </si>
  <si>
    <t>48.9</t>
  </si>
  <si>
    <t xml:space="preserve"> 48.9</t>
  </si>
  <si>
    <t>74.5</t>
  </si>
  <si>
    <t xml:space="preserve"> 74.5</t>
  </si>
  <si>
    <t>10891101070101010004250020200613</t>
  </si>
  <si>
    <t>DIA_98</t>
  </si>
  <si>
    <t>DIS-1101-1089-E01</t>
  </si>
  <si>
    <t>DIS-1101-1089-E01-RNA-A1-2500µL-TP1-13/06/20</t>
  </si>
  <si>
    <t>82.2</t>
  </si>
  <si>
    <t xml:space="preserve"> 82.2</t>
  </si>
  <si>
    <t>98.8</t>
  </si>
  <si>
    <t xml:space="preserve"> 98.8</t>
  </si>
  <si>
    <t>458</t>
  </si>
  <si>
    <t>52</t>
  </si>
  <si>
    <t>11601801010101010004250020171125</t>
  </si>
  <si>
    <t>PER_83</t>
  </si>
  <si>
    <t>BIV-1801-1160-E1</t>
  </si>
  <si>
    <t>v.small pellet</t>
  </si>
  <si>
    <t>41.8</t>
  </si>
  <si>
    <t xml:space="preserve"> 41.8</t>
  </si>
  <si>
    <t>90.95</t>
  </si>
  <si>
    <t>1.660</t>
  </si>
  <si>
    <t>97.2</t>
  </si>
  <si>
    <t xml:space="preserve"> 97.2</t>
  </si>
  <si>
    <t>258</t>
  </si>
  <si>
    <t xml:space="preserve"> 67.0</t>
  </si>
  <si>
    <t>0.39</t>
  </si>
  <si>
    <t>125.2</t>
  </si>
  <si>
    <t>233</t>
  </si>
  <si>
    <t>A2</t>
  </si>
  <si>
    <t>10261102010101010004250020200513</t>
  </si>
  <si>
    <t>DIA_107</t>
  </si>
  <si>
    <t>DIS-1102-1026-E01-TP1</t>
  </si>
  <si>
    <t>55.2</t>
  </si>
  <si>
    <t xml:space="preserve"> 55.2</t>
  </si>
  <si>
    <t>91.9</t>
  </si>
  <si>
    <t xml:space="preserve"> 91.9</t>
  </si>
  <si>
    <t xml:space="preserve"> 39.1</t>
  </si>
  <si>
    <t xml:space="preserve"> 39.9</t>
  </si>
  <si>
    <t>17571601010102010004250020200506</t>
  </si>
  <si>
    <t>DIA_40</t>
  </si>
  <si>
    <t>BIV-1601-1757-E01-RNA-A1-2500µL--TP2</t>
  </si>
  <si>
    <t>26.8</t>
  </si>
  <si>
    <t xml:space="preserve"> 26.8</t>
  </si>
  <si>
    <t>2.41</t>
  </si>
  <si>
    <t>149</t>
  </si>
  <si>
    <t>10291106010102010004250020200520</t>
  </si>
  <si>
    <t>DIA_149</t>
  </si>
  <si>
    <t>DIS-1106-1029-E01-RNA-A1-2500µL-TP2-20/05/20</t>
  </si>
  <si>
    <t>15.3</t>
  </si>
  <si>
    <t xml:space="preserve"> 30.9</t>
  </si>
  <si>
    <t>46.4</t>
  </si>
  <si>
    <t xml:space="preserve"> 46.4</t>
  </si>
  <si>
    <t xml:space="preserve"> 91.0</t>
  </si>
  <si>
    <t>190.1</t>
  </si>
  <si>
    <t>117</t>
  </si>
  <si>
    <t>264</t>
  </si>
  <si>
    <t>10071106010101010004250020200502</t>
  </si>
  <si>
    <t>DIA_117</t>
  </si>
  <si>
    <t>DIS-1106-1007-E01-RNA-A1-2500µL-TP1-02/05/20</t>
  </si>
  <si>
    <t>77.599999999999994</t>
  </si>
  <si>
    <t xml:space="preserve"> 79.5</t>
  </si>
  <si>
    <t>126.4</t>
  </si>
  <si>
    <t>185</t>
  </si>
  <si>
    <t>333</t>
  </si>
  <si>
    <t>10141302010102010012010000000000</t>
  </si>
  <si>
    <t>DIA_185</t>
  </si>
  <si>
    <t>DIS-1302-1014-E01</t>
  </si>
  <si>
    <t>DIS-1302-1014-E01-RNA-A1-2500µL--TP2</t>
  </si>
  <si>
    <t xml:space="preserve"> 61.0</t>
  </si>
  <si>
    <t>205</t>
  </si>
  <si>
    <t xml:space="preserve"> 63.1</t>
  </si>
  <si>
    <t>125.8</t>
  </si>
  <si>
    <t>126.2</t>
  </si>
  <si>
    <t>Box 22</t>
  </si>
  <si>
    <t>F4</t>
  </si>
  <si>
    <t>10951101010102010004250020170421</t>
  </si>
  <si>
    <t>P30_02</t>
  </si>
  <si>
    <t>BIV-1101-1095-E1</t>
  </si>
  <si>
    <t>54.6</t>
  </si>
  <si>
    <t xml:space="preserve"> 54.6</t>
  </si>
  <si>
    <t>90.54</t>
  </si>
  <si>
    <t>67.599999999999994</t>
  </si>
  <si>
    <t xml:space="preserve"> 67.6</t>
  </si>
  <si>
    <t>1.940</t>
  </si>
  <si>
    <t>2.590</t>
  </si>
  <si>
    <t>10331106010103010004250020200602</t>
  </si>
  <si>
    <t>DIA_154</t>
  </si>
  <si>
    <t>DIS-1106-1033-E01</t>
  </si>
  <si>
    <t>DIS-1106-1033-E01-RNA-A1-2500µL-TP3-02/06/20</t>
  </si>
  <si>
    <t>two T3?</t>
  </si>
  <si>
    <t>69.7</t>
  </si>
  <si>
    <t xml:space="preserve"> 69.7</t>
  </si>
  <si>
    <t>96.5</t>
  </si>
  <si>
    <t xml:space="preserve"> 96.5</t>
  </si>
  <si>
    <t>N/A</t>
  </si>
  <si>
    <t>107.9</t>
  </si>
  <si>
    <t>2.400</t>
  </si>
  <si>
    <t>257</t>
  </si>
  <si>
    <t xml:space="preserve"> 70.5</t>
  </si>
  <si>
    <t>127.7</t>
  </si>
  <si>
    <t xml:space="preserve"> 66.0</t>
  </si>
  <si>
    <t>111.2</t>
  </si>
  <si>
    <t>419</t>
  </si>
  <si>
    <t>10011801010101010004250020170309</t>
  </si>
  <si>
    <t>PER_70</t>
  </si>
  <si>
    <t>BIV-1801-1001-E1</t>
  </si>
  <si>
    <t>147.1</t>
  </si>
  <si>
    <t>1.97</t>
  </si>
  <si>
    <t>249.41</t>
  </si>
  <si>
    <t>6.235</t>
  </si>
  <si>
    <t>2.989</t>
  </si>
  <si>
    <t>459</t>
  </si>
  <si>
    <t>62</t>
  </si>
  <si>
    <t>12541801010101010004250020180220</t>
  </si>
  <si>
    <t>PER_85</t>
  </si>
  <si>
    <t>BIV-1801-1254-E1</t>
  </si>
  <si>
    <t>168.56</t>
  </si>
  <si>
    <t>1.010</t>
  </si>
  <si>
    <t>406</t>
  </si>
  <si>
    <t>50561401010101010004250000000000</t>
  </si>
  <si>
    <t>PER_52</t>
  </si>
  <si>
    <t>BIV-1401-5056-E1</t>
  </si>
  <si>
    <t>71.7</t>
  </si>
  <si>
    <t xml:space="preserve"> 71.7</t>
  </si>
  <si>
    <t>122.02</t>
  </si>
  <si>
    <t xml:space="preserve"> 50.4</t>
  </si>
  <si>
    <t>282</t>
  </si>
  <si>
    <t>10171106010101010004250020200508</t>
  </si>
  <si>
    <t>DIA_135</t>
  </si>
  <si>
    <t>DIS-1106-1017-E01</t>
  </si>
  <si>
    <t>DIS-1106-1017-E01-RNA-A1-2500µL-TP1-08/05/20</t>
  </si>
  <si>
    <t>44.6</t>
  </si>
  <si>
    <t>91.1</t>
  </si>
  <si>
    <t xml:space="preserve"> 91.1</t>
  </si>
  <si>
    <t>67.8</t>
  </si>
  <si>
    <t xml:space="preserve"> 67.8</t>
  </si>
  <si>
    <t xml:space="preserve"> 96.1</t>
  </si>
  <si>
    <t>2.580</t>
  </si>
  <si>
    <t>10011106010104010004250000000000</t>
  </si>
  <si>
    <t>DIA_112</t>
  </si>
  <si>
    <t>DIS-1106-1001-E01</t>
  </si>
  <si>
    <t>DIS-1106-1001-E01-RNA-A1-2500µL-TP4-12/05/20</t>
  </si>
  <si>
    <t>140.19999999999999</t>
  </si>
  <si>
    <t>141.9</t>
  </si>
  <si>
    <t>192.0</t>
  </si>
  <si>
    <t>383</t>
  </si>
  <si>
    <t>BIV-1901-B02-RNA-TP1-SHIP</t>
  </si>
  <si>
    <t>10421901010101010004100020170824</t>
  </si>
  <si>
    <t>HC0_27</t>
  </si>
  <si>
    <t>1901</t>
  </si>
  <si>
    <t>BIV-1901-1042-E01</t>
  </si>
  <si>
    <t>BIV-1901-1042-E01-RNA-A1-1000µL-TP1-24/08/17</t>
  </si>
  <si>
    <t>30.4</t>
  </si>
  <si>
    <t xml:space="preserve"> 30.4</t>
  </si>
  <si>
    <t>2.37</t>
  </si>
  <si>
    <t>56.4</t>
  </si>
  <si>
    <t xml:space="preserve"> 56.4</t>
  </si>
  <si>
    <t>140.2</t>
  </si>
  <si>
    <t>152</t>
  </si>
  <si>
    <t>DIA_58</t>
  </si>
  <si>
    <t>DIS-1101-1023-E01</t>
  </si>
  <si>
    <t>BIV-1101-1904-E01</t>
  </si>
  <si>
    <t>DIS-1101-1023-E01-RNA-A1-2500µL-TP1-17/04/20</t>
  </si>
  <si>
    <t>86.6</t>
  </si>
  <si>
    <t xml:space="preserve"> 86.6</t>
  </si>
  <si>
    <t>67.900000000000006</t>
  </si>
  <si>
    <t xml:space="preserve"> 67.9</t>
  </si>
  <si>
    <t>347</t>
  </si>
  <si>
    <t>13421801010101010004250020180410</t>
  </si>
  <si>
    <t>ORI_48</t>
  </si>
  <si>
    <t>BIV-1801-1342-E01</t>
  </si>
  <si>
    <t>BIV-1801-1342-E01-RNA-A1-2500µL-TP1-10/04/18</t>
  </si>
  <si>
    <t>80.5</t>
  </si>
  <si>
    <t xml:space="preserve"> 80.5</t>
  </si>
  <si>
    <t>138.19999999999999</t>
  </si>
  <si>
    <t>138.2</t>
  </si>
  <si>
    <t>298</t>
  </si>
  <si>
    <t>14481801010101010004250020180606</t>
  </si>
  <si>
    <t>P30_15</t>
  </si>
  <si>
    <t>BIV-1801-1448-E1</t>
  </si>
  <si>
    <t xml:space="preserve"> 76.0</t>
  </si>
  <si>
    <t>429</t>
  </si>
  <si>
    <t>14971101010101010004100020180722</t>
  </si>
  <si>
    <t>PER_09</t>
  </si>
  <si>
    <t>BIV-1101-1497-E1</t>
  </si>
  <si>
    <t>62.9</t>
  </si>
  <si>
    <t xml:space="preserve"> 62.9</t>
  </si>
  <si>
    <t>114.59</t>
  </si>
  <si>
    <t>2.865</t>
  </si>
  <si>
    <t>1.349</t>
  </si>
  <si>
    <t>10461101070101010004100020200518</t>
  </si>
  <si>
    <t>DIA_78</t>
  </si>
  <si>
    <t>DIS-1101-1046-E01</t>
  </si>
  <si>
    <t>DIS-1101-1046-E01-RNA-A1-1000µL-TP1-18/05/20</t>
  </si>
  <si>
    <t>41.3</t>
  </si>
  <si>
    <t xml:space="preserve"> 41.3</t>
  </si>
  <si>
    <t>63.3</t>
  </si>
  <si>
    <t xml:space="preserve"> 63.3</t>
  </si>
  <si>
    <t xml:space="preserve"> 47.9</t>
  </si>
  <si>
    <t>71.400000000000006</t>
  </si>
  <si>
    <t xml:space="preserve"> 71.4</t>
  </si>
  <si>
    <t>83.9</t>
  </si>
  <si>
    <t xml:space="preserve"> 83.9</t>
  </si>
  <si>
    <t>Box 23</t>
  </si>
  <si>
    <t>13051102010101010004250020180105</t>
  </si>
  <si>
    <t>P30_06</t>
  </si>
  <si>
    <t>BIV-1102-1305-E1</t>
  </si>
  <si>
    <t>73.900000000000006</t>
  </si>
  <si>
    <t xml:space="preserve"> 82.8</t>
  </si>
  <si>
    <t>0.49</t>
  </si>
  <si>
    <t>114.7</t>
  </si>
  <si>
    <t>418</t>
  </si>
  <si>
    <t>10011801010103010004250020170412</t>
  </si>
  <si>
    <t>PER_72</t>
  </si>
  <si>
    <t>V.small amount of pellet</t>
  </si>
  <si>
    <t>118.8</t>
  </si>
  <si>
    <t>211.22</t>
  </si>
  <si>
    <t xml:space="preserve"> 74</t>
  </si>
  <si>
    <t>10431101070102010004250020200516</t>
  </si>
  <si>
    <t>DIA_74</t>
  </si>
  <si>
    <t>DIS-1101-1043-E01</t>
  </si>
  <si>
    <t>DIS-1101-1043-E01-RNA-A1-2500µL-TP2-16/05/20</t>
  </si>
  <si>
    <t>29.6</t>
  </si>
  <si>
    <t xml:space="preserve"> 45.5</t>
  </si>
  <si>
    <t>77.5</t>
  </si>
  <si>
    <t xml:space="preserve"> 77.5</t>
  </si>
  <si>
    <t xml:space="preserve"> 77</t>
  </si>
  <si>
    <t>10661107010101010004100020200528</t>
  </si>
  <si>
    <t>DIA_06</t>
  </si>
  <si>
    <t>BIV-1107-1066-E01</t>
  </si>
  <si>
    <t>BIV-1107-1066-E01-RNA-A1-1000µL-TP1-28/05/20</t>
  </si>
  <si>
    <t>104.5</t>
  </si>
  <si>
    <t>0.54</t>
  </si>
  <si>
    <t>133.0</t>
  </si>
  <si>
    <t>151</t>
  </si>
  <si>
    <t>DIA_57</t>
  </si>
  <si>
    <t>DIS-1101-1022-E01</t>
  </si>
  <si>
    <t>BIV-1101-1908-E01</t>
  </si>
  <si>
    <t>DIS-1101-1022-E01-RNA-A1-2500µL-TP1-17/04/20</t>
  </si>
  <si>
    <t>100.6</t>
  </si>
  <si>
    <t>111.3</t>
  </si>
  <si>
    <t>2.02</t>
  </si>
  <si>
    <t>139.30000000000001</t>
  </si>
  <si>
    <t>139.3</t>
  </si>
  <si>
    <t>10911101070101010004250020200614</t>
  </si>
  <si>
    <t>DIA_100</t>
  </si>
  <si>
    <t>DIS-1101-1091-E01</t>
  </si>
  <si>
    <t>DIS-1101-1091-E01-RNA-A1-2500µL-TP1-14/06/20</t>
  </si>
  <si>
    <t>133.19999999999999</t>
  </si>
  <si>
    <t>133.2</t>
  </si>
  <si>
    <t>270.5</t>
  </si>
  <si>
    <t>78.400000000000006</t>
  </si>
  <si>
    <t xml:space="preserve"> 79.2</t>
  </si>
  <si>
    <t>10301106010102010004250020200519</t>
  </si>
  <si>
    <t>DIA_151</t>
  </si>
  <si>
    <t>DIS-1106-1030-E01</t>
  </si>
  <si>
    <t>DIS-1106-1030-E01-RNA-A1-2500µL-TP2-19/05/20</t>
  </si>
  <si>
    <t>116.9</t>
  </si>
  <si>
    <t>119.3</t>
  </si>
  <si>
    <t>214.4</t>
  </si>
  <si>
    <t>F02</t>
  </si>
  <si>
    <t>10381101070101010004250020200514</t>
  </si>
  <si>
    <t>DIA_67</t>
  </si>
  <si>
    <t>DIS-1101-1038-E01</t>
  </si>
  <si>
    <t>DIS-1101-1038-E01-RNA-A1-2500µL-TP1-14/05/20</t>
  </si>
  <si>
    <t>98.1</t>
  </si>
  <si>
    <t xml:space="preserve"> 98.1</t>
  </si>
  <si>
    <t>283</t>
  </si>
  <si>
    <t>DIA_136</t>
  </si>
  <si>
    <t>DIS-1106-1017-E01-RNA-A1-2500µL-TP3-21/05/20</t>
  </si>
  <si>
    <t>small pellet</t>
  </si>
  <si>
    <t>9.1</t>
  </si>
  <si>
    <t xml:space="preserve"> 29.7</t>
  </si>
  <si>
    <t xml:space="preserve"> 49.0</t>
  </si>
  <si>
    <t>16471201010101010004250000000000</t>
  </si>
  <si>
    <t>DIA_26</t>
  </si>
  <si>
    <t>BIV-1201-1647-E01</t>
  </si>
  <si>
    <t>BIV-1201-1647-E01-RNA-A1-2500µL--TP1</t>
  </si>
  <si>
    <t>47.3</t>
  </si>
  <si>
    <t>75.23</t>
  </si>
  <si>
    <t>1.780</t>
  </si>
  <si>
    <t>425</t>
  </si>
  <si>
    <t>10721901010101010004250020180122</t>
  </si>
  <si>
    <t>PER_97</t>
  </si>
  <si>
    <t>BIV-1901-1072-E1</t>
  </si>
  <si>
    <t>137.0</t>
  </si>
  <si>
    <t>233.76</t>
  </si>
  <si>
    <t>5.844</t>
  </si>
  <si>
    <t>2.769</t>
  </si>
  <si>
    <t>369</t>
  </si>
  <si>
    <t>11811301010101010004250020170621</t>
  </si>
  <si>
    <t>HC0_13</t>
  </si>
  <si>
    <t>BIV-1301-1181-E01</t>
  </si>
  <si>
    <t>BIV-1301-1181-E01-RNA-A1-2500µL-TP1-21/06/17</t>
  </si>
  <si>
    <t>98.27</t>
  </si>
  <si>
    <t>87</t>
  </si>
  <si>
    <t xml:space="preserve"> 87.5</t>
  </si>
  <si>
    <t>469</t>
  </si>
  <si>
    <t>89</t>
  </si>
  <si>
    <t>13101601010101010004100020180123</t>
  </si>
  <si>
    <t>PER_63</t>
  </si>
  <si>
    <t>BIV-1601-1310-E1</t>
  </si>
  <si>
    <t>134.59</t>
  </si>
  <si>
    <t>256</t>
  </si>
  <si>
    <t xml:space="preserve"> 36.8</t>
  </si>
  <si>
    <t>69.8</t>
  </si>
  <si>
    <t xml:space="preserve"> 69.8</t>
  </si>
  <si>
    <t xml:space="preserve"> 26.2</t>
  </si>
  <si>
    <t>39.700000000000003</t>
  </si>
  <si>
    <t xml:space="preserve"> 39.7</t>
  </si>
  <si>
    <t>12331801010101010004250020180123</t>
  </si>
  <si>
    <t>ORI_42</t>
  </si>
  <si>
    <t>BIV-1801-1233-E01</t>
  </si>
  <si>
    <t>BIV-1801-1233-E01-RNA-A1-2500µL-TP1-23/01/18</t>
  </si>
  <si>
    <t>78.7</t>
  </si>
  <si>
    <t xml:space="preserve"> 90.1</t>
  </si>
  <si>
    <t>185.8</t>
  </si>
  <si>
    <t>BIV-1102-B06-RNA-TP1-SHIP</t>
  </si>
  <si>
    <t>12771102010101010004250020171208</t>
  </si>
  <si>
    <t>ORI_09</t>
  </si>
  <si>
    <t>BIV-1102-1277-E01</t>
  </si>
  <si>
    <t>BIV-1102-1277-E01-RNA-A1-2500µL-TP1-08/12/17</t>
  </si>
  <si>
    <t>40.700000000000003</t>
  </si>
  <si>
    <t xml:space="preserve"> 40.7</t>
  </si>
  <si>
    <t>64.099999999999994</t>
  </si>
  <si>
    <t>93.7</t>
  </si>
  <si>
    <t xml:space="preserve"> 93.7</t>
  </si>
  <si>
    <t>12921104020101010004250020200507</t>
  </si>
  <si>
    <t>DIA_194</t>
  </si>
  <si>
    <t>BIV-1104-1292-E01</t>
  </si>
  <si>
    <t>ED-1104-1292-E01-RNA-A1-2500µL-TP1-07/05/20</t>
  </si>
  <si>
    <t>74.2</t>
  </si>
  <si>
    <t xml:space="preserve"> 74.2</t>
  </si>
  <si>
    <t>430</t>
  </si>
  <si>
    <t>79</t>
  </si>
  <si>
    <t>14971101010102010004250020180723</t>
  </si>
  <si>
    <t>PER_10</t>
  </si>
  <si>
    <t>66.2</t>
  </si>
  <si>
    <t xml:space="preserve"> 66.2</t>
  </si>
  <si>
    <t>124.94</t>
  </si>
  <si>
    <t>BIV-1102-B08-RNA-TP1-SHIP</t>
  </si>
  <si>
    <t>13411102010101010004250020180130</t>
  </si>
  <si>
    <t>ORI_14</t>
  </si>
  <si>
    <t>BIV-1102-1341-E01</t>
  </si>
  <si>
    <t>BIV-1102-1341-E01-RNA-A1-2500µL-TP1-30/01/18</t>
  </si>
  <si>
    <t>2.33</t>
  </si>
  <si>
    <t xml:space="preserve"> 68.7</t>
  </si>
  <si>
    <t>415</t>
  </si>
  <si>
    <t>11371701010101010004250020181012</t>
  </si>
  <si>
    <t>PER_67</t>
  </si>
  <si>
    <t>BIV-1701-1137-E1</t>
  </si>
  <si>
    <t>110.4</t>
  </si>
  <si>
    <t>0.40</t>
  </si>
  <si>
    <t>220.38</t>
  </si>
  <si>
    <t>10451101070101010004250020200505</t>
  </si>
  <si>
    <t>DIA_77</t>
  </si>
  <si>
    <t>DIS-1101-1045-E01</t>
  </si>
  <si>
    <t>DIS-1101-1045-E01-RNA-A1-2500µL-TP1-05/05/20</t>
  </si>
  <si>
    <t>121.0</t>
  </si>
  <si>
    <t>153.69999999999999</t>
  </si>
  <si>
    <t>404</t>
  </si>
  <si>
    <t>11601401010101020004100000000000</t>
  </si>
  <si>
    <t>PER_49</t>
  </si>
  <si>
    <t>BIV-1401-1160-E1</t>
  </si>
  <si>
    <t>116.7</t>
  </si>
  <si>
    <t>0.46</t>
  </si>
  <si>
    <t>220.91</t>
  </si>
  <si>
    <t xml:space="preserve"> 58.2</t>
  </si>
  <si>
    <t>89.2</t>
  </si>
  <si>
    <t xml:space="preserve"> 89.2</t>
  </si>
  <si>
    <t>2.24</t>
  </si>
  <si>
    <t>46.3</t>
  </si>
  <si>
    <t xml:space="preserve"> 48.6</t>
  </si>
  <si>
    <t>1.310</t>
  </si>
  <si>
    <t>365</t>
  </si>
  <si>
    <t>BIV 1201 B08 PAX TP1 SHIP</t>
  </si>
  <si>
    <t>13921201010101010004100020180726</t>
  </si>
  <si>
    <t>HC0_09</t>
  </si>
  <si>
    <t>BIV-1201-1392-E01</t>
  </si>
  <si>
    <t>BIV-1201-1392-E01-RNA-A1-1000µL-TP1-26/07/18</t>
  </si>
  <si>
    <t>98.2</t>
  </si>
  <si>
    <t xml:space="preserve"> 98.2</t>
  </si>
  <si>
    <t>154.19999999999999</t>
  </si>
  <si>
    <t>154.2</t>
  </si>
  <si>
    <t>169</t>
  </si>
  <si>
    <t>10431101070101010004100020200515</t>
  </si>
  <si>
    <t>DIA_73</t>
  </si>
  <si>
    <t>DIS-1101-1043-E01-RNA-A1-1000µL-TP1-15/05/20</t>
  </si>
  <si>
    <t>139.5</t>
  </si>
  <si>
    <t>153.9</t>
  </si>
  <si>
    <t>0.69</t>
  </si>
  <si>
    <t>172.0</t>
  </si>
  <si>
    <t>B7</t>
  </si>
  <si>
    <t>10951101010101010004250020170419</t>
  </si>
  <si>
    <t>P30_01</t>
  </si>
  <si>
    <t>88.1</t>
  </si>
  <si>
    <t xml:space="preserve"> 88.1</t>
  </si>
  <si>
    <t>127.65</t>
  </si>
  <si>
    <t>477</t>
  </si>
  <si>
    <t>111</t>
  </si>
  <si>
    <t>14411801010101010004250020180606</t>
  </si>
  <si>
    <t>PER_91</t>
  </si>
  <si>
    <t>BIV-1801-1441-E1</t>
  </si>
  <si>
    <t>67.5</t>
  </si>
  <si>
    <t>171.53</t>
  </si>
  <si>
    <t>1.260</t>
  </si>
  <si>
    <t>10482201010101010004100020191104</t>
  </si>
  <si>
    <t>KIT_07</t>
  </si>
  <si>
    <t>BIV-2201-1048-E01</t>
  </si>
  <si>
    <t>BIV-2201-1048-E01-RNA-A1-1000µL-TP1-04/11/19</t>
  </si>
  <si>
    <t>25.5</t>
  </si>
  <si>
    <t>37.299999999999997</t>
  </si>
  <si>
    <t xml:space="preserve"> 37.3</t>
  </si>
  <si>
    <t>DIA_155</t>
  </si>
  <si>
    <t>90.3</t>
  </si>
  <si>
    <t xml:space="preserve"> 90.3</t>
  </si>
  <si>
    <t>156.91</t>
  </si>
  <si>
    <t>17361601010101010004250020200326</t>
  </si>
  <si>
    <t>DIA_28</t>
  </si>
  <si>
    <t>BIV-1601-1736-E01</t>
  </si>
  <si>
    <t>DIS-1601-1736-E01</t>
  </si>
  <si>
    <t>BIV-1601-1736-E01-RNA-A1-2500µL--TP1</t>
  </si>
  <si>
    <t>57.66</t>
  </si>
  <si>
    <t>1.92</t>
  </si>
  <si>
    <t>1.49</t>
  </si>
  <si>
    <t xml:space="preserve"> 75.0</t>
  </si>
  <si>
    <t>10361101070101010004100020200512</t>
  </si>
  <si>
    <t>DIA_66</t>
  </si>
  <si>
    <t>DIS-1101-1036-E01</t>
  </si>
  <si>
    <t>DIS-1101-1036-E01-RNA-A1-1000µL-TP1-12/05/20</t>
  </si>
  <si>
    <t>68.9</t>
  </si>
  <si>
    <t>116.5</t>
  </si>
  <si>
    <t>10801101070101010004250020200609</t>
  </si>
  <si>
    <t>DIA_91</t>
  </si>
  <si>
    <t>DIS-1101-1080-E01</t>
  </si>
  <si>
    <t>DIS-1101-1080-E01-RNA-A1-2500µL-TP1-09/06/20</t>
  </si>
  <si>
    <t>88.4</t>
  </si>
  <si>
    <t xml:space="preserve"> 88.4</t>
  </si>
  <si>
    <t>78.3</t>
  </si>
  <si>
    <t xml:space="preserve"> 82.9</t>
  </si>
  <si>
    <t>10591101070101040002010020200521</t>
  </si>
  <si>
    <t>DIA_84</t>
  </si>
  <si>
    <t>DIS-1101-1059-E01</t>
  </si>
  <si>
    <t>DIS-1101-1059-E01-RNA-A1-2500µL-TP1-21/05/20</t>
  </si>
  <si>
    <t>92.6</t>
  </si>
  <si>
    <t>106.2</t>
  </si>
  <si>
    <t>152.80000000000001</t>
  </si>
  <si>
    <t>152.8</t>
  </si>
  <si>
    <t>BIV-1601-BO9-RNA-TP1-SHIP</t>
  </si>
  <si>
    <t>14021601010101010004250020180518</t>
  </si>
  <si>
    <t>ORI_34</t>
  </si>
  <si>
    <t>BIV-1601-1402-E01</t>
  </si>
  <si>
    <t>BIV-1601-1402-E01-RNA-A1-2500uL-TP1-18/05/18</t>
  </si>
  <si>
    <t>123.2</t>
  </si>
  <si>
    <t>173.7</t>
  </si>
  <si>
    <t>417</t>
  </si>
  <si>
    <t>10011801010102010004250020170311</t>
  </si>
  <si>
    <t>PER_71</t>
  </si>
  <si>
    <t>45.3</t>
  </si>
  <si>
    <t>87.17</t>
  </si>
  <si>
    <t xml:space="preserve"> 58.5</t>
  </si>
  <si>
    <t>DIA_152</t>
  </si>
  <si>
    <t>DIS-1106-1030-E01-RNA-A1-2500µL-TP3-02/07/20</t>
  </si>
  <si>
    <t>250.8</t>
  </si>
  <si>
    <t>413</t>
  </si>
  <si>
    <t>10711701010101010004250020180629</t>
  </si>
  <si>
    <t>PER_65</t>
  </si>
  <si>
    <t>BIV-1701-1071-E1</t>
  </si>
  <si>
    <t>58.7</t>
  </si>
  <si>
    <t>114.02</t>
  </si>
  <si>
    <t>2.850</t>
  </si>
  <si>
    <t>1.388</t>
  </si>
  <si>
    <t>10482201010102010004100020191112</t>
  </si>
  <si>
    <t>KIT_08</t>
  </si>
  <si>
    <t>BIV-2201-1048-E01-RNA-A1-1000µL-TP2-12/11/19</t>
  </si>
  <si>
    <t>29.7</t>
  </si>
  <si>
    <t xml:space="preserve"> 33.3</t>
  </si>
  <si>
    <t>41.5</t>
  </si>
  <si>
    <t xml:space="preserve"> 41.5</t>
  </si>
  <si>
    <t>316</t>
  </si>
  <si>
    <t>10441106010101010004250020200526</t>
  </si>
  <si>
    <t>DIA_169</t>
  </si>
  <si>
    <t>DIS-1106-1044-E01</t>
  </si>
  <si>
    <t>DIS-1106-1044-E01-RNA-A1-2500µL-TP1-26/05/20</t>
  </si>
  <si>
    <t>43.4</t>
  </si>
  <si>
    <t xml:space="preserve"> 43.4</t>
  </si>
  <si>
    <t>47.9</t>
  </si>
  <si>
    <t>12901104040101010004250020200504</t>
  </si>
  <si>
    <t>DIA_199</t>
  </si>
  <si>
    <t>BIV-1104-1290-E01</t>
  </si>
  <si>
    <t>INF-1104-1290-E01-RNA-A1-2500µL-TP1-04/05/20</t>
  </si>
  <si>
    <t>Small pellet</t>
  </si>
  <si>
    <t xml:space="preserve"> 78.4</t>
  </si>
  <si>
    <t>118.3</t>
  </si>
  <si>
    <t>10411101070101010004250020200515</t>
  </si>
  <si>
    <t>DIA_70</t>
  </si>
  <si>
    <t>DIS-1101-1041-E01</t>
  </si>
  <si>
    <t>DIS-1101-1041-E01-RNA-A1-2500µL-TP1-15/05/20</t>
  </si>
  <si>
    <t xml:space="preserve"> 70.0</t>
  </si>
  <si>
    <t>91.6</t>
  </si>
  <si>
    <t xml:space="preserve"> 91.6</t>
  </si>
  <si>
    <t>424</t>
  </si>
  <si>
    <t>14611801010101010004250020180613</t>
  </si>
  <si>
    <t>PER_94</t>
  </si>
  <si>
    <t>BIV-1801-1461-E1</t>
  </si>
  <si>
    <t>150.4</t>
  </si>
  <si>
    <t>0.55</t>
  </si>
  <si>
    <t>273.33</t>
  </si>
  <si>
    <t>1.530</t>
  </si>
  <si>
    <t>BIV-1301-B02-RNA-TP1-SHIP</t>
  </si>
  <si>
    <t>10821301010101010004250020170317</t>
  </si>
  <si>
    <t>ORI_24</t>
  </si>
  <si>
    <t>BIV-1301-1082-E01</t>
  </si>
  <si>
    <t>BIV-1301-1082-E01-RNA-A1-2500µL-TP1-17/03/17</t>
  </si>
  <si>
    <t>73.6</t>
  </si>
  <si>
    <t xml:space="preserve"> 73.6</t>
  </si>
  <si>
    <t>12861104050101010004250020200331</t>
  </si>
  <si>
    <t>DIA_196</t>
  </si>
  <si>
    <t>BIV-1104-1286-E01</t>
  </si>
  <si>
    <t>HR-1104-1286-E01-RNA-A1-2500µL-TP1-31/03/20</t>
  </si>
  <si>
    <t xml:space="preserve"> 37.0</t>
  </si>
  <si>
    <t>42.8</t>
  </si>
  <si>
    <t xml:space="preserve"> 42.8</t>
  </si>
  <si>
    <t xml:space="preserve"> 40.3</t>
  </si>
  <si>
    <t>60.1</t>
  </si>
  <si>
    <t>16381201010101010004250000000000</t>
  </si>
  <si>
    <t>DIA_22</t>
  </si>
  <si>
    <t>BIV-1201-1638-E01</t>
  </si>
  <si>
    <t>DIS-1201-1638-E01</t>
  </si>
  <si>
    <t>BIV-1201-1638-E01-RNA-A1-2500µL--TP1</t>
  </si>
  <si>
    <t>67.2</t>
  </si>
  <si>
    <t xml:space="preserve"> 68.5</t>
  </si>
  <si>
    <t>1.88</t>
  </si>
  <si>
    <t>68.3</t>
  </si>
  <si>
    <t xml:space="preserve"> 68.3</t>
  </si>
  <si>
    <t>10482201010103010004100020191203</t>
  </si>
  <si>
    <t>KIT_09</t>
  </si>
  <si>
    <t>BIV-2201-1048-E01-RNA-A1-1000µL-TP3-03/12/19</t>
  </si>
  <si>
    <t>60.4</t>
  </si>
  <si>
    <t xml:space="preserve"> 60.4</t>
  </si>
  <si>
    <t>2.27</t>
  </si>
  <si>
    <t>66.099999999999994</t>
  </si>
  <si>
    <t xml:space="preserve"> 66.1</t>
  </si>
  <si>
    <t>10131106010101010004250020200505</t>
  </si>
  <si>
    <t>DIA_131</t>
  </si>
  <si>
    <t>DIS-1106-1013-E01</t>
  </si>
  <si>
    <t>DIS-1106-1013-E01-RNA-A1-2500µL-TP1-05/05/20</t>
  </si>
  <si>
    <t>21.2</t>
  </si>
  <si>
    <t xml:space="preserve"> 32.5</t>
  </si>
  <si>
    <t>10011106010102010004250020200428</t>
  </si>
  <si>
    <t>DIA_110</t>
  </si>
  <si>
    <t>DIS-1106-1001-E01-RNA-A1-2500µL-TP2-28/04/20</t>
  </si>
  <si>
    <t xml:space="preserve"> 97.9</t>
  </si>
  <si>
    <t>131.6</t>
  </si>
  <si>
    <t>75.2</t>
  </si>
  <si>
    <t xml:space="preserve"> 75.2</t>
  </si>
  <si>
    <t xml:space="preserve"> 94.0</t>
  </si>
  <si>
    <t>H01</t>
  </si>
  <si>
    <t>10151101070101010004250020200501</t>
  </si>
  <si>
    <t>DIA_53</t>
  </si>
  <si>
    <t>DIS-1101-1015-E01</t>
  </si>
  <si>
    <t>DIS-1101-1015-E01-RNA-A1-2500µL-TP1-01/05/20</t>
  </si>
  <si>
    <t>73.7</t>
  </si>
  <si>
    <t xml:space="preserve"> 73.7</t>
  </si>
  <si>
    <t>83.1</t>
  </si>
  <si>
    <t xml:space="preserve"> 83.1</t>
  </si>
  <si>
    <t>63.7</t>
  </si>
  <si>
    <t xml:space="preserve"> 63.7</t>
  </si>
  <si>
    <t>122.1</t>
  </si>
  <si>
    <t>380</t>
  </si>
  <si>
    <t>12261801010101010004250020180115</t>
  </si>
  <si>
    <t>HC0_24</t>
  </si>
  <si>
    <t>BIV-1801-1226-E01</t>
  </si>
  <si>
    <t>BIV-1801-1226-E01-RNA-A1-2500µL-TP1-15/01/18</t>
  </si>
  <si>
    <t>172.1</t>
  </si>
  <si>
    <t>0.58</t>
  </si>
  <si>
    <t>213.4</t>
  </si>
  <si>
    <t xml:space="preserve"> 31.9</t>
  </si>
  <si>
    <t>2.40</t>
  </si>
  <si>
    <t>45.1</t>
  </si>
  <si>
    <t xml:space="preserve"> 45.1</t>
  </si>
  <si>
    <t>297</t>
  </si>
  <si>
    <t>10301106010101010004250020200516</t>
  </si>
  <si>
    <t>DIA_150</t>
  </si>
  <si>
    <t>DIS-1106-1030-E01-RNA-A1-2500µL-TP1-16/05/20</t>
  </si>
  <si>
    <t>70.400000000000006</t>
  </si>
  <si>
    <t>164.4</t>
  </si>
  <si>
    <t>405</t>
  </si>
  <si>
    <t>11601401010102010004250020180321</t>
  </si>
  <si>
    <t>PER_50</t>
  </si>
  <si>
    <t>81.400000000000006</t>
  </si>
  <si>
    <t xml:space="preserve"> 81.4</t>
  </si>
  <si>
    <t>189.31</t>
  </si>
  <si>
    <t>4.733</t>
  </si>
  <si>
    <t>2.364</t>
  </si>
  <si>
    <t>61.1</t>
  </si>
  <si>
    <t xml:space="preserve"> 61.1</t>
  </si>
  <si>
    <t>92</t>
  </si>
  <si>
    <t xml:space="preserve"> 92.0</t>
  </si>
  <si>
    <t>1.740</t>
  </si>
  <si>
    <t>442</t>
  </si>
  <si>
    <t>50</t>
  </si>
  <si>
    <t>10111401010101010004250020170301</t>
  </si>
  <si>
    <t>PER_43</t>
  </si>
  <si>
    <t>BIV-1401-1011-E1</t>
  </si>
  <si>
    <t>45.2</t>
  </si>
  <si>
    <t xml:space="preserve"> 45.2</t>
  </si>
  <si>
    <t>84.04</t>
  </si>
  <si>
    <t>BIV-1102-B09-RNA-TP1-SHIP</t>
  </si>
  <si>
    <t>13971102010101010004250020180306</t>
  </si>
  <si>
    <t>ORI_18</t>
  </si>
  <si>
    <t>BIV-1102-1397-E01</t>
  </si>
  <si>
    <t>BIV-1102-1397-E01-RNA-A1-2500µL-TP1-06/03/18</t>
  </si>
  <si>
    <t>62.7</t>
  </si>
  <si>
    <t xml:space="preserve"> 62.7</t>
  </si>
  <si>
    <t>76.099999999999994</t>
  </si>
  <si>
    <t xml:space="preserve"> 76.1</t>
  </si>
  <si>
    <t>397</t>
  </si>
  <si>
    <t>10701301010101010004250020170202</t>
  </si>
  <si>
    <t>PER_35</t>
  </si>
  <si>
    <t>BIV-1301-1070-E1</t>
  </si>
  <si>
    <t>106.8</t>
  </si>
  <si>
    <t>191.9</t>
  </si>
  <si>
    <t>4.798</t>
  </si>
  <si>
    <t>2.269</t>
  </si>
  <si>
    <t>10331106010101010004250020200518</t>
  </si>
  <si>
    <t>DIA_153</t>
  </si>
  <si>
    <t>DIS-1106-1033-E01-RNA-A1-2500µL-TP1-18/05/20</t>
  </si>
  <si>
    <t>108.0</t>
  </si>
  <si>
    <t>158.1</t>
  </si>
  <si>
    <t>420</t>
  </si>
  <si>
    <t>10591801010101010004250020170518</t>
  </si>
  <si>
    <t>PER_78</t>
  </si>
  <si>
    <t>BIV-1801-1059-E1</t>
  </si>
  <si>
    <t xml:space="preserve"> 57.2</t>
  </si>
  <si>
    <t>103.46</t>
  </si>
  <si>
    <t>1.090</t>
  </si>
  <si>
    <t>17591601010101010004250020200505</t>
  </si>
  <si>
    <t>DIA_41</t>
  </si>
  <si>
    <t>BIV-1601-1759-E01</t>
  </si>
  <si>
    <t>DIS-1601-1759-E01</t>
  </si>
  <si>
    <t>BIV-1601-1759-E01-RNA-A1-2500µL--TP1</t>
  </si>
  <si>
    <t>53.9</t>
  </si>
  <si>
    <t xml:space="preserve"> 54.8</t>
  </si>
  <si>
    <t>10011106010103010004250020200429</t>
  </si>
  <si>
    <t>DIA_111</t>
  </si>
  <si>
    <t>DIS-1106-1001-E01-RNA-A1-2500µL-TP3-29/04/20</t>
  </si>
  <si>
    <t>203.1</t>
  </si>
  <si>
    <t>213.0</t>
  </si>
  <si>
    <t>0.85</t>
  </si>
  <si>
    <t>270.89999999999998</t>
  </si>
  <si>
    <t>270.9</t>
  </si>
  <si>
    <t>447</t>
  </si>
  <si>
    <t>56</t>
  </si>
  <si>
    <t>12451401010101010004250000000000</t>
  </si>
  <si>
    <t>PER_51</t>
  </si>
  <si>
    <t>BIV-1401-1245-E1</t>
  </si>
  <si>
    <t>125.4</t>
  </si>
  <si>
    <t>1.380</t>
  </si>
  <si>
    <t>480</t>
  </si>
  <si>
    <t>14751801010101010004250020180704</t>
  </si>
  <si>
    <t>PER_95</t>
  </si>
  <si>
    <t>BIV-1801-1475-E1</t>
  </si>
  <si>
    <t>BIV-RNA-B15-</t>
  </si>
  <si>
    <t>82.3</t>
  </si>
  <si>
    <t xml:space="preserve"> 82.3</t>
  </si>
  <si>
    <t>171.65</t>
  </si>
  <si>
    <t>1.930</t>
  </si>
  <si>
    <t>1.280</t>
  </si>
  <si>
    <t xml:space="preserve"> 40.0</t>
  </si>
  <si>
    <t xml:space="preserve"> 52.4</t>
  </si>
  <si>
    <t>12712001010101010004250000000000</t>
  </si>
  <si>
    <t>DIA_42</t>
  </si>
  <si>
    <t>BIV-2001-1271-E01</t>
  </si>
  <si>
    <t>BIV-2001-1271-E01-RNA-A1-2500µL--TP1</t>
  </si>
  <si>
    <t>107.3</t>
  </si>
  <si>
    <t>176.1</t>
  </si>
  <si>
    <t>340</t>
  </si>
  <si>
    <t>BIV-1901-B01-COVID-SHIP</t>
  </si>
  <si>
    <t>DIA_192</t>
  </si>
  <si>
    <t>BIV-1901-1140-E01</t>
  </si>
  <si>
    <t>DIS-1901-1140-E01-RNA-A1-2500µL-TP1-16/05/20</t>
  </si>
  <si>
    <t>73.1</t>
  </si>
  <si>
    <t xml:space="preserve"> 73.1</t>
  </si>
  <si>
    <t>103.3</t>
  </si>
  <si>
    <t>10471101070101010004100020200516</t>
  </si>
  <si>
    <t>DIA_79</t>
  </si>
  <si>
    <t>DIS-1101-1047-E01</t>
  </si>
  <si>
    <t>DIS-1101-1047-E01-RNA-A1-1000µL-TP1-16/05/20</t>
  </si>
  <si>
    <t>38.6</t>
  </si>
  <si>
    <t xml:space="preserve"> 38.6</t>
  </si>
  <si>
    <t>13821102010101010004250020180226</t>
  </si>
  <si>
    <t>ORI_17</t>
  </si>
  <si>
    <t>BIV-1102-1382-E01</t>
  </si>
  <si>
    <t>BIV-1102-1382-E01-RNA-A1-2500µL-TP1-26/02/18</t>
  </si>
  <si>
    <t>49.6</t>
  </si>
  <si>
    <t xml:space="preserve"> 52.5</t>
  </si>
  <si>
    <t>359</t>
  </si>
  <si>
    <t>BIV-1101-B11-RNA-TP1-SHIP</t>
  </si>
  <si>
    <t>15111101010101010004250020180810</t>
  </si>
  <si>
    <t>HC0_03</t>
  </si>
  <si>
    <t>BIV-1101-1511-E01</t>
  </si>
  <si>
    <t>BIV-1101-1511-E01-RNA-A1-2500µL-TP1-10/08/18</t>
  </si>
  <si>
    <t>90.6</t>
  </si>
  <si>
    <t xml:space="preserve"> 90.6</t>
  </si>
  <si>
    <t>366</t>
  </si>
  <si>
    <t>13951201010101010004250020180726</t>
  </si>
  <si>
    <t>HC0_10</t>
  </si>
  <si>
    <t>BIV-1201-1395-E01</t>
  </si>
  <si>
    <t>BIV-1201-1395-E01-RNA-A1-2500µL-TP1-26/07/18</t>
  </si>
  <si>
    <t>103.1</t>
  </si>
  <si>
    <t>368</t>
  </si>
  <si>
    <t>15091201010101010004250020181022</t>
  </si>
  <si>
    <t>HC0_12</t>
  </si>
  <si>
    <t>BIV-1201-1509-E01</t>
  </si>
  <si>
    <t>BIV-1201-1509-E01-RNA-A1-2500µL-TP1-22/10/18</t>
  </si>
  <si>
    <t xml:space="preserve"> 51.1</t>
  </si>
  <si>
    <t>98.4</t>
  </si>
  <si>
    <t xml:space="preserve"> 98.4</t>
  </si>
  <si>
    <t>402</t>
  </si>
  <si>
    <t>14641301010101010004250020181106</t>
  </si>
  <si>
    <t>PER_41</t>
  </si>
  <si>
    <t>BIV-1301-1464-E1</t>
  </si>
  <si>
    <t>66.7</t>
  </si>
  <si>
    <t xml:space="preserve"> 66.7</t>
  </si>
  <si>
    <t>145.30000000000001</t>
  </si>
  <si>
    <t>1.910</t>
  </si>
  <si>
    <t>1.100</t>
  </si>
  <si>
    <t>453</t>
  </si>
  <si>
    <t>12281701010101010004250020190226</t>
  </si>
  <si>
    <t>PER_68</t>
  </si>
  <si>
    <t>BIV-1701-1228-E1</t>
  </si>
  <si>
    <t>153.6</t>
  </si>
  <si>
    <t>3.840</t>
  </si>
  <si>
    <t>1.852</t>
  </si>
  <si>
    <t>F2</t>
  </si>
  <si>
    <t>10481601010101010004100020170109</t>
  </si>
  <si>
    <t>P30_09</t>
  </si>
  <si>
    <t>BIV-1601-1048-E1</t>
  </si>
  <si>
    <t>134.30000000000001</t>
  </si>
  <si>
    <t>134.3</t>
  </si>
  <si>
    <t>0.74</t>
  </si>
  <si>
    <t>144.80000000000001</t>
  </si>
  <si>
    <t>144.8</t>
  </si>
  <si>
    <t>382</t>
  </si>
  <si>
    <t>BIV-1901-B01-RNA-TP1-SHIP</t>
  </si>
  <si>
    <t>10361901010101010004250020170629</t>
  </si>
  <si>
    <t>HC0_26</t>
  </si>
  <si>
    <t>BIV-1901-1036-E01</t>
  </si>
  <si>
    <t>BIV-1901-1036-E01-RNA-A1-2500µL-TP1-29/06/17</t>
  </si>
  <si>
    <t>91.2</t>
  </si>
  <si>
    <t xml:space="preserve"> 91.2</t>
  </si>
  <si>
    <t>386</t>
  </si>
  <si>
    <t>15191101010101010004250020180831</t>
  </si>
  <si>
    <t>PER_11</t>
  </si>
  <si>
    <t>BIV-1101-1519-E1</t>
  </si>
  <si>
    <t xml:space="preserve"> 82.0</t>
  </si>
  <si>
    <t>170.44</t>
  </si>
  <si>
    <t>1.430</t>
  </si>
  <si>
    <t>BIV-1801-B05-RNA-TP1-SHIP</t>
  </si>
  <si>
    <t>11751801010101010004250020171207</t>
  </si>
  <si>
    <t>ORI_41</t>
  </si>
  <si>
    <t>BIV-1801-1175-E01</t>
  </si>
  <si>
    <t>BIV-1801-1175-E01-RNA-A1-2500µL-TP1-07/12/17</t>
  </si>
  <si>
    <t xml:space="preserve"> 33.0</t>
  </si>
  <si>
    <t>57.76</t>
  </si>
  <si>
    <t>1.700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</si>
</sst>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96"/>
  <sheetViews>
    <sheetView tabSelected="1" workbookViewId="0">
      <selection activeCell="H13" sqref="H13"/>
    </sheetView>
  </sheetViews>
  <sheetFormatPr defaultColWidth="8.81640625" defaultRowHeight="14.5" x14ac:dyDescent="0.35"/>
  <cols>
    <col min="1" max="1" width="10.36328125" customWidth="1"/>
    <col min="2" max="2" width="9.453125" customWidth="1"/>
    <col min="3" max="3" width="15.453125" customWidth="1"/>
    <col min="4" max="4" width="10.6328125" bestFit="1" customWidth="1"/>
    <col min="5" max="5" width="5.453125" bestFit="1" customWidth="1"/>
    <col min="6" max="6" width="33.453125" bestFit="1" customWidth="1"/>
    <col min="7" max="7" width="10.6328125" bestFit="1" customWidth="1"/>
    <col min="8" max="8" width="33.81640625" bestFit="1" customWidth="1"/>
    <col min="9" max="9" width="8.1796875" bestFit="1" customWidth="1"/>
    <col min="10" max="10" width="21" customWidth="1"/>
    <col min="11" max="11" width="19.90625" customWidth="1"/>
    <col min="12" max="12" width="5.1796875" bestFit="1" customWidth="1"/>
    <col min="13" max="14" width="16" bestFit="1" customWidth="1"/>
    <col min="15" max="15" width="39.1796875" bestFit="1" customWidth="1"/>
    <col min="16" max="16" width="38.453125" bestFit="1" customWidth="1"/>
    <col min="17" max="17" width="26.1796875" bestFit="1" customWidth="1"/>
    <col min="18" max="18" width="8.1796875" bestFit="1" customWidth="1"/>
    <col min="19" max="19" width="6.6328125" bestFit="1" customWidth="1"/>
    <col min="20" max="20" width="28.81640625" bestFit="1" customWidth="1"/>
    <col min="21" max="21" width="3" bestFit="1" customWidth="1"/>
    <col min="22" max="22" width="40.453125" bestFit="1" customWidth="1"/>
    <col min="23" max="23" width="11.36328125" bestFit="1" customWidth="1"/>
    <col min="24" max="24" width="7.453125" bestFit="1" customWidth="1"/>
    <col min="25" max="25" width="9.453125" bestFit="1" customWidth="1"/>
    <col min="26" max="26" width="16" bestFit="1" customWidth="1"/>
    <col min="27" max="27" width="29" bestFit="1" customWidth="1"/>
  </cols>
  <sheetData>
    <row r="1" spans="1:27" x14ac:dyDescent="0.35">
      <c r="A1" s="12" t="s">
        <v>1677</v>
      </c>
      <c r="B1" s="12"/>
      <c r="C1" s="12"/>
    </row>
    <row r="2" spans="1:27" s="1" customFormat="1" ht="30" customHeight="1" x14ac:dyDescent="0.35">
      <c r="A2" s="2" t="s">
        <v>0</v>
      </c>
      <c r="B2" s="2" t="s">
        <v>1</v>
      </c>
      <c r="C2" s="2" t="s">
        <v>2</v>
      </c>
      <c r="D2" s="3" t="s">
        <v>1678</v>
      </c>
      <c r="E2" s="3" t="s">
        <v>3</v>
      </c>
      <c r="F2" s="3" t="s">
        <v>1679</v>
      </c>
      <c r="G2" s="4" t="s">
        <v>1680</v>
      </c>
      <c r="H2" s="4" t="s">
        <v>4</v>
      </c>
      <c r="I2" s="5" t="s">
        <v>1681</v>
      </c>
      <c r="J2" s="5" t="s">
        <v>5</v>
      </c>
      <c r="K2" s="5" t="s">
        <v>6</v>
      </c>
      <c r="L2" s="5" t="s">
        <v>7</v>
      </c>
      <c r="M2" s="5" t="s">
        <v>1682</v>
      </c>
      <c r="N2" s="5" t="s">
        <v>1683</v>
      </c>
      <c r="O2" s="5" t="s">
        <v>1684</v>
      </c>
      <c r="P2" s="5" t="s">
        <v>1685</v>
      </c>
      <c r="Q2" s="5" t="s">
        <v>1686</v>
      </c>
      <c r="R2" s="5" t="s">
        <v>1687</v>
      </c>
      <c r="S2" s="5" t="s">
        <v>8</v>
      </c>
      <c r="T2" s="6" t="s">
        <v>1688</v>
      </c>
      <c r="U2" s="7" t="s">
        <v>9</v>
      </c>
      <c r="V2" s="5" t="s">
        <v>1689</v>
      </c>
      <c r="W2" s="8" t="s">
        <v>1679</v>
      </c>
      <c r="X2" s="8" t="s">
        <v>10</v>
      </c>
      <c r="Y2" s="9" t="s">
        <v>1690</v>
      </c>
      <c r="Z2" s="10" t="s">
        <v>1691</v>
      </c>
      <c r="AA2" s="11" t="s">
        <v>1692</v>
      </c>
    </row>
    <row r="3" spans="1:27" x14ac:dyDescent="0.35">
      <c r="A3" t="s">
        <v>11</v>
      </c>
      <c r="B3" t="s">
        <v>48</v>
      </c>
      <c r="C3" t="s">
        <v>419</v>
      </c>
      <c r="D3" t="s">
        <v>308</v>
      </c>
      <c r="E3" t="s">
        <v>435</v>
      </c>
      <c r="F3" t="s">
        <v>292</v>
      </c>
      <c r="G3" t="s">
        <v>436</v>
      </c>
      <c r="H3" t="s">
        <v>437</v>
      </c>
      <c r="I3" t="s">
        <v>438</v>
      </c>
      <c r="J3" t="s">
        <v>20</v>
      </c>
      <c r="K3" t="s">
        <v>21</v>
      </c>
      <c r="L3" t="s">
        <v>160</v>
      </c>
      <c r="M3" t="s">
        <v>295</v>
      </c>
      <c r="O3" t="s">
        <v>295</v>
      </c>
      <c r="P3" t="s">
        <v>24</v>
      </c>
      <c r="Q3" t="s">
        <v>25</v>
      </c>
      <c r="R3" t="s">
        <v>26</v>
      </c>
      <c r="S3" t="s">
        <v>43</v>
      </c>
      <c r="T3" t="s">
        <v>43</v>
      </c>
      <c r="U3" t="s">
        <v>13</v>
      </c>
      <c r="V3" t="s">
        <v>439</v>
      </c>
      <c r="W3" t="s">
        <v>207</v>
      </c>
      <c r="X3" t="s">
        <v>216</v>
      </c>
      <c r="Z3" t="s">
        <v>440</v>
      </c>
      <c r="AA3" t="s">
        <v>33</v>
      </c>
    </row>
    <row r="4" spans="1:27" x14ac:dyDescent="0.35">
      <c r="A4" t="s">
        <v>11</v>
      </c>
      <c r="B4" t="s">
        <v>43</v>
      </c>
      <c r="C4" t="s">
        <v>246</v>
      </c>
      <c r="D4" t="s">
        <v>165</v>
      </c>
      <c r="E4" t="s">
        <v>291</v>
      </c>
      <c r="F4" t="s">
        <v>292</v>
      </c>
      <c r="G4" t="s">
        <v>79</v>
      </c>
      <c r="H4" t="s">
        <v>293</v>
      </c>
      <c r="I4" t="s">
        <v>294</v>
      </c>
      <c r="J4" t="s">
        <v>20</v>
      </c>
      <c r="K4" t="s">
        <v>21</v>
      </c>
      <c r="L4" t="s">
        <v>160</v>
      </c>
      <c r="M4" t="s">
        <v>295</v>
      </c>
      <c r="O4" t="s">
        <v>295</v>
      </c>
      <c r="P4" t="s">
        <v>24</v>
      </c>
      <c r="Q4" t="s">
        <v>25</v>
      </c>
      <c r="R4" t="s">
        <v>26</v>
      </c>
      <c r="S4" t="s">
        <v>43</v>
      </c>
      <c r="T4" t="s">
        <v>43</v>
      </c>
      <c r="U4" t="s">
        <v>96</v>
      </c>
      <c r="V4" t="s">
        <v>296</v>
      </c>
      <c r="W4" t="s">
        <v>207</v>
      </c>
      <c r="X4" t="s">
        <v>117</v>
      </c>
      <c r="Z4" t="s">
        <v>297</v>
      </c>
      <c r="AA4" t="s">
        <v>33</v>
      </c>
    </row>
    <row r="5" spans="1:27" x14ac:dyDescent="0.35">
      <c r="A5" t="s">
        <v>11</v>
      </c>
      <c r="B5" t="s">
        <v>110</v>
      </c>
      <c r="C5" t="s">
        <v>130</v>
      </c>
      <c r="D5" t="s">
        <v>684</v>
      </c>
      <c r="E5" t="s">
        <v>685</v>
      </c>
      <c r="F5" t="s">
        <v>292</v>
      </c>
      <c r="G5" t="s">
        <v>686</v>
      </c>
      <c r="H5" t="s">
        <v>687</v>
      </c>
      <c r="I5" t="s">
        <v>688</v>
      </c>
      <c r="J5" t="s">
        <v>20</v>
      </c>
      <c r="K5" t="s">
        <v>21</v>
      </c>
      <c r="L5" t="s">
        <v>160</v>
      </c>
      <c r="M5" t="s">
        <v>689</v>
      </c>
      <c r="O5" t="s">
        <v>689</v>
      </c>
      <c r="P5" t="s">
        <v>25</v>
      </c>
      <c r="Q5" t="s">
        <v>24</v>
      </c>
      <c r="R5" t="s">
        <v>26</v>
      </c>
      <c r="S5" t="s">
        <v>43</v>
      </c>
      <c r="T5" t="s">
        <v>43</v>
      </c>
      <c r="U5" t="s">
        <v>13</v>
      </c>
      <c r="V5" t="s">
        <v>690</v>
      </c>
      <c r="W5" t="s">
        <v>58</v>
      </c>
      <c r="X5" t="s">
        <v>281</v>
      </c>
      <c r="Z5" t="s">
        <v>691</v>
      </c>
      <c r="AA5" t="s">
        <v>33</v>
      </c>
    </row>
    <row r="6" spans="1:27" x14ac:dyDescent="0.35">
      <c r="A6" t="s">
        <v>11</v>
      </c>
      <c r="B6" t="s">
        <v>12</v>
      </c>
      <c r="C6" t="s">
        <v>226</v>
      </c>
      <c r="D6" t="s">
        <v>1373</v>
      </c>
      <c r="E6" t="s">
        <v>2087</v>
      </c>
      <c r="F6" t="s">
        <v>292</v>
      </c>
      <c r="G6" t="s">
        <v>211</v>
      </c>
      <c r="H6" t="s">
        <v>2088</v>
      </c>
      <c r="I6" t="s">
        <v>2089</v>
      </c>
      <c r="J6" t="s">
        <v>20</v>
      </c>
      <c r="K6" t="s">
        <v>21</v>
      </c>
      <c r="L6" t="s">
        <v>160</v>
      </c>
      <c r="M6" t="s">
        <v>1717</v>
      </c>
      <c r="O6" t="s">
        <v>1717</v>
      </c>
      <c r="P6" t="s">
        <v>24</v>
      </c>
      <c r="Q6" t="s">
        <v>25</v>
      </c>
      <c r="R6" t="s">
        <v>26</v>
      </c>
      <c r="S6" t="s">
        <v>27</v>
      </c>
      <c r="T6" t="s">
        <v>27</v>
      </c>
      <c r="U6" t="s">
        <v>13</v>
      </c>
      <c r="V6" t="s">
        <v>2090</v>
      </c>
      <c r="W6" t="s">
        <v>45</v>
      </c>
      <c r="X6" t="s">
        <v>281</v>
      </c>
      <c r="AA6" t="s">
        <v>2091</v>
      </c>
    </row>
    <row r="7" spans="1:27" x14ac:dyDescent="0.35">
      <c r="A7" t="s">
        <v>11</v>
      </c>
      <c r="B7" t="s">
        <v>48</v>
      </c>
      <c r="C7" t="s">
        <v>13</v>
      </c>
      <c r="D7" t="s">
        <v>1071</v>
      </c>
      <c r="E7" t="s">
        <v>1522</v>
      </c>
      <c r="F7" t="s">
        <v>292</v>
      </c>
      <c r="G7" t="s">
        <v>136</v>
      </c>
      <c r="H7" t="s">
        <v>1715</v>
      </c>
      <c r="I7" t="s">
        <v>1716</v>
      </c>
      <c r="J7" t="s">
        <v>20</v>
      </c>
      <c r="K7" t="s">
        <v>21</v>
      </c>
      <c r="L7" t="s">
        <v>160</v>
      </c>
      <c r="M7" t="s">
        <v>1717</v>
      </c>
      <c r="O7" t="s">
        <v>1717</v>
      </c>
      <c r="P7" t="s">
        <v>24</v>
      </c>
      <c r="Q7" t="s">
        <v>25</v>
      </c>
      <c r="R7" t="s">
        <v>26</v>
      </c>
      <c r="S7" t="s">
        <v>27</v>
      </c>
      <c r="T7" t="s">
        <v>27</v>
      </c>
      <c r="U7" t="s">
        <v>28</v>
      </c>
      <c r="V7" t="s">
        <v>1718</v>
      </c>
      <c r="W7" t="s">
        <v>45</v>
      </c>
      <c r="X7" t="s">
        <v>875</v>
      </c>
      <c r="AA7" t="s">
        <v>1719</v>
      </c>
    </row>
    <row r="8" spans="1:27" x14ac:dyDescent="0.35">
      <c r="A8" t="s">
        <v>1280</v>
      </c>
      <c r="B8" t="s">
        <v>110</v>
      </c>
      <c r="C8" t="s">
        <v>96</v>
      </c>
      <c r="D8" t="s">
        <v>756</v>
      </c>
      <c r="E8" t="s">
        <v>1306</v>
      </c>
      <c r="F8" t="s">
        <v>292</v>
      </c>
      <c r="G8" t="s">
        <v>230</v>
      </c>
      <c r="H8" t="s">
        <v>1368</v>
      </c>
      <c r="I8" t="s">
        <v>1369</v>
      </c>
      <c r="J8" t="s">
        <v>20</v>
      </c>
      <c r="K8" t="s">
        <v>21</v>
      </c>
      <c r="L8" t="s">
        <v>160</v>
      </c>
      <c r="M8" t="s">
        <v>1370</v>
      </c>
      <c r="O8" t="s">
        <v>1370</v>
      </c>
      <c r="P8" t="s">
        <v>573</v>
      </c>
      <c r="Q8" t="s">
        <v>25</v>
      </c>
      <c r="R8" t="s">
        <v>26</v>
      </c>
      <c r="S8" t="s">
        <v>27</v>
      </c>
      <c r="T8" t="s">
        <v>27</v>
      </c>
      <c r="U8" t="s">
        <v>13</v>
      </c>
      <c r="V8" t="s">
        <v>1371</v>
      </c>
      <c r="W8" t="s">
        <v>30</v>
      </c>
      <c r="X8" t="s">
        <v>130</v>
      </c>
      <c r="Z8" t="s">
        <v>1372</v>
      </c>
      <c r="AA8" t="s">
        <v>33</v>
      </c>
    </row>
    <row r="9" spans="1:27" x14ac:dyDescent="0.35">
      <c r="A9" t="s">
        <v>737</v>
      </c>
      <c r="B9" t="s">
        <v>43</v>
      </c>
      <c r="C9" t="s">
        <v>130</v>
      </c>
      <c r="D9" t="s">
        <v>739</v>
      </c>
      <c r="E9" t="s">
        <v>1215</v>
      </c>
      <c r="F9" t="s">
        <v>292</v>
      </c>
      <c r="G9" t="s">
        <v>113</v>
      </c>
      <c r="H9" t="s">
        <v>1216</v>
      </c>
      <c r="I9" t="s">
        <v>1217</v>
      </c>
      <c r="J9" t="s">
        <v>20</v>
      </c>
      <c r="K9" t="s">
        <v>21</v>
      </c>
      <c r="L9" t="s">
        <v>160</v>
      </c>
      <c r="M9" t="s">
        <v>1218</v>
      </c>
      <c r="O9" t="s">
        <v>1218</v>
      </c>
      <c r="P9" t="s">
        <v>25</v>
      </c>
      <c r="Q9" t="s">
        <v>24</v>
      </c>
      <c r="R9" t="s">
        <v>26</v>
      </c>
      <c r="S9" t="s">
        <v>43</v>
      </c>
      <c r="T9" t="s">
        <v>43</v>
      </c>
      <c r="U9" t="s">
        <v>13</v>
      </c>
      <c r="V9" t="s">
        <v>1219</v>
      </c>
      <c r="W9" t="s">
        <v>45</v>
      </c>
      <c r="X9" t="s">
        <v>774</v>
      </c>
      <c r="Z9" t="s">
        <v>1220</v>
      </c>
      <c r="AA9" t="s">
        <v>33</v>
      </c>
    </row>
    <row r="10" spans="1:27" x14ac:dyDescent="0.35">
      <c r="A10" t="s">
        <v>11</v>
      </c>
      <c r="B10" t="s">
        <v>12</v>
      </c>
      <c r="C10" t="s">
        <v>419</v>
      </c>
      <c r="D10" t="s">
        <v>676</v>
      </c>
      <c r="E10" t="s">
        <v>2131</v>
      </c>
      <c r="F10" t="s">
        <v>292</v>
      </c>
      <c r="G10" t="s">
        <v>121</v>
      </c>
      <c r="H10" t="s">
        <v>2132</v>
      </c>
      <c r="I10" t="s">
        <v>2133</v>
      </c>
      <c r="J10" t="s">
        <v>20</v>
      </c>
      <c r="K10" t="s">
        <v>21</v>
      </c>
      <c r="L10" t="s">
        <v>160</v>
      </c>
      <c r="M10" t="s">
        <v>2134</v>
      </c>
      <c r="O10" t="s">
        <v>2134</v>
      </c>
      <c r="P10" t="s">
        <v>24</v>
      </c>
      <c r="Q10" t="s">
        <v>25</v>
      </c>
      <c r="R10" t="s">
        <v>42</v>
      </c>
      <c r="S10" t="s">
        <v>43</v>
      </c>
      <c r="T10" t="s">
        <v>43</v>
      </c>
      <c r="U10" t="s">
        <v>13</v>
      </c>
      <c r="V10" t="s">
        <v>2135</v>
      </c>
      <c r="W10" t="s">
        <v>85</v>
      </c>
      <c r="X10" t="s">
        <v>98</v>
      </c>
      <c r="Z10" t="s">
        <v>1839</v>
      </c>
      <c r="AA10" t="s">
        <v>2136</v>
      </c>
    </row>
    <row r="11" spans="1:27" x14ac:dyDescent="0.35">
      <c r="A11" t="s">
        <v>1280</v>
      </c>
      <c r="B11" t="s">
        <v>43</v>
      </c>
      <c r="C11" t="s">
        <v>28</v>
      </c>
      <c r="D11" t="s">
        <v>577</v>
      </c>
      <c r="E11" t="s">
        <v>1402</v>
      </c>
      <c r="F11" t="s">
        <v>292</v>
      </c>
      <c r="G11" t="s">
        <v>103</v>
      </c>
      <c r="H11" t="s">
        <v>1403</v>
      </c>
      <c r="I11" t="s">
        <v>1404</v>
      </c>
      <c r="J11" t="s">
        <v>20</v>
      </c>
      <c r="K11" t="s">
        <v>21</v>
      </c>
      <c r="L11" t="s">
        <v>160</v>
      </c>
      <c r="M11" t="s">
        <v>1405</v>
      </c>
      <c r="O11" t="s">
        <v>1405</v>
      </c>
      <c r="P11" t="s">
        <v>24</v>
      </c>
      <c r="Q11" t="s">
        <v>25</v>
      </c>
      <c r="R11" t="s">
        <v>42</v>
      </c>
      <c r="S11" t="s">
        <v>27</v>
      </c>
      <c r="T11" t="s">
        <v>27</v>
      </c>
      <c r="U11" t="s">
        <v>13</v>
      </c>
      <c r="V11" t="s">
        <v>1406</v>
      </c>
      <c r="W11" t="s">
        <v>58</v>
      </c>
      <c r="X11" t="s">
        <v>628</v>
      </c>
      <c r="Z11" t="s">
        <v>1407</v>
      </c>
      <c r="AA11" t="s">
        <v>33</v>
      </c>
    </row>
    <row r="12" spans="1:27" x14ac:dyDescent="0.35">
      <c r="A12" t="s">
        <v>737</v>
      </c>
      <c r="B12" t="s">
        <v>43</v>
      </c>
      <c r="C12" t="s">
        <v>190</v>
      </c>
      <c r="D12" t="s">
        <v>748</v>
      </c>
      <c r="E12" t="s">
        <v>35</v>
      </c>
      <c r="F12" t="s">
        <v>292</v>
      </c>
      <c r="G12" t="s">
        <v>2944</v>
      </c>
      <c r="H12" t="s">
        <v>2945</v>
      </c>
      <c r="I12" t="s">
        <v>2946</v>
      </c>
      <c r="J12" t="s">
        <v>20</v>
      </c>
      <c r="K12" t="s">
        <v>21</v>
      </c>
      <c r="L12" t="s">
        <v>160</v>
      </c>
      <c r="M12" t="s">
        <v>2947</v>
      </c>
      <c r="O12" t="s">
        <v>2947</v>
      </c>
      <c r="P12" t="s">
        <v>25</v>
      </c>
      <c r="Q12" t="s">
        <v>24</v>
      </c>
      <c r="R12" t="s">
        <v>26</v>
      </c>
      <c r="S12" t="s">
        <v>43</v>
      </c>
      <c r="T12" t="s">
        <v>43</v>
      </c>
      <c r="U12" t="s">
        <v>13</v>
      </c>
      <c r="V12" t="s">
        <v>2948</v>
      </c>
      <c r="W12" t="s">
        <v>58</v>
      </c>
      <c r="X12" t="s">
        <v>31</v>
      </c>
      <c r="AA12" t="s">
        <v>2949</v>
      </c>
    </row>
    <row r="13" spans="1:27" x14ac:dyDescent="0.35">
      <c r="A13" t="s">
        <v>1280</v>
      </c>
      <c r="B13" t="s">
        <v>61</v>
      </c>
      <c r="C13" t="s">
        <v>96</v>
      </c>
      <c r="D13" t="s">
        <v>398</v>
      </c>
      <c r="E13" t="s">
        <v>1342</v>
      </c>
      <c r="F13" t="s">
        <v>292</v>
      </c>
      <c r="G13" t="s">
        <v>1343</v>
      </c>
      <c r="H13" t="s">
        <v>1344</v>
      </c>
      <c r="I13" t="s">
        <v>1345</v>
      </c>
      <c r="J13" t="s">
        <v>20</v>
      </c>
      <c r="K13" t="s">
        <v>21</v>
      </c>
      <c r="L13" t="s">
        <v>160</v>
      </c>
      <c r="M13" t="s">
        <v>1346</v>
      </c>
      <c r="O13" t="s">
        <v>1346</v>
      </c>
      <c r="P13" t="s">
        <v>24</v>
      </c>
      <c r="Q13" t="s">
        <v>25</v>
      </c>
      <c r="R13" t="s">
        <v>26</v>
      </c>
      <c r="S13" t="s">
        <v>27</v>
      </c>
      <c r="T13" t="s">
        <v>27</v>
      </c>
      <c r="U13" t="s">
        <v>96</v>
      </c>
      <c r="V13" t="s">
        <v>1347</v>
      </c>
      <c r="W13" t="s">
        <v>30</v>
      </c>
      <c r="X13" t="s">
        <v>281</v>
      </c>
      <c r="Z13" t="s">
        <v>1348</v>
      </c>
      <c r="AA13" t="s">
        <v>33</v>
      </c>
    </row>
    <row r="14" spans="1:27" x14ac:dyDescent="0.35">
      <c r="A14" t="s">
        <v>1280</v>
      </c>
      <c r="B14" t="s">
        <v>12</v>
      </c>
      <c r="C14" t="s">
        <v>246</v>
      </c>
      <c r="D14" t="s">
        <v>1383</v>
      </c>
      <c r="E14" t="s">
        <v>1418</v>
      </c>
      <c r="F14" t="s">
        <v>292</v>
      </c>
      <c r="G14" t="s">
        <v>1419</v>
      </c>
      <c r="H14" t="s">
        <v>1420</v>
      </c>
      <c r="I14" t="s">
        <v>1421</v>
      </c>
      <c r="J14" t="s">
        <v>20</v>
      </c>
      <c r="K14" t="s">
        <v>21</v>
      </c>
      <c r="L14" t="s">
        <v>160</v>
      </c>
      <c r="M14" t="s">
        <v>1346</v>
      </c>
      <c r="O14" t="s">
        <v>1346</v>
      </c>
      <c r="P14" t="s">
        <v>24</v>
      </c>
      <c r="Q14" t="s">
        <v>25</v>
      </c>
      <c r="R14" t="s">
        <v>26</v>
      </c>
      <c r="S14" t="s">
        <v>27</v>
      </c>
      <c r="T14" t="s">
        <v>27</v>
      </c>
      <c r="U14" t="s">
        <v>28</v>
      </c>
      <c r="V14" t="s">
        <v>1422</v>
      </c>
      <c r="W14" t="s">
        <v>30</v>
      </c>
      <c r="X14" t="s">
        <v>875</v>
      </c>
      <c r="Z14" t="s">
        <v>1423</v>
      </c>
      <c r="AA14" t="s">
        <v>33</v>
      </c>
    </row>
    <row r="15" spans="1:27" x14ac:dyDescent="0.35">
      <c r="A15" t="s">
        <v>737</v>
      </c>
      <c r="B15" t="s">
        <v>43</v>
      </c>
      <c r="C15" t="s">
        <v>28</v>
      </c>
      <c r="D15" t="s">
        <v>837</v>
      </c>
      <c r="E15" t="s">
        <v>838</v>
      </c>
      <c r="F15" t="s">
        <v>292</v>
      </c>
      <c r="G15" t="s">
        <v>52</v>
      </c>
      <c r="H15" t="s">
        <v>839</v>
      </c>
      <c r="I15" t="s">
        <v>840</v>
      </c>
      <c r="J15" t="s">
        <v>20</v>
      </c>
      <c r="K15" t="s">
        <v>21</v>
      </c>
      <c r="L15" t="s">
        <v>160</v>
      </c>
      <c r="M15" t="s">
        <v>841</v>
      </c>
      <c r="O15" t="s">
        <v>841</v>
      </c>
      <c r="P15" t="s">
        <v>24</v>
      </c>
      <c r="Q15" t="s">
        <v>25</v>
      </c>
      <c r="R15" t="s">
        <v>42</v>
      </c>
      <c r="S15" t="s">
        <v>27</v>
      </c>
      <c r="T15" t="s">
        <v>27</v>
      </c>
      <c r="U15" t="s">
        <v>13</v>
      </c>
      <c r="V15" t="s">
        <v>842</v>
      </c>
      <c r="W15" t="s">
        <v>126</v>
      </c>
      <c r="X15" t="s">
        <v>517</v>
      </c>
      <c r="Z15" t="s">
        <v>843</v>
      </c>
      <c r="AA15" t="s">
        <v>33</v>
      </c>
    </row>
    <row r="16" spans="1:27" x14ac:dyDescent="0.35">
      <c r="A16" t="s">
        <v>737</v>
      </c>
      <c r="B16" t="s">
        <v>48</v>
      </c>
      <c r="C16" t="s">
        <v>246</v>
      </c>
      <c r="D16" t="s">
        <v>1056</v>
      </c>
      <c r="E16" t="s">
        <v>2621</v>
      </c>
      <c r="F16" t="s">
        <v>292</v>
      </c>
      <c r="G16" t="s">
        <v>452</v>
      </c>
      <c r="I16" t="s">
        <v>2622</v>
      </c>
      <c r="J16" t="s">
        <v>20</v>
      </c>
      <c r="K16" t="s">
        <v>21</v>
      </c>
      <c r="L16" t="s">
        <v>160</v>
      </c>
      <c r="M16" t="s">
        <v>2623</v>
      </c>
      <c r="N16" t="s">
        <v>2624</v>
      </c>
      <c r="O16" t="s">
        <v>2623</v>
      </c>
      <c r="P16" t="s">
        <v>24</v>
      </c>
      <c r="Q16" t="s">
        <v>25</v>
      </c>
      <c r="R16" t="s">
        <v>26</v>
      </c>
      <c r="S16" t="s">
        <v>25</v>
      </c>
      <c r="T16" t="s">
        <v>27</v>
      </c>
      <c r="U16" t="s">
        <v>13</v>
      </c>
      <c r="V16" t="s">
        <v>2625</v>
      </c>
      <c r="W16" t="s">
        <v>207</v>
      </c>
      <c r="X16" t="s">
        <v>73</v>
      </c>
      <c r="AA16" t="s">
        <v>2626</v>
      </c>
    </row>
    <row r="17" spans="1:27" x14ac:dyDescent="0.35">
      <c r="A17" t="s">
        <v>737</v>
      </c>
      <c r="B17" t="s">
        <v>110</v>
      </c>
      <c r="C17" t="s">
        <v>96</v>
      </c>
      <c r="D17" t="s">
        <v>1511</v>
      </c>
      <c r="E17" t="s">
        <v>2545</v>
      </c>
      <c r="F17" t="s">
        <v>292</v>
      </c>
      <c r="G17" t="s">
        <v>277</v>
      </c>
      <c r="I17" t="s">
        <v>2546</v>
      </c>
      <c r="J17" t="s">
        <v>20</v>
      </c>
      <c r="K17" t="s">
        <v>21</v>
      </c>
      <c r="L17" t="s">
        <v>160</v>
      </c>
      <c r="M17" t="s">
        <v>2547</v>
      </c>
      <c r="N17" t="s">
        <v>2548</v>
      </c>
      <c r="O17" t="s">
        <v>2547</v>
      </c>
      <c r="P17" t="s">
        <v>24</v>
      </c>
      <c r="Q17" t="s">
        <v>25</v>
      </c>
      <c r="R17" t="s">
        <v>26</v>
      </c>
      <c r="S17" t="s">
        <v>27</v>
      </c>
      <c r="T17" t="s">
        <v>27</v>
      </c>
      <c r="U17" t="s">
        <v>13</v>
      </c>
      <c r="V17" t="s">
        <v>2549</v>
      </c>
      <c r="W17" t="s">
        <v>97</v>
      </c>
      <c r="X17" t="s">
        <v>579</v>
      </c>
      <c r="AA17" t="s">
        <v>2550</v>
      </c>
    </row>
    <row r="18" spans="1:27" x14ac:dyDescent="0.35">
      <c r="A18" t="s">
        <v>737</v>
      </c>
      <c r="B18" t="s">
        <v>43</v>
      </c>
      <c r="C18" t="s">
        <v>313</v>
      </c>
      <c r="D18" t="s">
        <v>937</v>
      </c>
      <c r="E18" t="s">
        <v>938</v>
      </c>
      <c r="F18" t="s">
        <v>292</v>
      </c>
      <c r="G18" t="s">
        <v>193</v>
      </c>
      <c r="H18" t="s">
        <v>939</v>
      </c>
      <c r="I18" t="s">
        <v>940</v>
      </c>
      <c r="J18" t="s">
        <v>20</v>
      </c>
      <c r="K18" t="s">
        <v>21</v>
      </c>
      <c r="L18" t="s">
        <v>160</v>
      </c>
      <c r="M18" t="s">
        <v>941</v>
      </c>
      <c r="O18" t="s">
        <v>941</v>
      </c>
      <c r="P18" t="s">
        <v>24</v>
      </c>
      <c r="Q18" t="s">
        <v>25</v>
      </c>
      <c r="R18" t="s">
        <v>574</v>
      </c>
      <c r="S18" t="s">
        <v>27</v>
      </c>
      <c r="T18" t="s">
        <v>27</v>
      </c>
      <c r="U18" t="s">
        <v>13</v>
      </c>
      <c r="V18" t="s">
        <v>942</v>
      </c>
      <c r="W18" t="s">
        <v>85</v>
      </c>
      <c r="X18" t="s">
        <v>152</v>
      </c>
      <c r="Z18" t="s">
        <v>943</v>
      </c>
      <c r="AA18" t="s">
        <v>33</v>
      </c>
    </row>
    <row r="19" spans="1:27" x14ac:dyDescent="0.35">
      <c r="A19" t="s">
        <v>11</v>
      </c>
      <c r="B19" t="s">
        <v>12</v>
      </c>
      <c r="C19" t="s">
        <v>313</v>
      </c>
      <c r="D19" t="s">
        <v>789</v>
      </c>
      <c r="E19" t="s">
        <v>2013</v>
      </c>
      <c r="F19" t="s">
        <v>292</v>
      </c>
      <c r="G19" t="s">
        <v>259</v>
      </c>
      <c r="H19" t="s">
        <v>2014</v>
      </c>
      <c r="I19" t="s">
        <v>2015</v>
      </c>
      <c r="J19" t="s">
        <v>20</v>
      </c>
      <c r="K19" t="s">
        <v>21</v>
      </c>
      <c r="L19" t="s">
        <v>160</v>
      </c>
      <c r="M19" t="s">
        <v>2016</v>
      </c>
      <c r="O19" t="s">
        <v>2016</v>
      </c>
      <c r="P19" t="s">
        <v>25</v>
      </c>
      <c r="Q19" t="s">
        <v>24</v>
      </c>
      <c r="R19" t="s">
        <v>42</v>
      </c>
      <c r="S19" t="s">
        <v>27</v>
      </c>
      <c r="T19" t="s">
        <v>27</v>
      </c>
      <c r="U19" t="s">
        <v>13</v>
      </c>
      <c r="V19" t="s">
        <v>2017</v>
      </c>
      <c r="W19" t="s">
        <v>30</v>
      </c>
      <c r="X19" t="s">
        <v>774</v>
      </c>
      <c r="AA19" t="s">
        <v>2018</v>
      </c>
    </row>
    <row r="20" spans="1:27" x14ac:dyDescent="0.35">
      <c r="A20" t="s">
        <v>1280</v>
      </c>
      <c r="B20" t="s">
        <v>48</v>
      </c>
      <c r="C20" t="s">
        <v>129</v>
      </c>
      <c r="D20" t="s">
        <v>991</v>
      </c>
      <c r="E20" t="s">
        <v>1655</v>
      </c>
      <c r="F20" t="s">
        <v>292</v>
      </c>
      <c r="G20" t="s">
        <v>1656</v>
      </c>
      <c r="H20" t="s">
        <v>1657</v>
      </c>
      <c r="I20" t="s">
        <v>1658</v>
      </c>
      <c r="J20" t="s">
        <v>20</v>
      </c>
      <c r="K20" t="s">
        <v>21</v>
      </c>
      <c r="L20" t="s">
        <v>160</v>
      </c>
      <c r="M20" t="s">
        <v>1659</v>
      </c>
      <c r="O20" t="s">
        <v>1659</v>
      </c>
      <c r="P20" t="s">
        <v>25</v>
      </c>
      <c r="Q20" t="s">
        <v>24</v>
      </c>
      <c r="R20" t="s">
        <v>574</v>
      </c>
      <c r="S20" t="s">
        <v>27</v>
      </c>
      <c r="T20" t="s">
        <v>27</v>
      </c>
      <c r="U20" t="s">
        <v>13</v>
      </c>
      <c r="V20" t="s">
        <v>1660</v>
      </c>
      <c r="W20" t="s">
        <v>207</v>
      </c>
      <c r="X20" t="s">
        <v>130</v>
      </c>
      <c r="Z20" t="s">
        <v>1661</v>
      </c>
      <c r="AA20" t="s">
        <v>33</v>
      </c>
    </row>
    <row r="21" spans="1:27" x14ac:dyDescent="0.35">
      <c r="A21" t="s">
        <v>11</v>
      </c>
      <c r="B21" t="s">
        <v>34</v>
      </c>
      <c r="C21" t="s">
        <v>129</v>
      </c>
      <c r="D21" t="s">
        <v>538</v>
      </c>
      <c r="E21" t="s">
        <v>539</v>
      </c>
      <c r="F21" t="s">
        <v>292</v>
      </c>
      <c r="G21" t="s">
        <v>422</v>
      </c>
      <c r="H21" t="s">
        <v>540</v>
      </c>
      <c r="I21" t="s">
        <v>541</v>
      </c>
      <c r="J21" t="s">
        <v>20</v>
      </c>
      <c r="K21" t="s">
        <v>21</v>
      </c>
      <c r="L21" t="s">
        <v>160</v>
      </c>
      <c r="M21" t="s">
        <v>542</v>
      </c>
      <c r="O21" t="s">
        <v>542</v>
      </c>
      <c r="P21" t="s">
        <v>24</v>
      </c>
      <c r="Q21" t="s">
        <v>25</v>
      </c>
      <c r="R21" t="s">
        <v>26</v>
      </c>
      <c r="S21" t="s">
        <v>27</v>
      </c>
      <c r="T21" t="s">
        <v>27</v>
      </c>
      <c r="U21" t="s">
        <v>13</v>
      </c>
      <c r="V21" t="s">
        <v>543</v>
      </c>
      <c r="W21" t="s">
        <v>58</v>
      </c>
      <c r="X21" t="s">
        <v>227</v>
      </c>
      <c r="Z21" t="s">
        <v>544</v>
      </c>
      <c r="AA21" t="s">
        <v>33</v>
      </c>
    </row>
    <row r="22" spans="1:27" x14ac:dyDescent="0.35">
      <c r="A22" t="s">
        <v>737</v>
      </c>
      <c r="B22" t="s">
        <v>12</v>
      </c>
      <c r="C22" t="s">
        <v>190</v>
      </c>
      <c r="D22" t="s">
        <v>1138</v>
      </c>
      <c r="E22" t="s">
        <v>450</v>
      </c>
      <c r="F22" t="s">
        <v>292</v>
      </c>
      <c r="G22" t="s">
        <v>623</v>
      </c>
      <c r="H22" t="s">
        <v>1139</v>
      </c>
      <c r="I22" t="s">
        <v>1140</v>
      </c>
      <c r="J22" t="s">
        <v>20</v>
      </c>
      <c r="K22" t="s">
        <v>21</v>
      </c>
      <c r="L22" t="s">
        <v>160</v>
      </c>
      <c r="M22" t="s">
        <v>1141</v>
      </c>
      <c r="O22" t="s">
        <v>1141</v>
      </c>
      <c r="P22" t="s">
        <v>25</v>
      </c>
      <c r="Q22" t="s">
        <v>24</v>
      </c>
      <c r="R22" t="s">
        <v>42</v>
      </c>
      <c r="S22" t="s">
        <v>27</v>
      </c>
      <c r="T22" t="s">
        <v>27</v>
      </c>
      <c r="U22" t="s">
        <v>13</v>
      </c>
      <c r="V22" t="s">
        <v>1142</v>
      </c>
      <c r="W22" t="s">
        <v>97</v>
      </c>
      <c r="X22" t="s">
        <v>190</v>
      </c>
      <c r="Z22" t="s">
        <v>1143</v>
      </c>
      <c r="AA22" t="s">
        <v>33</v>
      </c>
    </row>
    <row r="23" spans="1:27" x14ac:dyDescent="0.35">
      <c r="A23" t="s">
        <v>1280</v>
      </c>
      <c r="B23" t="s">
        <v>48</v>
      </c>
      <c r="C23" t="s">
        <v>313</v>
      </c>
      <c r="D23" t="s">
        <v>1469</v>
      </c>
      <c r="E23" t="s">
        <v>545</v>
      </c>
      <c r="F23" t="s">
        <v>292</v>
      </c>
      <c r="G23" t="s">
        <v>1470</v>
      </c>
      <c r="H23" t="s">
        <v>1471</v>
      </c>
      <c r="I23" t="s">
        <v>1472</v>
      </c>
      <c r="J23" t="s">
        <v>20</v>
      </c>
      <c r="K23" t="s">
        <v>21</v>
      </c>
      <c r="L23" t="s">
        <v>160</v>
      </c>
      <c r="M23" t="s">
        <v>1473</v>
      </c>
      <c r="O23" t="s">
        <v>1473</v>
      </c>
      <c r="P23" t="s">
        <v>25</v>
      </c>
      <c r="Q23" t="s">
        <v>24</v>
      </c>
      <c r="R23" t="s">
        <v>574</v>
      </c>
      <c r="S23" t="s">
        <v>27</v>
      </c>
      <c r="T23" t="s">
        <v>27</v>
      </c>
      <c r="U23" t="s">
        <v>13</v>
      </c>
      <c r="V23" t="s">
        <v>1474</v>
      </c>
      <c r="W23" t="s">
        <v>30</v>
      </c>
      <c r="X23" t="s">
        <v>523</v>
      </c>
      <c r="Z23" t="s">
        <v>1475</v>
      </c>
      <c r="AA23" t="s">
        <v>33</v>
      </c>
    </row>
    <row r="24" spans="1:27" x14ac:dyDescent="0.35">
      <c r="A24" t="s">
        <v>737</v>
      </c>
      <c r="B24" t="s">
        <v>75</v>
      </c>
      <c r="C24" t="s">
        <v>226</v>
      </c>
      <c r="D24" t="s">
        <v>985</v>
      </c>
      <c r="E24" t="s">
        <v>695</v>
      </c>
      <c r="F24" t="s">
        <v>292</v>
      </c>
      <c r="G24" t="s">
        <v>481</v>
      </c>
      <c r="H24" t="s">
        <v>986</v>
      </c>
      <c r="I24" t="s">
        <v>987</v>
      </c>
      <c r="J24" t="s">
        <v>20</v>
      </c>
      <c r="K24" t="s">
        <v>21</v>
      </c>
      <c r="L24" t="s">
        <v>160</v>
      </c>
      <c r="M24" t="s">
        <v>988</v>
      </c>
      <c r="O24" t="s">
        <v>988</v>
      </c>
      <c r="P24" t="s">
        <v>24</v>
      </c>
      <c r="Q24" t="s">
        <v>25</v>
      </c>
      <c r="R24" t="s">
        <v>574</v>
      </c>
      <c r="S24" t="s">
        <v>43</v>
      </c>
      <c r="T24" t="s">
        <v>43</v>
      </c>
      <c r="U24" t="s">
        <v>13</v>
      </c>
      <c r="V24" t="s">
        <v>989</v>
      </c>
      <c r="W24" t="s">
        <v>58</v>
      </c>
      <c r="X24" t="s">
        <v>579</v>
      </c>
      <c r="Z24" t="s">
        <v>990</v>
      </c>
      <c r="AA24" t="s">
        <v>33</v>
      </c>
    </row>
    <row r="25" spans="1:27" x14ac:dyDescent="0.35">
      <c r="A25" t="s">
        <v>737</v>
      </c>
      <c r="B25" t="s">
        <v>12</v>
      </c>
      <c r="C25" t="s">
        <v>188</v>
      </c>
      <c r="D25" t="s">
        <v>1582</v>
      </c>
      <c r="E25" t="s">
        <v>479</v>
      </c>
      <c r="F25" t="s">
        <v>292</v>
      </c>
      <c r="G25" t="s">
        <v>157</v>
      </c>
      <c r="H25" t="s">
        <v>2813</v>
      </c>
      <c r="I25" t="s">
        <v>2814</v>
      </c>
      <c r="J25" t="s">
        <v>20</v>
      </c>
      <c r="K25" t="s">
        <v>21</v>
      </c>
      <c r="L25" t="s">
        <v>160</v>
      </c>
      <c r="M25" t="s">
        <v>2815</v>
      </c>
      <c r="O25" t="s">
        <v>2815</v>
      </c>
      <c r="P25" t="s">
        <v>24</v>
      </c>
      <c r="Q25" t="s">
        <v>25</v>
      </c>
      <c r="R25" t="s">
        <v>42</v>
      </c>
      <c r="S25" t="s">
        <v>27</v>
      </c>
      <c r="T25" t="s">
        <v>27</v>
      </c>
      <c r="U25" t="s">
        <v>13</v>
      </c>
      <c r="V25" t="s">
        <v>2816</v>
      </c>
      <c r="W25" t="s">
        <v>30</v>
      </c>
      <c r="X25" t="s">
        <v>249</v>
      </c>
      <c r="Z25" t="s">
        <v>1839</v>
      </c>
      <c r="AA25" t="s">
        <v>2817</v>
      </c>
    </row>
    <row r="26" spans="1:27" x14ac:dyDescent="0.35">
      <c r="A26" t="s">
        <v>737</v>
      </c>
      <c r="B26" t="s">
        <v>100</v>
      </c>
      <c r="C26" t="s">
        <v>246</v>
      </c>
      <c r="D26" t="s">
        <v>2139</v>
      </c>
      <c r="E26" t="s">
        <v>616</v>
      </c>
      <c r="F26" t="s">
        <v>292</v>
      </c>
      <c r="G26" t="s">
        <v>2647</v>
      </c>
      <c r="H26" t="s">
        <v>2648</v>
      </c>
      <c r="I26" t="s">
        <v>2649</v>
      </c>
      <c r="J26" t="s">
        <v>20</v>
      </c>
      <c r="K26" t="s">
        <v>21</v>
      </c>
      <c r="L26" t="s">
        <v>160</v>
      </c>
      <c r="M26" t="s">
        <v>2650</v>
      </c>
      <c r="O26" t="s">
        <v>2650</v>
      </c>
      <c r="P26" t="s">
        <v>573</v>
      </c>
      <c r="Q26" t="s">
        <v>25</v>
      </c>
      <c r="R26" t="s">
        <v>26</v>
      </c>
      <c r="S26" t="s">
        <v>27</v>
      </c>
      <c r="T26" t="s">
        <v>27</v>
      </c>
      <c r="U26" t="s">
        <v>13</v>
      </c>
      <c r="V26" t="s">
        <v>2651</v>
      </c>
      <c r="W26" t="s">
        <v>207</v>
      </c>
      <c r="X26" t="s">
        <v>46</v>
      </c>
      <c r="AA26" t="s">
        <v>2509</v>
      </c>
    </row>
    <row r="27" spans="1:27" x14ac:dyDescent="0.35">
      <c r="A27" t="s">
        <v>11</v>
      </c>
      <c r="B27" t="s">
        <v>61</v>
      </c>
      <c r="C27" t="s">
        <v>13</v>
      </c>
      <c r="D27" t="s">
        <v>1727</v>
      </c>
      <c r="E27" t="s">
        <v>390</v>
      </c>
      <c r="F27" t="s">
        <v>292</v>
      </c>
      <c r="G27" t="s">
        <v>776</v>
      </c>
      <c r="H27" t="s">
        <v>1728</v>
      </c>
      <c r="I27" t="s">
        <v>1729</v>
      </c>
      <c r="J27" t="s">
        <v>20</v>
      </c>
      <c r="K27" t="s">
        <v>21</v>
      </c>
      <c r="L27" t="s">
        <v>160</v>
      </c>
      <c r="M27" t="s">
        <v>1730</v>
      </c>
      <c r="O27" t="s">
        <v>1730</v>
      </c>
      <c r="P27" t="s">
        <v>25</v>
      </c>
      <c r="Q27" t="s">
        <v>24</v>
      </c>
      <c r="R27" t="s">
        <v>26</v>
      </c>
      <c r="S27" t="s">
        <v>43</v>
      </c>
      <c r="T27" t="s">
        <v>43</v>
      </c>
      <c r="U27" t="s">
        <v>13</v>
      </c>
      <c r="V27" t="s">
        <v>1731</v>
      </c>
      <c r="W27" t="s">
        <v>85</v>
      </c>
      <c r="X27" t="s">
        <v>65</v>
      </c>
      <c r="AA27" t="s">
        <v>1732</v>
      </c>
    </row>
    <row r="28" spans="1:27" x14ac:dyDescent="0.35">
      <c r="A28" t="s">
        <v>737</v>
      </c>
      <c r="B28" t="s">
        <v>48</v>
      </c>
      <c r="C28" t="s">
        <v>190</v>
      </c>
      <c r="D28" t="s">
        <v>1149</v>
      </c>
      <c r="E28" t="s">
        <v>200</v>
      </c>
      <c r="F28" t="s">
        <v>292</v>
      </c>
      <c r="G28" t="s">
        <v>353</v>
      </c>
      <c r="H28" t="s">
        <v>1150</v>
      </c>
      <c r="I28" t="s">
        <v>1151</v>
      </c>
      <c r="J28" t="s">
        <v>20</v>
      </c>
      <c r="K28" t="s">
        <v>21</v>
      </c>
      <c r="L28" t="s">
        <v>160</v>
      </c>
      <c r="M28" t="s">
        <v>1152</v>
      </c>
      <c r="O28" t="s">
        <v>1152</v>
      </c>
      <c r="P28" t="s">
        <v>24</v>
      </c>
      <c r="Q28" t="s">
        <v>25</v>
      </c>
      <c r="R28" t="s">
        <v>26</v>
      </c>
      <c r="S28" t="s">
        <v>27</v>
      </c>
      <c r="T28" t="s">
        <v>27</v>
      </c>
      <c r="U28" t="s">
        <v>13</v>
      </c>
      <c r="V28" t="s">
        <v>1153</v>
      </c>
      <c r="W28" t="s">
        <v>58</v>
      </c>
      <c r="X28" t="s">
        <v>249</v>
      </c>
      <c r="Z28" t="s">
        <v>1154</v>
      </c>
      <c r="AA28" t="s">
        <v>33</v>
      </c>
    </row>
    <row r="29" spans="1:27" x14ac:dyDescent="0.35">
      <c r="A29" t="s">
        <v>737</v>
      </c>
      <c r="B29" t="s">
        <v>61</v>
      </c>
      <c r="C29" t="s">
        <v>129</v>
      </c>
      <c r="D29" t="s">
        <v>862</v>
      </c>
      <c r="E29" t="s">
        <v>371</v>
      </c>
      <c r="F29" t="s">
        <v>292</v>
      </c>
      <c r="G29" t="s">
        <v>17</v>
      </c>
      <c r="H29" t="s">
        <v>2881</v>
      </c>
      <c r="I29" t="s">
        <v>2882</v>
      </c>
      <c r="J29" t="s">
        <v>20</v>
      </c>
      <c r="K29" t="s">
        <v>21</v>
      </c>
      <c r="L29" t="s">
        <v>160</v>
      </c>
      <c r="M29" t="s">
        <v>2883</v>
      </c>
      <c r="O29" t="s">
        <v>2883</v>
      </c>
      <c r="P29" t="s">
        <v>573</v>
      </c>
      <c r="Q29" t="s">
        <v>25</v>
      </c>
      <c r="R29" t="s">
        <v>26</v>
      </c>
      <c r="S29" t="s">
        <v>27</v>
      </c>
      <c r="T29" t="s">
        <v>27</v>
      </c>
      <c r="U29" t="s">
        <v>13</v>
      </c>
      <c r="V29" t="s">
        <v>2884</v>
      </c>
      <c r="W29" t="s">
        <v>58</v>
      </c>
      <c r="X29" t="s">
        <v>186</v>
      </c>
      <c r="AA29" t="s">
        <v>1929</v>
      </c>
    </row>
    <row r="30" spans="1:27" x14ac:dyDescent="0.35">
      <c r="A30" t="s">
        <v>11</v>
      </c>
      <c r="B30" t="s">
        <v>100</v>
      </c>
      <c r="C30" t="s">
        <v>188</v>
      </c>
      <c r="D30" t="s">
        <v>175</v>
      </c>
      <c r="E30" t="s">
        <v>519</v>
      </c>
      <c r="F30" t="s">
        <v>292</v>
      </c>
      <c r="G30" t="s">
        <v>147</v>
      </c>
      <c r="H30" t="s">
        <v>520</v>
      </c>
      <c r="I30" t="s">
        <v>521</v>
      </c>
      <c r="J30" t="s">
        <v>20</v>
      </c>
      <c r="K30" t="s">
        <v>21</v>
      </c>
      <c r="L30" t="s">
        <v>160</v>
      </c>
      <c r="M30" t="s">
        <v>476</v>
      </c>
      <c r="O30" t="s">
        <v>476</v>
      </c>
      <c r="P30" t="s">
        <v>24</v>
      </c>
      <c r="Q30" t="s">
        <v>25</v>
      </c>
      <c r="R30" t="s">
        <v>26</v>
      </c>
      <c r="S30" t="s">
        <v>43</v>
      </c>
      <c r="T30" t="s">
        <v>43</v>
      </c>
      <c r="U30" t="s">
        <v>13</v>
      </c>
      <c r="V30" t="s">
        <v>522</v>
      </c>
      <c r="W30" t="s">
        <v>45</v>
      </c>
      <c r="X30" t="s">
        <v>523</v>
      </c>
      <c r="Z30" t="s">
        <v>524</v>
      </c>
      <c r="AA30" t="s">
        <v>33</v>
      </c>
    </row>
    <row r="31" spans="1:27" x14ac:dyDescent="0.35">
      <c r="A31" t="s">
        <v>11</v>
      </c>
      <c r="B31" t="s">
        <v>12</v>
      </c>
      <c r="C31" t="s">
        <v>188</v>
      </c>
      <c r="D31" t="s">
        <v>472</v>
      </c>
      <c r="E31" t="s">
        <v>473</v>
      </c>
      <c r="F31" t="s">
        <v>292</v>
      </c>
      <c r="G31" t="s">
        <v>202</v>
      </c>
      <c r="H31" t="s">
        <v>474</v>
      </c>
      <c r="I31" t="s">
        <v>475</v>
      </c>
      <c r="J31" t="s">
        <v>20</v>
      </c>
      <c r="K31" t="s">
        <v>21</v>
      </c>
      <c r="L31" t="s">
        <v>160</v>
      </c>
      <c r="M31" t="s">
        <v>476</v>
      </c>
      <c r="O31" t="s">
        <v>476</v>
      </c>
      <c r="P31" t="s">
        <v>24</v>
      </c>
      <c r="Q31" t="s">
        <v>25</v>
      </c>
      <c r="R31" t="s">
        <v>26</v>
      </c>
      <c r="S31" t="s">
        <v>43</v>
      </c>
      <c r="T31" t="s">
        <v>43</v>
      </c>
      <c r="U31" t="s">
        <v>96</v>
      </c>
      <c r="V31" t="s">
        <v>477</v>
      </c>
      <c r="W31" t="s">
        <v>45</v>
      </c>
      <c r="X31" t="s">
        <v>249</v>
      </c>
      <c r="Z31" t="s">
        <v>478</v>
      </c>
      <c r="AA31" t="s">
        <v>33</v>
      </c>
    </row>
    <row r="32" spans="1:27" x14ac:dyDescent="0.35">
      <c r="A32" t="s">
        <v>737</v>
      </c>
      <c r="B32" t="s">
        <v>48</v>
      </c>
      <c r="C32" t="s">
        <v>419</v>
      </c>
      <c r="D32" t="s">
        <v>1569</v>
      </c>
      <c r="E32" t="s">
        <v>2771</v>
      </c>
      <c r="F32" t="s">
        <v>292</v>
      </c>
      <c r="G32" t="s">
        <v>792</v>
      </c>
      <c r="H32" t="s">
        <v>2772</v>
      </c>
      <c r="I32" t="s">
        <v>2773</v>
      </c>
      <c r="J32" t="s">
        <v>20</v>
      </c>
      <c r="K32" t="s">
        <v>21</v>
      </c>
      <c r="L32" t="s">
        <v>160</v>
      </c>
      <c r="M32" t="s">
        <v>2607</v>
      </c>
      <c r="O32" t="s">
        <v>2607</v>
      </c>
      <c r="P32" t="s">
        <v>25</v>
      </c>
      <c r="Q32" t="s">
        <v>24</v>
      </c>
      <c r="R32" t="s">
        <v>26</v>
      </c>
      <c r="S32" t="s">
        <v>43</v>
      </c>
      <c r="T32" t="s">
        <v>43</v>
      </c>
      <c r="U32" t="s">
        <v>13</v>
      </c>
      <c r="V32" t="s">
        <v>2774</v>
      </c>
      <c r="W32" t="s">
        <v>143</v>
      </c>
      <c r="X32" t="s">
        <v>774</v>
      </c>
      <c r="Z32" t="s">
        <v>1839</v>
      </c>
      <c r="AA32" t="s">
        <v>2775</v>
      </c>
    </row>
    <row r="33" spans="1:27" x14ac:dyDescent="0.35">
      <c r="A33" t="s">
        <v>737</v>
      </c>
      <c r="B33" t="s">
        <v>12</v>
      </c>
      <c r="C33" t="s">
        <v>246</v>
      </c>
      <c r="D33" t="s">
        <v>2604</v>
      </c>
      <c r="E33" t="s">
        <v>111</v>
      </c>
      <c r="F33" t="s">
        <v>292</v>
      </c>
      <c r="G33" t="s">
        <v>554</v>
      </c>
      <c r="H33" t="s">
        <v>2605</v>
      </c>
      <c r="I33" t="s">
        <v>2606</v>
      </c>
      <c r="J33" t="s">
        <v>20</v>
      </c>
      <c r="K33" t="s">
        <v>21</v>
      </c>
      <c r="L33" t="s">
        <v>160</v>
      </c>
      <c r="M33" t="s">
        <v>2607</v>
      </c>
      <c r="O33" t="s">
        <v>2607</v>
      </c>
      <c r="P33" t="s">
        <v>25</v>
      </c>
      <c r="Q33" t="s">
        <v>24</v>
      </c>
      <c r="R33" t="s">
        <v>26</v>
      </c>
      <c r="S33" t="s">
        <v>43</v>
      </c>
      <c r="T33" t="s">
        <v>43</v>
      </c>
      <c r="U33" t="s">
        <v>96</v>
      </c>
      <c r="V33" t="s">
        <v>2608</v>
      </c>
      <c r="W33" t="s">
        <v>143</v>
      </c>
      <c r="X33" t="s">
        <v>523</v>
      </c>
      <c r="AA33" t="s">
        <v>2609</v>
      </c>
    </row>
    <row r="34" spans="1:27" x14ac:dyDescent="0.35">
      <c r="A34" t="s">
        <v>11</v>
      </c>
      <c r="B34" t="s">
        <v>34</v>
      </c>
      <c r="C34" t="s">
        <v>313</v>
      </c>
      <c r="D34" t="s">
        <v>321</v>
      </c>
      <c r="E34" t="s">
        <v>14</v>
      </c>
      <c r="F34" t="s">
        <v>292</v>
      </c>
      <c r="G34" t="s">
        <v>322</v>
      </c>
      <c r="H34" t="s">
        <v>323</v>
      </c>
      <c r="I34" t="s">
        <v>324</v>
      </c>
      <c r="J34" t="s">
        <v>20</v>
      </c>
      <c r="K34" t="s">
        <v>21</v>
      </c>
      <c r="L34" t="s">
        <v>160</v>
      </c>
      <c r="M34" t="s">
        <v>325</v>
      </c>
      <c r="O34" t="s">
        <v>325</v>
      </c>
      <c r="P34" t="s">
        <v>25</v>
      </c>
      <c r="Q34" t="s">
        <v>24</v>
      </c>
      <c r="R34" t="s">
        <v>42</v>
      </c>
      <c r="S34" t="s">
        <v>27</v>
      </c>
      <c r="T34" t="s">
        <v>27</v>
      </c>
      <c r="U34" t="s">
        <v>13</v>
      </c>
      <c r="V34" t="s">
        <v>326</v>
      </c>
      <c r="W34" t="s">
        <v>126</v>
      </c>
      <c r="X34" t="s">
        <v>327</v>
      </c>
      <c r="Z34" t="s">
        <v>328</v>
      </c>
      <c r="AA34" t="s">
        <v>33</v>
      </c>
    </row>
    <row r="35" spans="1:27" x14ac:dyDescent="0.35">
      <c r="A35" t="s">
        <v>11</v>
      </c>
      <c r="B35" t="s">
        <v>61</v>
      </c>
      <c r="C35" t="s">
        <v>130</v>
      </c>
      <c r="D35" t="s">
        <v>666</v>
      </c>
      <c r="E35" t="s">
        <v>667</v>
      </c>
      <c r="F35" t="s">
        <v>292</v>
      </c>
      <c r="I35" t="s">
        <v>668</v>
      </c>
      <c r="J35" t="s">
        <v>20</v>
      </c>
      <c r="K35" t="s">
        <v>21</v>
      </c>
      <c r="L35" t="s">
        <v>160</v>
      </c>
      <c r="M35" t="s">
        <v>325</v>
      </c>
      <c r="O35" t="s">
        <v>325</v>
      </c>
      <c r="P35" t="s">
        <v>25</v>
      </c>
      <c r="Q35" t="s">
        <v>24</v>
      </c>
      <c r="R35" t="s">
        <v>42</v>
      </c>
      <c r="S35" t="s">
        <v>27</v>
      </c>
      <c r="T35" t="s">
        <v>27</v>
      </c>
      <c r="U35" t="s">
        <v>96</v>
      </c>
      <c r="V35" t="s">
        <v>669</v>
      </c>
      <c r="W35" t="s">
        <v>126</v>
      </c>
      <c r="X35" t="s">
        <v>65</v>
      </c>
      <c r="Z35" t="s">
        <v>670</v>
      </c>
      <c r="AA35" t="s">
        <v>33</v>
      </c>
    </row>
    <row r="36" spans="1:27" x14ac:dyDescent="0.35">
      <c r="A36" t="s">
        <v>737</v>
      </c>
      <c r="B36" t="s">
        <v>43</v>
      </c>
      <c r="C36" t="s">
        <v>226</v>
      </c>
      <c r="D36" t="s">
        <v>2613</v>
      </c>
      <c r="E36" t="s">
        <v>1951</v>
      </c>
      <c r="F36" t="s">
        <v>292</v>
      </c>
      <c r="G36" t="s">
        <v>38</v>
      </c>
      <c r="H36" t="s">
        <v>2741</v>
      </c>
      <c r="I36" t="s">
        <v>2742</v>
      </c>
      <c r="J36" t="s">
        <v>20</v>
      </c>
      <c r="K36" t="s">
        <v>21</v>
      </c>
      <c r="L36" t="s">
        <v>160</v>
      </c>
      <c r="M36" t="s">
        <v>2743</v>
      </c>
      <c r="O36" t="s">
        <v>2743</v>
      </c>
      <c r="P36" t="s">
        <v>573</v>
      </c>
      <c r="Q36" t="s">
        <v>25</v>
      </c>
      <c r="R36" t="s">
        <v>26</v>
      </c>
      <c r="S36" t="s">
        <v>27</v>
      </c>
      <c r="T36" t="s">
        <v>27</v>
      </c>
      <c r="U36" t="s">
        <v>13</v>
      </c>
      <c r="V36" t="s">
        <v>2744</v>
      </c>
      <c r="W36" t="s">
        <v>207</v>
      </c>
      <c r="X36" t="s">
        <v>609</v>
      </c>
      <c r="AA36" t="s">
        <v>145</v>
      </c>
    </row>
    <row r="37" spans="1:27" x14ac:dyDescent="0.35">
      <c r="A37" t="s">
        <v>737</v>
      </c>
      <c r="B37" t="s">
        <v>61</v>
      </c>
      <c r="C37" t="s">
        <v>28</v>
      </c>
      <c r="D37" t="s">
        <v>1289</v>
      </c>
      <c r="E37" t="s">
        <v>2244</v>
      </c>
      <c r="F37" t="s">
        <v>292</v>
      </c>
      <c r="G37" t="s">
        <v>1204</v>
      </c>
      <c r="H37" t="s">
        <v>2577</v>
      </c>
      <c r="I37" t="s">
        <v>2578</v>
      </c>
      <c r="J37" t="s">
        <v>20</v>
      </c>
      <c r="K37" t="s">
        <v>21</v>
      </c>
      <c r="L37" t="s">
        <v>160</v>
      </c>
      <c r="M37" t="s">
        <v>2579</v>
      </c>
      <c r="O37" t="s">
        <v>2579</v>
      </c>
      <c r="P37" t="s">
        <v>25</v>
      </c>
      <c r="Q37" t="s">
        <v>24</v>
      </c>
      <c r="R37" t="s">
        <v>26</v>
      </c>
      <c r="S37" t="s">
        <v>27</v>
      </c>
      <c r="T37" t="s">
        <v>27</v>
      </c>
      <c r="U37" t="s">
        <v>13</v>
      </c>
      <c r="V37" t="s">
        <v>2580</v>
      </c>
      <c r="W37" t="s">
        <v>207</v>
      </c>
      <c r="X37" t="s">
        <v>86</v>
      </c>
      <c r="Z37" t="s">
        <v>1839</v>
      </c>
      <c r="AA37" t="s">
        <v>2581</v>
      </c>
    </row>
    <row r="38" spans="1:27" x14ac:dyDescent="0.35">
      <c r="A38" t="s">
        <v>1280</v>
      </c>
      <c r="B38" t="s">
        <v>34</v>
      </c>
      <c r="C38" t="s">
        <v>13</v>
      </c>
      <c r="D38" t="s">
        <v>413</v>
      </c>
      <c r="E38" t="s">
        <v>2173</v>
      </c>
      <c r="F38" t="s">
        <v>292</v>
      </c>
      <c r="G38" t="s">
        <v>268</v>
      </c>
      <c r="H38" t="s">
        <v>3072</v>
      </c>
      <c r="I38" t="s">
        <v>3073</v>
      </c>
      <c r="J38" t="s">
        <v>20</v>
      </c>
      <c r="K38" t="s">
        <v>21</v>
      </c>
      <c r="L38" t="s">
        <v>160</v>
      </c>
      <c r="M38" t="s">
        <v>3074</v>
      </c>
      <c r="O38" t="s">
        <v>3074</v>
      </c>
      <c r="P38" t="s">
        <v>24</v>
      </c>
      <c r="Q38" t="s">
        <v>25</v>
      </c>
      <c r="R38" t="s">
        <v>26</v>
      </c>
      <c r="S38" t="s">
        <v>43</v>
      </c>
      <c r="T38" t="s">
        <v>43</v>
      </c>
      <c r="U38" t="s">
        <v>13</v>
      </c>
      <c r="V38" t="s">
        <v>3075</v>
      </c>
      <c r="W38" t="s">
        <v>207</v>
      </c>
      <c r="X38" t="s">
        <v>319</v>
      </c>
      <c r="Z38" t="s">
        <v>1839</v>
      </c>
      <c r="AA38" t="s">
        <v>3076</v>
      </c>
    </row>
    <row r="39" spans="1:27" x14ac:dyDescent="0.35">
      <c r="A39" t="s">
        <v>11</v>
      </c>
      <c r="B39" t="s">
        <v>43</v>
      </c>
      <c r="C39" t="s">
        <v>129</v>
      </c>
      <c r="D39" t="s">
        <v>502</v>
      </c>
      <c r="E39" t="s">
        <v>568</v>
      </c>
      <c r="F39" t="s">
        <v>292</v>
      </c>
      <c r="G39" t="s">
        <v>569</v>
      </c>
      <c r="H39" t="s">
        <v>570</v>
      </c>
      <c r="I39" t="s">
        <v>571</v>
      </c>
      <c r="J39" t="s">
        <v>20</v>
      </c>
      <c r="K39" t="s">
        <v>21</v>
      </c>
      <c r="L39" t="s">
        <v>160</v>
      </c>
      <c r="M39" t="s">
        <v>572</v>
      </c>
      <c r="O39" t="s">
        <v>572</v>
      </c>
      <c r="P39" t="s">
        <v>573</v>
      </c>
      <c r="Q39" t="s">
        <v>25</v>
      </c>
      <c r="R39" t="s">
        <v>574</v>
      </c>
      <c r="S39" t="s">
        <v>27</v>
      </c>
      <c r="T39" t="s">
        <v>27</v>
      </c>
      <c r="U39" t="s">
        <v>13</v>
      </c>
      <c r="V39" t="s">
        <v>575</v>
      </c>
      <c r="W39" t="s">
        <v>85</v>
      </c>
      <c r="X39" t="s">
        <v>319</v>
      </c>
      <c r="Z39" t="s">
        <v>576</v>
      </c>
      <c r="AA39" t="s">
        <v>33</v>
      </c>
    </row>
    <row r="40" spans="1:27" x14ac:dyDescent="0.35">
      <c r="A40" t="s">
        <v>1280</v>
      </c>
      <c r="B40" t="s">
        <v>34</v>
      </c>
      <c r="C40" t="s">
        <v>313</v>
      </c>
      <c r="D40" t="s">
        <v>1461</v>
      </c>
      <c r="E40" t="s">
        <v>1462</v>
      </c>
      <c r="F40" t="s">
        <v>292</v>
      </c>
      <c r="G40" t="s">
        <v>1463</v>
      </c>
      <c r="H40" t="s">
        <v>1464</v>
      </c>
      <c r="I40" t="s">
        <v>1465</v>
      </c>
      <c r="J40" t="s">
        <v>20</v>
      </c>
      <c r="K40" t="s">
        <v>21</v>
      </c>
      <c r="L40" t="s">
        <v>160</v>
      </c>
      <c r="M40" t="s">
        <v>1466</v>
      </c>
      <c r="O40" t="s">
        <v>1466</v>
      </c>
      <c r="P40" t="s">
        <v>25</v>
      </c>
      <c r="Q40" t="s">
        <v>24</v>
      </c>
      <c r="R40" t="s">
        <v>26</v>
      </c>
      <c r="S40" t="s">
        <v>43</v>
      </c>
      <c r="T40" t="s">
        <v>43</v>
      </c>
      <c r="U40" t="s">
        <v>13</v>
      </c>
      <c r="V40" t="s">
        <v>1467</v>
      </c>
      <c r="W40" t="s">
        <v>126</v>
      </c>
      <c r="X40" t="s">
        <v>349</v>
      </c>
      <c r="Z40" t="s">
        <v>1468</v>
      </c>
      <c r="AA40" t="s">
        <v>33</v>
      </c>
    </row>
    <row r="41" spans="1:27" x14ac:dyDescent="0.35">
      <c r="A41" t="s">
        <v>737</v>
      </c>
      <c r="B41" t="s">
        <v>34</v>
      </c>
      <c r="C41" t="s">
        <v>419</v>
      </c>
      <c r="D41" t="s">
        <v>1006</v>
      </c>
      <c r="E41" t="s">
        <v>191</v>
      </c>
      <c r="F41" t="s">
        <v>292</v>
      </c>
      <c r="G41" t="s">
        <v>1007</v>
      </c>
      <c r="H41" t="s">
        <v>1008</v>
      </c>
      <c r="I41" t="s">
        <v>1009</v>
      </c>
      <c r="J41" t="s">
        <v>20</v>
      </c>
      <c r="K41" t="s">
        <v>21</v>
      </c>
      <c r="L41" t="s">
        <v>160</v>
      </c>
      <c r="M41" t="s">
        <v>1010</v>
      </c>
      <c r="O41" t="s">
        <v>1010</v>
      </c>
      <c r="P41" t="s">
        <v>25</v>
      </c>
      <c r="Q41" t="s">
        <v>24</v>
      </c>
      <c r="R41" t="s">
        <v>26</v>
      </c>
      <c r="S41" t="s">
        <v>43</v>
      </c>
      <c r="T41" t="s">
        <v>43</v>
      </c>
      <c r="U41" t="s">
        <v>13</v>
      </c>
      <c r="V41" t="s">
        <v>1011</v>
      </c>
      <c r="W41" t="s">
        <v>58</v>
      </c>
      <c r="X41" t="s">
        <v>887</v>
      </c>
      <c r="Z41" t="s">
        <v>1012</v>
      </c>
      <c r="AA41" t="s">
        <v>33</v>
      </c>
    </row>
    <row r="42" spans="1:27" x14ac:dyDescent="0.35">
      <c r="A42" t="s">
        <v>737</v>
      </c>
      <c r="B42" t="s">
        <v>48</v>
      </c>
      <c r="C42" t="s">
        <v>188</v>
      </c>
      <c r="D42" t="s">
        <v>702</v>
      </c>
      <c r="E42" t="s">
        <v>2449</v>
      </c>
      <c r="F42" t="s">
        <v>292</v>
      </c>
      <c r="G42" t="s">
        <v>443</v>
      </c>
      <c r="H42" t="s">
        <v>2827</v>
      </c>
      <c r="I42" t="s">
        <v>2828</v>
      </c>
      <c r="J42" t="s">
        <v>20</v>
      </c>
      <c r="K42" t="s">
        <v>21</v>
      </c>
      <c r="L42" t="s">
        <v>160</v>
      </c>
      <c r="M42" t="s">
        <v>2829</v>
      </c>
      <c r="O42" t="s">
        <v>2829</v>
      </c>
      <c r="P42" t="s">
        <v>24</v>
      </c>
      <c r="Q42" t="s">
        <v>25</v>
      </c>
      <c r="R42" t="s">
        <v>26</v>
      </c>
      <c r="S42" t="s">
        <v>27</v>
      </c>
      <c r="T42" t="s">
        <v>27</v>
      </c>
      <c r="U42" t="s">
        <v>13</v>
      </c>
      <c r="V42" t="s">
        <v>2830</v>
      </c>
      <c r="W42" t="s">
        <v>207</v>
      </c>
      <c r="X42" t="s">
        <v>651</v>
      </c>
      <c r="AA42" t="s">
        <v>2831</v>
      </c>
    </row>
    <row r="43" spans="1:27" x14ac:dyDescent="0.35">
      <c r="A43" t="s">
        <v>1280</v>
      </c>
      <c r="B43" t="s">
        <v>43</v>
      </c>
      <c r="C43" t="s">
        <v>246</v>
      </c>
      <c r="D43" t="s">
        <v>495</v>
      </c>
      <c r="E43" t="s">
        <v>343</v>
      </c>
      <c r="F43" t="s">
        <v>292</v>
      </c>
      <c r="G43" t="s">
        <v>1436</v>
      </c>
      <c r="H43" t="s">
        <v>1437</v>
      </c>
      <c r="I43" t="s">
        <v>1438</v>
      </c>
      <c r="J43" t="s">
        <v>20</v>
      </c>
      <c r="K43" t="s">
        <v>21</v>
      </c>
      <c r="L43" t="s">
        <v>160</v>
      </c>
      <c r="M43" t="s">
        <v>1439</v>
      </c>
      <c r="O43" t="s">
        <v>1439</v>
      </c>
      <c r="P43" t="s">
        <v>25</v>
      </c>
      <c r="Q43" t="s">
        <v>24</v>
      </c>
      <c r="R43" t="s">
        <v>26</v>
      </c>
      <c r="S43" t="s">
        <v>43</v>
      </c>
      <c r="T43" t="s">
        <v>43</v>
      </c>
      <c r="U43" t="s">
        <v>13</v>
      </c>
      <c r="V43" t="s">
        <v>1440</v>
      </c>
      <c r="W43" t="s">
        <v>58</v>
      </c>
      <c r="X43" t="s">
        <v>152</v>
      </c>
      <c r="Z43" t="s">
        <v>1441</v>
      </c>
      <c r="AA43" t="s">
        <v>33</v>
      </c>
    </row>
    <row r="44" spans="1:27" x14ac:dyDescent="0.35">
      <c r="A44" t="s">
        <v>1280</v>
      </c>
      <c r="B44" t="s">
        <v>12</v>
      </c>
      <c r="C44" t="s">
        <v>419</v>
      </c>
      <c r="D44" t="s">
        <v>1100</v>
      </c>
      <c r="E44" t="s">
        <v>364</v>
      </c>
      <c r="F44" t="s">
        <v>292</v>
      </c>
      <c r="H44" t="s">
        <v>1547</v>
      </c>
      <c r="I44" t="s">
        <v>1548</v>
      </c>
      <c r="J44" t="s">
        <v>20</v>
      </c>
      <c r="K44" t="s">
        <v>21</v>
      </c>
      <c r="L44" t="s">
        <v>160</v>
      </c>
      <c r="M44" t="s">
        <v>1549</v>
      </c>
      <c r="O44" t="s">
        <v>1549</v>
      </c>
      <c r="P44" t="s">
        <v>573</v>
      </c>
      <c r="Q44" t="s">
        <v>25</v>
      </c>
      <c r="R44" t="s">
        <v>574</v>
      </c>
      <c r="S44" t="s">
        <v>43</v>
      </c>
      <c r="T44" t="s">
        <v>43</v>
      </c>
      <c r="U44" t="s">
        <v>13</v>
      </c>
      <c r="V44" t="s">
        <v>1550</v>
      </c>
      <c r="W44" t="s">
        <v>207</v>
      </c>
      <c r="X44" t="s">
        <v>172</v>
      </c>
      <c r="Z44" t="s">
        <v>1551</v>
      </c>
      <c r="AA44" t="s">
        <v>33</v>
      </c>
    </row>
    <row r="45" spans="1:27" x14ac:dyDescent="0.35">
      <c r="A45" t="s">
        <v>1280</v>
      </c>
      <c r="B45" t="s">
        <v>12</v>
      </c>
      <c r="C45" t="s">
        <v>226</v>
      </c>
      <c r="D45" t="s">
        <v>1504</v>
      </c>
      <c r="E45" t="s">
        <v>1249</v>
      </c>
      <c r="F45" t="s">
        <v>923</v>
      </c>
      <c r="G45" t="s">
        <v>958</v>
      </c>
      <c r="H45" t="s">
        <v>1505</v>
      </c>
      <c r="I45" t="s">
        <v>1506</v>
      </c>
      <c r="J45" t="s">
        <v>20</v>
      </c>
      <c r="K45" t="s">
        <v>21</v>
      </c>
      <c r="L45" t="s">
        <v>160</v>
      </c>
      <c r="M45" t="s">
        <v>1507</v>
      </c>
      <c r="O45" t="s">
        <v>1507</v>
      </c>
      <c r="P45" t="s">
        <v>24</v>
      </c>
      <c r="Q45" t="s">
        <v>25</v>
      </c>
      <c r="R45" t="s">
        <v>26</v>
      </c>
      <c r="S45" t="s">
        <v>43</v>
      </c>
      <c r="T45" t="s">
        <v>43</v>
      </c>
      <c r="U45" t="s">
        <v>13</v>
      </c>
      <c r="V45" t="s">
        <v>1508</v>
      </c>
      <c r="W45" t="s">
        <v>207</v>
      </c>
      <c r="X45" t="s">
        <v>382</v>
      </c>
      <c r="Z45" t="s">
        <v>1509</v>
      </c>
      <c r="AA45" t="s">
        <v>33</v>
      </c>
    </row>
    <row r="46" spans="1:27" x14ac:dyDescent="0.35">
      <c r="A46" t="s">
        <v>737</v>
      </c>
      <c r="B46" t="s">
        <v>100</v>
      </c>
      <c r="C46" t="s">
        <v>419</v>
      </c>
      <c r="D46" t="s">
        <v>1032</v>
      </c>
      <c r="E46" t="s">
        <v>1033</v>
      </c>
      <c r="F46" t="s">
        <v>923</v>
      </c>
      <c r="G46" t="s">
        <v>211</v>
      </c>
      <c r="H46" t="s">
        <v>1034</v>
      </c>
      <c r="I46" t="s">
        <v>1035</v>
      </c>
      <c r="J46" t="s">
        <v>20</v>
      </c>
      <c r="K46" t="s">
        <v>21</v>
      </c>
      <c r="L46" t="s">
        <v>160</v>
      </c>
      <c r="M46" t="s">
        <v>1036</v>
      </c>
      <c r="O46" t="s">
        <v>1036</v>
      </c>
      <c r="P46" t="s">
        <v>25</v>
      </c>
      <c r="Q46" t="s">
        <v>24</v>
      </c>
      <c r="R46" t="s">
        <v>42</v>
      </c>
      <c r="S46" t="s">
        <v>27</v>
      </c>
      <c r="T46" t="s">
        <v>27</v>
      </c>
      <c r="U46" t="s">
        <v>13</v>
      </c>
      <c r="V46" t="s">
        <v>1037</v>
      </c>
      <c r="W46" t="s">
        <v>143</v>
      </c>
      <c r="X46" t="s">
        <v>249</v>
      </c>
      <c r="Z46" t="s">
        <v>1038</v>
      </c>
      <c r="AA46" t="s">
        <v>33</v>
      </c>
    </row>
    <row r="47" spans="1:27" x14ac:dyDescent="0.35">
      <c r="A47" t="s">
        <v>737</v>
      </c>
      <c r="B47" t="s">
        <v>100</v>
      </c>
      <c r="C47" t="s">
        <v>190</v>
      </c>
      <c r="D47" t="s">
        <v>1173</v>
      </c>
      <c r="E47" t="s">
        <v>1174</v>
      </c>
      <c r="F47" t="s">
        <v>923</v>
      </c>
      <c r="G47" t="s">
        <v>136</v>
      </c>
      <c r="H47" t="s">
        <v>1175</v>
      </c>
      <c r="I47" t="s">
        <v>1176</v>
      </c>
      <c r="J47" t="s">
        <v>20</v>
      </c>
      <c r="K47" t="s">
        <v>21</v>
      </c>
      <c r="L47" t="s">
        <v>160</v>
      </c>
      <c r="M47" t="s">
        <v>1177</v>
      </c>
      <c r="O47" t="s">
        <v>1177</v>
      </c>
      <c r="P47" t="s">
        <v>24</v>
      </c>
      <c r="Q47" t="s">
        <v>25</v>
      </c>
      <c r="R47" t="s">
        <v>26</v>
      </c>
      <c r="S47" t="s">
        <v>27</v>
      </c>
      <c r="T47" t="s">
        <v>27</v>
      </c>
      <c r="U47" t="s">
        <v>13</v>
      </c>
      <c r="V47" t="s">
        <v>1178</v>
      </c>
      <c r="W47" t="s">
        <v>97</v>
      </c>
      <c r="X47" t="s">
        <v>130</v>
      </c>
      <c r="Z47" t="s">
        <v>1179</v>
      </c>
      <c r="AA47" t="s">
        <v>33</v>
      </c>
    </row>
    <row r="48" spans="1:27" x14ac:dyDescent="0.35">
      <c r="A48" t="s">
        <v>737</v>
      </c>
      <c r="B48" t="s">
        <v>61</v>
      </c>
      <c r="C48" t="s">
        <v>313</v>
      </c>
      <c r="D48" t="s">
        <v>922</v>
      </c>
      <c r="E48" t="s">
        <v>747</v>
      </c>
      <c r="F48" t="s">
        <v>923</v>
      </c>
      <c r="G48" t="s">
        <v>121</v>
      </c>
      <c r="H48" t="s">
        <v>924</v>
      </c>
      <c r="I48" t="s">
        <v>925</v>
      </c>
      <c r="J48" t="s">
        <v>20</v>
      </c>
      <c r="K48" t="s">
        <v>21</v>
      </c>
      <c r="L48" t="s">
        <v>160</v>
      </c>
      <c r="M48" t="s">
        <v>926</v>
      </c>
      <c r="O48" t="s">
        <v>926</v>
      </c>
      <c r="P48" t="s">
        <v>25</v>
      </c>
      <c r="Q48" t="s">
        <v>24</v>
      </c>
      <c r="R48" t="s">
        <v>574</v>
      </c>
      <c r="S48" t="s">
        <v>27</v>
      </c>
      <c r="T48" t="s">
        <v>27</v>
      </c>
      <c r="U48" t="s">
        <v>13</v>
      </c>
      <c r="V48" t="s">
        <v>927</v>
      </c>
      <c r="W48" t="s">
        <v>97</v>
      </c>
      <c r="X48" t="s">
        <v>281</v>
      </c>
      <c r="Z48" t="s">
        <v>928</v>
      </c>
      <c r="AA48" t="s">
        <v>33</v>
      </c>
    </row>
    <row r="49" spans="1:27" x14ac:dyDescent="0.35">
      <c r="A49" t="s">
        <v>737</v>
      </c>
      <c r="B49" t="s">
        <v>34</v>
      </c>
      <c r="C49" t="s">
        <v>188</v>
      </c>
      <c r="D49" t="s">
        <v>645</v>
      </c>
      <c r="E49" t="s">
        <v>1872</v>
      </c>
      <c r="F49" t="s">
        <v>923</v>
      </c>
      <c r="G49" t="s">
        <v>52</v>
      </c>
      <c r="H49" t="s">
        <v>2819</v>
      </c>
      <c r="I49" t="s">
        <v>2820</v>
      </c>
      <c r="J49" t="s">
        <v>20</v>
      </c>
      <c r="K49" t="s">
        <v>21</v>
      </c>
      <c r="L49" t="s">
        <v>160</v>
      </c>
      <c r="M49" t="s">
        <v>2821</v>
      </c>
      <c r="O49" t="s">
        <v>2821</v>
      </c>
      <c r="P49" t="s">
        <v>573</v>
      </c>
      <c r="Q49" t="s">
        <v>25</v>
      </c>
      <c r="R49" t="s">
        <v>26</v>
      </c>
      <c r="S49" t="s">
        <v>27</v>
      </c>
      <c r="T49" t="s">
        <v>27</v>
      </c>
      <c r="U49" t="s">
        <v>13</v>
      </c>
      <c r="V49" t="s">
        <v>2822</v>
      </c>
      <c r="W49" t="s">
        <v>126</v>
      </c>
      <c r="X49" t="s">
        <v>189</v>
      </c>
      <c r="AA49" t="s">
        <v>2823</v>
      </c>
    </row>
    <row r="50" spans="1:27" x14ac:dyDescent="0.35">
      <c r="A50" t="s">
        <v>1280</v>
      </c>
      <c r="B50" t="s">
        <v>61</v>
      </c>
      <c r="C50" t="s">
        <v>28</v>
      </c>
      <c r="D50" t="s">
        <v>219</v>
      </c>
      <c r="E50" t="s">
        <v>1389</v>
      </c>
      <c r="F50" t="s">
        <v>923</v>
      </c>
      <c r="G50" t="s">
        <v>277</v>
      </c>
      <c r="H50" t="s">
        <v>1390</v>
      </c>
      <c r="I50" t="s">
        <v>1391</v>
      </c>
      <c r="J50" t="s">
        <v>20</v>
      </c>
      <c r="K50" t="s">
        <v>21</v>
      </c>
      <c r="L50" t="s">
        <v>160</v>
      </c>
      <c r="M50" t="s">
        <v>1392</v>
      </c>
      <c r="O50" t="s">
        <v>1392</v>
      </c>
      <c r="P50" t="s">
        <v>573</v>
      </c>
      <c r="Q50" t="s">
        <v>25</v>
      </c>
      <c r="R50" t="s">
        <v>26</v>
      </c>
      <c r="S50" t="s">
        <v>27</v>
      </c>
      <c r="T50" t="s">
        <v>27</v>
      </c>
      <c r="U50" t="s">
        <v>13</v>
      </c>
      <c r="V50" t="s">
        <v>1393</v>
      </c>
      <c r="W50" t="s">
        <v>45</v>
      </c>
      <c r="X50" t="s">
        <v>254</v>
      </c>
      <c r="Z50" t="s">
        <v>1394</v>
      </c>
      <c r="AA50" t="s">
        <v>33</v>
      </c>
    </row>
    <row r="51" spans="1:27" x14ac:dyDescent="0.35">
      <c r="A51" t="s">
        <v>737</v>
      </c>
      <c r="B51" t="s">
        <v>34</v>
      </c>
      <c r="C51" t="s">
        <v>130</v>
      </c>
      <c r="D51" t="s">
        <v>266</v>
      </c>
      <c r="E51" t="s">
        <v>820</v>
      </c>
      <c r="F51" t="s">
        <v>923</v>
      </c>
      <c r="G51" t="s">
        <v>422</v>
      </c>
      <c r="H51" t="s">
        <v>1190</v>
      </c>
      <c r="I51" t="s">
        <v>1191</v>
      </c>
      <c r="J51" t="s">
        <v>20</v>
      </c>
      <c r="K51" t="s">
        <v>21</v>
      </c>
      <c r="L51" t="s">
        <v>160</v>
      </c>
      <c r="M51" t="s">
        <v>1192</v>
      </c>
      <c r="O51" t="s">
        <v>1192</v>
      </c>
      <c r="P51" t="s">
        <v>25</v>
      </c>
      <c r="Q51" t="s">
        <v>24</v>
      </c>
      <c r="R51" t="s">
        <v>26</v>
      </c>
      <c r="S51" t="s">
        <v>27</v>
      </c>
      <c r="T51" t="s">
        <v>27</v>
      </c>
      <c r="U51" t="s">
        <v>13</v>
      </c>
      <c r="V51" t="s">
        <v>1193</v>
      </c>
      <c r="W51" t="s">
        <v>143</v>
      </c>
      <c r="X51" t="s">
        <v>254</v>
      </c>
      <c r="Z51" t="s">
        <v>1194</v>
      </c>
      <c r="AA51" t="s">
        <v>33</v>
      </c>
    </row>
    <row r="52" spans="1:27" x14ac:dyDescent="0.35">
      <c r="A52" t="s">
        <v>1280</v>
      </c>
      <c r="B52" t="s">
        <v>75</v>
      </c>
      <c r="C52" t="s">
        <v>313</v>
      </c>
      <c r="D52" t="s">
        <v>1087</v>
      </c>
      <c r="E52" t="s">
        <v>1482</v>
      </c>
      <c r="F52" t="s">
        <v>923</v>
      </c>
      <c r="G52" t="s">
        <v>481</v>
      </c>
      <c r="H52" t="s">
        <v>1483</v>
      </c>
      <c r="I52" t="s">
        <v>1484</v>
      </c>
      <c r="J52" t="s">
        <v>20</v>
      </c>
      <c r="K52" t="s">
        <v>21</v>
      </c>
      <c r="L52" t="s">
        <v>160</v>
      </c>
      <c r="M52" t="s">
        <v>1485</v>
      </c>
      <c r="O52" t="s">
        <v>1485</v>
      </c>
      <c r="P52" t="s">
        <v>24</v>
      </c>
      <c r="Q52" t="s">
        <v>25</v>
      </c>
      <c r="R52" t="s">
        <v>26</v>
      </c>
      <c r="S52" t="s">
        <v>27</v>
      </c>
      <c r="T52" t="s">
        <v>27</v>
      </c>
      <c r="U52" t="s">
        <v>13</v>
      </c>
      <c r="V52" t="s">
        <v>1486</v>
      </c>
      <c r="W52" t="s">
        <v>97</v>
      </c>
      <c r="X52" t="s">
        <v>875</v>
      </c>
      <c r="Z52" t="s">
        <v>1487</v>
      </c>
      <c r="AA52" t="s">
        <v>33</v>
      </c>
    </row>
    <row r="53" spans="1:27" x14ac:dyDescent="0.35">
      <c r="A53" t="s">
        <v>737</v>
      </c>
      <c r="B53" t="s">
        <v>100</v>
      </c>
      <c r="C53" t="s">
        <v>129</v>
      </c>
      <c r="D53" t="s">
        <v>1126</v>
      </c>
      <c r="E53" t="s">
        <v>1127</v>
      </c>
      <c r="F53" t="s">
        <v>923</v>
      </c>
      <c r="G53" t="s">
        <v>353</v>
      </c>
      <c r="H53" t="s">
        <v>1128</v>
      </c>
      <c r="I53" t="s">
        <v>1129</v>
      </c>
      <c r="J53" t="s">
        <v>20</v>
      </c>
      <c r="K53" t="s">
        <v>21</v>
      </c>
      <c r="L53" t="s">
        <v>160</v>
      </c>
      <c r="M53" t="s">
        <v>1130</v>
      </c>
      <c r="O53" t="s">
        <v>1130</v>
      </c>
      <c r="P53" t="s">
        <v>573</v>
      </c>
      <c r="Q53" t="s">
        <v>25</v>
      </c>
      <c r="R53" t="s">
        <v>26</v>
      </c>
      <c r="S53" t="s">
        <v>43</v>
      </c>
      <c r="T53" t="s">
        <v>43</v>
      </c>
      <c r="U53" t="s">
        <v>13</v>
      </c>
      <c r="V53" t="s">
        <v>1131</v>
      </c>
      <c r="W53" t="s">
        <v>58</v>
      </c>
      <c r="X53" t="s">
        <v>327</v>
      </c>
      <c r="Z53" t="s">
        <v>1132</v>
      </c>
      <c r="AA53" t="s">
        <v>33</v>
      </c>
    </row>
    <row r="54" spans="1:27" x14ac:dyDescent="0.35">
      <c r="A54" t="s">
        <v>1280</v>
      </c>
      <c r="B54" t="s">
        <v>48</v>
      </c>
      <c r="C54" t="s">
        <v>96</v>
      </c>
      <c r="D54" t="s">
        <v>442</v>
      </c>
      <c r="E54" t="s">
        <v>746</v>
      </c>
      <c r="F54" t="s">
        <v>923</v>
      </c>
      <c r="G54" t="s">
        <v>147</v>
      </c>
      <c r="H54" t="s">
        <v>1337</v>
      </c>
      <c r="I54" t="s">
        <v>1338</v>
      </c>
      <c r="J54" t="s">
        <v>20</v>
      </c>
      <c r="K54" t="s">
        <v>21</v>
      </c>
      <c r="L54" t="s">
        <v>160</v>
      </c>
      <c r="M54" t="s">
        <v>1339</v>
      </c>
      <c r="O54" t="s">
        <v>1339</v>
      </c>
      <c r="P54" t="s">
        <v>25</v>
      </c>
      <c r="Q54" t="s">
        <v>24</v>
      </c>
      <c r="R54" t="s">
        <v>26</v>
      </c>
      <c r="S54" t="s">
        <v>27</v>
      </c>
      <c r="T54" t="s">
        <v>27</v>
      </c>
      <c r="U54" t="s">
        <v>13</v>
      </c>
      <c r="V54" t="s">
        <v>1340</v>
      </c>
      <c r="W54" t="s">
        <v>58</v>
      </c>
      <c r="X54" t="s">
        <v>254</v>
      </c>
      <c r="Z54" t="s">
        <v>1341</v>
      </c>
      <c r="AA54" t="s">
        <v>33</v>
      </c>
    </row>
    <row r="55" spans="1:27" x14ac:dyDescent="0.35">
      <c r="A55" t="s">
        <v>1280</v>
      </c>
      <c r="B55" t="s">
        <v>34</v>
      </c>
      <c r="C55" t="s">
        <v>96</v>
      </c>
      <c r="D55" t="s">
        <v>1331</v>
      </c>
      <c r="E55" t="s">
        <v>999</v>
      </c>
      <c r="F55" t="s">
        <v>923</v>
      </c>
      <c r="G55" t="s">
        <v>973</v>
      </c>
      <c r="H55" t="s">
        <v>1332</v>
      </c>
      <c r="I55" t="s">
        <v>1333</v>
      </c>
      <c r="J55" t="s">
        <v>20</v>
      </c>
      <c r="K55" t="s">
        <v>21</v>
      </c>
      <c r="L55" t="s">
        <v>160</v>
      </c>
      <c r="M55" t="s">
        <v>1334</v>
      </c>
      <c r="O55" t="s">
        <v>1334</v>
      </c>
      <c r="P55" t="s">
        <v>24</v>
      </c>
      <c r="Q55" t="s">
        <v>25</v>
      </c>
      <c r="R55" t="s">
        <v>42</v>
      </c>
      <c r="S55" t="s">
        <v>27</v>
      </c>
      <c r="T55" t="s">
        <v>27</v>
      </c>
      <c r="U55" t="s">
        <v>13</v>
      </c>
      <c r="V55" t="s">
        <v>1335</v>
      </c>
      <c r="W55" t="s">
        <v>126</v>
      </c>
      <c r="X55" t="s">
        <v>130</v>
      </c>
      <c r="Z55" t="s">
        <v>1336</v>
      </c>
      <c r="AA55" t="s">
        <v>33</v>
      </c>
    </row>
    <row r="56" spans="1:27" x14ac:dyDescent="0.35">
      <c r="A56" t="s">
        <v>11</v>
      </c>
      <c r="B56" t="s">
        <v>75</v>
      </c>
      <c r="C56" t="s">
        <v>130</v>
      </c>
      <c r="D56" t="s">
        <v>237</v>
      </c>
      <c r="E56" t="s">
        <v>2104</v>
      </c>
      <c r="F56" t="s">
        <v>923</v>
      </c>
      <c r="G56" t="s">
        <v>202</v>
      </c>
      <c r="H56" t="s">
        <v>2390</v>
      </c>
      <c r="I56" t="s">
        <v>2391</v>
      </c>
      <c r="J56" t="s">
        <v>20</v>
      </c>
      <c r="K56" t="s">
        <v>21</v>
      </c>
      <c r="L56" t="s">
        <v>160</v>
      </c>
      <c r="M56" t="s">
        <v>2392</v>
      </c>
      <c r="O56" t="s">
        <v>2392</v>
      </c>
      <c r="P56" t="s">
        <v>24</v>
      </c>
      <c r="Q56" t="s">
        <v>25</v>
      </c>
      <c r="R56" t="s">
        <v>26</v>
      </c>
      <c r="S56" t="s">
        <v>27</v>
      </c>
      <c r="T56" t="s">
        <v>27</v>
      </c>
      <c r="U56" t="s">
        <v>13</v>
      </c>
      <c r="V56" t="s">
        <v>2393</v>
      </c>
      <c r="W56" t="s">
        <v>58</v>
      </c>
      <c r="X56" t="s">
        <v>369</v>
      </c>
      <c r="AA56" t="s">
        <v>2394</v>
      </c>
    </row>
    <row r="57" spans="1:27" x14ac:dyDescent="0.35">
      <c r="A57" t="s">
        <v>737</v>
      </c>
      <c r="B57" t="s">
        <v>12</v>
      </c>
      <c r="C57" t="s">
        <v>281</v>
      </c>
      <c r="D57" t="s">
        <v>467</v>
      </c>
      <c r="E57" t="s">
        <v>1234</v>
      </c>
      <c r="F57" t="s">
        <v>923</v>
      </c>
      <c r="G57" t="s">
        <v>268</v>
      </c>
      <c r="H57" t="s">
        <v>1235</v>
      </c>
      <c r="I57" t="s">
        <v>1236</v>
      </c>
      <c r="J57" t="s">
        <v>20</v>
      </c>
      <c r="K57" t="s">
        <v>21</v>
      </c>
      <c r="L57" t="s">
        <v>160</v>
      </c>
      <c r="M57" t="s">
        <v>1237</v>
      </c>
      <c r="O57" t="s">
        <v>1237</v>
      </c>
      <c r="P57" t="s">
        <v>573</v>
      </c>
      <c r="Q57" t="s">
        <v>25</v>
      </c>
      <c r="R57" t="s">
        <v>26</v>
      </c>
      <c r="S57" t="s">
        <v>27</v>
      </c>
      <c r="T57" t="s">
        <v>27</v>
      </c>
      <c r="U57" t="s">
        <v>13</v>
      </c>
      <c r="V57" t="s">
        <v>1238</v>
      </c>
      <c r="W57" t="s">
        <v>126</v>
      </c>
      <c r="X57" t="s">
        <v>31</v>
      </c>
      <c r="Z57" t="s">
        <v>1239</v>
      </c>
      <c r="AA57" t="s">
        <v>33</v>
      </c>
    </row>
    <row r="58" spans="1:27" x14ac:dyDescent="0.35">
      <c r="A58" t="s">
        <v>737</v>
      </c>
      <c r="B58" t="s">
        <v>61</v>
      </c>
      <c r="C58" t="s">
        <v>246</v>
      </c>
      <c r="D58" t="s">
        <v>1222</v>
      </c>
      <c r="E58" t="s">
        <v>2456</v>
      </c>
      <c r="F58" t="s">
        <v>923</v>
      </c>
      <c r="G58" t="s">
        <v>679</v>
      </c>
      <c r="H58" t="s">
        <v>2631</v>
      </c>
      <c r="I58" t="s">
        <v>2632</v>
      </c>
      <c r="J58" t="s">
        <v>20</v>
      </c>
      <c r="K58" t="s">
        <v>21</v>
      </c>
      <c r="L58" t="s">
        <v>160</v>
      </c>
      <c r="M58" t="s">
        <v>2633</v>
      </c>
      <c r="O58" t="s">
        <v>2633</v>
      </c>
      <c r="P58" t="s">
        <v>573</v>
      </c>
      <c r="Q58" t="s">
        <v>25</v>
      </c>
      <c r="R58" t="s">
        <v>42</v>
      </c>
      <c r="S58" t="s">
        <v>43</v>
      </c>
      <c r="T58" t="s">
        <v>43</v>
      </c>
      <c r="U58" t="s">
        <v>13</v>
      </c>
      <c r="V58" t="s">
        <v>2634</v>
      </c>
      <c r="W58" t="s">
        <v>85</v>
      </c>
      <c r="X58" t="s">
        <v>578</v>
      </c>
      <c r="AA58" t="s">
        <v>2635</v>
      </c>
    </row>
    <row r="59" spans="1:27" x14ac:dyDescent="0.35">
      <c r="A59" t="s">
        <v>1280</v>
      </c>
      <c r="B59" t="s">
        <v>110</v>
      </c>
      <c r="C59" t="s">
        <v>28</v>
      </c>
      <c r="D59" t="s">
        <v>1267</v>
      </c>
      <c r="E59" t="s">
        <v>1413</v>
      </c>
      <c r="F59" t="s">
        <v>923</v>
      </c>
      <c r="G59" t="s">
        <v>443</v>
      </c>
      <c r="H59" t="s">
        <v>1414</v>
      </c>
      <c r="I59" t="s">
        <v>1415</v>
      </c>
      <c r="J59" t="s">
        <v>20</v>
      </c>
      <c r="K59" t="s">
        <v>21</v>
      </c>
      <c r="L59" t="s">
        <v>160</v>
      </c>
      <c r="M59" t="s">
        <v>1416</v>
      </c>
      <c r="O59" t="s">
        <v>1416</v>
      </c>
      <c r="P59" t="s">
        <v>25</v>
      </c>
      <c r="Q59" t="s">
        <v>24</v>
      </c>
      <c r="R59" t="s">
        <v>42</v>
      </c>
      <c r="S59" t="s">
        <v>43</v>
      </c>
      <c r="T59" t="s">
        <v>43</v>
      </c>
      <c r="U59" t="s">
        <v>13</v>
      </c>
      <c r="V59" t="s">
        <v>1417</v>
      </c>
      <c r="W59" t="s">
        <v>143</v>
      </c>
      <c r="X59" t="s">
        <v>633</v>
      </c>
      <c r="AA59" t="s">
        <v>33</v>
      </c>
    </row>
    <row r="60" spans="1:27" x14ac:dyDescent="0.35">
      <c r="A60" t="s">
        <v>11</v>
      </c>
      <c r="B60" t="s">
        <v>110</v>
      </c>
      <c r="C60" t="s">
        <v>129</v>
      </c>
      <c r="D60" t="s">
        <v>580</v>
      </c>
      <c r="E60" t="s">
        <v>581</v>
      </c>
      <c r="F60" t="s">
        <v>428</v>
      </c>
      <c r="G60" t="s">
        <v>582</v>
      </c>
      <c r="H60" t="s">
        <v>583</v>
      </c>
      <c r="I60" t="s">
        <v>584</v>
      </c>
      <c r="J60" t="s">
        <v>20</v>
      </c>
      <c r="K60" t="s">
        <v>21</v>
      </c>
      <c r="L60" t="s">
        <v>94</v>
      </c>
      <c r="M60" t="s">
        <v>585</v>
      </c>
      <c r="O60" t="s">
        <v>585</v>
      </c>
      <c r="P60" t="s">
        <v>24</v>
      </c>
      <c r="Q60" t="s">
        <v>25</v>
      </c>
      <c r="R60" t="s">
        <v>26</v>
      </c>
      <c r="S60" t="s">
        <v>43</v>
      </c>
      <c r="T60" t="s">
        <v>43</v>
      </c>
      <c r="U60" t="s">
        <v>13</v>
      </c>
      <c r="V60" t="s">
        <v>586</v>
      </c>
      <c r="W60" t="s">
        <v>30</v>
      </c>
      <c r="X60" t="s">
        <v>578</v>
      </c>
      <c r="Z60" t="s">
        <v>587</v>
      </c>
      <c r="AA60" t="s">
        <v>33</v>
      </c>
    </row>
    <row r="61" spans="1:27" x14ac:dyDescent="0.35">
      <c r="A61" t="s">
        <v>1280</v>
      </c>
      <c r="B61" t="s">
        <v>100</v>
      </c>
      <c r="C61" t="s">
        <v>246</v>
      </c>
      <c r="D61" t="s">
        <v>868</v>
      </c>
      <c r="E61" t="s">
        <v>1442</v>
      </c>
      <c r="F61" t="s">
        <v>428</v>
      </c>
      <c r="G61" t="s">
        <v>1443</v>
      </c>
      <c r="H61" t="s">
        <v>1444</v>
      </c>
      <c r="I61" t="s">
        <v>1445</v>
      </c>
      <c r="J61" t="s">
        <v>20</v>
      </c>
      <c r="K61" t="s">
        <v>21</v>
      </c>
      <c r="L61" t="s">
        <v>94</v>
      </c>
      <c r="M61" t="s">
        <v>1446</v>
      </c>
      <c r="O61" t="s">
        <v>1446</v>
      </c>
      <c r="P61" t="s">
        <v>573</v>
      </c>
      <c r="Q61" t="s">
        <v>25</v>
      </c>
      <c r="R61" t="s">
        <v>26</v>
      </c>
      <c r="S61" t="s">
        <v>27</v>
      </c>
      <c r="T61" t="s">
        <v>27</v>
      </c>
      <c r="U61" t="s">
        <v>13</v>
      </c>
      <c r="V61" t="s">
        <v>1447</v>
      </c>
      <c r="W61" t="s">
        <v>126</v>
      </c>
      <c r="X61" t="s">
        <v>774</v>
      </c>
      <c r="Z61" t="s">
        <v>1448</v>
      </c>
      <c r="AA61" t="s">
        <v>33</v>
      </c>
    </row>
    <row r="62" spans="1:27" x14ac:dyDescent="0.35">
      <c r="A62" t="s">
        <v>1280</v>
      </c>
      <c r="B62" t="s">
        <v>100</v>
      </c>
      <c r="C62" t="s">
        <v>188</v>
      </c>
      <c r="D62" t="s">
        <v>1631</v>
      </c>
      <c r="E62" t="s">
        <v>1632</v>
      </c>
      <c r="F62" t="s">
        <v>428</v>
      </c>
      <c r="G62" t="s">
        <v>1633</v>
      </c>
      <c r="H62" t="s">
        <v>1634</v>
      </c>
      <c r="I62" t="s">
        <v>1635</v>
      </c>
      <c r="J62" t="s">
        <v>20</v>
      </c>
      <c r="K62" t="s">
        <v>21</v>
      </c>
      <c r="L62" t="s">
        <v>94</v>
      </c>
      <c r="M62" t="s">
        <v>1458</v>
      </c>
      <c r="O62" t="s">
        <v>1458</v>
      </c>
      <c r="P62" t="s">
        <v>24</v>
      </c>
      <c r="Q62" t="s">
        <v>25</v>
      </c>
      <c r="R62" t="s">
        <v>574</v>
      </c>
      <c r="S62" t="s">
        <v>27</v>
      </c>
      <c r="T62" t="s">
        <v>27</v>
      </c>
      <c r="U62" t="s">
        <v>13</v>
      </c>
      <c r="V62" t="s">
        <v>1636</v>
      </c>
      <c r="W62" t="s">
        <v>85</v>
      </c>
      <c r="X62" t="s">
        <v>382</v>
      </c>
      <c r="Z62" t="s">
        <v>1637</v>
      </c>
      <c r="AA62" t="s">
        <v>33</v>
      </c>
    </row>
    <row r="63" spans="1:27" x14ac:dyDescent="0.35">
      <c r="A63" t="s">
        <v>1280</v>
      </c>
      <c r="B63" t="s">
        <v>12</v>
      </c>
      <c r="C63" t="s">
        <v>313</v>
      </c>
      <c r="D63" t="s">
        <v>1454</v>
      </c>
      <c r="E63" t="s">
        <v>1455</v>
      </c>
      <c r="F63" t="s">
        <v>428</v>
      </c>
      <c r="G63" t="s">
        <v>1456</v>
      </c>
      <c r="I63" t="s">
        <v>1457</v>
      </c>
      <c r="J63" t="s">
        <v>20</v>
      </c>
      <c r="K63" t="s">
        <v>21</v>
      </c>
      <c r="L63" t="s">
        <v>94</v>
      </c>
      <c r="M63" t="s">
        <v>1458</v>
      </c>
      <c r="O63" t="s">
        <v>1458</v>
      </c>
      <c r="P63" t="s">
        <v>24</v>
      </c>
      <c r="Q63" t="s">
        <v>25</v>
      </c>
      <c r="R63" t="s">
        <v>574</v>
      </c>
      <c r="S63" t="s">
        <v>27</v>
      </c>
      <c r="T63" t="s">
        <v>27</v>
      </c>
      <c r="U63" t="s">
        <v>13</v>
      </c>
      <c r="V63" t="s">
        <v>1459</v>
      </c>
      <c r="W63" t="s">
        <v>85</v>
      </c>
      <c r="X63" t="s">
        <v>536</v>
      </c>
      <c r="Z63" t="s">
        <v>1460</v>
      </c>
      <c r="AA63" t="s">
        <v>33</v>
      </c>
    </row>
    <row r="64" spans="1:27" x14ac:dyDescent="0.35">
      <c r="A64" t="s">
        <v>11</v>
      </c>
      <c r="B64" t="s">
        <v>34</v>
      </c>
      <c r="C64" t="s">
        <v>419</v>
      </c>
      <c r="D64" t="s">
        <v>284</v>
      </c>
      <c r="E64" t="s">
        <v>183</v>
      </c>
      <c r="F64" t="s">
        <v>428</v>
      </c>
      <c r="G64" t="s">
        <v>429</v>
      </c>
      <c r="H64" t="s">
        <v>430</v>
      </c>
      <c r="I64" t="s">
        <v>431</v>
      </c>
      <c r="J64" t="s">
        <v>20</v>
      </c>
      <c r="K64" t="s">
        <v>21</v>
      </c>
      <c r="L64" t="s">
        <v>94</v>
      </c>
      <c r="M64" t="s">
        <v>432</v>
      </c>
      <c r="O64" t="s">
        <v>432</v>
      </c>
      <c r="P64" t="s">
        <v>24</v>
      </c>
      <c r="Q64" t="s">
        <v>25</v>
      </c>
      <c r="R64" t="s">
        <v>42</v>
      </c>
      <c r="S64" t="s">
        <v>43</v>
      </c>
      <c r="T64" t="s">
        <v>43</v>
      </c>
      <c r="U64" t="s">
        <v>13</v>
      </c>
      <c r="V64" t="s">
        <v>433</v>
      </c>
      <c r="W64" t="s">
        <v>58</v>
      </c>
      <c r="X64" t="s">
        <v>198</v>
      </c>
      <c r="Z64" t="s">
        <v>434</v>
      </c>
      <c r="AA64" t="s">
        <v>33</v>
      </c>
    </row>
    <row r="65" spans="1:27" x14ac:dyDescent="0.35">
      <c r="A65" t="s">
        <v>11</v>
      </c>
      <c r="B65" t="s">
        <v>12</v>
      </c>
      <c r="C65" t="s">
        <v>281</v>
      </c>
      <c r="D65" t="s">
        <v>378</v>
      </c>
      <c r="E65" t="s">
        <v>2414</v>
      </c>
      <c r="F65" t="s">
        <v>428</v>
      </c>
      <c r="G65" t="s">
        <v>2415</v>
      </c>
      <c r="H65" t="s">
        <v>2416</v>
      </c>
      <c r="I65" t="s">
        <v>2417</v>
      </c>
      <c r="J65" t="s">
        <v>20</v>
      </c>
      <c r="K65" t="s">
        <v>21</v>
      </c>
      <c r="L65" t="s">
        <v>94</v>
      </c>
      <c r="M65" t="s">
        <v>1964</v>
      </c>
      <c r="O65" t="s">
        <v>1964</v>
      </c>
      <c r="P65" t="s">
        <v>24</v>
      </c>
      <c r="Q65" t="s">
        <v>25</v>
      </c>
      <c r="R65" t="s">
        <v>26</v>
      </c>
      <c r="S65" t="s">
        <v>27</v>
      </c>
      <c r="T65" t="s">
        <v>27</v>
      </c>
      <c r="U65" t="s">
        <v>13</v>
      </c>
      <c r="V65" t="s">
        <v>2418</v>
      </c>
      <c r="W65" t="s">
        <v>207</v>
      </c>
      <c r="X65" t="s">
        <v>249</v>
      </c>
      <c r="AA65" t="s">
        <v>2419</v>
      </c>
    </row>
    <row r="66" spans="1:27" x14ac:dyDescent="0.35">
      <c r="A66" t="s">
        <v>11</v>
      </c>
      <c r="B66" t="s">
        <v>61</v>
      </c>
      <c r="C66" t="s">
        <v>246</v>
      </c>
      <c r="D66" t="s">
        <v>1374</v>
      </c>
      <c r="E66" t="s">
        <v>1960</v>
      </c>
      <c r="F66" t="s">
        <v>428</v>
      </c>
      <c r="G66" t="s">
        <v>1961</v>
      </c>
      <c r="H66" t="s">
        <v>1962</v>
      </c>
      <c r="I66" t="s">
        <v>1963</v>
      </c>
      <c r="J66" t="s">
        <v>20</v>
      </c>
      <c r="K66" t="s">
        <v>21</v>
      </c>
      <c r="L66" t="s">
        <v>94</v>
      </c>
      <c r="M66" t="s">
        <v>1964</v>
      </c>
      <c r="O66" t="s">
        <v>1964</v>
      </c>
      <c r="P66" t="s">
        <v>24</v>
      </c>
      <c r="Q66" t="s">
        <v>25</v>
      </c>
      <c r="R66" t="s">
        <v>26</v>
      </c>
      <c r="S66" t="s">
        <v>27</v>
      </c>
      <c r="T66" t="s">
        <v>27</v>
      </c>
      <c r="U66" t="s">
        <v>13</v>
      </c>
      <c r="V66" t="s">
        <v>1965</v>
      </c>
      <c r="W66" t="s">
        <v>207</v>
      </c>
      <c r="X66" t="s">
        <v>281</v>
      </c>
      <c r="AA66" t="s">
        <v>1966</v>
      </c>
    </row>
    <row r="67" spans="1:27" x14ac:dyDescent="0.35">
      <c r="A67" t="s">
        <v>1280</v>
      </c>
      <c r="B67" t="s">
        <v>34</v>
      </c>
      <c r="C67" t="s">
        <v>188</v>
      </c>
      <c r="D67" t="s">
        <v>845</v>
      </c>
      <c r="E67" t="s">
        <v>1288</v>
      </c>
      <c r="F67" t="s">
        <v>428</v>
      </c>
      <c r="G67" t="s">
        <v>1456</v>
      </c>
      <c r="H67" t="s">
        <v>1599</v>
      </c>
      <c r="I67" t="s">
        <v>1600</v>
      </c>
      <c r="J67" t="s">
        <v>20</v>
      </c>
      <c r="K67" t="s">
        <v>21</v>
      </c>
      <c r="L67" t="s">
        <v>94</v>
      </c>
      <c r="M67" t="s">
        <v>1601</v>
      </c>
      <c r="O67" t="s">
        <v>1601</v>
      </c>
      <c r="P67" t="s">
        <v>24</v>
      </c>
      <c r="Q67" t="s">
        <v>25</v>
      </c>
      <c r="R67" t="s">
        <v>26</v>
      </c>
      <c r="S67" t="s">
        <v>27</v>
      </c>
      <c r="T67" t="s">
        <v>27</v>
      </c>
      <c r="U67" t="s">
        <v>13</v>
      </c>
      <c r="V67" t="s">
        <v>1602</v>
      </c>
      <c r="W67" t="s">
        <v>97</v>
      </c>
      <c r="X67" t="s">
        <v>774</v>
      </c>
      <c r="Z67" t="s">
        <v>1603</v>
      </c>
      <c r="AA67" t="s">
        <v>33</v>
      </c>
    </row>
    <row r="68" spans="1:27" x14ac:dyDescent="0.35">
      <c r="A68" t="s">
        <v>737</v>
      </c>
      <c r="B68" t="s">
        <v>61</v>
      </c>
      <c r="C68" t="s">
        <v>190</v>
      </c>
      <c r="D68" t="s">
        <v>830</v>
      </c>
      <c r="E68" t="s">
        <v>2690</v>
      </c>
      <c r="F68" t="s">
        <v>37</v>
      </c>
      <c r="G68" t="s">
        <v>958</v>
      </c>
      <c r="H68" t="s">
        <v>2936</v>
      </c>
      <c r="I68" t="s">
        <v>2937</v>
      </c>
      <c r="J68" t="s">
        <v>20</v>
      </c>
      <c r="K68" t="s">
        <v>21</v>
      </c>
      <c r="L68" t="s">
        <v>22</v>
      </c>
      <c r="M68" t="s">
        <v>2527</v>
      </c>
      <c r="O68" t="s">
        <v>2527</v>
      </c>
      <c r="P68" t="s">
        <v>24</v>
      </c>
      <c r="Q68" t="s">
        <v>25</v>
      </c>
      <c r="R68" t="s">
        <v>26</v>
      </c>
      <c r="S68" t="s">
        <v>43</v>
      </c>
      <c r="T68" t="s">
        <v>43</v>
      </c>
      <c r="U68" t="s">
        <v>96</v>
      </c>
      <c r="V68" t="s">
        <v>2938</v>
      </c>
      <c r="W68" t="s">
        <v>45</v>
      </c>
      <c r="X68" t="s">
        <v>319</v>
      </c>
      <c r="AA68" t="s">
        <v>1933</v>
      </c>
    </row>
    <row r="69" spans="1:27" x14ac:dyDescent="0.35">
      <c r="A69" t="s">
        <v>737</v>
      </c>
      <c r="B69" t="s">
        <v>61</v>
      </c>
      <c r="C69" t="s">
        <v>281</v>
      </c>
      <c r="D69" t="s">
        <v>2786</v>
      </c>
      <c r="E69" t="s">
        <v>2484</v>
      </c>
      <c r="F69" t="s">
        <v>37</v>
      </c>
      <c r="G69" t="s">
        <v>436</v>
      </c>
      <c r="H69" t="s">
        <v>3031</v>
      </c>
      <c r="I69" t="s">
        <v>3032</v>
      </c>
      <c r="J69" t="s">
        <v>20</v>
      </c>
      <c r="K69" t="s">
        <v>21</v>
      </c>
      <c r="L69" t="s">
        <v>22</v>
      </c>
      <c r="M69" t="s">
        <v>2527</v>
      </c>
      <c r="O69" t="s">
        <v>2527</v>
      </c>
      <c r="P69" t="s">
        <v>24</v>
      </c>
      <c r="Q69" t="s">
        <v>25</v>
      </c>
      <c r="R69" t="s">
        <v>26</v>
      </c>
      <c r="S69" t="s">
        <v>43</v>
      </c>
      <c r="T69" t="s">
        <v>43</v>
      </c>
      <c r="U69" t="s">
        <v>28</v>
      </c>
      <c r="V69" t="s">
        <v>3033</v>
      </c>
      <c r="W69" t="s">
        <v>45</v>
      </c>
      <c r="X69" t="s">
        <v>578</v>
      </c>
      <c r="AA69" t="s">
        <v>3034</v>
      </c>
    </row>
    <row r="70" spans="1:27" x14ac:dyDescent="0.35">
      <c r="A70" t="s">
        <v>737</v>
      </c>
      <c r="B70" t="s">
        <v>75</v>
      </c>
      <c r="C70" t="s">
        <v>96</v>
      </c>
      <c r="D70" t="s">
        <v>1939</v>
      </c>
      <c r="E70" t="s">
        <v>2410</v>
      </c>
      <c r="F70" t="s">
        <v>37</v>
      </c>
      <c r="G70" t="s">
        <v>79</v>
      </c>
      <c r="H70" t="s">
        <v>2525</v>
      </c>
      <c r="I70" t="s">
        <v>2526</v>
      </c>
      <c r="J70" t="s">
        <v>20</v>
      </c>
      <c r="K70" t="s">
        <v>21</v>
      </c>
      <c r="L70" t="s">
        <v>22</v>
      </c>
      <c r="M70" t="s">
        <v>2527</v>
      </c>
      <c r="O70" t="s">
        <v>2527</v>
      </c>
      <c r="P70" t="s">
        <v>24</v>
      </c>
      <c r="Q70" t="s">
        <v>25</v>
      </c>
      <c r="R70" t="s">
        <v>26</v>
      </c>
      <c r="S70" t="s">
        <v>43</v>
      </c>
      <c r="T70" t="s">
        <v>43</v>
      </c>
      <c r="U70" t="s">
        <v>246</v>
      </c>
      <c r="V70" t="s">
        <v>2528</v>
      </c>
      <c r="W70" t="s">
        <v>45</v>
      </c>
      <c r="X70" t="s">
        <v>73</v>
      </c>
      <c r="AA70" t="s">
        <v>2529</v>
      </c>
    </row>
    <row r="71" spans="1:27" x14ac:dyDescent="0.35">
      <c r="A71" t="s">
        <v>11</v>
      </c>
      <c r="B71" t="s">
        <v>61</v>
      </c>
      <c r="C71" t="s">
        <v>28</v>
      </c>
      <c r="D71" t="s">
        <v>209</v>
      </c>
      <c r="E71" t="s">
        <v>210</v>
      </c>
      <c r="F71" t="s">
        <v>37</v>
      </c>
      <c r="G71" t="s">
        <v>211</v>
      </c>
      <c r="H71" t="s">
        <v>212</v>
      </c>
      <c r="I71" t="s">
        <v>213</v>
      </c>
      <c r="J71" t="s">
        <v>20</v>
      </c>
      <c r="K71" t="s">
        <v>21</v>
      </c>
      <c r="L71" t="s">
        <v>22</v>
      </c>
      <c r="M71" t="s">
        <v>214</v>
      </c>
      <c r="O71" t="s">
        <v>214</v>
      </c>
      <c r="P71" t="s">
        <v>24</v>
      </c>
      <c r="Q71" t="s">
        <v>25</v>
      </c>
      <c r="R71" t="s">
        <v>26</v>
      </c>
      <c r="S71" t="s">
        <v>27</v>
      </c>
      <c r="T71" t="s">
        <v>27</v>
      </c>
      <c r="U71" t="s">
        <v>13</v>
      </c>
      <c r="V71" t="s">
        <v>215</v>
      </c>
      <c r="W71" t="s">
        <v>45</v>
      </c>
      <c r="X71" t="s">
        <v>216</v>
      </c>
      <c r="Z71" t="s">
        <v>217</v>
      </c>
      <c r="AA71" t="s">
        <v>33</v>
      </c>
    </row>
    <row r="72" spans="1:27" x14ac:dyDescent="0.35">
      <c r="A72" t="s">
        <v>11</v>
      </c>
      <c r="B72" t="s">
        <v>43</v>
      </c>
      <c r="C72" t="s">
        <v>226</v>
      </c>
      <c r="D72" t="s">
        <v>404</v>
      </c>
      <c r="E72" t="s">
        <v>405</v>
      </c>
      <c r="F72" t="s">
        <v>37</v>
      </c>
      <c r="G72" t="s">
        <v>136</v>
      </c>
      <c r="H72" t="s">
        <v>406</v>
      </c>
      <c r="I72" t="s">
        <v>407</v>
      </c>
      <c r="J72" t="s">
        <v>20</v>
      </c>
      <c r="K72" t="s">
        <v>21</v>
      </c>
      <c r="L72" t="s">
        <v>22</v>
      </c>
      <c r="M72" t="s">
        <v>214</v>
      </c>
      <c r="O72" t="s">
        <v>214</v>
      </c>
      <c r="P72" t="s">
        <v>24</v>
      </c>
      <c r="Q72" t="s">
        <v>25</v>
      </c>
      <c r="R72" t="s">
        <v>26</v>
      </c>
      <c r="S72" t="s">
        <v>27</v>
      </c>
      <c r="T72" t="s">
        <v>27</v>
      </c>
      <c r="U72" t="s">
        <v>96</v>
      </c>
      <c r="V72" t="s">
        <v>408</v>
      </c>
      <c r="W72" t="s">
        <v>45</v>
      </c>
      <c r="X72" t="s">
        <v>382</v>
      </c>
      <c r="Z72" t="s">
        <v>409</v>
      </c>
      <c r="AA72" t="s">
        <v>33</v>
      </c>
    </row>
    <row r="73" spans="1:27" x14ac:dyDescent="0.35">
      <c r="A73" t="s">
        <v>11</v>
      </c>
      <c r="B73" t="s">
        <v>12</v>
      </c>
      <c r="C73" t="s">
        <v>129</v>
      </c>
      <c r="D73" t="s">
        <v>531</v>
      </c>
      <c r="E73" t="s">
        <v>532</v>
      </c>
      <c r="F73" t="s">
        <v>37</v>
      </c>
      <c r="G73" t="s">
        <v>121</v>
      </c>
      <c r="H73" t="s">
        <v>533</v>
      </c>
      <c r="I73" t="s">
        <v>534</v>
      </c>
      <c r="J73" t="s">
        <v>20</v>
      </c>
      <c r="K73" t="s">
        <v>21</v>
      </c>
      <c r="L73" t="s">
        <v>22</v>
      </c>
      <c r="M73" t="s">
        <v>214</v>
      </c>
      <c r="O73" t="s">
        <v>214</v>
      </c>
      <c r="P73" t="s">
        <v>24</v>
      </c>
      <c r="Q73" t="s">
        <v>25</v>
      </c>
      <c r="R73" t="s">
        <v>26</v>
      </c>
      <c r="S73" t="s">
        <v>27</v>
      </c>
      <c r="T73" t="s">
        <v>27</v>
      </c>
      <c r="U73" t="s">
        <v>28</v>
      </c>
      <c r="V73" t="s">
        <v>535</v>
      </c>
      <c r="W73" t="s">
        <v>45</v>
      </c>
      <c r="X73" t="s">
        <v>536</v>
      </c>
      <c r="Z73" t="s">
        <v>537</v>
      </c>
      <c r="AA73" t="s">
        <v>33</v>
      </c>
    </row>
    <row r="74" spans="1:27" x14ac:dyDescent="0.35">
      <c r="A74" t="s">
        <v>11</v>
      </c>
      <c r="B74" t="s">
        <v>48</v>
      </c>
      <c r="C74" t="s">
        <v>313</v>
      </c>
      <c r="D74" t="s">
        <v>2033</v>
      </c>
      <c r="E74" t="s">
        <v>2034</v>
      </c>
      <c r="F74" t="s">
        <v>37</v>
      </c>
      <c r="G74" t="s">
        <v>277</v>
      </c>
      <c r="H74" t="s">
        <v>2035</v>
      </c>
      <c r="I74" t="s">
        <v>2036</v>
      </c>
      <c r="J74" t="s">
        <v>20</v>
      </c>
      <c r="K74" t="s">
        <v>21</v>
      </c>
      <c r="L74" t="s">
        <v>22</v>
      </c>
      <c r="M74" t="s">
        <v>2037</v>
      </c>
      <c r="O74" t="s">
        <v>2037</v>
      </c>
      <c r="P74" t="s">
        <v>24</v>
      </c>
      <c r="Q74" t="s">
        <v>25</v>
      </c>
      <c r="R74" t="s">
        <v>26</v>
      </c>
      <c r="S74" t="s">
        <v>43</v>
      </c>
      <c r="T74" t="s">
        <v>43</v>
      </c>
      <c r="U74" t="s">
        <v>13</v>
      </c>
      <c r="V74" t="s">
        <v>2038</v>
      </c>
      <c r="W74" t="s">
        <v>207</v>
      </c>
      <c r="X74" t="s">
        <v>774</v>
      </c>
      <c r="AA74" t="s">
        <v>2039</v>
      </c>
    </row>
    <row r="75" spans="1:27" x14ac:dyDescent="0.35">
      <c r="A75" t="s">
        <v>11</v>
      </c>
      <c r="B75" t="s">
        <v>43</v>
      </c>
      <c r="C75" t="s">
        <v>281</v>
      </c>
      <c r="D75" t="s">
        <v>2441</v>
      </c>
      <c r="E75" t="s">
        <v>2442</v>
      </c>
      <c r="F75" t="s">
        <v>37</v>
      </c>
      <c r="G75" t="s">
        <v>193</v>
      </c>
      <c r="H75" t="s">
        <v>2443</v>
      </c>
      <c r="I75" t="s">
        <v>2444</v>
      </c>
      <c r="J75" t="s">
        <v>20</v>
      </c>
      <c r="K75" t="s">
        <v>21</v>
      </c>
      <c r="L75" t="s">
        <v>22</v>
      </c>
      <c r="M75" t="s">
        <v>2057</v>
      </c>
      <c r="O75" t="s">
        <v>2057</v>
      </c>
      <c r="P75" t="s">
        <v>24</v>
      </c>
      <c r="Q75" t="s">
        <v>25</v>
      </c>
      <c r="R75" t="s">
        <v>26</v>
      </c>
      <c r="S75" t="s">
        <v>27</v>
      </c>
      <c r="T75" t="s">
        <v>27</v>
      </c>
      <c r="U75" t="s">
        <v>13</v>
      </c>
      <c r="V75" t="s">
        <v>2445</v>
      </c>
      <c r="W75" t="s">
        <v>143</v>
      </c>
      <c r="X75" t="s">
        <v>578</v>
      </c>
      <c r="AA75" t="s">
        <v>2446</v>
      </c>
    </row>
    <row r="76" spans="1:27" x14ac:dyDescent="0.35">
      <c r="A76" t="s">
        <v>11</v>
      </c>
      <c r="B76" t="s">
        <v>34</v>
      </c>
      <c r="C76" t="s">
        <v>129</v>
      </c>
      <c r="D76" t="s">
        <v>330</v>
      </c>
      <c r="E76" t="s">
        <v>2267</v>
      </c>
      <c r="F76" t="s">
        <v>37</v>
      </c>
      <c r="G76" t="s">
        <v>422</v>
      </c>
      <c r="H76" t="s">
        <v>2268</v>
      </c>
      <c r="I76" t="s">
        <v>2269</v>
      </c>
      <c r="J76" t="s">
        <v>20</v>
      </c>
      <c r="K76" t="s">
        <v>21</v>
      </c>
      <c r="L76" t="s">
        <v>22</v>
      </c>
      <c r="M76" t="s">
        <v>2057</v>
      </c>
      <c r="O76" t="s">
        <v>2057</v>
      </c>
      <c r="P76" t="s">
        <v>24</v>
      </c>
      <c r="Q76" t="s">
        <v>25</v>
      </c>
      <c r="R76" t="s">
        <v>26</v>
      </c>
      <c r="S76" t="s">
        <v>27</v>
      </c>
      <c r="T76" t="s">
        <v>27</v>
      </c>
      <c r="U76" t="s">
        <v>96</v>
      </c>
      <c r="V76" t="s">
        <v>2270</v>
      </c>
      <c r="W76" t="s">
        <v>143</v>
      </c>
      <c r="X76" t="s">
        <v>73</v>
      </c>
      <c r="AA76" t="s">
        <v>2271</v>
      </c>
    </row>
    <row r="77" spans="1:27" x14ac:dyDescent="0.35">
      <c r="A77" t="s">
        <v>11</v>
      </c>
      <c r="B77" t="s">
        <v>75</v>
      </c>
      <c r="C77" t="s">
        <v>313</v>
      </c>
      <c r="D77" t="s">
        <v>134</v>
      </c>
      <c r="E77" t="s">
        <v>2054</v>
      </c>
      <c r="F77" t="s">
        <v>37</v>
      </c>
      <c r="G77" t="s">
        <v>481</v>
      </c>
      <c r="H77" t="s">
        <v>2055</v>
      </c>
      <c r="I77" t="s">
        <v>2056</v>
      </c>
      <c r="J77" t="s">
        <v>20</v>
      </c>
      <c r="K77" t="s">
        <v>21</v>
      </c>
      <c r="L77" t="s">
        <v>22</v>
      </c>
      <c r="M77" t="s">
        <v>2057</v>
      </c>
      <c r="O77" t="s">
        <v>2057</v>
      </c>
      <c r="P77" t="s">
        <v>24</v>
      </c>
      <c r="Q77" t="s">
        <v>25</v>
      </c>
      <c r="R77" t="s">
        <v>26</v>
      </c>
      <c r="S77" t="s">
        <v>27</v>
      </c>
      <c r="T77" t="s">
        <v>27</v>
      </c>
      <c r="U77" t="s">
        <v>28</v>
      </c>
      <c r="V77" t="s">
        <v>2058</v>
      </c>
      <c r="W77" t="s">
        <v>143</v>
      </c>
      <c r="X77" t="s">
        <v>216</v>
      </c>
      <c r="AA77" t="s">
        <v>2059</v>
      </c>
    </row>
    <row r="78" spans="1:27" x14ac:dyDescent="0.35">
      <c r="A78" t="s">
        <v>11</v>
      </c>
      <c r="B78" t="s">
        <v>43</v>
      </c>
      <c r="C78" t="s">
        <v>313</v>
      </c>
      <c r="D78" t="s">
        <v>351</v>
      </c>
      <c r="E78" t="s">
        <v>352</v>
      </c>
      <c r="F78" t="s">
        <v>37</v>
      </c>
      <c r="G78" t="s">
        <v>353</v>
      </c>
      <c r="H78" t="s">
        <v>354</v>
      </c>
      <c r="I78" t="s">
        <v>355</v>
      </c>
      <c r="J78" t="s">
        <v>20</v>
      </c>
      <c r="K78" t="s">
        <v>21</v>
      </c>
      <c r="L78" t="s">
        <v>22</v>
      </c>
      <c r="M78" t="s">
        <v>150</v>
      </c>
      <c r="O78" t="s">
        <v>150</v>
      </c>
      <c r="P78" t="s">
        <v>24</v>
      </c>
      <c r="Q78" t="s">
        <v>25</v>
      </c>
      <c r="R78" t="s">
        <v>26</v>
      </c>
      <c r="S78" t="s">
        <v>27</v>
      </c>
      <c r="T78" t="s">
        <v>27</v>
      </c>
      <c r="U78" t="s">
        <v>13</v>
      </c>
      <c r="V78" t="s">
        <v>356</v>
      </c>
      <c r="W78" t="s">
        <v>126</v>
      </c>
      <c r="X78" t="s">
        <v>98</v>
      </c>
      <c r="Z78" t="s">
        <v>357</v>
      </c>
      <c r="AA78" t="s">
        <v>33</v>
      </c>
    </row>
    <row r="79" spans="1:27" x14ac:dyDescent="0.35">
      <c r="A79" t="s">
        <v>11</v>
      </c>
      <c r="B79" t="s">
        <v>61</v>
      </c>
      <c r="C79" t="s">
        <v>96</v>
      </c>
      <c r="D79" t="s">
        <v>145</v>
      </c>
      <c r="E79" t="s">
        <v>146</v>
      </c>
      <c r="F79" t="s">
        <v>37</v>
      </c>
      <c r="G79" t="s">
        <v>147</v>
      </c>
      <c r="H79" t="s">
        <v>148</v>
      </c>
      <c r="I79" t="s">
        <v>149</v>
      </c>
      <c r="J79" t="s">
        <v>20</v>
      </c>
      <c r="K79" t="s">
        <v>21</v>
      </c>
      <c r="L79" t="s">
        <v>22</v>
      </c>
      <c r="M79" t="s">
        <v>150</v>
      </c>
      <c r="O79" t="s">
        <v>150</v>
      </c>
      <c r="P79" t="s">
        <v>24</v>
      </c>
      <c r="Q79" t="s">
        <v>25</v>
      </c>
      <c r="R79" t="s">
        <v>26</v>
      </c>
      <c r="S79" t="s">
        <v>27</v>
      </c>
      <c r="T79" t="s">
        <v>27</v>
      </c>
      <c r="U79" t="s">
        <v>96</v>
      </c>
      <c r="V79" t="s">
        <v>151</v>
      </c>
      <c r="W79" t="s">
        <v>126</v>
      </c>
      <c r="X79" t="s">
        <v>152</v>
      </c>
      <c r="Z79" t="s">
        <v>153</v>
      </c>
      <c r="AA79" t="s">
        <v>33</v>
      </c>
    </row>
    <row r="80" spans="1:27" x14ac:dyDescent="0.35">
      <c r="A80" t="s">
        <v>11</v>
      </c>
      <c r="B80" t="s">
        <v>12</v>
      </c>
      <c r="C80" t="s">
        <v>190</v>
      </c>
      <c r="D80" t="s">
        <v>588</v>
      </c>
      <c r="E80" t="s">
        <v>589</v>
      </c>
      <c r="F80" t="s">
        <v>37</v>
      </c>
      <c r="G80" t="s">
        <v>202</v>
      </c>
      <c r="H80" t="s">
        <v>590</v>
      </c>
      <c r="I80" t="s">
        <v>591</v>
      </c>
      <c r="J80" t="s">
        <v>20</v>
      </c>
      <c r="K80" t="s">
        <v>21</v>
      </c>
      <c r="L80" t="s">
        <v>22</v>
      </c>
      <c r="M80" t="s">
        <v>150</v>
      </c>
      <c r="O80" t="s">
        <v>150</v>
      </c>
      <c r="P80" t="s">
        <v>24</v>
      </c>
      <c r="Q80" t="s">
        <v>25</v>
      </c>
      <c r="R80" t="s">
        <v>26</v>
      </c>
      <c r="S80" t="s">
        <v>27</v>
      </c>
      <c r="T80" t="s">
        <v>27</v>
      </c>
      <c r="U80" t="s">
        <v>28</v>
      </c>
      <c r="V80" t="s">
        <v>592</v>
      </c>
      <c r="W80" t="s">
        <v>126</v>
      </c>
      <c r="X80" t="s">
        <v>117</v>
      </c>
      <c r="Z80" t="s">
        <v>593</v>
      </c>
      <c r="AA80" t="s">
        <v>33</v>
      </c>
    </row>
    <row r="81" spans="1:27" x14ac:dyDescent="0.35">
      <c r="A81" t="s">
        <v>11</v>
      </c>
      <c r="B81" t="s">
        <v>43</v>
      </c>
      <c r="C81" t="s">
        <v>13</v>
      </c>
      <c r="D81" t="s">
        <v>1196</v>
      </c>
      <c r="E81" t="s">
        <v>1750</v>
      </c>
      <c r="F81" t="s">
        <v>37</v>
      </c>
      <c r="G81" t="s">
        <v>268</v>
      </c>
      <c r="H81" t="s">
        <v>1751</v>
      </c>
      <c r="I81" t="s">
        <v>1752</v>
      </c>
      <c r="J81" t="s">
        <v>20</v>
      </c>
      <c r="K81" t="s">
        <v>21</v>
      </c>
      <c r="L81" t="s">
        <v>22</v>
      </c>
      <c r="M81" t="s">
        <v>1707</v>
      </c>
      <c r="O81" t="s">
        <v>1707</v>
      </c>
      <c r="P81" t="s">
        <v>24</v>
      </c>
      <c r="Q81" t="s">
        <v>25</v>
      </c>
      <c r="R81" t="s">
        <v>26</v>
      </c>
      <c r="S81" t="s">
        <v>27</v>
      </c>
      <c r="T81" t="s">
        <v>27</v>
      </c>
      <c r="U81" t="s">
        <v>13</v>
      </c>
      <c r="V81" t="s">
        <v>1753</v>
      </c>
      <c r="W81" t="s">
        <v>85</v>
      </c>
      <c r="X81" t="s">
        <v>117</v>
      </c>
      <c r="AA81" t="s">
        <v>1754</v>
      </c>
    </row>
    <row r="82" spans="1:27" x14ac:dyDescent="0.35">
      <c r="A82" t="s">
        <v>11</v>
      </c>
      <c r="B82" t="s">
        <v>34</v>
      </c>
      <c r="C82" t="s">
        <v>13</v>
      </c>
      <c r="D82" t="s">
        <v>299</v>
      </c>
      <c r="E82" t="s">
        <v>788</v>
      </c>
      <c r="F82" t="s">
        <v>37</v>
      </c>
      <c r="G82" t="s">
        <v>679</v>
      </c>
      <c r="H82" t="s">
        <v>1705</v>
      </c>
      <c r="I82" t="s">
        <v>1706</v>
      </c>
      <c r="J82" t="s">
        <v>20</v>
      </c>
      <c r="K82" t="s">
        <v>21</v>
      </c>
      <c r="L82" t="s">
        <v>22</v>
      </c>
      <c r="M82" t="s">
        <v>1707</v>
      </c>
      <c r="O82" t="s">
        <v>1707</v>
      </c>
      <c r="P82" t="s">
        <v>24</v>
      </c>
      <c r="Q82" t="s">
        <v>25</v>
      </c>
      <c r="R82" t="s">
        <v>26</v>
      </c>
      <c r="S82" t="s">
        <v>27</v>
      </c>
      <c r="T82" t="s">
        <v>27</v>
      </c>
      <c r="U82" t="s">
        <v>28</v>
      </c>
      <c r="V82" t="s">
        <v>1708</v>
      </c>
      <c r="W82" t="s">
        <v>85</v>
      </c>
      <c r="X82" t="s">
        <v>31</v>
      </c>
      <c r="AA82" t="s">
        <v>1709</v>
      </c>
    </row>
    <row r="83" spans="1:27" x14ac:dyDescent="0.35">
      <c r="A83" t="s">
        <v>11</v>
      </c>
      <c r="B83" t="s">
        <v>110</v>
      </c>
      <c r="C83" t="s">
        <v>419</v>
      </c>
      <c r="D83" t="s">
        <v>2188</v>
      </c>
      <c r="E83" t="s">
        <v>819</v>
      </c>
      <c r="F83" t="s">
        <v>37</v>
      </c>
      <c r="G83" t="s">
        <v>973</v>
      </c>
      <c r="H83" t="s">
        <v>2189</v>
      </c>
      <c r="I83" t="s">
        <v>2190</v>
      </c>
      <c r="J83" t="s">
        <v>20</v>
      </c>
      <c r="K83" t="s">
        <v>21</v>
      </c>
      <c r="L83" t="s">
        <v>22</v>
      </c>
      <c r="M83" t="s">
        <v>2006</v>
      </c>
      <c r="O83" t="s">
        <v>2006</v>
      </c>
      <c r="P83" t="s">
        <v>24</v>
      </c>
      <c r="Q83" t="s">
        <v>25</v>
      </c>
      <c r="R83" t="s">
        <v>26</v>
      </c>
      <c r="S83" t="s">
        <v>27</v>
      </c>
      <c r="T83" t="s">
        <v>27</v>
      </c>
      <c r="U83" t="s">
        <v>13</v>
      </c>
      <c r="V83" t="s">
        <v>2191</v>
      </c>
      <c r="W83" t="s">
        <v>207</v>
      </c>
      <c r="X83" t="s">
        <v>152</v>
      </c>
      <c r="AA83" t="s">
        <v>2192</v>
      </c>
    </row>
    <row r="84" spans="1:27" x14ac:dyDescent="0.35">
      <c r="A84" t="s">
        <v>11</v>
      </c>
      <c r="B84" t="s">
        <v>48</v>
      </c>
      <c r="C84" t="s">
        <v>190</v>
      </c>
      <c r="D84" t="s">
        <v>2320</v>
      </c>
      <c r="E84" t="s">
        <v>2321</v>
      </c>
      <c r="F84" t="s">
        <v>37</v>
      </c>
      <c r="G84" t="s">
        <v>443</v>
      </c>
      <c r="H84" t="s">
        <v>2322</v>
      </c>
      <c r="I84" t="s">
        <v>2323</v>
      </c>
      <c r="J84" t="s">
        <v>20</v>
      </c>
      <c r="K84" t="s">
        <v>21</v>
      </c>
      <c r="L84" t="s">
        <v>22</v>
      </c>
      <c r="M84" t="s">
        <v>2006</v>
      </c>
      <c r="O84" t="s">
        <v>2006</v>
      </c>
      <c r="P84" t="s">
        <v>24</v>
      </c>
      <c r="Q84" t="s">
        <v>25</v>
      </c>
      <c r="R84" t="s">
        <v>26</v>
      </c>
      <c r="S84" t="s">
        <v>27</v>
      </c>
      <c r="T84" t="s">
        <v>27</v>
      </c>
      <c r="U84" t="s">
        <v>96</v>
      </c>
      <c r="V84" t="s">
        <v>2324</v>
      </c>
      <c r="W84" t="s">
        <v>207</v>
      </c>
      <c r="X84" t="s">
        <v>189</v>
      </c>
      <c r="AA84" t="s">
        <v>2325</v>
      </c>
    </row>
    <row r="85" spans="1:27" x14ac:dyDescent="0.35">
      <c r="A85" t="s">
        <v>11</v>
      </c>
      <c r="B85" t="s">
        <v>110</v>
      </c>
      <c r="C85" t="s">
        <v>246</v>
      </c>
      <c r="D85" t="s">
        <v>2002</v>
      </c>
      <c r="E85" t="s">
        <v>2003</v>
      </c>
      <c r="F85" t="s">
        <v>37</v>
      </c>
      <c r="G85" t="s">
        <v>686</v>
      </c>
      <c r="H85" t="s">
        <v>2004</v>
      </c>
      <c r="I85" t="s">
        <v>2005</v>
      </c>
      <c r="J85" t="s">
        <v>20</v>
      </c>
      <c r="K85" t="s">
        <v>21</v>
      </c>
      <c r="L85" t="s">
        <v>22</v>
      </c>
      <c r="M85" t="s">
        <v>2006</v>
      </c>
      <c r="O85" t="s">
        <v>2006</v>
      </c>
      <c r="P85" t="s">
        <v>24</v>
      </c>
      <c r="Q85" t="s">
        <v>25</v>
      </c>
      <c r="R85" t="s">
        <v>26</v>
      </c>
      <c r="S85" t="s">
        <v>27</v>
      </c>
      <c r="T85" t="s">
        <v>27</v>
      </c>
      <c r="U85" t="s">
        <v>28</v>
      </c>
      <c r="V85" t="s">
        <v>2007</v>
      </c>
      <c r="W85" t="s">
        <v>207</v>
      </c>
      <c r="X85" t="s">
        <v>875</v>
      </c>
      <c r="AA85" t="s">
        <v>2008</v>
      </c>
    </row>
    <row r="86" spans="1:27" x14ac:dyDescent="0.35">
      <c r="A86" t="s">
        <v>11</v>
      </c>
      <c r="B86" t="s">
        <v>100</v>
      </c>
      <c r="C86" t="s">
        <v>28</v>
      </c>
      <c r="D86" t="s">
        <v>228</v>
      </c>
      <c r="E86" t="s">
        <v>229</v>
      </c>
      <c r="F86" t="s">
        <v>37</v>
      </c>
      <c r="G86" t="s">
        <v>230</v>
      </c>
      <c r="H86" t="s">
        <v>231</v>
      </c>
      <c r="I86" t="s">
        <v>232</v>
      </c>
      <c r="J86" t="s">
        <v>20</v>
      </c>
      <c r="K86" t="s">
        <v>21</v>
      </c>
      <c r="L86" t="s">
        <v>22</v>
      </c>
      <c r="M86" t="s">
        <v>106</v>
      </c>
      <c r="O86" t="s">
        <v>106</v>
      </c>
      <c r="P86" t="s">
        <v>24</v>
      </c>
      <c r="Q86" t="s">
        <v>25</v>
      </c>
      <c r="R86" t="s">
        <v>26</v>
      </c>
      <c r="S86" t="s">
        <v>43</v>
      </c>
      <c r="T86" t="s">
        <v>43</v>
      </c>
      <c r="U86" t="s">
        <v>13</v>
      </c>
      <c r="V86" t="s">
        <v>233</v>
      </c>
      <c r="W86" t="s">
        <v>85</v>
      </c>
      <c r="X86" t="s">
        <v>234</v>
      </c>
      <c r="Z86" t="s">
        <v>235</v>
      </c>
      <c r="AA86" t="s">
        <v>33</v>
      </c>
    </row>
    <row r="87" spans="1:27" x14ac:dyDescent="0.35">
      <c r="A87" t="s">
        <v>11</v>
      </c>
      <c r="B87" t="s">
        <v>48</v>
      </c>
      <c r="C87" t="s">
        <v>226</v>
      </c>
      <c r="D87" t="s">
        <v>384</v>
      </c>
      <c r="E87" t="s">
        <v>385</v>
      </c>
      <c r="F87" t="s">
        <v>37</v>
      </c>
      <c r="G87" t="s">
        <v>113</v>
      </c>
      <c r="H87" t="s">
        <v>386</v>
      </c>
      <c r="I87" t="s">
        <v>387</v>
      </c>
      <c r="J87" t="s">
        <v>20</v>
      </c>
      <c r="K87" t="s">
        <v>21</v>
      </c>
      <c r="L87" t="s">
        <v>22</v>
      </c>
      <c r="M87" t="s">
        <v>106</v>
      </c>
      <c r="O87" t="s">
        <v>106</v>
      </c>
      <c r="P87" t="s">
        <v>24</v>
      </c>
      <c r="Q87" t="s">
        <v>25</v>
      </c>
      <c r="R87" t="s">
        <v>26</v>
      </c>
      <c r="S87" t="s">
        <v>43</v>
      </c>
      <c r="T87" t="s">
        <v>43</v>
      </c>
      <c r="U87" t="s">
        <v>96</v>
      </c>
      <c r="V87" t="s">
        <v>388</v>
      </c>
      <c r="W87" t="s">
        <v>85</v>
      </c>
      <c r="X87" t="s">
        <v>46</v>
      </c>
      <c r="Z87" t="s">
        <v>389</v>
      </c>
      <c r="AA87" t="s">
        <v>33</v>
      </c>
    </row>
    <row r="88" spans="1:27" x14ac:dyDescent="0.35">
      <c r="A88" t="s">
        <v>11</v>
      </c>
      <c r="B88" t="s">
        <v>100</v>
      </c>
      <c r="C88" t="s">
        <v>13</v>
      </c>
      <c r="D88" t="s">
        <v>101</v>
      </c>
      <c r="E88" t="s">
        <v>102</v>
      </c>
      <c r="F88" t="s">
        <v>37</v>
      </c>
      <c r="G88" t="s">
        <v>103</v>
      </c>
      <c r="H88" t="s">
        <v>104</v>
      </c>
      <c r="I88" t="s">
        <v>105</v>
      </c>
      <c r="J88" t="s">
        <v>20</v>
      </c>
      <c r="K88" t="s">
        <v>21</v>
      </c>
      <c r="L88" t="s">
        <v>22</v>
      </c>
      <c r="M88" t="s">
        <v>106</v>
      </c>
      <c r="O88" t="s">
        <v>106</v>
      </c>
      <c r="P88" t="s">
        <v>24</v>
      </c>
      <c r="Q88" t="s">
        <v>25</v>
      </c>
      <c r="R88" t="s">
        <v>26</v>
      </c>
      <c r="S88" t="s">
        <v>43</v>
      </c>
      <c r="T88" t="s">
        <v>43</v>
      </c>
      <c r="U88" t="s">
        <v>28</v>
      </c>
      <c r="V88" t="s">
        <v>107</v>
      </c>
      <c r="W88" t="s">
        <v>85</v>
      </c>
      <c r="X88" t="s">
        <v>108</v>
      </c>
      <c r="Z88" t="s">
        <v>109</v>
      </c>
      <c r="AA88" t="s">
        <v>33</v>
      </c>
    </row>
    <row r="89" spans="1:27" x14ac:dyDescent="0.35">
      <c r="A89" t="s">
        <v>737</v>
      </c>
      <c r="B89" t="s">
        <v>48</v>
      </c>
      <c r="C89" t="s">
        <v>190</v>
      </c>
      <c r="D89" t="s">
        <v>929</v>
      </c>
      <c r="E89" t="s">
        <v>707</v>
      </c>
      <c r="F89" t="s">
        <v>37</v>
      </c>
      <c r="G89" t="s">
        <v>1268</v>
      </c>
      <c r="H89" t="s">
        <v>2930</v>
      </c>
      <c r="I89" t="s">
        <v>2931</v>
      </c>
      <c r="J89" t="s">
        <v>20</v>
      </c>
      <c r="K89" t="s">
        <v>21</v>
      </c>
      <c r="L89" t="s">
        <v>22</v>
      </c>
      <c r="M89" t="s">
        <v>2932</v>
      </c>
      <c r="O89" t="s">
        <v>2932</v>
      </c>
      <c r="P89" t="s">
        <v>25</v>
      </c>
      <c r="Q89" t="s">
        <v>25</v>
      </c>
      <c r="R89" t="s">
        <v>574</v>
      </c>
      <c r="S89" t="s">
        <v>27</v>
      </c>
      <c r="T89" t="s">
        <v>27</v>
      </c>
      <c r="U89" t="s">
        <v>13</v>
      </c>
      <c r="V89" t="s">
        <v>2933</v>
      </c>
      <c r="W89" t="s">
        <v>126</v>
      </c>
      <c r="X89" t="s">
        <v>227</v>
      </c>
      <c r="AA89" t="s">
        <v>2934</v>
      </c>
    </row>
    <row r="90" spans="1:27" x14ac:dyDescent="0.35">
      <c r="A90" t="s">
        <v>11</v>
      </c>
      <c r="B90" t="s">
        <v>61</v>
      </c>
      <c r="C90" t="s">
        <v>188</v>
      </c>
      <c r="D90" t="s">
        <v>2222</v>
      </c>
      <c r="E90" t="s">
        <v>653</v>
      </c>
      <c r="F90" t="s">
        <v>37</v>
      </c>
      <c r="G90" t="s">
        <v>1115</v>
      </c>
      <c r="H90" t="s">
        <v>2223</v>
      </c>
      <c r="I90" t="s">
        <v>2224</v>
      </c>
      <c r="J90" t="s">
        <v>20</v>
      </c>
      <c r="K90" t="s">
        <v>21</v>
      </c>
      <c r="L90" t="s">
        <v>22</v>
      </c>
      <c r="M90" t="s">
        <v>1860</v>
      </c>
      <c r="O90" t="s">
        <v>1860</v>
      </c>
      <c r="P90" t="s">
        <v>24</v>
      </c>
      <c r="Q90" t="s">
        <v>25</v>
      </c>
      <c r="R90" t="s">
        <v>26</v>
      </c>
      <c r="S90" t="s">
        <v>27</v>
      </c>
      <c r="T90" t="s">
        <v>27</v>
      </c>
      <c r="U90" t="s">
        <v>13</v>
      </c>
      <c r="V90" t="s">
        <v>2225</v>
      </c>
      <c r="W90" t="s">
        <v>143</v>
      </c>
      <c r="X90" t="s">
        <v>382</v>
      </c>
      <c r="AA90" t="s">
        <v>2226</v>
      </c>
    </row>
    <row r="91" spans="1:27" x14ac:dyDescent="0.35">
      <c r="A91" t="s">
        <v>11</v>
      </c>
      <c r="B91" t="s">
        <v>34</v>
      </c>
      <c r="C91" t="s">
        <v>130</v>
      </c>
      <c r="D91" t="s">
        <v>435</v>
      </c>
      <c r="E91" t="s">
        <v>551</v>
      </c>
      <c r="F91" t="s">
        <v>37</v>
      </c>
      <c r="G91" t="s">
        <v>854</v>
      </c>
      <c r="H91" t="s">
        <v>2367</v>
      </c>
      <c r="I91" t="s">
        <v>2368</v>
      </c>
      <c r="J91" t="s">
        <v>20</v>
      </c>
      <c r="K91" t="s">
        <v>21</v>
      </c>
      <c r="L91" t="s">
        <v>22</v>
      </c>
      <c r="M91" t="s">
        <v>1860</v>
      </c>
      <c r="O91" t="s">
        <v>1860</v>
      </c>
      <c r="P91" t="s">
        <v>24</v>
      </c>
      <c r="Q91" t="s">
        <v>25</v>
      </c>
      <c r="R91" t="s">
        <v>26</v>
      </c>
      <c r="S91" t="s">
        <v>27</v>
      </c>
      <c r="T91" t="s">
        <v>27</v>
      </c>
      <c r="U91" t="s">
        <v>96</v>
      </c>
      <c r="V91" t="s">
        <v>2369</v>
      </c>
      <c r="W91" t="s">
        <v>143</v>
      </c>
      <c r="X91" t="s">
        <v>536</v>
      </c>
      <c r="AA91" t="s">
        <v>2370</v>
      </c>
    </row>
    <row r="92" spans="1:27" x14ac:dyDescent="0.35">
      <c r="A92" t="s">
        <v>11</v>
      </c>
      <c r="B92" t="s">
        <v>110</v>
      </c>
      <c r="C92" t="s">
        <v>96</v>
      </c>
      <c r="D92" t="s">
        <v>291</v>
      </c>
      <c r="E92" t="s">
        <v>1858</v>
      </c>
      <c r="I92" t="s">
        <v>1859</v>
      </c>
      <c r="J92" t="s">
        <v>20</v>
      </c>
      <c r="K92" t="s">
        <v>21</v>
      </c>
      <c r="L92" t="s">
        <v>22</v>
      </c>
      <c r="M92" t="s">
        <v>1860</v>
      </c>
      <c r="O92" t="s">
        <v>1860</v>
      </c>
      <c r="P92" t="s">
        <v>24</v>
      </c>
      <c r="Q92" t="s">
        <v>25</v>
      </c>
      <c r="R92" t="s">
        <v>26</v>
      </c>
      <c r="S92" t="s">
        <v>27</v>
      </c>
      <c r="T92" t="s">
        <v>27</v>
      </c>
      <c r="U92" t="s">
        <v>28</v>
      </c>
      <c r="V92" t="s">
        <v>1861</v>
      </c>
      <c r="W92" t="s">
        <v>143</v>
      </c>
      <c r="X92" t="s">
        <v>59</v>
      </c>
      <c r="AA92" t="s">
        <v>1862</v>
      </c>
    </row>
    <row r="93" spans="1:27" x14ac:dyDescent="0.35">
      <c r="A93" t="s">
        <v>737</v>
      </c>
      <c r="B93" t="s">
        <v>48</v>
      </c>
      <c r="C93" t="s">
        <v>96</v>
      </c>
      <c r="D93" t="s">
        <v>685</v>
      </c>
      <c r="E93" t="s">
        <v>2513</v>
      </c>
      <c r="F93" t="s">
        <v>37</v>
      </c>
      <c r="G93" t="s">
        <v>1375</v>
      </c>
      <c r="H93" t="s">
        <v>2514</v>
      </c>
      <c r="I93" t="s">
        <v>2515</v>
      </c>
      <c r="J93" t="s">
        <v>20</v>
      </c>
      <c r="K93" t="s">
        <v>21</v>
      </c>
      <c r="L93" t="s">
        <v>22</v>
      </c>
      <c r="M93" t="s">
        <v>2516</v>
      </c>
      <c r="O93" t="s">
        <v>2516</v>
      </c>
      <c r="P93" t="s">
        <v>24</v>
      </c>
      <c r="Q93" t="s">
        <v>25</v>
      </c>
      <c r="R93" t="s">
        <v>26</v>
      </c>
      <c r="S93" t="s">
        <v>27</v>
      </c>
      <c r="T93" t="s">
        <v>27</v>
      </c>
      <c r="U93" t="s">
        <v>13</v>
      </c>
      <c r="V93" t="s">
        <v>2517</v>
      </c>
      <c r="W93" t="s">
        <v>45</v>
      </c>
      <c r="X93" t="s">
        <v>59</v>
      </c>
      <c r="AA93" t="s">
        <v>2518</v>
      </c>
    </row>
    <row r="94" spans="1:27" x14ac:dyDescent="0.35">
      <c r="A94" t="s">
        <v>737</v>
      </c>
      <c r="B94" t="s">
        <v>110</v>
      </c>
      <c r="C94" t="s">
        <v>246</v>
      </c>
      <c r="D94" t="s">
        <v>2087</v>
      </c>
      <c r="E94" t="s">
        <v>2654</v>
      </c>
      <c r="F94" t="s">
        <v>16</v>
      </c>
      <c r="G94" t="s">
        <v>792</v>
      </c>
      <c r="I94" t="s">
        <v>2655</v>
      </c>
      <c r="J94" t="s">
        <v>20</v>
      </c>
      <c r="K94" t="s">
        <v>21</v>
      </c>
      <c r="L94" t="s">
        <v>22</v>
      </c>
      <c r="M94" t="s">
        <v>2516</v>
      </c>
      <c r="O94" t="s">
        <v>2516</v>
      </c>
      <c r="P94" t="s">
        <v>24</v>
      </c>
      <c r="Q94" t="s">
        <v>25</v>
      </c>
      <c r="R94" t="s">
        <v>26</v>
      </c>
      <c r="S94" t="s">
        <v>27</v>
      </c>
      <c r="T94" t="s">
        <v>27</v>
      </c>
      <c r="U94" t="s">
        <v>28</v>
      </c>
      <c r="V94" t="s">
        <v>2656</v>
      </c>
      <c r="W94" t="s">
        <v>45</v>
      </c>
      <c r="X94" t="s">
        <v>117</v>
      </c>
      <c r="Z94" t="s">
        <v>2657</v>
      </c>
      <c r="AA94" t="s">
        <v>2658</v>
      </c>
    </row>
    <row r="95" spans="1:27" x14ac:dyDescent="0.35">
      <c r="A95" t="s">
        <v>1280</v>
      </c>
      <c r="B95" t="s">
        <v>75</v>
      </c>
      <c r="C95" t="s">
        <v>226</v>
      </c>
      <c r="D95" t="s">
        <v>1522</v>
      </c>
      <c r="E95" t="s">
        <v>1523</v>
      </c>
      <c r="F95" t="s">
        <v>1308</v>
      </c>
      <c r="I95" t="s">
        <v>1524</v>
      </c>
      <c r="J95" t="s">
        <v>20</v>
      </c>
      <c r="K95" t="s">
        <v>21</v>
      </c>
      <c r="L95" t="s">
        <v>22</v>
      </c>
      <c r="M95" t="s">
        <v>1310</v>
      </c>
      <c r="O95" t="s">
        <v>1310</v>
      </c>
      <c r="P95" t="s">
        <v>25</v>
      </c>
      <c r="Q95" t="s">
        <v>25</v>
      </c>
      <c r="R95" t="s">
        <v>574</v>
      </c>
      <c r="S95" t="s">
        <v>43</v>
      </c>
      <c r="T95" t="s">
        <v>43</v>
      </c>
      <c r="U95" t="s">
        <v>13</v>
      </c>
      <c r="V95" t="s">
        <v>1525</v>
      </c>
      <c r="W95" t="s">
        <v>45</v>
      </c>
      <c r="X95" t="s">
        <v>31</v>
      </c>
      <c r="Z95" t="s">
        <v>1526</v>
      </c>
      <c r="AA95" t="s">
        <v>33</v>
      </c>
    </row>
    <row r="96" spans="1:27" x14ac:dyDescent="0.35">
      <c r="A96" t="s">
        <v>1280</v>
      </c>
      <c r="B96" t="s">
        <v>43</v>
      </c>
      <c r="C96" t="s">
        <v>13</v>
      </c>
      <c r="D96" t="s">
        <v>1306</v>
      </c>
      <c r="E96" t="s">
        <v>1307</v>
      </c>
      <c r="F96" t="s">
        <v>1308</v>
      </c>
      <c r="I96" t="s">
        <v>1309</v>
      </c>
      <c r="J96" t="s">
        <v>20</v>
      </c>
      <c r="K96" t="s">
        <v>21</v>
      </c>
      <c r="L96" t="s">
        <v>22</v>
      </c>
      <c r="M96" t="s">
        <v>1310</v>
      </c>
      <c r="O96" t="s">
        <v>1310</v>
      </c>
      <c r="P96" t="s">
        <v>25</v>
      </c>
      <c r="Q96" t="s">
        <v>25</v>
      </c>
      <c r="R96" t="s">
        <v>574</v>
      </c>
      <c r="S96" t="s">
        <v>43</v>
      </c>
      <c r="T96" t="s">
        <v>43</v>
      </c>
      <c r="U96" t="s">
        <v>28</v>
      </c>
      <c r="V96" t="s">
        <v>1311</v>
      </c>
      <c r="W96" t="s">
        <v>45</v>
      </c>
      <c r="X96" t="s">
        <v>234</v>
      </c>
      <c r="Z96" t="s">
        <v>1312</v>
      </c>
      <c r="AA96" t="s">
        <v>33</v>
      </c>
    </row>
    <row r="97" spans="1:27" x14ac:dyDescent="0.35">
      <c r="A97" t="s">
        <v>11</v>
      </c>
      <c r="B97" t="s">
        <v>34</v>
      </c>
      <c r="C97" t="s">
        <v>226</v>
      </c>
      <c r="D97" t="s">
        <v>1215</v>
      </c>
      <c r="E97" t="s">
        <v>1833</v>
      </c>
      <c r="F97" t="s">
        <v>37</v>
      </c>
      <c r="G97" t="s">
        <v>157</v>
      </c>
      <c r="H97" t="s">
        <v>2096</v>
      </c>
      <c r="I97" t="s">
        <v>2097</v>
      </c>
      <c r="J97" t="s">
        <v>20</v>
      </c>
      <c r="K97" t="s">
        <v>21</v>
      </c>
      <c r="L97" t="s">
        <v>22</v>
      </c>
      <c r="M97" t="s">
        <v>2098</v>
      </c>
      <c r="O97" t="s">
        <v>2098</v>
      </c>
      <c r="P97" t="s">
        <v>25</v>
      </c>
      <c r="Q97" t="s">
        <v>25</v>
      </c>
      <c r="R97" t="s">
        <v>42</v>
      </c>
      <c r="S97" t="s">
        <v>27</v>
      </c>
      <c r="T97" t="s">
        <v>27</v>
      </c>
      <c r="U97" t="s">
        <v>13</v>
      </c>
      <c r="V97" t="s">
        <v>2099</v>
      </c>
      <c r="W97" t="s">
        <v>85</v>
      </c>
      <c r="X97" t="s">
        <v>887</v>
      </c>
      <c r="AA97" t="s">
        <v>2100</v>
      </c>
    </row>
    <row r="98" spans="1:27" x14ac:dyDescent="0.35">
      <c r="A98" t="s">
        <v>11</v>
      </c>
      <c r="B98" t="s">
        <v>12</v>
      </c>
      <c r="C98" t="s">
        <v>130</v>
      </c>
      <c r="D98" t="s">
        <v>2131</v>
      </c>
      <c r="E98" t="s">
        <v>2329</v>
      </c>
      <c r="F98" t="s">
        <v>37</v>
      </c>
      <c r="G98" t="s">
        <v>776</v>
      </c>
      <c r="H98" t="s">
        <v>2360</v>
      </c>
      <c r="I98" t="s">
        <v>2361</v>
      </c>
      <c r="J98" t="s">
        <v>20</v>
      </c>
      <c r="K98" t="s">
        <v>21</v>
      </c>
      <c r="L98" t="s">
        <v>22</v>
      </c>
      <c r="M98" t="s">
        <v>2098</v>
      </c>
      <c r="O98" t="s">
        <v>2098</v>
      </c>
      <c r="P98" t="s">
        <v>25</v>
      </c>
      <c r="Q98" t="s">
        <v>25</v>
      </c>
      <c r="R98" t="s">
        <v>42</v>
      </c>
      <c r="S98" t="s">
        <v>27</v>
      </c>
      <c r="T98" t="s">
        <v>27</v>
      </c>
      <c r="U98" t="s">
        <v>28</v>
      </c>
      <c r="V98" t="s">
        <v>2362</v>
      </c>
      <c r="W98" t="s">
        <v>85</v>
      </c>
      <c r="X98" t="s">
        <v>349</v>
      </c>
      <c r="AA98" t="s">
        <v>2363</v>
      </c>
    </row>
    <row r="99" spans="1:27" x14ac:dyDescent="0.35">
      <c r="A99" t="s">
        <v>11</v>
      </c>
      <c r="B99" t="s">
        <v>12</v>
      </c>
      <c r="C99" t="s">
        <v>190</v>
      </c>
      <c r="D99" t="s">
        <v>1402</v>
      </c>
      <c r="E99" t="s">
        <v>1494</v>
      </c>
      <c r="F99" t="s">
        <v>37</v>
      </c>
      <c r="G99" t="s">
        <v>554</v>
      </c>
      <c r="H99" t="s">
        <v>2310</v>
      </c>
      <c r="I99" t="s">
        <v>2311</v>
      </c>
      <c r="J99" t="s">
        <v>20</v>
      </c>
      <c r="K99" t="s">
        <v>21</v>
      </c>
      <c r="L99" t="s">
        <v>22</v>
      </c>
      <c r="M99" t="s">
        <v>2312</v>
      </c>
      <c r="O99" t="s">
        <v>2312</v>
      </c>
      <c r="P99" t="s">
        <v>25</v>
      </c>
      <c r="Q99" t="s">
        <v>24</v>
      </c>
      <c r="R99" t="s">
        <v>26</v>
      </c>
      <c r="S99" t="s">
        <v>27</v>
      </c>
      <c r="T99" t="s">
        <v>27</v>
      </c>
      <c r="U99" t="s">
        <v>13</v>
      </c>
      <c r="V99" t="s">
        <v>2313</v>
      </c>
      <c r="W99" t="s">
        <v>207</v>
      </c>
      <c r="X99" t="s">
        <v>59</v>
      </c>
      <c r="AA99" t="s">
        <v>2314</v>
      </c>
    </row>
    <row r="100" spans="1:27" x14ac:dyDescent="0.35">
      <c r="A100" t="s">
        <v>1280</v>
      </c>
      <c r="B100" t="s">
        <v>100</v>
      </c>
      <c r="C100" t="s">
        <v>96</v>
      </c>
      <c r="D100" t="s">
        <v>1361</v>
      </c>
      <c r="E100" t="s">
        <v>1362</v>
      </c>
      <c r="F100" t="s">
        <v>37</v>
      </c>
      <c r="G100" t="s">
        <v>322</v>
      </c>
      <c r="H100" t="s">
        <v>1363</v>
      </c>
      <c r="I100" t="s">
        <v>1364</v>
      </c>
      <c r="J100" t="s">
        <v>20</v>
      </c>
      <c r="K100" t="s">
        <v>21</v>
      </c>
      <c r="L100" t="s">
        <v>22</v>
      </c>
      <c r="M100" t="s">
        <v>1365</v>
      </c>
      <c r="O100" t="s">
        <v>1365</v>
      </c>
      <c r="P100" t="s">
        <v>25</v>
      </c>
      <c r="Q100" t="s">
        <v>24</v>
      </c>
      <c r="R100" t="s">
        <v>26</v>
      </c>
      <c r="S100" t="s">
        <v>43</v>
      </c>
      <c r="T100" t="s">
        <v>43</v>
      </c>
      <c r="U100" t="s">
        <v>13</v>
      </c>
      <c r="V100" t="s">
        <v>1366</v>
      </c>
      <c r="W100" t="s">
        <v>30</v>
      </c>
      <c r="X100" t="s">
        <v>536</v>
      </c>
      <c r="Z100" t="s">
        <v>1367</v>
      </c>
      <c r="AA100" t="s">
        <v>33</v>
      </c>
    </row>
    <row r="101" spans="1:27" x14ac:dyDescent="0.35">
      <c r="A101" t="s">
        <v>11</v>
      </c>
      <c r="B101" t="s">
        <v>34</v>
      </c>
      <c r="C101" t="s">
        <v>13</v>
      </c>
      <c r="D101" t="s">
        <v>35</v>
      </c>
      <c r="E101" t="s">
        <v>36</v>
      </c>
      <c r="F101" t="s">
        <v>37</v>
      </c>
      <c r="G101" t="s">
        <v>38</v>
      </c>
      <c r="H101" t="s">
        <v>39</v>
      </c>
      <c r="I101" t="s">
        <v>40</v>
      </c>
      <c r="J101" t="s">
        <v>20</v>
      </c>
      <c r="K101" t="s">
        <v>21</v>
      </c>
      <c r="L101" t="s">
        <v>22</v>
      </c>
      <c r="M101" t="s">
        <v>41</v>
      </c>
      <c r="O101" t="s">
        <v>41</v>
      </c>
      <c r="P101" t="s">
        <v>25</v>
      </c>
      <c r="Q101" t="s">
        <v>24</v>
      </c>
      <c r="R101" t="s">
        <v>42</v>
      </c>
      <c r="S101" t="s">
        <v>43</v>
      </c>
      <c r="T101" t="s">
        <v>43</v>
      </c>
      <c r="U101" t="s">
        <v>13</v>
      </c>
      <c r="V101" t="s">
        <v>44</v>
      </c>
      <c r="W101" t="s">
        <v>45</v>
      </c>
      <c r="X101" t="s">
        <v>46</v>
      </c>
      <c r="Z101" t="s">
        <v>47</v>
      </c>
      <c r="AA101" t="s">
        <v>33</v>
      </c>
    </row>
    <row r="102" spans="1:27" x14ac:dyDescent="0.35">
      <c r="A102" t="s">
        <v>737</v>
      </c>
      <c r="B102" t="s">
        <v>61</v>
      </c>
      <c r="C102" t="s">
        <v>130</v>
      </c>
      <c r="D102" t="s">
        <v>1203</v>
      </c>
      <c r="E102" t="s">
        <v>88</v>
      </c>
      <c r="F102" t="s">
        <v>37</v>
      </c>
      <c r="G102" t="s">
        <v>1204</v>
      </c>
      <c r="H102" t="s">
        <v>1205</v>
      </c>
      <c r="I102" t="s">
        <v>1206</v>
      </c>
      <c r="J102" t="s">
        <v>20</v>
      </c>
      <c r="K102" t="s">
        <v>21</v>
      </c>
      <c r="L102" t="s">
        <v>22</v>
      </c>
      <c r="M102" t="s">
        <v>1207</v>
      </c>
      <c r="O102" t="s">
        <v>1207</v>
      </c>
      <c r="P102" t="s">
        <v>25</v>
      </c>
      <c r="Q102" t="s">
        <v>24</v>
      </c>
      <c r="R102" t="s">
        <v>26</v>
      </c>
      <c r="S102" t="s">
        <v>27</v>
      </c>
      <c r="T102" t="s">
        <v>27</v>
      </c>
      <c r="U102" t="s">
        <v>13</v>
      </c>
      <c r="V102" t="s">
        <v>1208</v>
      </c>
      <c r="W102" t="s">
        <v>97</v>
      </c>
      <c r="X102" t="s">
        <v>65</v>
      </c>
      <c r="Z102" t="s">
        <v>1209</v>
      </c>
      <c r="AA102" t="s">
        <v>33</v>
      </c>
    </row>
    <row r="103" spans="1:27" x14ac:dyDescent="0.35">
      <c r="A103" t="s">
        <v>11</v>
      </c>
      <c r="B103" t="s">
        <v>43</v>
      </c>
      <c r="C103" t="s">
        <v>28</v>
      </c>
      <c r="D103" t="s">
        <v>1342</v>
      </c>
      <c r="E103" t="s">
        <v>1908</v>
      </c>
      <c r="F103" t="s">
        <v>37</v>
      </c>
      <c r="G103" t="s">
        <v>1812</v>
      </c>
      <c r="H103" t="s">
        <v>1909</v>
      </c>
      <c r="I103" t="s">
        <v>1910</v>
      </c>
      <c r="J103" t="s">
        <v>20</v>
      </c>
      <c r="K103" t="s">
        <v>21</v>
      </c>
      <c r="L103" t="s">
        <v>22</v>
      </c>
      <c r="M103" t="s">
        <v>1911</v>
      </c>
      <c r="O103" t="s">
        <v>1911</v>
      </c>
      <c r="P103" t="s">
        <v>24</v>
      </c>
      <c r="Q103" t="s">
        <v>25</v>
      </c>
      <c r="R103" t="s">
        <v>25</v>
      </c>
      <c r="S103" t="s">
        <v>25</v>
      </c>
      <c r="T103" t="s">
        <v>27</v>
      </c>
      <c r="U103" t="s">
        <v>13</v>
      </c>
      <c r="V103" t="s">
        <v>1912</v>
      </c>
      <c r="W103" t="s">
        <v>85</v>
      </c>
      <c r="X103" t="s">
        <v>369</v>
      </c>
      <c r="AA103" t="s">
        <v>1901</v>
      </c>
    </row>
    <row r="104" spans="1:27" x14ac:dyDescent="0.35">
      <c r="A104" t="s">
        <v>11</v>
      </c>
      <c r="B104" t="s">
        <v>43</v>
      </c>
      <c r="C104" t="s">
        <v>129</v>
      </c>
      <c r="D104" t="s">
        <v>2294</v>
      </c>
      <c r="E104" t="s">
        <v>2275</v>
      </c>
      <c r="F104" t="s">
        <v>37</v>
      </c>
      <c r="G104" t="s">
        <v>2295</v>
      </c>
      <c r="H104" t="s">
        <v>2296</v>
      </c>
      <c r="I104" t="s">
        <v>2297</v>
      </c>
      <c r="J104" t="s">
        <v>20</v>
      </c>
      <c r="K104" t="s">
        <v>21</v>
      </c>
      <c r="L104" t="s">
        <v>22</v>
      </c>
      <c r="M104" t="s">
        <v>1911</v>
      </c>
      <c r="O104" t="s">
        <v>1911</v>
      </c>
      <c r="P104" t="s">
        <v>24</v>
      </c>
      <c r="Q104" t="s">
        <v>25</v>
      </c>
      <c r="R104" t="s">
        <v>25</v>
      </c>
      <c r="S104" t="s">
        <v>25</v>
      </c>
      <c r="T104" t="s">
        <v>27</v>
      </c>
      <c r="U104" t="s">
        <v>96</v>
      </c>
      <c r="V104" t="s">
        <v>2298</v>
      </c>
      <c r="W104" t="s">
        <v>85</v>
      </c>
      <c r="X104" t="s">
        <v>517</v>
      </c>
      <c r="AA104" t="s">
        <v>2299</v>
      </c>
    </row>
    <row r="105" spans="1:27" x14ac:dyDescent="0.35">
      <c r="A105" t="s">
        <v>11</v>
      </c>
      <c r="B105" t="s">
        <v>100</v>
      </c>
      <c r="C105" t="s">
        <v>419</v>
      </c>
      <c r="D105" t="s">
        <v>1418</v>
      </c>
      <c r="E105" t="s">
        <v>1797</v>
      </c>
      <c r="F105" t="s">
        <v>37</v>
      </c>
      <c r="G105" t="s">
        <v>569</v>
      </c>
      <c r="H105" t="s">
        <v>2182</v>
      </c>
      <c r="I105" t="s">
        <v>2183</v>
      </c>
      <c r="J105" t="s">
        <v>20</v>
      </c>
      <c r="K105" t="s">
        <v>21</v>
      </c>
      <c r="L105" t="s">
        <v>22</v>
      </c>
      <c r="M105" t="s">
        <v>1911</v>
      </c>
      <c r="O105" t="s">
        <v>1911</v>
      </c>
      <c r="P105" t="s">
        <v>24</v>
      </c>
      <c r="Q105" t="s">
        <v>25</v>
      </c>
      <c r="R105" t="s">
        <v>25</v>
      </c>
      <c r="S105" t="s">
        <v>25</v>
      </c>
      <c r="T105" t="s">
        <v>27</v>
      </c>
      <c r="U105" t="s">
        <v>28</v>
      </c>
      <c r="V105" t="s">
        <v>2184</v>
      </c>
      <c r="W105" t="s">
        <v>85</v>
      </c>
      <c r="X105" t="s">
        <v>651</v>
      </c>
      <c r="AA105" t="s">
        <v>580</v>
      </c>
    </row>
    <row r="106" spans="1:27" x14ac:dyDescent="0.35">
      <c r="A106" t="s">
        <v>11</v>
      </c>
      <c r="B106" t="s">
        <v>48</v>
      </c>
      <c r="C106" t="s">
        <v>188</v>
      </c>
      <c r="D106" t="s">
        <v>2212</v>
      </c>
      <c r="E106" t="s">
        <v>1094</v>
      </c>
      <c r="F106" t="s">
        <v>37</v>
      </c>
      <c r="G106" t="s">
        <v>812</v>
      </c>
      <c r="H106" t="s">
        <v>2213</v>
      </c>
      <c r="I106" t="s">
        <v>2214</v>
      </c>
      <c r="J106" t="s">
        <v>20</v>
      </c>
      <c r="K106" t="s">
        <v>21</v>
      </c>
      <c r="L106" t="s">
        <v>22</v>
      </c>
      <c r="M106" t="s">
        <v>2215</v>
      </c>
      <c r="O106" t="s">
        <v>2215</v>
      </c>
      <c r="P106" t="s">
        <v>24</v>
      </c>
      <c r="Q106" t="s">
        <v>25</v>
      </c>
      <c r="R106" t="s">
        <v>25</v>
      </c>
      <c r="S106" t="s">
        <v>25</v>
      </c>
      <c r="T106" t="s">
        <v>27</v>
      </c>
      <c r="U106" t="s">
        <v>13</v>
      </c>
      <c r="V106" t="s">
        <v>2216</v>
      </c>
      <c r="W106" t="s">
        <v>97</v>
      </c>
      <c r="X106" t="s">
        <v>319</v>
      </c>
      <c r="AA106" t="s">
        <v>2217</v>
      </c>
    </row>
    <row r="107" spans="1:27" x14ac:dyDescent="0.35">
      <c r="A107" t="s">
        <v>11</v>
      </c>
      <c r="B107" t="s">
        <v>61</v>
      </c>
      <c r="C107" t="s">
        <v>281</v>
      </c>
      <c r="D107" t="s">
        <v>2431</v>
      </c>
      <c r="E107" t="s">
        <v>762</v>
      </c>
      <c r="F107" t="s">
        <v>37</v>
      </c>
      <c r="G107" t="s">
        <v>1463</v>
      </c>
      <c r="H107" t="s">
        <v>2432</v>
      </c>
      <c r="I107" t="s">
        <v>2433</v>
      </c>
      <c r="J107" t="s">
        <v>20</v>
      </c>
      <c r="K107" t="s">
        <v>21</v>
      </c>
      <c r="L107" t="s">
        <v>22</v>
      </c>
      <c r="M107" t="s">
        <v>2215</v>
      </c>
      <c r="O107" t="s">
        <v>2215</v>
      </c>
      <c r="P107" t="s">
        <v>24</v>
      </c>
      <c r="Q107" t="s">
        <v>25</v>
      </c>
      <c r="R107" t="s">
        <v>25</v>
      </c>
      <c r="S107" t="s">
        <v>25</v>
      </c>
      <c r="T107" t="s">
        <v>27</v>
      </c>
      <c r="U107" t="s">
        <v>96</v>
      </c>
      <c r="V107" t="s">
        <v>2434</v>
      </c>
      <c r="W107" t="s">
        <v>97</v>
      </c>
      <c r="X107" t="s">
        <v>578</v>
      </c>
      <c r="AA107" t="s">
        <v>2435</v>
      </c>
    </row>
    <row r="108" spans="1:27" x14ac:dyDescent="0.35">
      <c r="A108" t="s">
        <v>737</v>
      </c>
      <c r="B108" t="s">
        <v>34</v>
      </c>
      <c r="C108" t="s">
        <v>130</v>
      </c>
      <c r="D108" t="s">
        <v>838</v>
      </c>
      <c r="E108" t="s">
        <v>2968</v>
      </c>
      <c r="F108" t="s">
        <v>16</v>
      </c>
      <c r="G108" t="s">
        <v>958</v>
      </c>
      <c r="H108" t="s">
        <v>2969</v>
      </c>
      <c r="I108" t="s">
        <v>2970</v>
      </c>
      <c r="J108" t="s">
        <v>20</v>
      </c>
      <c r="K108" t="s">
        <v>21</v>
      </c>
      <c r="L108" t="s">
        <v>22</v>
      </c>
      <c r="M108" t="s">
        <v>2642</v>
      </c>
      <c r="O108" t="s">
        <v>2642</v>
      </c>
      <c r="P108" t="s">
        <v>24</v>
      </c>
      <c r="Q108" t="s">
        <v>25</v>
      </c>
      <c r="R108" t="s">
        <v>26</v>
      </c>
      <c r="S108" t="s">
        <v>43</v>
      </c>
      <c r="T108" t="s">
        <v>43</v>
      </c>
      <c r="U108" t="s">
        <v>13</v>
      </c>
      <c r="V108" t="s">
        <v>2971</v>
      </c>
      <c r="W108" t="s">
        <v>143</v>
      </c>
      <c r="X108" t="s">
        <v>117</v>
      </c>
      <c r="AA108" t="s">
        <v>2972</v>
      </c>
    </row>
    <row r="109" spans="1:27" x14ac:dyDescent="0.35">
      <c r="A109" t="s">
        <v>737</v>
      </c>
      <c r="B109" t="s">
        <v>43</v>
      </c>
      <c r="C109" t="s">
        <v>246</v>
      </c>
      <c r="D109" t="s">
        <v>2621</v>
      </c>
      <c r="E109" t="s">
        <v>2563</v>
      </c>
      <c r="F109" t="s">
        <v>16</v>
      </c>
      <c r="G109" t="s">
        <v>436</v>
      </c>
      <c r="H109" t="s">
        <v>2640</v>
      </c>
      <c r="I109" t="s">
        <v>2641</v>
      </c>
      <c r="J109" t="s">
        <v>20</v>
      </c>
      <c r="K109" t="s">
        <v>21</v>
      </c>
      <c r="L109" t="s">
        <v>22</v>
      </c>
      <c r="M109" t="s">
        <v>2642</v>
      </c>
      <c r="O109" t="s">
        <v>2642</v>
      </c>
      <c r="P109" t="s">
        <v>24</v>
      </c>
      <c r="Q109" t="s">
        <v>25</v>
      </c>
      <c r="R109" t="s">
        <v>26</v>
      </c>
      <c r="S109" t="s">
        <v>43</v>
      </c>
      <c r="T109" t="s">
        <v>43</v>
      </c>
      <c r="U109" t="s">
        <v>96</v>
      </c>
      <c r="V109" t="s">
        <v>2643</v>
      </c>
      <c r="W109" t="s">
        <v>143</v>
      </c>
      <c r="X109" t="s">
        <v>31</v>
      </c>
      <c r="AA109" t="s">
        <v>2644</v>
      </c>
    </row>
    <row r="110" spans="1:27" x14ac:dyDescent="0.35">
      <c r="A110" t="s">
        <v>737</v>
      </c>
      <c r="B110" t="s">
        <v>100</v>
      </c>
      <c r="C110" t="s">
        <v>188</v>
      </c>
      <c r="D110" t="s">
        <v>2545</v>
      </c>
      <c r="E110" t="s">
        <v>335</v>
      </c>
      <c r="F110" t="s">
        <v>1308</v>
      </c>
      <c r="I110" t="s">
        <v>2848</v>
      </c>
      <c r="J110" t="s">
        <v>20</v>
      </c>
      <c r="K110" t="s">
        <v>21</v>
      </c>
      <c r="L110" t="s">
        <v>22</v>
      </c>
      <c r="M110" t="s">
        <v>2642</v>
      </c>
      <c r="O110" t="s">
        <v>2642</v>
      </c>
      <c r="P110" t="s">
        <v>24</v>
      </c>
      <c r="Q110" t="s">
        <v>25</v>
      </c>
      <c r="R110" t="s">
        <v>26</v>
      </c>
      <c r="S110" t="s">
        <v>43</v>
      </c>
      <c r="T110" t="s">
        <v>43</v>
      </c>
      <c r="U110" t="s">
        <v>28</v>
      </c>
      <c r="V110" t="s">
        <v>2849</v>
      </c>
      <c r="W110" t="s">
        <v>143</v>
      </c>
      <c r="X110" t="s">
        <v>234</v>
      </c>
      <c r="AA110" t="s">
        <v>2530</v>
      </c>
    </row>
    <row r="111" spans="1:27" x14ac:dyDescent="0.35">
      <c r="A111" t="s">
        <v>737</v>
      </c>
      <c r="B111" t="s">
        <v>12</v>
      </c>
      <c r="C111" t="s">
        <v>281</v>
      </c>
      <c r="D111" t="s">
        <v>938</v>
      </c>
      <c r="E111" t="s">
        <v>896</v>
      </c>
      <c r="F111" t="s">
        <v>16</v>
      </c>
      <c r="G111" t="s">
        <v>211</v>
      </c>
      <c r="H111" t="s">
        <v>3012</v>
      </c>
      <c r="I111" t="s">
        <v>3013</v>
      </c>
      <c r="J111" t="s">
        <v>20</v>
      </c>
      <c r="K111" t="s">
        <v>21</v>
      </c>
      <c r="L111" t="s">
        <v>22</v>
      </c>
      <c r="M111" t="s">
        <v>2474</v>
      </c>
      <c r="O111" t="s">
        <v>2474</v>
      </c>
      <c r="P111" t="s">
        <v>24</v>
      </c>
      <c r="Q111" t="s">
        <v>25</v>
      </c>
      <c r="R111" t="s">
        <v>25</v>
      </c>
      <c r="S111" t="s">
        <v>25</v>
      </c>
      <c r="T111" t="s">
        <v>43</v>
      </c>
      <c r="U111" t="s">
        <v>13</v>
      </c>
      <c r="V111" t="s">
        <v>3014</v>
      </c>
      <c r="W111" t="s">
        <v>45</v>
      </c>
      <c r="X111" t="s">
        <v>108</v>
      </c>
      <c r="AA111" t="s">
        <v>1374</v>
      </c>
    </row>
    <row r="112" spans="1:27" x14ac:dyDescent="0.35">
      <c r="A112" t="s">
        <v>737</v>
      </c>
      <c r="B112" t="s">
        <v>48</v>
      </c>
      <c r="C112" t="s">
        <v>13</v>
      </c>
      <c r="D112" t="s">
        <v>2013</v>
      </c>
      <c r="E112" t="s">
        <v>1027</v>
      </c>
      <c r="F112" t="s">
        <v>16</v>
      </c>
      <c r="G112" t="s">
        <v>136</v>
      </c>
      <c r="H112" t="s">
        <v>2472</v>
      </c>
      <c r="I112" t="s">
        <v>2473</v>
      </c>
      <c r="J112" t="s">
        <v>20</v>
      </c>
      <c r="K112" t="s">
        <v>21</v>
      </c>
      <c r="L112" t="s">
        <v>22</v>
      </c>
      <c r="M112" t="s">
        <v>2474</v>
      </c>
      <c r="O112" t="s">
        <v>2474</v>
      </c>
      <c r="P112" t="s">
        <v>24</v>
      </c>
      <c r="Q112" t="s">
        <v>25</v>
      </c>
      <c r="R112" t="s">
        <v>25</v>
      </c>
      <c r="S112" t="s">
        <v>25</v>
      </c>
      <c r="T112" t="s">
        <v>43</v>
      </c>
      <c r="U112" t="s">
        <v>28</v>
      </c>
      <c r="V112" t="s">
        <v>2475</v>
      </c>
      <c r="W112" t="s">
        <v>45</v>
      </c>
      <c r="X112" t="s">
        <v>349</v>
      </c>
      <c r="Y112" t="s">
        <v>2476</v>
      </c>
      <c r="AA112" t="s">
        <v>2477</v>
      </c>
    </row>
    <row r="113" spans="1:27" x14ac:dyDescent="0.35">
      <c r="A113" t="s">
        <v>737</v>
      </c>
      <c r="B113" t="s">
        <v>100</v>
      </c>
      <c r="C113" t="s">
        <v>419</v>
      </c>
      <c r="D113" t="s">
        <v>1655</v>
      </c>
      <c r="E113" t="s">
        <v>154</v>
      </c>
      <c r="F113" t="s">
        <v>16</v>
      </c>
      <c r="G113" t="s">
        <v>554</v>
      </c>
      <c r="H113" t="s">
        <v>2472</v>
      </c>
      <c r="I113" t="s">
        <v>2800</v>
      </c>
      <c r="J113" t="s">
        <v>20</v>
      </c>
      <c r="K113" t="s">
        <v>21</v>
      </c>
      <c r="L113" t="s">
        <v>22</v>
      </c>
      <c r="M113" t="s">
        <v>2474</v>
      </c>
      <c r="O113" t="s">
        <v>2474</v>
      </c>
      <c r="P113" t="s">
        <v>24</v>
      </c>
      <c r="Q113" t="s">
        <v>25</v>
      </c>
      <c r="R113" t="s">
        <v>25</v>
      </c>
      <c r="S113" t="s">
        <v>25</v>
      </c>
      <c r="T113" t="s">
        <v>43</v>
      </c>
      <c r="U113" t="s">
        <v>28</v>
      </c>
      <c r="V113" t="s">
        <v>2475</v>
      </c>
      <c r="W113" t="s">
        <v>45</v>
      </c>
      <c r="X113" t="s">
        <v>887</v>
      </c>
      <c r="Y113" t="s">
        <v>2476</v>
      </c>
      <c r="AA113" t="s">
        <v>2801</v>
      </c>
    </row>
    <row r="114" spans="1:27" x14ac:dyDescent="0.35">
      <c r="A114" t="s">
        <v>11</v>
      </c>
      <c r="B114" t="s">
        <v>43</v>
      </c>
      <c r="C114" t="s">
        <v>419</v>
      </c>
      <c r="D114" t="s">
        <v>458</v>
      </c>
      <c r="E114" t="s">
        <v>459</v>
      </c>
      <c r="F114" t="s">
        <v>16</v>
      </c>
      <c r="G114" t="s">
        <v>121</v>
      </c>
      <c r="H114" t="s">
        <v>460</v>
      </c>
      <c r="I114" t="s">
        <v>461</v>
      </c>
      <c r="J114" t="s">
        <v>20</v>
      </c>
      <c r="K114" t="s">
        <v>21</v>
      </c>
      <c r="L114" t="s">
        <v>22</v>
      </c>
      <c r="M114" t="s">
        <v>462</v>
      </c>
      <c r="O114" t="s">
        <v>462</v>
      </c>
      <c r="P114" t="s">
        <v>25</v>
      </c>
      <c r="Q114" t="s">
        <v>24</v>
      </c>
      <c r="R114" t="s">
        <v>25</v>
      </c>
      <c r="S114" t="s">
        <v>25</v>
      </c>
      <c r="T114" t="s">
        <v>27</v>
      </c>
      <c r="U114" t="s">
        <v>13</v>
      </c>
      <c r="V114" t="s">
        <v>463</v>
      </c>
      <c r="W114" t="s">
        <v>30</v>
      </c>
      <c r="X114" t="s">
        <v>59</v>
      </c>
      <c r="Z114" t="s">
        <v>464</v>
      </c>
      <c r="AA114" t="s">
        <v>33</v>
      </c>
    </row>
    <row r="115" spans="1:27" x14ac:dyDescent="0.35">
      <c r="A115" t="s">
        <v>737</v>
      </c>
      <c r="B115" t="s">
        <v>100</v>
      </c>
      <c r="C115" t="s">
        <v>188</v>
      </c>
      <c r="D115" t="s">
        <v>539</v>
      </c>
      <c r="E115" t="s">
        <v>256</v>
      </c>
      <c r="F115" t="s">
        <v>16</v>
      </c>
      <c r="G115" t="s">
        <v>52</v>
      </c>
      <c r="H115" t="s">
        <v>1077</v>
      </c>
      <c r="I115" t="s">
        <v>1078</v>
      </c>
      <c r="J115" t="s">
        <v>20</v>
      </c>
      <c r="K115" t="s">
        <v>21</v>
      </c>
      <c r="L115" t="s">
        <v>22</v>
      </c>
      <c r="M115" t="s">
        <v>1079</v>
      </c>
      <c r="O115" t="s">
        <v>1079</v>
      </c>
      <c r="P115" t="s">
        <v>25</v>
      </c>
      <c r="Q115" t="s">
        <v>24</v>
      </c>
      <c r="R115" t="s">
        <v>25</v>
      </c>
      <c r="S115" t="s">
        <v>25</v>
      </c>
      <c r="T115" t="s">
        <v>27</v>
      </c>
      <c r="U115" t="s">
        <v>13</v>
      </c>
      <c r="V115" t="s">
        <v>1080</v>
      </c>
      <c r="W115" t="s">
        <v>126</v>
      </c>
      <c r="X115" t="s">
        <v>249</v>
      </c>
      <c r="Z115" t="s">
        <v>1081</v>
      </c>
      <c r="AA115" t="s">
        <v>33</v>
      </c>
    </row>
    <row r="116" spans="1:27" x14ac:dyDescent="0.35">
      <c r="A116" t="s">
        <v>11</v>
      </c>
      <c r="B116" t="s">
        <v>75</v>
      </c>
      <c r="C116" t="s">
        <v>419</v>
      </c>
      <c r="D116" t="s">
        <v>450</v>
      </c>
      <c r="E116" t="s">
        <v>451</v>
      </c>
      <c r="F116" t="s">
        <v>16</v>
      </c>
      <c r="G116" t="s">
        <v>452</v>
      </c>
      <c r="H116" t="s">
        <v>453</v>
      </c>
      <c r="I116" t="s">
        <v>454</v>
      </c>
      <c r="J116" t="s">
        <v>20</v>
      </c>
      <c r="K116" t="s">
        <v>21</v>
      </c>
      <c r="L116" t="s">
        <v>22</v>
      </c>
      <c r="M116" t="s">
        <v>455</v>
      </c>
      <c r="O116" t="s">
        <v>455</v>
      </c>
      <c r="P116" t="s">
        <v>24</v>
      </c>
      <c r="Q116" t="s">
        <v>25</v>
      </c>
      <c r="R116" t="s">
        <v>25</v>
      </c>
      <c r="S116" t="s">
        <v>25</v>
      </c>
      <c r="T116" t="s">
        <v>27</v>
      </c>
      <c r="U116" t="s">
        <v>13</v>
      </c>
      <c r="V116" t="s">
        <v>456</v>
      </c>
      <c r="W116" t="s">
        <v>45</v>
      </c>
      <c r="X116" t="s">
        <v>369</v>
      </c>
      <c r="Z116" t="s">
        <v>457</v>
      </c>
      <c r="AA116" t="s">
        <v>33</v>
      </c>
    </row>
    <row r="117" spans="1:27" x14ac:dyDescent="0.35">
      <c r="A117" t="s">
        <v>11</v>
      </c>
      <c r="B117" t="s">
        <v>48</v>
      </c>
      <c r="C117" t="s">
        <v>129</v>
      </c>
      <c r="D117" t="s">
        <v>545</v>
      </c>
      <c r="E117" t="s">
        <v>546</v>
      </c>
      <c r="F117" t="s">
        <v>16</v>
      </c>
      <c r="G117" t="s">
        <v>193</v>
      </c>
      <c r="H117" t="s">
        <v>547</v>
      </c>
      <c r="I117" t="s">
        <v>548</v>
      </c>
      <c r="J117" t="s">
        <v>20</v>
      </c>
      <c r="K117" t="s">
        <v>21</v>
      </c>
      <c r="L117" t="s">
        <v>22</v>
      </c>
      <c r="M117" t="s">
        <v>455</v>
      </c>
      <c r="O117" t="s">
        <v>455</v>
      </c>
      <c r="P117" t="s">
        <v>24</v>
      </c>
      <c r="Q117" t="s">
        <v>25</v>
      </c>
      <c r="R117" t="s">
        <v>25</v>
      </c>
      <c r="S117" t="s">
        <v>25</v>
      </c>
      <c r="T117" t="s">
        <v>27</v>
      </c>
      <c r="U117" t="s">
        <v>28</v>
      </c>
      <c r="V117" t="s">
        <v>549</v>
      </c>
      <c r="W117" t="s">
        <v>45</v>
      </c>
      <c r="X117" t="s">
        <v>517</v>
      </c>
      <c r="Z117" t="s">
        <v>550</v>
      </c>
      <c r="AA117" t="s">
        <v>33</v>
      </c>
    </row>
    <row r="118" spans="1:27" x14ac:dyDescent="0.35">
      <c r="A118" t="s">
        <v>11</v>
      </c>
      <c r="B118" t="s">
        <v>34</v>
      </c>
      <c r="C118" t="s">
        <v>281</v>
      </c>
      <c r="D118" t="s">
        <v>695</v>
      </c>
      <c r="E118" t="s">
        <v>696</v>
      </c>
      <c r="F118" t="s">
        <v>16</v>
      </c>
      <c r="G118" t="s">
        <v>422</v>
      </c>
      <c r="H118" t="s">
        <v>697</v>
      </c>
      <c r="I118" t="s">
        <v>698</v>
      </c>
      <c r="J118" t="s">
        <v>20</v>
      </c>
      <c r="K118" t="s">
        <v>21</v>
      </c>
      <c r="L118" t="s">
        <v>22</v>
      </c>
      <c r="M118" t="s">
        <v>484</v>
      </c>
      <c r="O118" t="s">
        <v>484</v>
      </c>
      <c r="P118" t="s">
        <v>24</v>
      </c>
      <c r="Q118" t="s">
        <v>25</v>
      </c>
      <c r="R118" t="s">
        <v>25</v>
      </c>
      <c r="S118" t="s">
        <v>25</v>
      </c>
      <c r="T118" t="s">
        <v>27</v>
      </c>
      <c r="U118" t="s">
        <v>13</v>
      </c>
      <c r="V118" t="s">
        <v>699</v>
      </c>
      <c r="W118" t="s">
        <v>97</v>
      </c>
      <c r="X118" t="s">
        <v>73</v>
      </c>
      <c r="Z118" t="s">
        <v>700</v>
      </c>
      <c r="AA118" t="s">
        <v>33</v>
      </c>
    </row>
    <row r="119" spans="1:27" x14ac:dyDescent="0.35">
      <c r="A119" t="s">
        <v>11</v>
      </c>
      <c r="B119" t="s">
        <v>34</v>
      </c>
      <c r="C119" t="s">
        <v>188</v>
      </c>
      <c r="D119" t="s">
        <v>479</v>
      </c>
      <c r="E119" t="s">
        <v>480</v>
      </c>
      <c r="F119" t="s">
        <v>16</v>
      </c>
      <c r="G119" t="s">
        <v>481</v>
      </c>
      <c r="H119" t="s">
        <v>482</v>
      </c>
      <c r="I119" t="s">
        <v>483</v>
      </c>
      <c r="J119" t="s">
        <v>20</v>
      </c>
      <c r="K119" t="s">
        <v>21</v>
      </c>
      <c r="L119" t="s">
        <v>22</v>
      </c>
      <c r="M119" t="s">
        <v>484</v>
      </c>
      <c r="O119" t="s">
        <v>484</v>
      </c>
      <c r="P119" t="s">
        <v>24</v>
      </c>
      <c r="Q119" t="s">
        <v>25</v>
      </c>
      <c r="R119" t="s">
        <v>25</v>
      </c>
      <c r="S119" t="s">
        <v>25</v>
      </c>
      <c r="T119" t="s">
        <v>27</v>
      </c>
      <c r="U119" t="s">
        <v>96</v>
      </c>
      <c r="V119" t="s">
        <v>485</v>
      </c>
      <c r="W119" t="s">
        <v>97</v>
      </c>
      <c r="X119" t="s">
        <v>216</v>
      </c>
      <c r="Z119" t="s">
        <v>486</v>
      </c>
      <c r="AA119" t="s">
        <v>33</v>
      </c>
    </row>
    <row r="120" spans="1:27" x14ac:dyDescent="0.35">
      <c r="A120" t="s">
        <v>11</v>
      </c>
      <c r="B120" t="s">
        <v>75</v>
      </c>
      <c r="C120" t="s">
        <v>190</v>
      </c>
      <c r="D120" t="s">
        <v>616</v>
      </c>
      <c r="E120" t="s">
        <v>617</v>
      </c>
      <c r="F120" t="s">
        <v>16</v>
      </c>
      <c r="G120" t="s">
        <v>353</v>
      </c>
      <c r="H120" t="s">
        <v>618</v>
      </c>
      <c r="I120" t="s">
        <v>619</v>
      </c>
      <c r="J120" t="s">
        <v>20</v>
      </c>
      <c r="K120" t="s">
        <v>21</v>
      </c>
      <c r="L120" t="s">
        <v>22</v>
      </c>
      <c r="M120" t="s">
        <v>484</v>
      </c>
      <c r="O120" t="s">
        <v>484</v>
      </c>
      <c r="P120" t="s">
        <v>24</v>
      </c>
      <c r="Q120" t="s">
        <v>25</v>
      </c>
      <c r="R120" t="s">
        <v>25</v>
      </c>
      <c r="S120" t="s">
        <v>25</v>
      </c>
      <c r="T120" t="s">
        <v>27</v>
      </c>
      <c r="U120" t="s">
        <v>28</v>
      </c>
      <c r="V120" t="s">
        <v>620</v>
      </c>
      <c r="W120" t="s">
        <v>97</v>
      </c>
      <c r="X120" t="s">
        <v>382</v>
      </c>
      <c r="Z120" t="s">
        <v>621</v>
      </c>
      <c r="AA120" t="s">
        <v>33</v>
      </c>
    </row>
    <row r="121" spans="1:27" x14ac:dyDescent="0.35">
      <c r="A121" t="s">
        <v>11</v>
      </c>
      <c r="B121" t="s">
        <v>61</v>
      </c>
      <c r="C121" t="s">
        <v>226</v>
      </c>
      <c r="D121" t="s">
        <v>390</v>
      </c>
      <c r="E121" t="s">
        <v>391</v>
      </c>
      <c r="F121" t="s">
        <v>16</v>
      </c>
      <c r="G121" t="s">
        <v>147</v>
      </c>
      <c r="H121" t="s">
        <v>392</v>
      </c>
      <c r="I121" t="s">
        <v>393</v>
      </c>
      <c r="J121" t="s">
        <v>20</v>
      </c>
      <c r="K121" t="s">
        <v>21</v>
      </c>
      <c r="L121" t="s">
        <v>22</v>
      </c>
      <c r="M121" t="s">
        <v>205</v>
      </c>
      <c r="O121" t="s">
        <v>205</v>
      </c>
      <c r="P121" t="s">
        <v>24</v>
      </c>
      <c r="Q121" t="s">
        <v>25</v>
      </c>
      <c r="R121" t="s">
        <v>25</v>
      </c>
      <c r="S121" t="s">
        <v>25</v>
      </c>
      <c r="T121" t="s">
        <v>43</v>
      </c>
      <c r="U121" t="s">
        <v>13</v>
      </c>
      <c r="V121" t="s">
        <v>394</v>
      </c>
      <c r="W121" t="s">
        <v>207</v>
      </c>
      <c r="X121" t="s">
        <v>395</v>
      </c>
      <c r="Z121" t="s">
        <v>396</v>
      </c>
      <c r="AA121" t="s">
        <v>33</v>
      </c>
    </row>
    <row r="122" spans="1:27" x14ac:dyDescent="0.35">
      <c r="A122" t="s">
        <v>11</v>
      </c>
      <c r="B122" t="s">
        <v>48</v>
      </c>
      <c r="C122" t="s">
        <v>28</v>
      </c>
      <c r="D122" t="s">
        <v>200</v>
      </c>
      <c r="E122" t="s">
        <v>201</v>
      </c>
      <c r="F122" t="s">
        <v>16</v>
      </c>
      <c r="G122" t="s">
        <v>202</v>
      </c>
      <c r="H122" t="s">
        <v>203</v>
      </c>
      <c r="I122" t="s">
        <v>204</v>
      </c>
      <c r="J122" t="s">
        <v>20</v>
      </c>
      <c r="K122" t="s">
        <v>21</v>
      </c>
      <c r="L122" t="s">
        <v>22</v>
      </c>
      <c r="M122" t="s">
        <v>205</v>
      </c>
      <c r="O122" t="s">
        <v>205</v>
      </c>
      <c r="P122" t="s">
        <v>24</v>
      </c>
      <c r="Q122" t="s">
        <v>25</v>
      </c>
      <c r="R122" t="s">
        <v>25</v>
      </c>
      <c r="S122" t="s">
        <v>25</v>
      </c>
      <c r="T122" t="s">
        <v>43</v>
      </c>
      <c r="U122" t="s">
        <v>96</v>
      </c>
      <c r="V122" t="s">
        <v>206</v>
      </c>
      <c r="W122" t="s">
        <v>207</v>
      </c>
      <c r="X122" t="s">
        <v>31</v>
      </c>
      <c r="Z122" t="s">
        <v>208</v>
      </c>
      <c r="AA122" t="s">
        <v>33</v>
      </c>
    </row>
    <row r="123" spans="1:27" x14ac:dyDescent="0.35">
      <c r="A123" t="s">
        <v>11</v>
      </c>
      <c r="B123" t="s">
        <v>12</v>
      </c>
      <c r="C123" t="s">
        <v>226</v>
      </c>
      <c r="D123" t="s">
        <v>371</v>
      </c>
      <c r="E123" t="s">
        <v>372</v>
      </c>
      <c r="F123" t="s">
        <v>16</v>
      </c>
      <c r="G123" t="s">
        <v>268</v>
      </c>
      <c r="H123" t="s">
        <v>373</v>
      </c>
      <c r="I123" t="s">
        <v>374</v>
      </c>
      <c r="J123" t="s">
        <v>20</v>
      </c>
      <c r="K123" t="s">
        <v>21</v>
      </c>
      <c r="L123" t="s">
        <v>22</v>
      </c>
      <c r="M123" t="s">
        <v>205</v>
      </c>
      <c r="O123" t="s">
        <v>205</v>
      </c>
      <c r="P123" t="s">
        <v>24</v>
      </c>
      <c r="Q123" t="s">
        <v>25</v>
      </c>
      <c r="R123" t="s">
        <v>25</v>
      </c>
      <c r="S123" t="s">
        <v>25</v>
      </c>
      <c r="T123" t="s">
        <v>43</v>
      </c>
      <c r="U123" t="s">
        <v>28</v>
      </c>
      <c r="V123" t="s">
        <v>375</v>
      </c>
      <c r="W123" t="s">
        <v>207</v>
      </c>
      <c r="X123" t="s">
        <v>327</v>
      </c>
      <c r="Z123" t="s">
        <v>376</v>
      </c>
      <c r="AA123" t="s">
        <v>33</v>
      </c>
    </row>
    <row r="124" spans="1:27" x14ac:dyDescent="0.35">
      <c r="A124" t="s">
        <v>737</v>
      </c>
      <c r="B124" t="s">
        <v>12</v>
      </c>
      <c r="C124" t="s">
        <v>313</v>
      </c>
      <c r="D124" t="s">
        <v>519</v>
      </c>
      <c r="E124" t="s">
        <v>903</v>
      </c>
      <c r="F124" t="s">
        <v>16</v>
      </c>
      <c r="G124" t="s">
        <v>679</v>
      </c>
      <c r="H124" t="s">
        <v>904</v>
      </c>
      <c r="I124" t="s">
        <v>905</v>
      </c>
      <c r="J124" t="s">
        <v>20</v>
      </c>
      <c r="K124" t="s">
        <v>21</v>
      </c>
      <c r="L124" t="s">
        <v>22</v>
      </c>
      <c r="M124" t="s">
        <v>906</v>
      </c>
      <c r="O124" t="s">
        <v>906</v>
      </c>
      <c r="P124" t="s">
        <v>24</v>
      </c>
      <c r="Q124" t="s">
        <v>25</v>
      </c>
      <c r="R124" t="s">
        <v>25</v>
      </c>
      <c r="S124" t="s">
        <v>25</v>
      </c>
      <c r="T124" t="s">
        <v>27</v>
      </c>
      <c r="U124" t="s">
        <v>13</v>
      </c>
      <c r="V124" t="s">
        <v>907</v>
      </c>
      <c r="W124" t="s">
        <v>143</v>
      </c>
      <c r="X124" t="s">
        <v>46</v>
      </c>
      <c r="Z124" t="s">
        <v>908</v>
      </c>
      <c r="AA124" t="s">
        <v>33</v>
      </c>
    </row>
    <row r="125" spans="1:27" x14ac:dyDescent="0.35">
      <c r="A125" t="s">
        <v>737</v>
      </c>
      <c r="B125" t="s">
        <v>34</v>
      </c>
      <c r="C125" t="s">
        <v>281</v>
      </c>
      <c r="D125" t="s">
        <v>473</v>
      </c>
      <c r="E125" t="s">
        <v>594</v>
      </c>
      <c r="F125" t="s">
        <v>16</v>
      </c>
      <c r="G125" t="s">
        <v>973</v>
      </c>
      <c r="H125" t="s">
        <v>1108</v>
      </c>
      <c r="I125" t="s">
        <v>1240</v>
      </c>
      <c r="J125" t="s">
        <v>20</v>
      </c>
      <c r="K125" t="s">
        <v>21</v>
      </c>
      <c r="L125" t="s">
        <v>22</v>
      </c>
      <c r="M125" t="s">
        <v>906</v>
      </c>
      <c r="O125" t="s">
        <v>906</v>
      </c>
      <c r="P125" t="s">
        <v>24</v>
      </c>
      <c r="Q125" t="s">
        <v>25</v>
      </c>
      <c r="R125" t="s">
        <v>25</v>
      </c>
      <c r="S125" t="s">
        <v>25</v>
      </c>
      <c r="T125" t="s">
        <v>27</v>
      </c>
      <c r="U125" t="s">
        <v>96</v>
      </c>
      <c r="V125" t="s">
        <v>1241</v>
      </c>
      <c r="W125" t="s">
        <v>143</v>
      </c>
      <c r="X125" t="s">
        <v>108</v>
      </c>
      <c r="Z125" t="s">
        <v>1242</v>
      </c>
      <c r="AA125" t="s">
        <v>33</v>
      </c>
    </row>
    <row r="126" spans="1:27" x14ac:dyDescent="0.35">
      <c r="A126" t="s">
        <v>737</v>
      </c>
      <c r="B126" t="s">
        <v>61</v>
      </c>
      <c r="C126" t="s">
        <v>129</v>
      </c>
      <c r="D126" t="s">
        <v>1106</v>
      </c>
      <c r="E126" t="s">
        <v>1107</v>
      </c>
      <c r="H126" t="s">
        <v>1108</v>
      </c>
      <c r="I126" t="s">
        <v>1109</v>
      </c>
      <c r="J126" t="s">
        <v>20</v>
      </c>
      <c r="K126" t="s">
        <v>21</v>
      </c>
      <c r="L126" t="s">
        <v>22</v>
      </c>
      <c r="M126" t="s">
        <v>906</v>
      </c>
      <c r="O126" t="s">
        <v>906</v>
      </c>
      <c r="P126" t="s">
        <v>24</v>
      </c>
      <c r="Q126" t="s">
        <v>25</v>
      </c>
      <c r="R126" t="s">
        <v>25</v>
      </c>
      <c r="S126" t="s">
        <v>25</v>
      </c>
      <c r="T126" t="s">
        <v>27</v>
      </c>
      <c r="U126" t="s">
        <v>28</v>
      </c>
      <c r="V126" t="s">
        <v>1110</v>
      </c>
      <c r="W126" t="s">
        <v>143</v>
      </c>
      <c r="X126" t="s">
        <v>887</v>
      </c>
      <c r="Z126" t="s">
        <v>1111</v>
      </c>
      <c r="AA126" t="s">
        <v>33</v>
      </c>
    </row>
    <row r="127" spans="1:27" x14ac:dyDescent="0.35">
      <c r="A127" t="s">
        <v>737</v>
      </c>
      <c r="B127" t="s">
        <v>34</v>
      </c>
      <c r="C127" t="s">
        <v>129</v>
      </c>
      <c r="D127" t="s">
        <v>2771</v>
      </c>
      <c r="E127" t="s">
        <v>2866</v>
      </c>
      <c r="F127" t="s">
        <v>16</v>
      </c>
      <c r="G127" t="s">
        <v>230</v>
      </c>
      <c r="H127" t="s">
        <v>2867</v>
      </c>
      <c r="I127" t="s">
        <v>2868</v>
      </c>
      <c r="J127" t="s">
        <v>20</v>
      </c>
      <c r="K127" t="s">
        <v>21</v>
      </c>
      <c r="L127" t="s">
        <v>22</v>
      </c>
      <c r="M127" t="s">
        <v>2869</v>
      </c>
      <c r="O127" t="s">
        <v>2869</v>
      </c>
      <c r="P127" t="s">
        <v>25</v>
      </c>
      <c r="Q127" t="s">
        <v>24</v>
      </c>
      <c r="R127" t="s">
        <v>25</v>
      </c>
      <c r="S127" t="s">
        <v>25</v>
      </c>
      <c r="T127" t="s">
        <v>27</v>
      </c>
      <c r="U127" t="s">
        <v>13</v>
      </c>
      <c r="V127" t="s">
        <v>2870</v>
      </c>
      <c r="W127" t="s">
        <v>207</v>
      </c>
      <c r="X127" t="s">
        <v>633</v>
      </c>
      <c r="AA127" t="s">
        <v>2871</v>
      </c>
    </row>
    <row r="128" spans="1:27" x14ac:dyDescent="0.35">
      <c r="A128" t="s">
        <v>11</v>
      </c>
      <c r="B128" t="s">
        <v>110</v>
      </c>
      <c r="C128" t="s">
        <v>13</v>
      </c>
      <c r="D128" t="s">
        <v>111</v>
      </c>
      <c r="E128" t="s">
        <v>112</v>
      </c>
      <c r="F128" t="s">
        <v>16</v>
      </c>
      <c r="G128" t="s">
        <v>113</v>
      </c>
      <c r="H128" t="s">
        <v>114</v>
      </c>
      <c r="I128" t="s">
        <v>115</v>
      </c>
      <c r="J128" t="s">
        <v>20</v>
      </c>
      <c r="K128" t="s">
        <v>21</v>
      </c>
      <c r="L128" t="s">
        <v>22</v>
      </c>
      <c r="M128" t="s">
        <v>23</v>
      </c>
      <c r="O128" t="s">
        <v>23</v>
      </c>
      <c r="P128" t="s">
        <v>24</v>
      </c>
      <c r="Q128" t="s">
        <v>25</v>
      </c>
      <c r="R128" t="s">
        <v>26</v>
      </c>
      <c r="S128" t="s">
        <v>27</v>
      </c>
      <c r="T128" t="s">
        <v>27</v>
      </c>
      <c r="U128" t="s">
        <v>13</v>
      </c>
      <c r="V128" t="s">
        <v>116</v>
      </c>
      <c r="W128" t="s">
        <v>30</v>
      </c>
      <c r="X128" t="s">
        <v>117</v>
      </c>
      <c r="Z128" t="s">
        <v>118</v>
      </c>
      <c r="AA128" t="s">
        <v>33</v>
      </c>
    </row>
    <row r="129" spans="1:27" x14ac:dyDescent="0.35">
      <c r="A129" t="s">
        <v>11</v>
      </c>
      <c r="B129" t="s">
        <v>12</v>
      </c>
      <c r="C129" t="s">
        <v>13</v>
      </c>
      <c r="D129" t="s">
        <v>14</v>
      </c>
      <c r="E129" t="s">
        <v>15</v>
      </c>
      <c r="F129" t="s">
        <v>16</v>
      </c>
      <c r="G129" t="s">
        <v>17</v>
      </c>
      <c r="H129" t="s">
        <v>18</v>
      </c>
      <c r="I129" t="s">
        <v>19</v>
      </c>
      <c r="J129" t="s">
        <v>20</v>
      </c>
      <c r="K129" t="s">
        <v>21</v>
      </c>
      <c r="L129" t="s">
        <v>22</v>
      </c>
      <c r="M129" t="s">
        <v>23</v>
      </c>
      <c r="O129" t="s">
        <v>23</v>
      </c>
      <c r="P129" t="s">
        <v>24</v>
      </c>
      <c r="Q129" t="s">
        <v>25</v>
      </c>
      <c r="R129" t="s">
        <v>26</v>
      </c>
      <c r="S129" t="s">
        <v>27</v>
      </c>
      <c r="T129" t="s">
        <v>27</v>
      </c>
      <c r="U129" t="s">
        <v>28</v>
      </c>
      <c r="V129" t="s">
        <v>29</v>
      </c>
      <c r="W129" t="s">
        <v>30</v>
      </c>
      <c r="X129" t="s">
        <v>31</v>
      </c>
      <c r="Z129" t="s">
        <v>32</v>
      </c>
      <c r="AA129" t="s">
        <v>33</v>
      </c>
    </row>
    <row r="130" spans="1:27" x14ac:dyDescent="0.35">
      <c r="A130" t="s">
        <v>11</v>
      </c>
      <c r="B130" t="s">
        <v>75</v>
      </c>
      <c r="C130" t="s">
        <v>96</v>
      </c>
      <c r="D130" t="s">
        <v>667</v>
      </c>
      <c r="E130" t="s">
        <v>1638</v>
      </c>
      <c r="F130" t="s">
        <v>16</v>
      </c>
      <c r="I130" t="s">
        <v>1823</v>
      </c>
      <c r="J130" t="s">
        <v>20</v>
      </c>
      <c r="K130" t="s">
        <v>21</v>
      </c>
      <c r="L130" t="s">
        <v>22</v>
      </c>
      <c r="M130" t="s">
        <v>1824</v>
      </c>
      <c r="O130" t="s">
        <v>1824</v>
      </c>
      <c r="P130" t="s">
        <v>24</v>
      </c>
      <c r="Q130" t="s">
        <v>25</v>
      </c>
      <c r="R130" t="s">
        <v>42</v>
      </c>
      <c r="S130" t="s">
        <v>43</v>
      </c>
      <c r="T130" t="s">
        <v>43</v>
      </c>
      <c r="U130" t="s">
        <v>13</v>
      </c>
      <c r="V130" t="s">
        <v>1825</v>
      </c>
      <c r="W130" t="s">
        <v>85</v>
      </c>
      <c r="X130" t="s">
        <v>609</v>
      </c>
      <c r="AA130" t="s">
        <v>1826</v>
      </c>
    </row>
    <row r="131" spans="1:27" x14ac:dyDescent="0.35">
      <c r="A131" t="s">
        <v>11</v>
      </c>
      <c r="B131" t="s">
        <v>12</v>
      </c>
      <c r="C131" t="s">
        <v>28</v>
      </c>
      <c r="D131" t="s">
        <v>1865</v>
      </c>
      <c r="E131" t="s">
        <v>1866</v>
      </c>
      <c r="F131" t="s">
        <v>16</v>
      </c>
      <c r="I131" t="s">
        <v>1867</v>
      </c>
      <c r="J131" t="s">
        <v>20</v>
      </c>
      <c r="K131" t="s">
        <v>21</v>
      </c>
      <c r="L131" t="s">
        <v>22</v>
      </c>
      <c r="M131" t="s">
        <v>1824</v>
      </c>
      <c r="O131" t="s">
        <v>1824</v>
      </c>
      <c r="P131" t="s">
        <v>24</v>
      </c>
      <c r="Q131" t="s">
        <v>25</v>
      </c>
      <c r="R131" t="s">
        <v>42</v>
      </c>
      <c r="S131" t="s">
        <v>43</v>
      </c>
      <c r="T131" t="s">
        <v>43</v>
      </c>
      <c r="U131" t="s">
        <v>96</v>
      </c>
      <c r="V131" t="s">
        <v>1868</v>
      </c>
      <c r="W131" t="s">
        <v>85</v>
      </c>
      <c r="X131" t="s">
        <v>628</v>
      </c>
      <c r="AA131" t="s">
        <v>1869</v>
      </c>
    </row>
    <row r="132" spans="1:27" x14ac:dyDescent="0.35">
      <c r="A132" t="s">
        <v>11</v>
      </c>
      <c r="B132" t="s">
        <v>48</v>
      </c>
      <c r="C132" t="s">
        <v>246</v>
      </c>
      <c r="D132" t="s">
        <v>1951</v>
      </c>
      <c r="E132" t="s">
        <v>1952</v>
      </c>
      <c r="F132" t="s">
        <v>1308</v>
      </c>
      <c r="I132" t="s">
        <v>1953</v>
      </c>
      <c r="J132" t="s">
        <v>20</v>
      </c>
      <c r="K132" t="s">
        <v>21</v>
      </c>
      <c r="L132" t="s">
        <v>22</v>
      </c>
      <c r="M132" t="s">
        <v>1824</v>
      </c>
      <c r="O132" t="s">
        <v>1824</v>
      </c>
      <c r="P132" t="s">
        <v>24</v>
      </c>
      <c r="Q132" t="s">
        <v>25</v>
      </c>
      <c r="R132" t="s">
        <v>42</v>
      </c>
      <c r="S132" t="s">
        <v>43</v>
      </c>
      <c r="T132" t="s">
        <v>43</v>
      </c>
      <c r="U132" t="s">
        <v>28</v>
      </c>
      <c r="V132" t="s">
        <v>1954</v>
      </c>
      <c r="W132" t="s">
        <v>85</v>
      </c>
      <c r="X132" t="s">
        <v>185</v>
      </c>
      <c r="AA132" t="s">
        <v>1955</v>
      </c>
    </row>
    <row r="133" spans="1:27" x14ac:dyDescent="0.35">
      <c r="A133" t="s">
        <v>11</v>
      </c>
      <c r="B133" t="s">
        <v>100</v>
      </c>
      <c r="C133" t="s">
        <v>188</v>
      </c>
      <c r="D133" t="s">
        <v>2244</v>
      </c>
      <c r="E133" t="s">
        <v>1533</v>
      </c>
      <c r="F133" t="s">
        <v>16</v>
      </c>
      <c r="G133" t="s">
        <v>854</v>
      </c>
      <c r="H133" t="s">
        <v>2245</v>
      </c>
      <c r="I133" t="s">
        <v>2246</v>
      </c>
      <c r="J133" t="s">
        <v>20</v>
      </c>
      <c r="K133" t="s">
        <v>21</v>
      </c>
      <c r="L133" t="s">
        <v>22</v>
      </c>
      <c r="M133" t="s">
        <v>2074</v>
      </c>
      <c r="O133" t="s">
        <v>2074</v>
      </c>
      <c r="P133" t="s">
        <v>24</v>
      </c>
      <c r="Q133" t="s">
        <v>25</v>
      </c>
      <c r="R133" t="s">
        <v>42</v>
      </c>
      <c r="S133" t="s">
        <v>27</v>
      </c>
      <c r="T133" t="s">
        <v>27</v>
      </c>
      <c r="U133" t="s">
        <v>13</v>
      </c>
      <c r="V133" t="s">
        <v>2247</v>
      </c>
      <c r="W133" t="s">
        <v>97</v>
      </c>
      <c r="X133" t="s">
        <v>536</v>
      </c>
      <c r="AA133" t="s">
        <v>2248</v>
      </c>
    </row>
    <row r="134" spans="1:27" x14ac:dyDescent="0.35">
      <c r="A134" t="s">
        <v>11</v>
      </c>
      <c r="B134" t="s">
        <v>43</v>
      </c>
      <c r="C134" t="s">
        <v>419</v>
      </c>
      <c r="D134" t="s">
        <v>2173</v>
      </c>
      <c r="E134" t="s">
        <v>2174</v>
      </c>
      <c r="F134" t="s">
        <v>16</v>
      </c>
      <c r="G134" t="s">
        <v>259</v>
      </c>
      <c r="H134" t="s">
        <v>2175</v>
      </c>
      <c r="I134" t="s">
        <v>2176</v>
      </c>
      <c r="J134" t="s">
        <v>20</v>
      </c>
      <c r="K134" t="s">
        <v>21</v>
      </c>
      <c r="L134" t="s">
        <v>22</v>
      </c>
      <c r="M134" t="s">
        <v>2074</v>
      </c>
      <c r="O134" t="s">
        <v>2074</v>
      </c>
      <c r="P134" t="s">
        <v>24</v>
      </c>
      <c r="Q134" t="s">
        <v>25</v>
      </c>
      <c r="R134" t="s">
        <v>42</v>
      </c>
      <c r="S134" t="s">
        <v>27</v>
      </c>
      <c r="T134" t="s">
        <v>27</v>
      </c>
      <c r="U134" t="s">
        <v>96</v>
      </c>
      <c r="V134" t="s">
        <v>2177</v>
      </c>
      <c r="W134" t="s">
        <v>97</v>
      </c>
      <c r="X134" t="s">
        <v>59</v>
      </c>
      <c r="AA134" t="s">
        <v>189</v>
      </c>
    </row>
    <row r="135" spans="1:27" x14ac:dyDescent="0.35">
      <c r="A135" t="s">
        <v>11</v>
      </c>
      <c r="B135" t="s">
        <v>100</v>
      </c>
      <c r="C135" t="s">
        <v>313</v>
      </c>
      <c r="D135" t="s">
        <v>2071</v>
      </c>
      <c r="E135" t="s">
        <v>1313</v>
      </c>
      <c r="F135" t="s">
        <v>16</v>
      </c>
      <c r="G135" t="s">
        <v>1419</v>
      </c>
      <c r="H135" t="s">
        <v>2072</v>
      </c>
      <c r="I135" t="s">
        <v>2073</v>
      </c>
      <c r="J135" t="s">
        <v>20</v>
      </c>
      <c r="K135" t="s">
        <v>21</v>
      </c>
      <c r="L135" t="s">
        <v>22</v>
      </c>
      <c r="M135" t="s">
        <v>2074</v>
      </c>
      <c r="O135" t="s">
        <v>2074</v>
      </c>
      <c r="P135" t="s">
        <v>24</v>
      </c>
      <c r="Q135" t="s">
        <v>25</v>
      </c>
      <c r="R135" t="s">
        <v>42</v>
      </c>
      <c r="S135" t="s">
        <v>27</v>
      </c>
      <c r="T135" t="s">
        <v>27</v>
      </c>
      <c r="U135" t="s">
        <v>28</v>
      </c>
      <c r="V135" t="s">
        <v>2075</v>
      </c>
      <c r="W135" t="s">
        <v>97</v>
      </c>
      <c r="X135" t="s">
        <v>117</v>
      </c>
      <c r="AA135" t="s">
        <v>2076</v>
      </c>
    </row>
    <row r="136" spans="1:27" x14ac:dyDescent="0.35">
      <c r="A136" t="s">
        <v>11</v>
      </c>
      <c r="B136" t="s">
        <v>61</v>
      </c>
      <c r="C136" t="s">
        <v>190</v>
      </c>
      <c r="D136" t="s">
        <v>611</v>
      </c>
      <c r="E136" t="s">
        <v>612</v>
      </c>
      <c r="I136" t="s">
        <v>613</v>
      </c>
      <c r="J136" t="s">
        <v>20</v>
      </c>
      <c r="K136" t="s">
        <v>21</v>
      </c>
      <c r="L136" t="s">
        <v>22</v>
      </c>
      <c r="M136" t="s">
        <v>361</v>
      </c>
      <c r="O136" t="s">
        <v>361</v>
      </c>
      <c r="P136" t="s">
        <v>24</v>
      </c>
      <c r="Q136" t="s">
        <v>25</v>
      </c>
      <c r="R136" t="s">
        <v>42</v>
      </c>
      <c r="S136" t="s">
        <v>27</v>
      </c>
      <c r="T136" t="s">
        <v>27</v>
      </c>
      <c r="U136" t="s">
        <v>13</v>
      </c>
      <c r="V136" t="s">
        <v>614</v>
      </c>
      <c r="W136" t="s">
        <v>30</v>
      </c>
      <c r="X136" t="s">
        <v>234</v>
      </c>
      <c r="Z136" t="s">
        <v>615</v>
      </c>
      <c r="AA136" t="s">
        <v>33</v>
      </c>
    </row>
    <row r="137" spans="1:27" x14ac:dyDescent="0.35">
      <c r="A137" t="s">
        <v>11</v>
      </c>
      <c r="B137" t="s">
        <v>100</v>
      </c>
      <c r="C137" t="s">
        <v>313</v>
      </c>
      <c r="D137" t="s">
        <v>358</v>
      </c>
      <c r="E137" t="s">
        <v>359</v>
      </c>
      <c r="I137" t="s">
        <v>360</v>
      </c>
      <c r="J137" t="s">
        <v>20</v>
      </c>
      <c r="K137" t="s">
        <v>21</v>
      </c>
      <c r="L137" t="s">
        <v>22</v>
      </c>
      <c r="M137" t="s">
        <v>361</v>
      </c>
      <c r="O137" t="s">
        <v>361</v>
      </c>
      <c r="P137" t="s">
        <v>24</v>
      </c>
      <c r="Q137" t="s">
        <v>25</v>
      </c>
      <c r="R137" t="s">
        <v>42</v>
      </c>
      <c r="S137" t="s">
        <v>27</v>
      </c>
      <c r="T137" t="s">
        <v>27</v>
      </c>
      <c r="U137" t="s">
        <v>96</v>
      </c>
      <c r="V137" t="s">
        <v>362</v>
      </c>
      <c r="W137" t="s">
        <v>30</v>
      </c>
      <c r="X137" t="s">
        <v>46</v>
      </c>
      <c r="Z137" t="s">
        <v>363</v>
      </c>
      <c r="AA137" t="s">
        <v>33</v>
      </c>
    </row>
    <row r="138" spans="1:27" x14ac:dyDescent="0.35">
      <c r="A138" t="s">
        <v>11</v>
      </c>
      <c r="B138" t="s">
        <v>12</v>
      </c>
      <c r="C138" t="s">
        <v>281</v>
      </c>
      <c r="D138" t="s">
        <v>568</v>
      </c>
      <c r="E138" t="s">
        <v>602</v>
      </c>
      <c r="I138" t="s">
        <v>692</v>
      </c>
      <c r="J138" t="s">
        <v>20</v>
      </c>
      <c r="K138" t="s">
        <v>21</v>
      </c>
      <c r="L138" t="s">
        <v>22</v>
      </c>
      <c r="M138" t="s">
        <v>361</v>
      </c>
      <c r="O138" t="s">
        <v>361</v>
      </c>
      <c r="P138" t="s">
        <v>24</v>
      </c>
      <c r="Q138" t="s">
        <v>25</v>
      </c>
      <c r="R138" t="s">
        <v>42</v>
      </c>
      <c r="S138" t="s">
        <v>27</v>
      </c>
      <c r="T138" t="s">
        <v>27</v>
      </c>
      <c r="U138" t="s">
        <v>28</v>
      </c>
      <c r="V138" t="s">
        <v>693</v>
      </c>
      <c r="W138" t="s">
        <v>30</v>
      </c>
      <c r="X138" t="s">
        <v>108</v>
      </c>
      <c r="Z138" t="s">
        <v>694</v>
      </c>
      <c r="AA138" t="s">
        <v>33</v>
      </c>
    </row>
    <row r="139" spans="1:27" x14ac:dyDescent="0.35">
      <c r="A139" t="s">
        <v>1280</v>
      </c>
      <c r="B139" t="s">
        <v>12</v>
      </c>
      <c r="C139" t="s">
        <v>13</v>
      </c>
      <c r="D139" t="s">
        <v>1281</v>
      </c>
      <c r="E139" t="s">
        <v>1112</v>
      </c>
      <c r="F139" t="s">
        <v>1282</v>
      </c>
      <c r="G139" t="s">
        <v>958</v>
      </c>
      <c r="H139" t="s">
        <v>1283</v>
      </c>
      <c r="I139" t="s">
        <v>1284</v>
      </c>
      <c r="J139" t="s">
        <v>20</v>
      </c>
      <c r="K139" t="s">
        <v>21</v>
      </c>
      <c r="L139" t="s">
        <v>55</v>
      </c>
      <c r="M139" t="s">
        <v>1285</v>
      </c>
      <c r="T139" t="s">
        <v>27</v>
      </c>
      <c r="U139" t="s">
        <v>13</v>
      </c>
      <c r="V139" t="s">
        <v>1286</v>
      </c>
      <c r="W139" t="s">
        <v>126</v>
      </c>
      <c r="X139" t="s">
        <v>578</v>
      </c>
      <c r="Z139" t="s">
        <v>1287</v>
      </c>
      <c r="AA139" t="s">
        <v>33</v>
      </c>
    </row>
    <row r="140" spans="1:27" x14ac:dyDescent="0.35">
      <c r="A140" t="s">
        <v>1280</v>
      </c>
      <c r="B140" t="s">
        <v>48</v>
      </c>
      <c r="C140" t="s">
        <v>419</v>
      </c>
      <c r="D140" t="s">
        <v>1462</v>
      </c>
      <c r="E140" t="s">
        <v>944</v>
      </c>
      <c r="F140" t="s">
        <v>51</v>
      </c>
      <c r="G140" t="s">
        <v>422</v>
      </c>
      <c r="H140" t="s">
        <v>1559</v>
      </c>
      <c r="I140" t="s">
        <v>1560</v>
      </c>
      <c r="J140" t="s">
        <v>20</v>
      </c>
      <c r="K140" t="s">
        <v>21</v>
      </c>
      <c r="L140" t="s">
        <v>55</v>
      </c>
      <c r="M140" t="s">
        <v>1561</v>
      </c>
      <c r="T140" t="s">
        <v>43</v>
      </c>
      <c r="U140" t="s">
        <v>13</v>
      </c>
      <c r="V140" t="s">
        <v>1562</v>
      </c>
      <c r="W140" t="s">
        <v>143</v>
      </c>
      <c r="X140" t="s">
        <v>628</v>
      </c>
      <c r="Z140" t="s">
        <v>1563</v>
      </c>
      <c r="AA140" t="s">
        <v>33</v>
      </c>
    </row>
    <row r="141" spans="1:27" x14ac:dyDescent="0.35">
      <c r="A141" t="s">
        <v>11</v>
      </c>
      <c r="B141" t="s">
        <v>61</v>
      </c>
      <c r="C141" t="s">
        <v>246</v>
      </c>
      <c r="D141" t="s">
        <v>275</v>
      </c>
      <c r="E141" t="s">
        <v>276</v>
      </c>
      <c r="F141" t="s">
        <v>51</v>
      </c>
      <c r="G141" t="s">
        <v>277</v>
      </c>
      <c r="H141" t="s">
        <v>278</v>
      </c>
      <c r="I141" t="s">
        <v>279</v>
      </c>
      <c r="J141" t="s">
        <v>20</v>
      </c>
      <c r="K141" t="s">
        <v>21</v>
      </c>
      <c r="L141" t="s">
        <v>55</v>
      </c>
      <c r="M141" t="s">
        <v>196</v>
      </c>
      <c r="O141" t="s">
        <v>196</v>
      </c>
      <c r="P141" t="s">
        <v>25</v>
      </c>
      <c r="Q141" t="s">
        <v>25</v>
      </c>
      <c r="R141" t="s">
        <v>26</v>
      </c>
      <c r="S141" t="s">
        <v>27</v>
      </c>
      <c r="T141" t="s">
        <v>27</v>
      </c>
      <c r="U141" t="s">
        <v>13</v>
      </c>
      <c r="V141" t="s">
        <v>280</v>
      </c>
      <c r="W141" t="s">
        <v>126</v>
      </c>
      <c r="X141" t="s">
        <v>281</v>
      </c>
      <c r="Z141" t="s">
        <v>282</v>
      </c>
      <c r="AA141" t="s">
        <v>33</v>
      </c>
    </row>
    <row r="142" spans="1:27" x14ac:dyDescent="0.35">
      <c r="A142" t="s">
        <v>11</v>
      </c>
      <c r="B142" t="s">
        <v>34</v>
      </c>
      <c r="C142" t="s">
        <v>28</v>
      </c>
      <c r="D142" t="s">
        <v>191</v>
      </c>
      <c r="E142" t="s">
        <v>192</v>
      </c>
      <c r="F142" t="s">
        <v>51</v>
      </c>
      <c r="G142" t="s">
        <v>193</v>
      </c>
      <c r="H142" t="s">
        <v>194</v>
      </c>
      <c r="I142" t="s">
        <v>195</v>
      </c>
      <c r="J142" t="s">
        <v>20</v>
      </c>
      <c r="K142" t="s">
        <v>21</v>
      </c>
      <c r="L142" t="s">
        <v>55</v>
      </c>
      <c r="M142" t="s">
        <v>196</v>
      </c>
      <c r="O142" t="s">
        <v>196</v>
      </c>
      <c r="P142" t="s">
        <v>25</v>
      </c>
      <c r="Q142" t="s">
        <v>25</v>
      </c>
      <c r="R142" t="s">
        <v>26</v>
      </c>
      <c r="S142" t="s">
        <v>27</v>
      </c>
      <c r="T142" t="s">
        <v>27</v>
      </c>
      <c r="U142" t="s">
        <v>96</v>
      </c>
      <c r="V142" t="s">
        <v>197</v>
      </c>
      <c r="W142" t="s">
        <v>126</v>
      </c>
      <c r="X142" t="s">
        <v>198</v>
      </c>
      <c r="Z142" t="s">
        <v>199</v>
      </c>
      <c r="AA142" t="s">
        <v>33</v>
      </c>
    </row>
    <row r="143" spans="1:27" x14ac:dyDescent="0.35">
      <c r="A143" t="s">
        <v>11</v>
      </c>
      <c r="B143" t="s">
        <v>100</v>
      </c>
      <c r="C143" t="s">
        <v>281</v>
      </c>
      <c r="D143" t="s">
        <v>2449</v>
      </c>
      <c r="E143" t="s">
        <v>2450</v>
      </c>
      <c r="F143" t="s">
        <v>51</v>
      </c>
      <c r="G143" t="s">
        <v>79</v>
      </c>
      <c r="H143" t="s">
        <v>2451</v>
      </c>
      <c r="I143" t="s">
        <v>2452</v>
      </c>
      <c r="J143" t="s">
        <v>20</v>
      </c>
      <c r="K143" t="s">
        <v>21</v>
      </c>
      <c r="L143" t="s">
        <v>55</v>
      </c>
      <c r="M143" t="s">
        <v>2453</v>
      </c>
      <c r="O143" t="s">
        <v>2453</v>
      </c>
      <c r="P143" t="s">
        <v>24</v>
      </c>
      <c r="Q143" t="s">
        <v>25</v>
      </c>
      <c r="R143" t="s">
        <v>25</v>
      </c>
      <c r="S143" t="s">
        <v>27</v>
      </c>
      <c r="T143" t="s">
        <v>27</v>
      </c>
      <c r="U143" t="s">
        <v>96</v>
      </c>
      <c r="V143" t="s">
        <v>2454</v>
      </c>
      <c r="W143" t="s">
        <v>207</v>
      </c>
      <c r="X143" t="s">
        <v>186</v>
      </c>
      <c r="Z143" t="s">
        <v>1839</v>
      </c>
      <c r="AA143" t="s">
        <v>220</v>
      </c>
    </row>
    <row r="144" spans="1:27" x14ac:dyDescent="0.35">
      <c r="A144" t="s">
        <v>11</v>
      </c>
      <c r="B144" t="s">
        <v>75</v>
      </c>
      <c r="C144" t="s">
        <v>313</v>
      </c>
      <c r="D144" t="s">
        <v>343</v>
      </c>
      <c r="E144" t="s">
        <v>344</v>
      </c>
      <c r="F144" t="s">
        <v>51</v>
      </c>
      <c r="G144" t="s">
        <v>211</v>
      </c>
      <c r="H144" t="s">
        <v>345</v>
      </c>
      <c r="I144" t="s">
        <v>346</v>
      </c>
      <c r="J144" t="s">
        <v>20</v>
      </c>
      <c r="K144" t="s">
        <v>21</v>
      </c>
      <c r="L144" t="s">
        <v>55</v>
      </c>
      <c r="M144" t="s">
        <v>347</v>
      </c>
      <c r="O144" t="s">
        <v>347</v>
      </c>
      <c r="P144" t="s">
        <v>24</v>
      </c>
      <c r="Q144" t="s">
        <v>25</v>
      </c>
      <c r="R144" t="s">
        <v>26</v>
      </c>
      <c r="S144" t="s">
        <v>43</v>
      </c>
      <c r="T144" t="s">
        <v>43</v>
      </c>
      <c r="U144" t="s">
        <v>13</v>
      </c>
      <c r="V144" t="s">
        <v>348</v>
      </c>
      <c r="W144" t="s">
        <v>30</v>
      </c>
      <c r="X144" t="s">
        <v>349</v>
      </c>
      <c r="Z144" t="s">
        <v>350</v>
      </c>
      <c r="AA144" t="s">
        <v>33</v>
      </c>
    </row>
    <row r="145" spans="1:27" x14ac:dyDescent="0.35">
      <c r="A145" t="s">
        <v>11</v>
      </c>
      <c r="B145" t="s">
        <v>110</v>
      </c>
      <c r="C145" t="s">
        <v>313</v>
      </c>
      <c r="D145" t="s">
        <v>364</v>
      </c>
      <c r="E145" t="s">
        <v>365</v>
      </c>
      <c r="F145" t="s">
        <v>51</v>
      </c>
      <c r="G145" t="s">
        <v>136</v>
      </c>
      <c r="H145" t="s">
        <v>366</v>
      </c>
      <c r="I145" t="s">
        <v>367</v>
      </c>
      <c r="J145" t="s">
        <v>20</v>
      </c>
      <c r="K145" t="s">
        <v>21</v>
      </c>
      <c r="L145" t="s">
        <v>55</v>
      </c>
      <c r="M145" t="s">
        <v>347</v>
      </c>
      <c r="O145" t="s">
        <v>347</v>
      </c>
      <c r="P145" t="s">
        <v>24</v>
      </c>
      <c r="Q145" t="s">
        <v>25</v>
      </c>
      <c r="R145" t="s">
        <v>26</v>
      </c>
      <c r="S145" t="s">
        <v>43</v>
      </c>
      <c r="T145" t="s">
        <v>43</v>
      </c>
      <c r="U145" t="s">
        <v>96</v>
      </c>
      <c r="V145" t="s">
        <v>368</v>
      </c>
      <c r="W145" t="s">
        <v>30</v>
      </c>
      <c r="X145" t="s">
        <v>369</v>
      </c>
      <c r="Z145" t="s">
        <v>370</v>
      </c>
      <c r="AA145" t="s">
        <v>33</v>
      </c>
    </row>
    <row r="146" spans="1:27" x14ac:dyDescent="0.35">
      <c r="A146" t="s">
        <v>11</v>
      </c>
      <c r="B146" t="s">
        <v>12</v>
      </c>
      <c r="C146" t="s">
        <v>96</v>
      </c>
      <c r="D146" t="s">
        <v>119</v>
      </c>
      <c r="E146" t="s">
        <v>120</v>
      </c>
      <c r="F146" t="s">
        <v>51</v>
      </c>
      <c r="G146" t="s">
        <v>121</v>
      </c>
      <c r="H146" t="s">
        <v>122</v>
      </c>
      <c r="I146" t="s">
        <v>123</v>
      </c>
      <c r="J146" t="s">
        <v>20</v>
      </c>
      <c r="K146" t="s">
        <v>21</v>
      </c>
      <c r="L146" t="s">
        <v>55</v>
      </c>
      <c r="M146" t="s">
        <v>124</v>
      </c>
      <c r="T146" t="s">
        <v>43</v>
      </c>
      <c r="U146" t="s">
        <v>96</v>
      </c>
      <c r="V146" t="s">
        <v>125</v>
      </c>
      <c r="W146" t="s">
        <v>126</v>
      </c>
      <c r="X146" t="s">
        <v>127</v>
      </c>
      <c r="Z146" t="s">
        <v>128</v>
      </c>
      <c r="AA146" t="s">
        <v>33</v>
      </c>
    </row>
    <row r="147" spans="1:27" x14ac:dyDescent="0.35">
      <c r="A147" t="s">
        <v>737</v>
      </c>
      <c r="B147" t="s">
        <v>61</v>
      </c>
      <c r="C147" t="s">
        <v>281</v>
      </c>
      <c r="D147" t="s">
        <v>1249</v>
      </c>
      <c r="E147" t="s">
        <v>1250</v>
      </c>
      <c r="F147" t="s">
        <v>51</v>
      </c>
      <c r="G147" t="s">
        <v>481</v>
      </c>
      <c r="H147" t="s">
        <v>1251</v>
      </c>
      <c r="I147" t="s">
        <v>1252</v>
      </c>
      <c r="J147" t="s">
        <v>20</v>
      </c>
      <c r="K147" t="s">
        <v>21</v>
      </c>
      <c r="L147" t="s">
        <v>55</v>
      </c>
      <c r="M147" t="s">
        <v>1253</v>
      </c>
      <c r="T147" t="s">
        <v>43</v>
      </c>
      <c r="U147" t="s">
        <v>13</v>
      </c>
      <c r="V147" t="s">
        <v>1254</v>
      </c>
      <c r="W147" t="s">
        <v>58</v>
      </c>
      <c r="X147" t="s">
        <v>633</v>
      </c>
      <c r="Z147" t="s">
        <v>1255</v>
      </c>
      <c r="AA147" t="s">
        <v>33</v>
      </c>
    </row>
    <row r="148" spans="1:27" x14ac:dyDescent="0.35">
      <c r="A148" t="s">
        <v>11</v>
      </c>
      <c r="B148" t="s">
        <v>48</v>
      </c>
      <c r="C148" t="s">
        <v>13</v>
      </c>
      <c r="D148" t="s">
        <v>49</v>
      </c>
      <c r="E148" t="s">
        <v>50</v>
      </c>
      <c r="F148" t="s">
        <v>51</v>
      </c>
      <c r="G148" t="s">
        <v>52</v>
      </c>
      <c r="H148" t="s">
        <v>53</v>
      </c>
      <c r="I148" t="s">
        <v>54</v>
      </c>
      <c r="J148" t="s">
        <v>20</v>
      </c>
      <c r="K148" t="s">
        <v>21</v>
      </c>
      <c r="L148" t="s">
        <v>55</v>
      </c>
      <c r="M148" t="s">
        <v>56</v>
      </c>
      <c r="O148" t="s">
        <v>56</v>
      </c>
      <c r="P148" t="s">
        <v>24</v>
      </c>
      <c r="Q148" t="s">
        <v>25</v>
      </c>
      <c r="R148" t="s">
        <v>26</v>
      </c>
      <c r="S148" t="s">
        <v>43</v>
      </c>
      <c r="T148" t="s">
        <v>43</v>
      </c>
      <c r="U148" t="s">
        <v>13</v>
      </c>
      <c r="V148" t="s">
        <v>57</v>
      </c>
      <c r="W148" t="s">
        <v>58</v>
      </c>
      <c r="X148" t="s">
        <v>59</v>
      </c>
      <c r="Z148" t="s">
        <v>60</v>
      </c>
      <c r="AA148" t="s">
        <v>33</v>
      </c>
    </row>
    <row r="149" spans="1:27" x14ac:dyDescent="0.35">
      <c r="A149" t="s">
        <v>11</v>
      </c>
      <c r="B149" t="s">
        <v>75</v>
      </c>
      <c r="C149" t="s">
        <v>129</v>
      </c>
      <c r="D149" t="s">
        <v>562</v>
      </c>
      <c r="E149" t="s">
        <v>563</v>
      </c>
      <c r="F149" t="s">
        <v>51</v>
      </c>
      <c r="G149" t="s">
        <v>452</v>
      </c>
      <c r="H149" t="s">
        <v>564</v>
      </c>
      <c r="I149" t="s">
        <v>565</v>
      </c>
      <c r="J149" t="s">
        <v>20</v>
      </c>
      <c r="K149" t="s">
        <v>21</v>
      </c>
      <c r="L149" t="s">
        <v>55</v>
      </c>
      <c r="M149" t="s">
        <v>56</v>
      </c>
      <c r="O149" t="s">
        <v>56</v>
      </c>
      <c r="P149" t="s">
        <v>24</v>
      </c>
      <c r="Q149" t="s">
        <v>25</v>
      </c>
      <c r="R149" t="s">
        <v>26</v>
      </c>
      <c r="S149" t="s">
        <v>43</v>
      </c>
      <c r="T149" t="s">
        <v>43</v>
      </c>
      <c r="U149" t="s">
        <v>96</v>
      </c>
      <c r="V149" t="s">
        <v>566</v>
      </c>
      <c r="W149" t="s">
        <v>58</v>
      </c>
      <c r="X149" t="s">
        <v>517</v>
      </c>
      <c r="Z149" t="s">
        <v>567</v>
      </c>
      <c r="AA149" t="s">
        <v>33</v>
      </c>
    </row>
    <row r="150" spans="1:27" x14ac:dyDescent="0.35">
      <c r="A150" t="s">
        <v>737</v>
      </c>
      <c r="B150" t="s">
        <v>75</v>
      </c>
      <c r="C150" t="s">
        <v>419</v>
      </c>
      <c r="D150" t="s">
        <v>315</v>
      </c>
      <c r="E150" t="s">
        <v>472</v>
      </c>
      <c r="F150" t="s">
        <v>1021</v>
      </c>
      <c r="G150" t="s">
        <v>121</v>
      </c>
      <c r="H150" t="s">
        <v>1022</v>
      </c>
      <c r="I150" t="s">
        <v>1023</v>
      </c>
      <c r="J150" t="s">
        <v>68</v>
      </c>
      <c r="K150" t="s">
        <v>21</v>
      </c>
      <c r="L150" t="s">
        <v>892</v>
      </c>
      <c r="M150" t="s">
        <v>1024</v>
      </c>
      <c r="T150" t="s">
        <v>43</v>
      </c>
      <c r="U150" t="s">
        <v>28</v>
      </c>
      <c r="V150" t="s">
        <v>1025</v>
      </c>
      <c r="W150" t="s">
        <v>207</v>
      </c>
      <c r="X150" t="s">
        <v>65</v>
      </c>
      <c r="Z150" t="s">
        <v>1026</v>
      </c>
      <c r="AA150" t="s">
        <v>33</v>
      </c>
    </row>
    <row r="151" spans="1:27" x14ac:dyDescent="0.35">
      <c r="A151" t="s">
        <v>1280</v>
      </c>
      <c r="B151" t="s">
        <v>75</v>
      </c>
      <c r="C151" t="s">
        <v>419</v>
      </c>
      <c r="D151" t="s">
        <v>1000</v>
      </c>
      <c r="E151" t="s">
        <v>1569</v>
      </c>
      <c r="F151" t="s">
        <v>1021</v>
      </c>
      <c r="G151" t="s">
        <v>52</v>
      </c>
      <c r="H151" t="s">
        <v>1570</v>
      </c>
      <c r="I151" t="s">
        <v>1571</v>
      </c>
      <c r="J151" t="s">
        <v>68</v>
      </c>
      <c r="K151" t="s">
        <v>21</v>
      </c>
      <c r="L151" t="s">
        <v>892</v>
      </c>
      <c r="M151" t="s">
        <v>1572</v>
      </c>
      <c r="T151" t="s">
        <v>43</v>
      </c>
      <c r="U151" t="s">
        <v>28</v>
      </c>
      <c r="V151" t="s">
        <v>1573</v>
      </c>
      <c r="W151" t="s">
        <v>126</v>
      </c>
      <c r="X151" t="s">
        <v>86</v>
      </c>
      <c r="Z151" t="s">
        <v>1574</v>
      </c>
      <c r="AA151" t="s">
        <v>33</v>
      </c>
    </row>
    <row r="152" spans="1:27" x14ac:dyDescent="0.35">
      <c r="A152" t="s">
        <v>1280</v>
      </c>
      <c r="B152" t="s">
        <v>12</v>
      </c>
      <c r="C152" t="s">
        <v>129</v>
      </c>
      <c r="D152" t="s">
        <v>677</v>
      </c>
      <c r="E152" t="s">
        <v>321</v>
      </c>
      <c r="F152" t="s">
        <v>889</v>
      </c>
      <c r="G152" t="s">
        <v>481</v>
      </c>
      <c r="H152" t="s">
        <v>1644</v>
      </c>
      <c r="I152" t="s">
        <v>1645</v>
      </c>
      <c r="J152" t="s">
        <v>68</v>
      </c>
      <c r="K152" t="s">
        <v>21</v>
      </c>
      <c r="L152" t="s">
        <v>892</v>
      </c>
      <c r="M152" t="s">
        <v>1646</v>
      </c>
      <c r="T152" t="s">
        <v>27</v>
      </c>
      <c r="U152" t="s">
        <v>13</v>
      </c>
      <c r="V152" t="s">
        <v>1647</v>
      </c>
      <c r="W152" t="s">
        <v>97</v>
      </c>
      <c r="X152" t="s">
        <v>31</v>
      </c>
      <c r="Z152" t="s">
        <v>1648</v>
      </c>
      <c r="AA152" t="s">
        <v>33</v>
      </c>
    </row>
    <row r="153" spans="1:27" x14ac:dyDescent="0.35">
      <c r="A153" t="s">
        <v>737</v>
      </c>
      <c r="B153" t="s">
        <v>100</v>
      </c>
      <c r="C153" t="s">
        <v>246</v>
      </c>
      <c r="D153" t="s">
        <v>257</v>
      </c>
      <c r="E153" t="s">
        <v>666</v>
      </c>
      <c r="F153" t="s">
        <v>889</v>
      </c>
      <c r="G153" t="s">
        <v>353</v>
      </c>
      <c r="H153" t="s">
        <v>890</v>
      </c>
      <c r="I153" t="s">
        <v>891</v>
      </c>
      <c r="J153" t="s">
        <v>68</v>
      </c>
      <c r="K153" t="s">
        <v>21</v>
      </c>
      <c r="L153" t="s">
        <v>892</v>
      </c>
      <c r="M153" t="s">
        <v>893</v>
      </c>
      <c r="T153" t="s">
        <v>43</v>
      </c>
      <c r="U153" t="s">
        <v>13</v>
      </c>
      <c r="V153" t="s">
        <v>894</v>
      </c>
      <c r="W153" t="s">
        <v>207</v>
      </c>
      <c r="X153" t="s">
        <v>185</v>
      </c>
      <c r="Z153" t="s">
        <v>895</v>
      </c>
      <c r="AA153" t="s">
        <v>33</v>
      </c>
    </row>
    <row r="154" spans="1:27" x14ac:dyDescent="0.35">
      <c r="A154" t="s">
        <v>737</v>
      </c>
      <c r="B154" t="s">
        <v>34</v>
      </c>
      <c r="C154" t="s">
        <v>246</v>
      </c>
      <c r="D154" t="s">
        <v>552</v>
      </c>
      <c r="E154" t="s">
        <v>2613</v>
      </c>
      <c r="F154" t="s">
        <v>889</v>
      </c>
      <c r="G154" t="s">
        <v>147</v>
      </c>
      <c r="H154" t="s">
        <v>2614</v>
      </c>
      <c r="I154" t="s">
        <v>2615</v>
      </c>
      <c r="J154" t="s">
        <v>68</v>
      </c>
      <c r="K154" t="s">
        <v>21</v>
      </c>
      <c r="L154" t="s">
        <v>892</v>
      </c>
      <c r="M154" t="s">
        <v>2616</v>
      </c>
      <c r="T154" t="s">
        <v>43</v>
      </c>
      <c r="U154" t="s">
        <v>13</v>
      </c>
      <c r="V154" t="s">
        <v>2617</v>
      </c>
      <c r="W154" t="s">
        <v>126</v>
      </c>
      <c r="X154" t="s">
        <v>523</v>
      </c>
      <c r="Z154" t="s">
        <v>1839</v>
      </c>
      <c r="AA154" t="s">
        <v>2618</v>
      </c>
    </row>
    <row r="155" spans="1:27" x14ac:dyDescent="0.35">
      <c r="A155" t="s">
        <v>1280</v>
      </c>
      <c r="B155" t="s">
        <v>48</v>
      </c>
      <c r="C155" t="s">
        <v>13</v>
      </c>
      <c r="D155" t="s">
        <v>77</v>
      </c>
      <c r="E155" t="s">
        <v>1289</v>
      </c>
      <c r="F155" t="s">
        <v>267</v>
      </c>
      <c r="G155" t="s">
        <v>958</v>
      </c>
      <c r="H155" t="s">
        <v>1290</v>
      </c>
      <c r="I155" t="s">
        <v>1291</v>
      </c>
      <c r="J155" t="s">
        <v>68</v>
      </c>
      <c r="K155" t="s">
        <v>21</v>
      </c>
      <c r="L155" t="s">
        <v>70</v>
      </c>
      <c r="M155" t="s">
        <v>1292</v>
      </c>
      <c r="N155" t="s">
        <v>1292</v>
      </c>
      <c r="O155" t="s">
        <v>1293</v>
      </c>
      <c r="P155" t="s">
        <v>24</v>
      </c>
      <c r="Q155" t="s">
        <v>25</v>
      </c>
      <c r="R155" t="s">
        <v>26</v>
      </c>
      <c r="S155" t="s">
        <v>27</v>
      </c>
      <c r="T155" t="s">
        <v>27</v>
      </c>
      <c r="U155" t="s">
        <v>13</v>
      </c>
      <c r="V155" t="s">
        <v>1294</v>
      </c>
      <c r="W155" t="s">
        <v>207</v>
      </c>
      <c r="X155" t="s">
        <v>227</v>
      </c>
      <c r="Z155" t="s">
        <v>950</v>
      </c>
      <c r="AA155" t="s">
        <v>33</v>
      </c>
    </row>
    <row r="156" spans="1:27" x14ac:dyDescent="0.35">
      <c r="A156" t="s">
        <v>737</v>
      </c>
      <c r="B156" t="s">
        <v>75</v>
      </c>
      <c r="C156" t="s">
        <v>246</v>
      </c>
      <c r="D156" t="s">
        <v>187</v>
      </c>
      <c r="E156" t="s">
        <v>413</v>
      </c>
      <c r="F156" t="s">
        <v>267</v>
      </c>
      <c r="G156" t="s">
        <v>436</v>
      </c>
      <c r="H156" t="s">
        <v>877</v>
      </c>
      <c r="I156" t="s">
        <v>878</v>
      </c>
      <c r="J156" t="s">
        <v>68</v>
      </c>
      <c r="K156" t="s">
        <v>21</v>
      </c>
      <c r="L156" t="s">
        <v>70</v>
      </c>
      <c r="M156" t="s">
        <v>879</v>
      </c>
      <c r="N156" t="s">
        <v>879</v>
      </c>
      <c r="O156" t="s">
        <v>880</v>
      </c>
      <c r="P156" t="s">
        <v>24</v>
      </c>
      <c r="Q156" t="s">
        <v>25</v>
      </c>
      <c r="R156" t="s">
        <v>26</v>
      </c>
      <c r="S156" t="s">
        <v>27</v>
      </c>
      <c r="T156" t="s">
        <v>27</v>
      </c>
      <c r="U156" t="s">
        <v>13</v>
      </c>
      <c r="V156" t="s">
        <v>881</v>
      </c>
      <c r="W156" t="s">
        <v>58</v>
      </c>
      <c r="X156" t="s">
        <v>176</v>
      </c>
      <c r="Z156" t="s">
        <v>882</v>
      </c>
      <c r="AA156" t="s">
        <v>33</v>
      </c>
    </row>
    <row r="157" spans="1:27" x14ac:dyDescent="0.35">
      <c r="A157" t="s">
        <v>11</v>
      </c>
      <c r="B157" t="s">
        <v>75</v>
      </c>
      <c r="C157" t="s">
        <v>188</v>
      </c>
      <c r="D157" t="s">
        <v>501</v>
      </c>
      <c r="E157" t="s">
        <v>502</v>
      </c>
      <c r="F157" t="s">
        <v>267</v>
      </c>
      <c r="G157" t="s">
        <v>79</v>
      </c>
      <c r="H157" t="s">
        <v>503</v>
      </c>
      <c r="I157" t="s">
        <v>504</v>
      </c>
      <c r="J157" t="s">
        <v>68</v>
      </c>
      <c r="K157" t="s">
        <v>21</v>
      </c>
      <c r="L157" t="s">
        <v>70</v>
      </c>
      <c r="M157" t="s">
        <v>505</v>
      </c>
      <c r="N157" t="s">
        <v>505</v>
      </c>
      <c r="O157" t="s">
        <v>506</v>
      </c>
      <c r="P157" t="s">
        <v>24</v>
      </c>
      <c r="Q157" t="s">
        <v>25</v>
      </c>
      <c r="R157" t="s">
        <v>131</v>
      </c>
      <c r="S157" t="s">
        <v>27</v>
      </c>
      <c r="T157" t="s">
        <v>27</v>
      </c>
      <c r="U157" t="s">
        <v>13</v>
      </c>
      <c r="V157" t="s">
        <v>507</v>
      </c>
      <c r="W157" t="s">
        <v>207</v>
      </c>
      <c r="X157" t="s">
        <v>508</v>
      </c>
      <c r="Z157" t="s">
        <v>509</v>
      </c>
      <c r="AA157" t="s">
        <v>33</v>
      </c>
    </row>
    <row r="158" spans="1:27" x14ac:dyDescent="0.35">
      <c r="A158" t="s">
        <v>1280</v>
      </c>
      <c r="B158" t="s">
        <v>75</v>
      </c>
      <c r="C158" t="s">
        <v>246</v>
      </c>
      <c r="D158" t="s">
        <v>659</v>
      </c>
      <c r="E158" t="s">
        <v>1006</v>
      </c>
      <c r="F158" t="s">
        <v>267</v>
      </c>
      <c r="G158" t="s">
        <v>121</v>
      </c>
      <c r="H158" t="s">
        <v>1430</v>
      </c>
      <c r="I158" t="s">
        <v>1431</v>
      </c>
      <c r="J158" t="s">
        <v>68</v>
      </c>
      <c r="K158" t="s">
        <v>21</v>
      </c>
      <c r="L158" t="s">
        <v>70</v>
      </c>
      <c r="M158" t="s">
        <v>1432</v>
      </c>
      <c r="N158" t="s">
        <v>1432</v>
      </c>
      <c r="O158" t="s">
        <v>1433</v>
      </c>
      <c r="P158" t="s">
        <v>24</v>
      </c>
      <c r="Q158" t="s">
        <v>25</v>
      </c>
      <c r="R158" t="s">
        <v>131</v>
      </c>
      <c r="S158" t="s">
        <v>43</v>
      </c>
      <c r="T158" t="s">
        <v>43</v>
      </c>
      <c r="U158" t="s">
        <v>13</v>
      </c>
      <c r="V158" t="s">
        <v>1434</v>
      </c>
      <c r="W158" t="s">
        <v>207</v>
      </c>
      <c r="X158" t="s">
        <v>190</v>
      </c>
      <c r="Z158" t="s">
        <v>1435</v>
      </c>
      <c r="AA158" t="s">
        <v>33</v>
      </c>
    </row>
    <row r="159" spans="1:27" x14ac:dyDescent="0.35">
      <c r="A159" t="s">
        <v>1280</v>
      </c>
      <c r="B159" t="s">
        <v>61</v>
      </c>
      <c r="C159" t="s">
        <v>13</v>
      </c>
      <c r="D159" t="s">
        <v>511</v>
      </c>
      <c r="E159" t="s">
        <v>495</v>
      </c>
      <c r="F159" t="s">
        <v>267</v>
      </c>
      <c r="G159" t="s">
        <v>452</v>
      </c>
      <c r="H159" t="s">
        <v>1295</v>
      </c>
      <c r="I159" t="s">
        <v>1296</v>
      </c>
      <c r="J159" t="s">
        <v>68</v>
      </c>
      <c r="K159" t="s">
        <v>21</v>
      </c>
      <c r="L159" t="s">
        <v>70</v>
      </c>
      <c r="M159" t="s">
        <v>1297</v>
      </c>
      <c r="N159" t="s">
        <v>1297</v>
      </c>
      <c r="O159" t="s">
        <v>1298</v>
      </c>
      <c r="P159" t="s">
        <v>24</v>
      </c>
      <c r="Q159" t="s">
        <v>25</v>
      </c>
      <c r="R159" t="s">
        <v>131</v>
      </c>
      <c r="S159" t="s">
        <v>43</v>
      </c>
      <c r="T159" t="s">
        <v>43</v>
      </c>
      <c r="U159" t="s">
        <v>13</v>
      </c>
      <c r="V159" t="s">
        <v>1299</v>
      </c>
      <c r="W159" t="s">
        <v>126</v>
      </c>
      <c r="X159" t="s">
        <v>172</v>
      </c>
      <c r="Z159" t="s">
        <v>1300</v>
      </c>
      <c r="AA159" t="s">
        <v>33</v>
      </c>
    </row>
    <row r="160" spans="1:27" x14ac:dyDescent="0.35">
      <c r="A160" t="s">
        <v>737</v>
      </c>
      <c r="B160" t="s">
        <v>110</v>
      </c>
      <c r="C160" t="s">
        <v>130</v>
      </c>
      <c r="D160" t="s">
        <v>63</v>
      </c>
      <c r="E160" t="s">
        <v>1100</v>
      </c>
      <c r="F160" t="s">
        <v>267</v>
      </c>
      <c r="G160" t="s">
        <v>277</v>
      </c>
      <c r="H160" t="s">
        <v>1228</v>
      </c>
      <c r="I160" t="s">
        <v>1229</v>
      </c>
      <c r="J160" t="s">
        <v>68</v>
      </c>
      <c r="K160" t="s">
        <v>21</v>
      </c>
      <c r="L160" t="s">
        <v>70</v>
      </c>
      <c r="M160" t="s">
        <v>1230</v>
      </c>
      <c r="N160" t="s">
        <v>1230</v>
      </c>
      <c r="O160" t="s">
        <v>1231</v>
      </c>
      <c r="P160" t="s">
        <v>24</v>
      </c>
      <c r="Q160" t="s">
        <v>25</v>
      </c>
      <c r="R160" t="s">
        <v>131</v>
      </c>
      <c r="S160" t="s">
        <v>43</v>
      </c>
      <c r="T160" t="s">
        <v>43</v>
      </c>
      <c r="U160" t="s">
        <v>13</v>
      </c>
      <c r="V160" t="s">
        <v>1232</v>
      </c>
      <c r="W160" t="s">
        <v>58</v>
      </c>
      <c r="X160" t="s">
        <v>189</v>
      </c>
      <c r="Z160" t="s">
        <v>1233</v>
      </c>
      <c r="AA160" t="s">
        <v>33</v>
      </c>
    </row>
    <row r="161" spans="1:27" x14ac:dyDescent="0.35">
      <c r="A161" t="s">
        <v>11</v>
      </c>
      <c r="B161" t="s">
        <v>12</v>
      </c>
      <c r="C161" t="s">
        <v>130</v>
      </c>
      <c r="D161" t="s">
        <v>644</v>
      </c>
      <c r="E161" t="s">
        <v>645</v>
      </c>
      <c r="F161" t="s">
        <v>267</v>
      </c>
      <c r="G161" t="s">
        <v>147</v>
      </c>
      <c r="H161" t="s">
        <v>646</v>
      </c>
      <c r="I161" t="s">
        <v>647</v>
      </c>
      <c r="J161" t="s">
        <v>68</v>
      </c>
      <c r="K161" t="s">
        <v>21</v>
      </c>
      <c r="L161" t="s">
        <v>70</v>
      </c>
      <c r="M161" t="s">
        <v>648</v>
      </c>
      <c r="N161" t="s">
        <v>648</v>
      </c>
      <c r="O161" t="s">
        <v>649</v>
      </c>
      <c r="P161" t="s">
        <v>24</v>
      </c>
      <c r="Q161" t="s">
        <v>25</v>
      </c>
      <c r="R161" t="s">
        <v>131</v>
      </c>
      <c r="S161" t="s">
        <v>43</v>
      </c>
      <c r="T161" t="s">
        <v>43</v>
      </c>
      <c r="U161" t="s">
        <v>13</v>
      </c>
      <c r="V161" t="s">
        <v>650</v>
      </c>
      <c r="W161" t="s">
        <v>45</v>
      </c>
      <c r="X161" t="s">
        <v>651</v>
      </c>
      <c r="Z161" t="s">
        <v>652</v>
      </c>
      <c r="AA161" t="s">
        <v>33</v>
      </c>
    </row>
    <row r="162" spans="1:27" x14ac:dyDescent="0.35">
      <c r="A162" t="s">
        <v>737</v>
      </c>
      <c r="B162" t="s">
        <v>75</v>
      </c>
      <c r="C162" t="s">
        <v>281</v>
      </c>
      <c r="D162" t="s">
        <v>730</v>
      </c>
      <c r="E162" t="s">
        <v>219</v>
      </c>
      <c r="F162" t="s">
        <v>267</v>
      </c>
      <c r="G162" t="s">
        <v>202</v>
      </c>
      <c r="H162" t="s">
        <v>1256</v>
      </c>
      <c r="I162" t="s">
        <v>1257</v>
      </c>
      <c r="J162" t="s">
        <v>68</v>
      </c>
      <c r="K162" t="s">
        <v>21</v>
      </c>
      <c r="L162" t="s">
        <v>70</v>
      </c>
      <c r="M162" t="s">
        <v>1258</v>
      </c>
      <c r="N162" t="s">
        <v>1258</v>
      </c>
      <c r="O162" t="s">
        <v>1259</v>
      </c>
      <c r="P162" t="s">
        <v>24</v>
      </c>
      <c r="Q162" t="s">
        <v>25</v>
      </c>
      <c r="R162" t="s">
        <v>131</v>
      </c>
      <c r="S162" t="s">
        <v>43</v>
      </c>
      <c r="T162" t="s">
        <v>43</v>
      </c>
      <c r="U162" t="s">
        <v>13</v>
      </c>
      <c r="V162" t="s">
        <v>1260</v>
      </c>
      <c r="W162" t="s">
        <v>58</v>
      </c>
      <c r="X162" t="s">
        <v>73</v>
      </c>
      <c r="Z162" t="s">
        <v>1261</v>
      </c>
      <c r="AA162" t="s">
        <v>33</v>
      </c>
    </row>
    <row r="163" spans="1:27" x14ac:dyDescent="0.35">
      <c r="A163" t="s">
        <v>11</v>
      </c>
      <c r="B163" t="s">
        <v>48</v>
      </c>
      <c r="C163" t="s">
        <v>246</v>
      </c>
      <c r="D163" t="s">
        <v>265</v>
      </c>
      <c r="E163" t="s">
        <v>266</v>
      </c>
      <c r="F163" t="s">
        <v>267</v>
      </c>
      <c r="G163" t="s">
        <v>268</v>
      </c>
      <c r="H163" t="s">
        <v>269</v>
      </c>
      <c r="I163" t="s">
        <v>270</v>
      </c>
      <c r="J163" t="s">
        <v>68</v>
      </c>
      <c r="K163" t="s">
        <v>21</v>
      </c>
      <c r="L163" t="s">
        <v>70</v>
      </c>
      <c r="M163" t="s">
        <v>271</v>
      </c>
      <c r="N163" t="s">
        <v>271</v>
      </c>
      <c r="O163" t="s">
        <v>272</v>
      </c>
      <c r="P163" t="s">
        <v>24</v>
      </c>
      <c r="Q163" t="s">
        <v>25</v>
      </c>
      <c r="R163" t="s">
        <v>131</v>
      </c>
      <c r="S163" t="s">
        <v>43</v>
      </c>
      <c r="T163" t="s">
        <v>43</v>
      </c>
      <c r="U163" t="s">
        <v>13</v>
      </c>
      <c r="V163" t="s">
        <v>273</v>
      </c>
      <c r="W163" t="s">
        <v>97</v>
      </c>
      <c r="X163" t="s">
        <v>46</v>
      </c>
      <c r="Z163" t="s">
        <v>274</v>
      </c>
      <c r="AA163" t="s">
        <v>33</v>
      </c>
    </row>
    <row r="164" spans="1:27" x14ac:dyDescent="0.35">
      <c r="A164" t="s">
        <v>737</v>
      </c>
      <c r="B164" t="s">
        <v>12</v>
      </c>
      <c r="C164" t="s">
        <v>129</v>
      </c>
      <c r="D164" t="s">
        <v>336</v>
      </c>
      <c r="E164" t="s">
        <v>1087</v>
      </c>
      <c r="F164" t="s">
        <v>267</v>
      </c>
      <c r="G164" t="s">
        <v>679</v>
      </c>
      <c r="H164" t="s">
        <v>1088</v>
      </c>
      <c r="I164" t="s">
        <v>1089</v>
      </c>
      <c r="J164" t="s">
        <v>68</v>
      </c>
      <c r="K164" t="s">
        <v>21</v>
      </c>
      <c r="L164" t="s">
        <v>70</v>
      </c>
      <c r="M164" t="s">
        <v>1090</v>
      </c>
      <c r="N164" t="s">
        <v>1090</v>
      </c>
      <c r="O164" t="s">
        <v>1091</v>
      </c>
      <c r="P164" t="s">
        <v>24</v>
      </c>
      <c r="Q164" t="s">
        <v>25</v>
      </c>
      <c r="R164" t="s">
        <v>131</v>
      </c>
      <c r="S164" t="s">
        <v>43</v>
      </c>
      <c r="T164" t="s">
        <v>43</v>
      </c>
      <c r="U164" t="s">
        <v>13</v>
      </c>
      <c r="V164" t="s">
        <v>1092</v>
      </c>
      <c r="W164" t="s">
        <v>126</v>
      </c>
      <c r="X164" t="s">
        <v>319</v>
      </c>
      <c r="Z164" t="s">
        <v>1093</v>
      </c>
      <c r="AA164" t="s">
        <v>33</v>
      </c>
    </row>
    <row r="165" spans="1:27" x14ac:dyDescent="0.35">
      <c r="A165" t="s">
        <v>11</v>
      </c>
      <c r="B165" t="s">
        <v>61</v>
      </c>
      <c r="C165" t="s">
        <v>419</v>
      </c>
      <c r="D165" t="s">
        <v>441</v>
      </c>
      <c r="E165" t="s">
        <v>442</v>
      </c>
      <c r="F165" t="s">
        <v>267</v>
      </c>
      <c r="G165" t="s">
        <v>443</v>
      </c>
      <c r="H165" t="s">
        <v>444</v>
      </c>
      <c r="I165" t="s">
        <v>445</v>
      </c>
      <c r="J165" t="s">
        <v>68</v>
      </c>
      <c r="K165" t="s">
        <v>21</v>
      </c>
      <c r="L165" t="s">
        <v>70</v>
      </c>
      <c r="M165" t="s">
        <v>446</v>
      </c>
      <c r="N165" t="s">
        <v>446</v>
      </c>
      <c r="O165" t="s">
        <v>447</v>
      </c>
      <c r="P165" t="s">
        <v>24</v>
      </c>
      <c r="Q165" t="s">
        <v>25</v>
      </c>
      <c r="R165" t="s">
        <v>131</v>
      </c>
      <c r="S165" t="s">
        <v>27</v>
      </c>
      <c r="T165" t="s">
        <v>27</v>
      </c>
      <c r="U165" t="s">
        <v>13</v>
      </c>
      <c r="V165" t="s">
        <v>448</v>
      </c>
      <c r="W165" t="s">
        <v>126</v>
      </c>
      <c r="X165" t="s">
        <v>46</v>
      </c>
      <c r="Z165" t="s">
        <v>449</v>
      </c>
      <c r="AA165" t="s">
        <v>33</v>
      </c>
    </row>
    <row r="166" spans="1:27" x14ac:dyDescent="0.35">
      <c r="A166" t="s">
        <v>1280</v>
      </c>
      <c r="B166" t="s">
        <v>61</v>
      </c>
      <c r="C166" t="s">
        <v>246</v>
      </c>
      <c r="D166" t="s">
        <v>750</v>
      </c>
      <c r="E166" t="s">
        <v>467</v>
      </c>
      <c r="F166" t="s">
        <v>267</v>
      </c>
      <c r="G166" t="s">
        <v>113</v>
      </c>
      <c r="H166" t="s">
        <v>1424</v>
      </c>
      <c r="I166" t="s">
        <v>1425</v>
      </c>
      <c r="J166" t="s">
        <v>68</v>
      </c>
      <c r="K166" t="s">
        <v>21</v>
      </c>
      <c r="L166" t="s">
        <v>70</v>
      </c>
      <c r="M166" t="s">
        <v>1426</v>
      </c>
      <c r="N166" t="s">
        <v>1426</v>
      </c>
      <c r="O166" t="s">
        <v>1427</v>
      </c>
      <c r="P166" t="s">
        <v>24</v>
      </c>
      <c r="Q166" t="s">
        <v>25</v>
      </c>
      <c r="R166" t="s">
        <v>131</v>
      </c>
      <c r="S166" t="s">
        <v>43</v>
      </c>
      <c r="T166" t="s">
        <v>43</v>
      </c>
      <c r="U166" t="s">
        <v>13</v>
      </c>
      <c r="V166" t="s">
        <v>1428</v>
      </c>
      <c r="W166" t="s">
        <v>97</v>
      </c>
      <c r="X166" t="s">
        <v>108</v>
      </c>
      <c r="Z166" t="s">
        <v>1429</v>
      </c>
      <c r="AA166" t="s">
        <v>33</v>
      </c>
    </row>
    <row r="167" spans="1:27" x14ac:dyDescent="0.35">
      <c r="A167" t="s">
        <v>737</v>
      </c>
      <c r="B167" t="s">
        <v>100</v>
      </c>
      <c r="C167" t="s">
        <v>281</v>
      </c>
      <c r="D167" t="s">
        <v>714</v>
      </c>
      <c r="E167" t="s">
        <v>1267</v>
      </c>
      <c r="F167" t="s">
        <v>267</v>
      </c>
      <c r="G167" t="s">
        <v>1268</v>
      </c>
      <c r="H167" t="s">
        <v>1269</v>
      </c>
      <c r="I167" t="s">
        <v>1270</v>
      </c>
      <c r="J167" t="s">
        <v>68</v>
      </c>
      <c r="K167" t="s">
        <v>21</v>
      </c>
      <c r="L167" t="s">
        <v>70</v>
      </c>
      <c r="M167" t="s">
        <v>1271</v>
      </c>
      <c r="N167" t="s">
        <v>1271</v>
      </c>
      <c r="O167" t="s">
        <v>1272</v>
      </c>
      <c r="P167" t="s">
        <v>24</v>
      </c>
      <c r="Q167" t="s">
        <v>25</v>
      </c>
      <c r="R167" t="s">
        <v>131</v>
      </c>
      <c r="S167" t="s">
        <v>43</v>
      </c>
      <c r="T167" t="s">
        <v>43</v>
      </c>
      <c r="U167" t="s">
        <v>13</v>
      </c>
      <c r="V167" t="s">
        <v>1273</v>
      </c>
      <c r="W167" t="s">
        <v>126</v>
      </c>
      <c r="X167" t="s">
        <v>628</v>
      </c>
      <c r="Z167" t="s">
        <v>1274</v>
      </c>
      <c r="AA167" t="s">
        <v>33</v>
      </c>
    </row>
    <row r="168" spans="1:27" x14ac:dyDescent="0.35">
      <c r="A168" t="s">
        <v>11</v>
      </c>
      <c r="B168" t="s">
        <v>12</v>
      </c>
      <c r="C168" t="s">
        <v>13</v>
      </c>
      <c r="D168" t="s">
        <v>1020</v>
      </c>
      <c r="E168" t="s">
        <v>580</v>
      </c>
      <c r="F168" t="s">
        <v>267</v>
      </c>
      <c r="G168" t="s">
        <v>1343</v>
      </c>
      <c r="H168" t="s">
        <v>1693</v>
      </c>
      <c r="I168" t="s">
        <v>1694</v>
      </c>
      <c r="J168" t="s">
        <v>68</v>
      </c>
      <c r="K168" t="s">
        <v>21</v>
      </c>
      <c r="L168" t="s">
        <v>70</v>
      </c>
      <c r="M168" t="s">
        <v>1695</v>
      </c>
      <c r="N168" t="s">
        <v>1695</v>
      </c>
      <c r="O168" t="s">
        <v>1696</v>
      </c>
      <c r="P168" t="s">
        <v>24</v>
      </c>
      <c r="Q168" t="s">
        <v>25</v>
      </c>
      <c r="R168" t="s">
        <v>131</v>
      </c>
      <c r="S168" t="s">
        <v>43</v>
      </c>
      <c r="T168" t="s">
        <v>43</v>
      </c>
      <c r="U168" t="s">
        <v>13</v>
      </c>
      <c r="V168" t="s">
        <v>1697</v>
      </c>
      <c r="W168" t="s">
        <v>97</v>
      </c>
      <c r="X168" t="s">
        <v>887</v>
      </c>
      <c r="AA168" t="s">
        <v>349</v>
      </c>
    </row>
    <row r="169" spans="1:27" x14ac:dyDescent="0.35">
      <c r="A169" t="s">
        <v>737</v>
      </c>
      <c r="B169" t="s">
        <v>61</v>
      </c>
      <c r="C169" t="s">
        <v>246</v>
      </c>
      <c r="D169" t="s">
        <v>248</v>
      </c>
      <c r="E169" t="s">
        <v>868</v>
      </c>
      <c r="F169" t="s">
        <v>267</v>
      </c>
      <c r="G169" t="s">
        <v>869</v>
      </c>
      <c r="H169" t="s">
        <v>870</v>
      </c>
      <c r="I169" t="s">
        <v>871</v>
      </c>
      <c r="J169" t="s">
        <v>68</v>
      </c>
      <c r="K169" t="s">
        <v>21</v>
      </c>
      <c r="L169" t="s">
        <v>70</v>
      </c>
      <c r="M169" t="s">
        <v>872</v>
      </c>
      <c r="N169" t="s">
        <v>872</v>
      </c>
      <c r="O169" t="s">
        <v>873</v>
      </c>
      <c r="P169" t="s">
        <v>24</v>
      </c>
      <c r="Q169" t="s">
        <v>25</v>
      </c>
      <c r="R169" t="s">
        <v>131</v>
      </c>
      <c r="S169" t="s">
        <v>27</v>
      </c>
      <c r="T169" t="s">
        <v>27</v>
      </c>
      <c r="U169" t="s">
        <v>13</v>
      </c>
      <c r="V169" t="s">
        <v>874</v>
      </c>
      <c r="W169" t="s">
        <v>126</v>
      </c>
      <c r="X169" t="s">
        <v>875</v>
      </c>
      <c r="Z169" t="s">
        <v>876</v>
      </c>
      <c r="AA169" t="s">
        <v>33</v>
      </c>
    </row>
    <row r="170" spans="1:27" x14ac:dyDescent="0.35">
      <c r="A170" t="s">
        <v>737</v>
      </c>
      <c r="B170" t="s">
        <v>12</v>
      </c>
      <c r="C170" t="s">
        <v>190</v>
      </c>
      <c r="D170" t="s">
        <v>1662</v>
      </c>
      <c r="E170" t="s">
        <v>1454</v>
      </c>
      <c r="F170" t="s">
        <v>267</v>
      </c>
      <c r="G170" t="s">
        <v>854</v>
      </c>
      <c r="H170" t="s">
        <v>2912</v>
      </c>
      <c r="I170" t="s">
        <v>2913</v>
      </c>
      <c r="J170" t="s">
        <v>68</v>
      </c>
      <c r="K170" t="s">
        <v>21</v>
      </c>
      <c r="L170" t="s">
        <v>70</v>
      </c>
      <c r="M170" t="s">
        <v>2914</v>
      </c>
      <c r="N170" t="s">
        <v>2914</v>
      </c>
      <c r="O170" t="s">
        <v>2915</v>
      </c>
      <c r="P170" t="s">
        <v>25</v>
      </c>
      <c r="Q170" t="s">
        <v>25</v>
      </c>
      <c r="R170" t="s">
        <v>131</v>
      </c>
      <c r="S170" t="s">
        <v>43</v>
      </c>
      <c r="T170" t="s">
        <v>43</v>
      </c>
      <c r="U170" t="s">
        <v>13</v>
      </c>
      <c r="V170" t="s">
        <v>2916</v>
      </c>
      <c r="W170" t="s">
        <v>58</v>
      </c>
      <c r="X170" t="s">
        <v>130</v>
      </c>
      <c r="AA170" t="s">
        <v>2917</v>
      </c>
    </row>
    <row r="171" spans="1:27" x14ac:dyDescent="0.35">
      <c r="A171" t="s">
        <v>1280</v>
      </c>
      <c r="B171" t="s">
        <v>34</v>
      </c>
      <c r="C171" t="s">
        <v>28</v>
      </c>
      <c r="D171" t="s">
        <v>1156</v>
      </c>
      <c r="E171" t="s">
        <v>1374</v>
      </c>
      <c r="F171" t="s">
        <v>267</v>
      </c>
      <c r="G171" t="s">
        <v>1375</v>
      </c>
      <c r="H171" t="s">
        <v>1376</v>
      </c>
      <c r="I171" t="s">
        <v>1377</v>
      </c>
      <c r="J171" t="s">
        <v>68</v>
      </c>
      <c r="K171" t="s">
        <v>21</v>
      </c>
      <c r="L171" t="s">
        <v>70</v>
      </c>
      <c r="M171" t="s">
        <v>1378</v>
      </c>
      <c r="N171" t="s">
        <v>1378</v>
      </c>
      <c r="O171" t="s">
        <v>1379</v>
      </c>
      <c r="P171" t="s">
        <v>24</v>
      </c>
      <c r="Q171" t="s">
        <v>25</v>
      </c>
      <c r="R171" t="s">
        <v>131</v>
      </c>
      <c r="S171" t="s">
        <v>43</v>
      </c>
      <c r="T171" t="s">
        <v>43</v>
      </c>
      <c r="U171" t="s">
        <v>13</v>
      </c>
      <c r="V171" t="s">
        <v>1380</v>
      </c>
      <c r="W171" t="s">
        <v>126</v>
      </c>
      <c r="X171" t="s">
        <v>887</v>
      </c>
      <c r="Z171" t="s">
        <v>1381</v>
      </c>
      <c r="AA171" t="s">
        <v>33</v>
      </c>
    </row>
    <row r="172" spans="1:27" x14ac:dyDescent="0.35">
      <c r="A172" t="s">
        <v>737</v>
      </c>
      <c r="B172" t="s">
        <v>110</v>
      </c>
      <c r="C172" t="s">
        <v>28</v>
      </c>
      <c r="D172" t="s">
        <v>844</v>
      </c>
      <c r="E172" t="s">
        <v>845</v>
      </c>
      <c r="F172" t="s">
        <v>267</v>
      </c>
      <c r="G172" t="s">
        <v>799</v>
      </c>
      <c r="H172" t="s">
        <v>846</v>
      </c>
      <c r="I172" t="s">
        <v>847</v>
      </c>
      <c r="J172" t="s">
        <v>68</v>
      </c>
      <c r="K172" t="s">
        <v>21</v>
      </c>
      <c r="L172" t="s">
        <v>70</v>
      </c>
      <c r="M172" t="s">
        <v>848</v>
      </c>
      <c r="N172" t="s">
        <v>848</v>
      </c>
      <c r="O172" t="s">
        <v>849</v>
      </c>
      <c r="P172" t="s">
        <v>25</v>
      </c>
      <c r="Q172" t="s">
        <v>25</v>
      </c>
      <c r="R172" t="s">
        <v>131</v>
      </c>
      <c r="S172" t="s">
        <v>27</v>
      </c>
      <c r="T172" t="s">
        <v>27</v>
      </c>
      <c r="U172" t="s">
        <v>13</v>
      </c>
      <c r="V172" t="s">
        <v>850</v>
      </c>
      <c r="W172" t="s">
        <v>45</v>
      </c>
      <c r="X172" t="s">
        <v>609</v>
      </c>
      <c r="Z172" t="s">
        <v>851</v>
      </c>
      <c r="AA172" t="s">
        <v>33</v>
      </c>
    </row>
    <row r="173" spans="1:27" x14ac:dyDescent="0.35">
      <c r="A173" t="s">
        <v>1280</v>
      </c>
      <c r="B173" t="s">
        <v>12</v>
      </c>
      <c r="C173" t="s">
        <v>188</v>
      </c>
      <c r="D173" t="s">
        <v>410</v>
      </c>
      <c r="E173" t="s">
        <v>830</v>
      </c>
      <c r="F173" t="s">
        <v>267</v>
      </c>
      <c r="G173" t="s">
        <v>623</v>
      </c>
      <c r="H173" t="s">
        <v>1593</v>
      </c>
      <c r="I173" t="s">
        <v>1594</v>
      </c>
      <c r="J173" t="s">
        <v>68</v>
      </c>
      <c r="K173" t="s">
        <v>21</v>
      </c>
      <c r="L173" t="s">
        <v>70</v>
      </c>
      <c r="M173" t="s">
        <v>1595</v>
      </c>
      <c r="N173" t="s">
        <v>1595</v>
      </c>
      <c r="O173" t="s">
        <v>1596</v>
      </c>
      <c r="P173" t="s">
        <v>25</v>
      </c>
      <c r="Q173" t="s">
        <v>25</v>
      </c>
      <c r="R173" t="s">
        <v>131</v>
      </c>
      <c r="S173" t="s">
        <v>27</v>
      </c>
      <c r="T173" t="s">
        <v>27</v>
      </c>
      <c r="U173" t="s">
        <v>13</v>
      </c>
      <c r="V173" t="s">
        <v>1597</v>
      </c>
      <c r="W173" t="s">
        <v>85</v>
      </c>
      <c r="X173" t="s">
        <v>189</v>
      </c>
      <c r="Z173" t="s">
        <v>1598</v>
      </c>
      <c r="AA173" t="s">
        <v>33</v>
      </c>
    </row>
    <row r="174" spans="1:27" x14ac:dyDescent="0.35">
      <c r="A174" t="s">
        <v>737</v>
      </c>
      <c r="B174" t="s">
        <v>12</v>
      </c>
      <c r="C174" t="s">
        <v>313</v>
      </c>
      <c r="D174" t="s">
        <v>184</v>
      </c>
      <c r="E174" t="s">
        <v>404</v>
      </c>
      <c r="F174" t="s">
        <v>267</v>
      </c>
      <c r="G174" t="s">
        <v>2647</v>
      </c>
      <c r="H174" t="s">
        <v>2661</v>
      </c>
      <c r="I174" t="s">
        <v>2662</v>
      </c>
      <c r="J174" t="s">
        <v>68</v>
      </c>
      <c r="K174" t="s">
        <v>21</v>
      </c>
      <c r="L174" t="s">
        <v>70</v>
      </c>
      <c r="M174" t="s">
        <v>2663</v>
      </c>
      <c r="N174" t="s">
        <v>2663</v>
      </c>
      <c r="T174" t="s">
        <v>27</v>
      </c>
      <c r="U174" t="s">
        <v>13</v>
      </c>
      <c r="V174" t="s">
        <v>2664</v>
      </c>
      <c r="W174" t="s">
        <v>97</v>
      </c>
      <c r="X174" t="s">
        <v>349</v>
      </c>
      <c r="AA174" t="s">
        <v>2665</v>
      </c>
    </row>
    <row r="175" spans="1:27" x14ac:dyDescent="0.35">
      <c r="A175" t="s">
        <v>737</v>
      </c>
      <c r="B175" t="s">
        <v>12</v>
      </c>
      <c r="C175" t="s">
        <v>226</v>
      </c>
      <c r="D175" t="s">
        <v>957</v>
      </c>
      <c r="E175" t="s">
        <v>531</v>
      </c>
      <c r="F175" t="s">
        <v>135</v>
      </c>
      <c r="G175" t="s">
        <v>958</v>
      </c>
      <c r="H175" t="s">
        <v>959</v>
      </c>
      <c r="I175" t="s">
        <v>960</v>
      </c>
      <c r="J175" t="s">
        <v>68</v>
      </c>
      <c r="K175" t="s">
        <v>21</v>
      </c>
      <c r="L175" t="s">
        <v>139</v>
      </c>
      <c r="M175" t="s">
        <v>961</v>
      </c>
      <c r="N175" t="s">
        <v>961</v>
      </c>
      <c r="O175" t="s">
        <v>962</v>
      </c>
      <c r="P175" t="s">
        <v>24</v>
      </c>
      <c r="Q175" t="s">
        <v>25</v>
      </c>
      <c r="R175" t="s">
        <v>574</v>
      </c>
      <c r="S175" t="s">
        <v>43</v>
      </c>
      <c r="T175" t="s">
        <v>43</v>
      </c>
      <c r="U175" t="s">
        <v>13</v>
      </c>
      <c r="V175" t="s">
        <v>963</v>
      </c>
      <c r="W175" t="s">
        <v>97</v>
      </c>
      <c r="X175" t="s">
        <v>651</v>
      </c>
      <c r="Z175" t="s">
        <v>964</v>
      </c>
      <c r="AA175" t="s">
        <v>33</v>
      </c>
    </row>
    <row r="176" spans="1:27" x14ac:dyDescent="0.35">
      <c r="A176" t="s">
        <v>737</v>
      </c>
      <c r="B176" t="s">
        <v>110</v>
      </c>
      <c r="C176" t="s">
        <v>419</v>
      </c>
      <c r="D176" t="s">
        <v>603</v>
      </c>
      <c r="E176" t="s">
        <v>2033</v>
      </c>
      <c r="F176" t="s">
        <v>135</v>
      </c>
      <c r="G176" t="s">
        <v>436</v>
      </c>
      <c r="H176" t="s">
        <v>2804</v>
      </c>
      <c r="I176" t="s">
        <v>2805</v>
      </c>
      <c r="J176" t="s">
        <v>68</v>
      </c>
      <c r="K176" t="s">
        <v>21</v>
      </c>
      <c r="L176" t="s">
        <v>139</v>
      </c>
      <c r="M176" t="s">
        <v>2806</v>
      </c>
      <c r="N176" t="s">
        <v>2806</v>
      </c>
      <c r="O176" t="s">
        <v>2807</v>
      </c>
      <c r="P176" t="s">
        <v>25</v>
      </c>
      <c r="Q176" t="s">
        <v>25</v>
      </c>
      <c r="R176" t="s">
        <v>26</v>
      </c>
      <c r="S176" t="s">
        <v>43</v>
      </c>
      <c r="T176" t="s">
        <v>43</v>
      </c>
      <c r="U176" t="s">
        <v>13</v>
      </c>
      <c r="V176" t="s">
        <v>2808</v>
      </c>
      <c r="W176" t="s">
        <v>30</v>
      </c>
      <c r="X176" t="s">
        <v>628</v>
      </c>
      <c r="AA176" t="s">
        <v>2809</v>
      </c>
    </row>
    <row r="177" spans="1:27" x14ac:dyDescent="0.35">
      <c r="A177" t="s">
        <v>11</v>
      </c>
      <c r="B177" t="s">
        <v>48</v>
      </c>
      <c r="C177" t="s">
        <v>313</v>
      </c>
      <c r="D177" t="s">
        <v>329</v>
      </c>
      <c r="E177" t="s">
        <v>330</v>
      </c>
      <c r="F177" t="s">
        <v>135</v>
      </c>
      <c r="G177" t="s">
        <v>211</v>
      </c>
      <c r="H177" t="s">
        <v>331</v>
      </c>
      <c r="I177" t="s">
        <v>332</v>
      </c>
      <c r="J177" t="s">
        <v>68</v>
      </c>
      <c r="K177" t="s">
        <v>21</v>
      </c>
      <c r="L177" t="s">
        <v>139</v>
      </c>
      <c r="M177" t="s">
        <v>140</v>
      </c>
      <c r="N177" t="s">
        <v>140</v>
      </c>
      <c r="O177" t="s">
        <v>141</v>
      </c>
      <c r="P177" t="s">
        <v>25</v>
      </c>
      <c r="Q177" t="s">
        <v>25</v>
      </c>
      <c r="R177" t="s">
        <v>25</v>
      </c>
      <c r="S177" t="s">
        <v>25</v>
      </c>
      <c r="T177" t="s">
        <v>27</v>
      </c>
      <c r="U177" t="s">
        <v>13</v>
      </c>
      <c r="V177" t="s">
        <v>333</v>
      </c>
      <c r="W177" t="s">
        <v>143</v>
      </c>
      <c r="X177" t="s">
        <v>185</v>
      </c>
      <c r="Z177" t="s">
        <v>334</v>
      </c>
      <c r="AA177" t="s">
        <v>33</v>
      </c>
    </row>
    <row r="178" spans="1:27" x14ac:dyDescent="0.35">
      <c r="A178" t="s">
        <v>11</v>
      </c>
      <c r="B178" t="s">
        <v>48</v>
      </c>
      <c r="C178" t="s">
        <v>96</v>
      </c>
      <c r="D178" t="s">
        <v>133</v>
      </c>
      <c r="E178" t="s">
        <v>134</v>
      </c>
      <c r="F178" t="s">
        <v>135</v>
      </c>
      <c r="G178" t="s">
        <v>136</v>
      </c>
      <c r="H178" t="s">
        <v>137</v>
      </c>
      <c r="I178" t="s">
        <v>138</v>
      </c>
      <c r="J178" t="s">
        <v>68</v>
      </c>
      <c r="K178" t="s">
        <v>21</v>
      </c>
      <c r="L178" t="s">
        <v>139</v>
      </c>
      <c r="M178" t="s">
        <v>140</v>
      </c>
      <c r="N178" t="s">
        <v>140</v>
      </c>
      <c r="O178" t="s">
        <v>141</v>
      </c>
      <c r="P178" t="s">
        <v>25</v>
      </c>
      <c r="Q178" t="s">
        <v>25</v>
      </c>
      <c r="R178" t="s">
        <v>25</v>
      </c>
      <c r="S178" t="s">
        <v>25</v>
      </c>
      <c r="T178" t="s">
        <v>27</v>
      </c>
      <c r="U178" t="s">
        <v>96</v>
      </c>
      <c r="V178" t="s">
        <v>142</v>
      </c>
      <c r="W178" t="s">
        <v>143</v>
      </c>
      <c r="X178" t="s">
        <v>86</v>
      </c>
      <c r="Z178" t="s">
        <v>144</v>
      </c>
      <c r="AA178" t="s">
        <v>33</v>
      </c>
    </row>
    <row r="179" spans="1:27" x14ac:dyDescent="0.35">
      <c r="A179" t="s">
        <v>737</v>
      </c>
      <c r="B179" t="s">
        <v>110</v>
      </c>
      <c r="C179" t="s">
        <v>313</v>
      </c>
      <c r="D179" t="s">
        <v>806</v>
      </c>
      <c r="E179" t="s">
        <v>351</v>
      </c>
      <c r="F179" t="s">
        <v>135</v>
      </c>
      <c r="G179" t="s">
        <v>121</v>
      </c>
      <c r="H179" t="s">
        <v>951</v>
      </c>
      <c r="I179" t="s">
        <v>952</v>
      </c>
      <c r="J179" t="s">
        <v>68</v>
      </c>
      <c r="K179" t="s">
        <v>21</v>
      </c>
      <c r="L179" t="s">
        <v>139</v>
      </c>
      <c r="M179" t="s">
        <v>953</v>
      </c>
      <c r="N179" t="s">
        <v>953</v>
      </c>
      <c r="O179" t="s">
        <v>954</v>
      </c>
      <c r="P179" t="s">
        <v>24</v>
      </c>
      <c r="Q179" t="s">
        <v>25</v>
      </c>
      <c r="R179" t="s">
        <v>304</v>
      </c>
      <c r="S179" t="s">
        <v>27</v>
      </c>
      <c r="T179" t="s">
        <v>27</v>
      </c>
      <c r="U179" t="s">
        <v>13</v>
      </c>
      <c r="V179" t="s">
        <v>955</v>
      </c>
      <c r="W179" t="s">
        <v>58</v>
      </c>
      <c r="X179" t="s">
        <v>319</v>
      </c>
      <c r="Z179" t="s">
        <v>956</v>
      </c>
      <c r="AA179" t="s">
        <v>33</v>
      </c>
    </row>
    <row r="180" spans="1:27" x14ac:dyDescent="0.35">
      <c r="A180" t="s">
        <v>737</v>
      </c>
      <c r="B180" t="s">
        <v>110</v>
      </c>
      <c r="C180" t="s">
        <v>419</v>
      </c>
      <c r="D180" t="s">
        <v>636</v>
      </c>
      <c r="E180" t="s">
        <v>145</v>
      </c>
      <c r="F180" t="s">
        <v>135</v>
      </c>
      <c r="G180" t="s">
        <v>52</v>
      </c>
      <c r="H180" t="s">
        <v>1039</v>
      </c>
      <c r="I180" t="s">
        <v>1040</v>
      </c>
      <c r="J180" t="s">
        <v>68</v>
      </c>
      <c r="K180" t="s">
        <v>21</v>
      </c>
      <c r="L180" t="s">
        <v>139</v>
      </c>
      <c r="M180" t="s">
        <v>1041</v>
      </c>
      <c r="N180" t="s">
        <v>1041</v>
      </c>
      <c r="O180" t="s">
        <v>1042</v>
      </c>
      <c r="P180" t="s">
        <v>24</v>
      </c>
      <c r="Q180" t="s">
        <v>25</v>
      </c>
      <c r="R180" t="s">
        <v>42</v>
      </c>
      <c r="S180" t="s">
        <v>27</v>
      </c>
      <c r="T180" t="s">
        <v>27</v>
      </c>
      <c r="U180" t="s">
        <v>13</v>
      </c>
      <c r="V180" t="s">
        <v>1043</v>
      </c>
      <c r="W180" t="s">
        <v>143</v>
      </c>
      <c r="X180" t="s">
        <v>189</v>
      </c>
      <c r="Z180" t="s">
        <v>1044</v>
      </c>
      <c r="AA180" t="s">
        <v>33</v>
      </c>
    </row>
    <row r="181" spans="1:27" x14ac:dyDescent="0.35">
      <c r="A181" t="s">
        <v>737</v>
      </c>
      <c r="B181" t="s">
        <v>12</v>
      </c>
      <c r="C181" t="s">
        <v>96</v>
      </c>
      <c r="D181" t="s">
        <v>488</v>
      </c>
      <c r="E181" t="s">
        <v>588</v>
      </c>
      <c r="F181" t="s">
        <v>135</v>
      </c>
      <c r="G181" t="s">
        <v>452</v>
      </c>
      <c r="H181" t="s">
        <v>782</v>
      </c>
      <c r="I181" t="s">
        <v>783</v>
      </c>
      <c r="J181" t="s">
        <v>68</v>
      </c>
      <c r="K181" t="s">
        <v>21</v>
      </c>
      <c r="L181" t="s">
        <v>139</v>
      </c>
      <c r="M181" t="s">
        <v>784</v>
      </c>
      <c r="N181" t="s">
        <v>784</v>
      </c>
      <c r="O181" t="s">
        <v>785</v>
      </c>
      <c r="P181" t="s">
        <v>24</v>
      </c>
      <c r="Q181" t="s">
        <v>25</v>
      </c>
      <c r="R181" t="s">
        <v>26</v>
      </c>
      <c r="S181" t="s">
        <v>43</v>
      </c>
      <c r="T181" t="s">
        <v>43</v>
      </c>
      <c r="U181" t="s">
        <v>13</v>
      </c>
      <c r="V181" t="s">
        <v>786</v>
      </c>
      <c r="W181" t="s">
        <v>126</v>
      </c>
      <c r="X181" t="s">
        <v>176</v>
      </c>
      <c r="Z181" t="s">
        <v>787</v>
      </c>
      <c r="AA181" t="s">
        <v>33</v>
      </c>
    </row>
    <row r="182" spans="1:27" x14ac:dyDescent="0.35">
      <c r="A182" t="s">
        <v>737</v>
      </c>
      <c r="B182" t="s">
        <v>48</v>
      </c>
      <c r="C182" t="s">
        <v>130</v>
      </c>
      <c r="D182" t="s">
        <v>1195</v>
      </c>
      <c r="E182" t="s">
        <v>1196</v>
      </c>
      <c r="F182" t="s">
        <v>135</v>
      </c>
      <c r="G182" t="s">
        <v>277</v>
      </c>
      <c r="H182" t="s">
        <v>1197</v>
      </c>
      <c r="I182" t="s">
        <v>1198</v>
      </c>
      <c r="J182" t="s">
        <v>68</v>
      </c>
      <c r="K182" t="s">
        <v>21</v>
      </c>
      <c r="L182" t="s">
        <v>139</v>
      </c>
      <c r="M182" t="s">
        <v>1199</v>
      </c>
      <c r="N182" t="s">
        <v>1199</v>
      </c>
      <c r="O182" t="s">
        <v>1200</v>
      </c>
      <c r="P182" t="s">
        <v>24</v>
      </c>
      <c r="Q182" t="s">
        <v>25</v>
      </c>
      <c r="R182" t="s">
        <v>42</v>
      </c>
      <c r="S182" t="s">
        <v>43</v>
      </c>
      <c r="T182" t="s">
        <v>43</v>
      </c>
      <c r="U182" t="s">
        <v>13</v>
      </c>
      <c r="V182" t="s">
        <v>1201</v>
      </c>
      <c r="W182" t="s">
        <v>97</v>
      </c>
      <c r="X182" t="s">
        <v>609</v>
      </c>
      <c r="Z182" t="s">
        <v>1202</v>
      </c>
      <c r="AA182" t="s">
        <v>33</v>
      </c>
    </row>
    <row r="183" spans="1:27" x14ac:dyDescent="0.35">
      <c r="A183" t="s">
        <v>11</v>
      </c>
      <c r="B183" t="s">
        <v>100</v>
      </c>
      <c r="C183" t="s">
        <v>246</v>
      </c>
      <c r="D183" t="s">
        <v>298</v>
      </c>
      <c r="E183" t="s">
        <v>299</v>
      </c>
      <c r="F183" t="s">
        <v>135</v>
      </c>
      <c r="G183" t="s">
        <v>193</v>
      </c>
      <c r="H183" t="s">
        <v>300</v>
      </c>
      <c r="I183" t="s">
        <v>301</v>
      </c>
      <c r="J183" t="s">
        <v>68</v>
      </c>
      <c r="K183" t="s">
        <v>21</v>
      </c>
      <c r="L183" t="s">
        <v>139</v>
      </c>
      <c r="M183" t="s">
        <v>302</v>
      </c>
      <c r="N183" t="s">
        <v>302</v>
      </c>
      <c r="O183" t="s">
        <v>303</v>
      </c>
      <c r="P183" t="s">
        <v>25</v>
      </c>
      <c r="Q183" t="s">
        <v>25</v>
      </c>
      <c r="R183" t="s">
        <v>304</v>
      </c>
      <c r="S183" t="s">
        <v>27</v>
      </c>
      <c r="T183" t="s">
        <v>27</v>
      </c>
      <c r="U183" t="s">
        <v>13</v>
      </c>
      <c r="V183" t="s">
        <v>305</v>
      </c>
      <c r="W183" t="s">
        <v>58</v>
      </c>
      <c r="X183" t="s">
        <v>117</v>
      </c>
      <c r="Z183" t="s">
        <v>306</v>
      </c>
      <c r="AA183" t="s">
        <v>33</v>
      </c>
    </row>
    <row r="184" spans="1:27" x14ac:dyDescent="0.35">
      <c r="A184" t="s">
        <v>11</v>
      </c>
      <c r="B184" t="s">
        <v>61</v>
      </c>
      <c r="C184" t="s">
        <v>419</v>
      </c>
      <c r="D184" t="s">
        <v>1810</v>
      </c>
      <c r="E184" t="s">
        <v>2002</v>
      </c>
      <c r="F184" t="s">
        <v>135</v>
      </c>
      <c r="G184" t="s">
        <v>353</v>
      </c>
      <c r="H184" t="s">
        <v>2153</v>
      </c>
      <c r="I184" t="s">
        <v>2154</v>
      </c>
      <c r="J184" t="s">
        <v>68</v>
      </c>
      <c r="K184" t="s">
        <v>21</v>
      </c>
      <c r="L184" t="s">
        <v>139</v>
      </c>
      <c r="M184" t="s">
        <v>2155</v>
      </c>
      <c r="N184" t="s">
        <v>2155</v>
      </c>
      <c r="O184" t="s">
        <v>2156</v>
      </c>
      <c r="P184" t="s">
        <v>24</v>
      </c>
      <c r="Q184" t="s">
        <v>25</v>
      </c>
      <c r="R184" t="s">
        <v>304</v>
      </c>
      <c r="S184" t="s">
        <v>27</v>
      </c>
      <c r="T184" t="s">
        <v>27</v>
      </c>
      <c r="U184" t="s">
        <v>13</v>
      </c>
      <c r="V184" t="s">
        <v>2157</v>
      </c>
      <c r="W184" t="s">
        <v>143</v>
      </c>
      <c r="X184" t="s">
        <v>176</v>
      </c>
      <c r="AA184" t="s">
        <v>2158</v>
      </c>
    </row>
    <row r="185" spans="1:27" x14ac:dyDescent="0.35">
      <c r="A185" t="s">
        <v>11</v>
      </c>
      <c r="B185" t="s">
        <v>48</v>
      </c>
      <c r="C185" t="s">
        <v>281</v>
      </c>
      <c r="D185" t="s">
        <v>722</v>
      </c>
      <c r="E185" t="s">
        <v>228</v>
      </c>
      <c r="F185" t="s">
        <v>135</v>
      </c>
      <c r="G185" t="s">
        <v>147</v>
      </c>
      <c r="H185" t="s">
        <v>2425</v>
      </c>
      <c r="I185" t="s">
        <v>2426</v>
      </c>
      <c r="J185" t="s">
        <v>68</v>
      </c>
      <c r="K185" t="s">
        <v>21</v>
      </c>
      <c r="L185" t="s">
        <v>139</v>
      </c>
      <c r="M185" t="s">
        <v>2155</v>
      </c>
      <c r="N185" t="s">
        <v>2155</v>
      </c>
      <c r="O185" t="s">
        <v>2156</v>
      </c>
      <c r="P185" t="s">
        <v>24</v>
      </c>
      <c r="Q185" t="s">
        <v>25</v>
      </c>
      <c r="R185" t="s">
        <v>304</v>
      </c>
      <c r="S185" t="s">
        <v>27</v>
      </c>
      <c r="T185" t="s">
        <v>27</v>
      </c>
      <c r="U185" t="s">
        <v>96</v>
      </c>
      <c r="V185" t="s">
        <v>2427</v>
      </c>
      <c r="W185" t="s">
        <v>143</v>
      </c>
      <c r="X185" t="s">
        <v>508</v>
      </c>
      <c r="AA185" t="s">
        <v>2428</v>
      </c>
    </row>
    <row r="186" spans="1:27" x14ac:dyDescent="0.35">
      <c r="A186" t="s">
        <v>737</v>
      </c>
      <c r="B186" t="s">
        <v>48</v>
      </c>
      <c r="C186" t="s">
        <v>281</v>
      </c>
      <c r="D186" t="s">
        <v>225</v>
      </c>
      <c r="E186" t="s">
        <v>384</v>
      </c>
      <c r="F186" t="s">
        <v>135</v>
      </c>
      <c r="G186" t="s">
        <v>202</v>
      </c>
      <c r="H186" t="s">
        <v>3024</v>
      </c>
      <c r="I186" t="s">
        <v>3025</v>
      </c>
      <c r="J186" t="s">
        <v>68</v>
      </c>
      <c r="K186" t="s">
        <v>21</v>
      </c>
      <c r="L186" t="s">
        <v>139</v>
      </c>
      <c r="M186" t="s">
        <v>3026</v>
      </c>
      <c r="N186" t="s">
        <v>3026</v>
      </c>
      <c r="O186" t="s">
        <v>3027</v>
      </c>
      <c r="P186" t="s">
        <v>24</v>
      </c>
      <c r="Q186" t="s">
        <v>25</v>
      </c>
      <c r="R186" t="s">
        <v>131</v>
      </c>
      <c r="S186" t="s">
        <v>27</v>
      </c>
      <c r="T186" t="s">
        <v>27</v>
      </c>
      <c r="U186" t="s">
        <v>13</v>
      </c>
      <c r="V186" t="s">
        <v>3028</v>
      </c>
      <c r="W186" t="s">
        <v>126</v>
      </c>
      <c r="X186" t="s">
        <v>633</v>
      </c>
      <c r="AA186" t="s">
        <v>1743</v>
      </c>
    </row>
    <row r="187" spans="1:27" x14ac:dyDescent="0.35">
      <c r="A187" t="s">
        <v>737</v>
      </c>
      <c r="B187" t="s">
        <v>110</v>
      </c>
      <c r="C187" t="s">
        <v>281</v>
      </c>
      <c r="D187" t="s">
        <v>465</v>
      </c>
      <c r="E187" t="s">
        <v>101</v>
      </c>
      <c r="F187" t="s">
        <v>930</v>
      </c>
      <c r="G187" t="s">
        <v>1343</v>
      </c>
      <c r="H187" t="s">
        <v>3058</v>
      </c>
      <c r="I187" t="s">
        <v>3059</v>
      </c>
      <c r="J187" t="s">
        <v>68</v>
      </c>
      <c r="K187" t="s">
        <v>21</v>
      </c>
      <c r="L187" t="s">
        <v>933</v>
      </c>
      <c r="M187" t="s">
        <v>3060</v>
      </c>
      <c r="T187" t="s">
        <v>27</v>
      </c>
      <c r="U187" t="s">
        <v>13</v>
      </c>
      <c r="V187" t="s">
        <v>3061</v>
      </c>
      <c r="W187" t="s">
        <v>143</v>
      </c>
      <c r="X187" t="s">
        <v>395</v>
      </c>
      <c r="AA187" t="s">
        <v>3062</v>
      </c>
    </row>
    <row r="188" spans="1:27" x14ac:dyDescent="0.35">
      <c r="A188" t="s">
        <v>737</v>
      </c>
      <c r="B188" t="s">
        <v>75</v>
      </c>
      <c r="C188" t="s">
        <v>313</v>
      </c>
      <c r="D188" t="s">
        <v>860</v>
      </c>
      <c r="E188" t="s">
        <v>929</v>
      </c>
      <c r="F188" t="s">
        <v>930</v>
      </c>
      <c r="G188" t="s">
        <v>869</v>
      </c>
      <c r="H188" t="s">
        <v>931</v>
      </c>
      <c r="I188" t="s">
        <v>932</v>
      </c>
      <c r="J188" t="s">
        <v>68</v>
      </c>
      <c r="K188" t="s">
        <v>21</v>
      </c>
      <c r="L188" t="s">
        <v>933</v>
      </c>
      <c r="M188" t="s">
        <v>934</v>
      </c>
      <c r="T188" t="s">
        <v>43</v>
      </c>
      <c r="U188" t="s">
        <v>13</v>
      </c>
      <c r="V188" t="s">
        <v>935</v>
      </c>
      <c r="W188" t="s">
        <v>30</v>
      </c>
      <c r="X188" t="s">
        <v>508</v>
      </c>
      <c r="Z188" t="s">
        <v>936</v>
      </c>
      <c r="AA188" t="s">
        <v>33</v>
      </c>
    </row>
    <row r="189" spans="1:27" x14ac:dyDescent="0.35">
      <c r="A189" t="s">
        <v>1280</v>
      </c>
      <c r="B189" t="s">
        <v>12</v>
      </c>
      <c r="C189" t="s">
        <v>13</v>
      </c>
      <c r="D189" t="s">
        <v>1033</v>
      </c>
      <c r="E189" t="s">
        <v>3064</v>
      </c>
      <c r="F189" t="s">
        <v>3065</v>
      </c>
      <c r="G189" t="s">
        <v>38</v>
      </c>
      <c r="I189" t="s">
        <v>3066</v>
      </c>
      <c r="J189" t="s">
        <v>68</v>
      </c>
      <c r="K189" t="s">
        <v>21</v>
      </c>
      <c r="L189" t="s">
        <v>2536</v>
      </c>
      <c r="M189" t="s">
        <v>3067</v>
      </c>
      <c r="N189" t="s">
        <v>3067</v>
      </c>
      <c r="T189" t="s">
        <v>27</v>
      </c>
      <c r="U189" t="s">
        <v>13</v>
      </c>
      <c r="V189" t="s">
        <v>3068</v>
      </c>
      <c r="W189" t="s">
        <v>97</v>
      </c>
      <c r="X189" t="s">
        <v>508</v>
      </c>
      <c r="AA189" t="s">
        <v>3069</v>
      </c>
    </row>
    <row r="190" spans="1:27" x14ac:dyDescent="0.35">
      <c r="A190" t="s">
        <v>1280</v>
      </c>
      <c r="B190" t="s">
        <v>12</v>
      </c>
      <c r="C190" t="s">
        <v>96</v>
      </c>
      <c r="D190" t="s">
        <v>1174</v>
      </c>
      <c r="E190" t="s">
        <v>1325</v>
      </c>
      <c r="F190" t="s">
        <v>822</v>
      </c>
      <c r="G190" t="s">
        <v>52</v>
      </c>
      <c r="H190" t="s">
        <v>1326</v>
      </c>
      <c r="I190" t="s">
        <v>1327</v>
      </c>
      <c r="J190" t="s">
        <v>68</v>
      </c>
      <c r="K190" t="s">
        <v>21</v>
      </c>
      <c r="L190" t="s">
        <v>825</v>
      </c>
      <c r="M190" t="s">
        <v>1328</v>
      </c>
      <c r="T190" t="s">
        <v>43</v>
      </c>
      <c r="U190" t="s">
        <v>13</v>
      </c>
      <c r="V190" t="s">
        <v>1329</v>
      </c>
      <c r="W190" t="s">
        <v>207</v>
      </c>
      <c r="X190" t="s">
        <v>369</v>
      </c>
      <c r="Z190" t="s">
        <v>1330</v>
      </c>
      <c r="AA190" t="s">
        <v>33</v>
      </c>
    </row>
    <row r="191" spans="1:27" x14ac:dyDescent="0.35">
      <c r="A191" t="s">
        <v>737</v>
      </c>
      <c r="B191" t="s">
        <v>34</v>
      </c>
      <c r="C191" t="s">
        <v>226</v>
      </c>
      <c r="D191" t="s">
        <v>747</v>
      </c>
      <c r="E191" t="s">
        <v>2374</v>
      </c>
      <c r="F191" t="s">
        <v>822</v>
      </c>
      <c r="G191" t="s">
        <v>452</v>
      </c>
      <c r="H191" t="s">
        <v>2714</v>
      </c>
      <c r="I191" t="s">
        <v>2715</v>
      </c>
      <c r="J191" t="s">
        <v>68</v>
      </c>
      <c r="K191" t="s">
        <v>21</v>
      </c>
      <c r="L191" t="s">
        <v>825</v>
      </c>
      <c r="M191" t="s">
        <v>2716</v>
      </c>
      <c r="T191" t="s">
        <v>27</v>
      </c>
      <c r="U191" t="s">
        <v>13</v>
      </c>
      <c r="V191" t="s">
        <v>2717</v>
      </c>
      <c r="W191" t="s">
        <v>126</v>
      </c>
      <c r="X191" t="s">
        <v>108</v>
      </c>
      <c r="AA191" t="s">
        <v>2718</v>
      </c>
    </row>
    <row r="192" spans="1:27" x14ac:dyDescent="0.35">
      <c r="A192" t="s">
        <v>11</v>
      </c>
      <c r="B192" t="s">
        <v>34</v>
      </c>
      <c r="C192" t="s">
        <v>28</v>
      </c>
      <c r="D192" t="s">
        <v>1872</v>
      </c>
      <c r="E192" t="s">
        <v>1611</v>
      </c>
      <c r="F192" t="s">
        <v>822</v>
      </c>
      <c r="G192" t="s">
        <v>958</v>
      </c>
      <c r="H192" t="s">
        <v>1873</v>
      </c>
      <c r="I192" t="s">
        <v>1874</v>
      </c>
      <c r="J192" t="s">
        <v>68</v>
      </c>
      <c r="K192" t="s">
        <v>21</v>
      </c>
      <c r="L192" t="s">
        <v>825</v>
      </c>
      <c r="M192" t="s">
        <v>1875</v>
      </c>
      <c r="T192" t="s">
        <v>43</v>
      </c>
      <c r="U192" t="s">
        <v>13</v>
      </c>
      <c r="V192" t="s">
        <v>1876</v>
      </c>
      <c r="W192" t="s">
        <v>30</v>
      </c>
      <c r="X192" t="s">
        <v>216</v>
      </c>
      <c r="AA192" t="s">
        <v>1877</v>
      </c>
    </row>
    <row r="193" spans="1:38" x14ac:dyDescent="0.35">
      <c r="A193" t="s">
        <v>737</v>
      </c>
      <c r="B193" t="s">
        <v>100</v>
      </c>
      <c r="C193" t="s">
        <v>129</v>
      </c>
      <c r="D193" t="s">
        <v>1389</v>
      </c>
      <c r="E193" t="s">
        <v>164</v>
      </c>
      <c r="F193" t="s">
        <v>822</v>
      </c>
      <c r="G193" t="s">
        <v>436</v>
      </c>
      <c r="H193" t="s">
        <v>2903</v>
      </c>
      <c r="I193" t="s">
        <v>2904</v>
      </c>
      <c r="J193" t="s">
        <v>68</v>
      </c>
      <c r="K193" t="s">
        <v>21</v>
      </c>
      <c r="L193" t="s">
        <v>825</v>
      </c>
      <c r="M193" t="s">
        <v>2905</v>
      </c>
      <c r="T193" t="s">
        <v>43</v>
      </c>
      <c r="U193" t="s">
        <v>13</v>
      </c>
      <c r="V193" t="s">
        <v>2906</v>
      </c>
      <c r="W193" t="s">
        <v>58</v>
      </c>
      <c r="X193" t="s">
        <v>875</v>
      </c>
      <c r="AA193" t="s">
        <v>517</v>
      </c>
      <c r="AB193" t="s">
        <v>1698</v>
      </c>
      <c r="AC193" t="s">
        <v>1699</v>
      </c>
      <c r="AD193" t="s">
        <v>1700</v>
      </c>
      <c r="AE193" t="s">
        <v>127</v>
      </c>
      <c r="AG193" t="s">
        <v>1701</v>
      </c>
      <c r="AH193" t="s">
        <v>1702</v>
      </c>
      <c r="AJ193" t="s">
        <v>1703</v>
      </c>
      <c r="AK193" t="s">
        <v>1704</v>
      </c>
      <c r="AL193" t="s">
        <v>33</v>
      </c>
    </row>
    <row r="194" spans="1:38" x14ac:dyDescent="0.35">
      <c r="A194" t="s">
        <v>737</v>
      </c>
      <c r="B194" t="s">
        <v>34</v>
      </c>
      <c r="C194" t="s">
        <v>313</v>
      </c>
      <c r="D194" t="s">
        <v>909</v>
      </c>
      <c r="E194" t="s">
        <v>910</v>
      </c>
      <c r="F194" t="s">
        <v>822</v>
      </c>
      <c r="G194" t="s">
        <v>79</v>
      </c>
      <c r="H194" t="s">
        <v>911</v>
      </c>
      <c r="I194" t="s">
        <v>912</v>
      </c>
      <c r="J194" t="s">
        <v>68</v>
      </c>
      <c r="K194" t="s">
        <v>21</v>
      </c>
      <c r="L194" t="s">
        <v>825</v>
      </c>
      <c r="M194" t="s">
        <v>913</v>
      </c>
      <c r="T194" t="s">
        <v>43</v>
      </c>
      <c r="U194" t="s">
        <v>13</v>
      </c>
      <c r="V194" t="s">
        <v>914</v>
      </c>
      <c r="W194" t="s">
        <v>207</v>
      </c>
      <c r="X194" t="s">
        <v>198</v>
      </c>
      <c r="Z194" t="s">
        <v>915</v>
      </c>
      <c r="AA194" t="s">
        <v>33</v>
      </c>
      <c r="AB194" t="s">
        <v>1709</v>
      </c>
      <c r="AC194" t="s">
        <v>1710</v>
      </c>
      <c r="AD194" t="s">
        <v>1711</v>
      </c>
      <c r="AG194" t="s">
        <v>1712</v>
      </c>
      <c r="AH194" t="s">
        <v>1712</v>
      </c>
      <c r="AJ194" t="s">
        <v>1713</v>
      </c>
      <c r="AK194" t="s">
        <v>1714</v>
      </c>
      <c r="AL194" t="s">
        <v>33</v>
      </c>
    </row>
    <row r="195" spans="1:38" x14ac:dyDescent="0.35">
      <c r="A195" t="s">
        <v>737</v>
      </c>
      <c r="B195" t="s">
        <v>61</v>
      </c>
      <c r="C195" t="s">
        <v>28</v>
      </c>
      <c r="D195" t="s">
        <v>820</v>
      </c>
      <c r="E195" t="s">
        <v>821</v>
      </c>
      <c r="F195" t="s">
        <v>822</v>
      </c>
      <c r="G195" t="s">
        <v>136</v>
      </c>
      <c r="H195" t="s">
        <v>823</v>
      </c>
      <c r="I195" t="s">
        <v>824</v>
      </c>
      <c r="J195" t="s">
        <v>68</v>
      </c>
      <c r="K195" t="s">
        <v>21</v>
      </c>
      <c r="L195" t="s">
        <v>825</v>
      </c>
      <c r="M195" t="s">
        <v>826</v>
      </c>
      <c r="T195" t="s">
        <v>27</v>
      </c>
      <c r="U195" t="s">
        <v>13</v>
      </c>
      <c r="V195" t="s">
        <v>827</v>
      </c>
      <c r="W195" t="s">
        <v>30</v>
      </c>
      <c r="X195" t="s">
        <v>382</v>
      </c>
      <c r="Z195" t="s">
        <v>828</v>
      </c>
      <c r="AA195" t="s">
        <v>33</v>
      </c>
      <c r="AB195" t="s">
        <v>1720</v>
      </c>
      <c r="AC195" t="s">
        <v>1721</v>
      </c>
      <c r="AD195" t="s">
        <v>1722</v>
      </c>
      <c r="AE195" t="s">
        <v>1723</v>
      </c>
      <c r="AG195" t="s">
        <v>1724</v>
      </c>
      <c r="AI195" t="s">
        <v>1723</v>
      </c>
      <c r="AJ195" t="s">
        <v>1725</v>
      </c>
      <c r="AK195" t="s">
        <v>1726</v>
      </c>
      <c r="AL195" t="s">
        <v>33</v>
      </c>
    </row>
    <row r="196" spans="1:38" x14ac:dyDescent="0.35">
      <c r="A196" t="s">
        <v>737</v>
      </c>
      <c r="B196" t="s">
        <v>48</v>
      </c>
      <c r="C196" t="s">
        <v>129</v>
      </c>
      <c r="D196" t="s">
        <v>1482</v>
      </c>
      <c r="E196" t="s">
        <v>2554</v>
      </c>
      <c r="F196" t="s">
        <v>822</v>
      </c>
      <c r="G196" t="s">
        <v>121</v>
      </c>
      <c r="H196" t="s">
        <v>2874</v>
      </c>
      <c r="I196" t="s">
        <v>2875</v>
      </c>
      <c r="J196" t="s">
        <v>68</v>
      </c>
      <c r="K196" t="s">
        <v>21</v>
      </c>
      <c r="L196" t="s">
        <v>825</v>
      </c>
      <c r="M196" t="s">
        <v>2876</v>
      </c>
      <c r="T196" t="s">
        <v>27</v>
      </c>
      <c r="U196" t="s">
        <v>13</v>
      </c>
      <c r="V196" t="s">
        <v>2877</v>
      </c>
      <c r="W196" t="s">
        <v>58</v>
      </c>
      <c r="X196" t="s">
        <v>234</v>
      </c>
      <c r="Z196" t="s">
        <v>2878</v>
      </c>
      <c r="AA196" t="s">
        <v>2638</v>
      </c>
      <c r="AB196" t="s">
        <v>1733</v>
      </c>
      <c r="AC196" t="s">
        <v>1734</v>
      </c>
      <c r="AD196" t="s">
        <v>1735</v>
      </c>
      <c r="AG196" t="s">
        <v>1736</v>
      </c>
      <c r="AH196" t="s">
        <v>1736</v>
      </c>
      <c r="AJ196" t="s">
        <v>1713</v>
      </c>
      <c r="AK196" t="s">
        <v>1737</v>
      </c>
      <c r="AL196" t="s">
        <v>33</v>
      </c>
    </row>
    <row r="197" spans="1:38" x14ac:dyDescent="0.35">
      <c r="A197" t="s">
        <v>11</v>
      </c>
      <c r="B197" t="s">
        <v>12</v>
      </c>
      <c r="C197" t="s">
        <v>188</v>
      </c>
      <c r="D197" t="s">
        <v>229</v>
      </c>
      <c r="E197" t="s">
        <v>315</v>
      </c>
      <c r="F197" t="s">
        <v>708</v>
      </c>
      <c r="G197" t="s">
        <v>52</v>
      </c>
      <c r="H197" t="s">
        <v>2194</v>
      </c>
      <c r="I197" t="s">
        <v>2195</v>
      </c>
      <c r="J197" t="s">
        <v>68</v>
      </c>
      <c r="K197" t="s">
        <v>557</v>
      </c>
      <c r="L197" t="s">
        <v>558</v>
      </c>
      <c r="M197" t="s">
        <v>2196</v>
      </c>
      <c r="T197" t="s">
        <v>43</v>
      </c>
      <c r="U197" t="s">
        <v>13</v>
      </c>
      <c r="V197" t="s">
        <v>2197</v>
      </c>
      <c r="W197" t="s">
        <v>58</v>
      </c>
      <c r="X197" t="s">
        <v>411</v>
      </c>
      <c r="Z197" t="s">
        <v>1839</v>
      </c>
      <c r="AA197" t="s">
        <v>2198</v>
      </c>
      <c r="AB197" t="s">
        <v>1744</v>
      </c>
      <c r="AC197" t="s">
        <v>1745</v>
      </c>
      <c r="AD197" t="s">
        <v>1746</v>
      </c>
      <c r="AG197" t="s">
        <v>1747</v>
      </c>
      <c r="AJ197" t="s">
        <v>1748</v>
      </c>
      <c r="AK197" t="s">
        <v>1749</v>
      </c>
      <c r="AL197" t="s">
        <v>33</v>
      </c>
    </row>
    <row r="198" spans="1:38" x14ac:dyDescent="0.35">
      <c r="A198" t="s">
        <v>11</v>
      </c>
      <c r="B198" t="s">
        <v>75</v>
      </c>
      <c r="C198" t="s">
        <v>188</v>
      </c>
      <c r="D198" t="s">
        <v>385</v>
      </c>
      <c r="E198" t="s">
        <v>1000</v>
      </c>
      <c r="F198" t="s">
        <v>654</v>
      </c>
      <c r="G198" t="s">
        <v>52</v>
      </c>
      <c r="H198" t="s">
        <v>2229</v>
      </c>
      <c r="I198" t="s">
        <v>2230</v>
      </c>
      <c r="J198" t="s">
        <v>68</v>
      </c>
      <c r="K198" t="s">
        <v>557</v>
      </c>
      <c r="L198" t="s">
        <v>558</v>
      </c>
      <c r="M198" t="s">
        <v>2196</v>
      </c>
      <c r="T198" t="s">
        <v>43</v>
      </c>
      <c r="U198" t="s">
        <v>96</v>
      </c>
      <c r="V198" t="s">
        <v>2231</v>
      </c>
      <c r="W198" t="s">
        <v>58</v>
      </c>
      <c r="X198" t="s">
        <v>86</v>
      </c>
      <c r="Z198" t="s">
        <v>1839</v>
      </c>
      <c r="AA198" t="s">
        <v>2232</v>
      </c>
      <c r="AB198" t="s">
        <v>1755</v>
      </c>
      <c r="AC198" t="s">
        <v>1745</v>
      </c>
      <c r="AD198" t="s">
        <v>1756</v>
      </c>
      <c r="AG198" t="s">
        <v>1757</v>
      </c>
      <c r="AH198" t="s">
        <v>1757</v>
      </c>
      <c r="AJ198" t="s">
        <v>1703</v>
      </c>
      <c r="AK198" t="s">
        <v>1758</v>
      </c>
      <c r="AL198" t="s">
        <v>33</v>
      </c>
    </row>
    <row r="199" spans="1:38" x14ac:dyDescent="0.35">
      <c r="A199" t="s">
        <v>11</v>
      </c>
      <c r="B199" t="s">
        <v>12</v>
      </c>
      <c r="C199" t="s">
        <v>129</v>
      </c>
      <c r="D199" t="s">
        <v>102</v>
      </c>
      <c r="E199" t="s">
        <v>155</v>
      </c>
      <c r="F199" t="s">
        <v>553</v>
      </c>
      <c r="G199" t="s">
        <v>157</v>
      </c>
      <c r="H199" t="s">
        <v>2261</v>
      </c>
      <c r="I199" t="s">
        <v>2262</v>
      </c>
      <c r="J199" t="s">
        <v>68</v>
      </c>
      <c r="K199" t="s">
        <v>557</v>
      </c>
      <c r="L199" t="s">
        <v>558</v>
      </c>
      <c r="M199" t="s">
        <v>2196</v>
      </c>
      <c r="T199" t="s">
        <v>43</v>
      </c>
      <c r="U199" t="s">
        <v>28</v>
      </c>
      <c r="V199" t="s">
        <v>2263</v>
      </c>
      <c r="W199" t="s">
        <v>58</v>
      </c>
      <c r="X199" t="s">
        <v>98</v>
      </c>
      <c r="Z199" t="s">
        <v>1839</v>
      </c>
      <c r="AA199" t="s">
        <v>2264</v>
      </c>
      <c r="AB199" t="s">
        <v>1765</v>
      </c>
      <c r="AC199" t="s">
        <v>1766</v>
      </c>
      <c r="AD199" t="s">
        <v>1767</v>
      </c>
      <c r="AG199" t="s">
        <v>1768</v>
      </c>
      <c r="AH199" t="s">
        <v>1769</v>
      </c>
      <c r="AJ199" t="s">
        <v>1703</v>
      </c>
      <c r="AK199" t="s">
        <v>1770</v>
      </c>
      <c r="AL199" t="s">
        <v>33</v>
      </c>
    </row>
    <row r="200" spans="1:38" x14ac:dyDescent="0.35">
      <c r="A200" t="s">
        <v>11</v>
      </c>
      <c r="B200" t="s">
        <v>61</v>
      </c>
      <c r="C200" t="s">
        <v>281</v>
      </c>
      <c r="D200" t="s">
        <v>707</v>
      </c>
      <c r="E200" t="s">
        <v>677</v>
      </c>
      <c r="F200" t="s">
        <v>708</v>
      </c>
      <c r="G200" t="s">
        <v>686</v>
      </c>
      <c r="H200" t="s">
        <v>709</v>
      </c>
      <c r="I200" t="s">
        <v>710</v>
      </c>
      <c r="J200" t="s">
        <v>68</v>
      </c>
      <c r="K200" t="s">
        <v>557</v>
      </c>
      <c r="L200" t="s">
        <v>558</v>
      </c>
      <c r="M200" t="s">
        <v>559</v>
      </c>
      <c r="T200" t="s">
        <v>27</v>
      </c>
      <c r="U200" t="s">
        <v>13</v>
      </c>
      <c r="V200" t="s">
        <v>711</v>
      </c>
      <c r="W200" t="s">
        <v>30</v>
      </c>
      <c r="X200" t="s">
        <v>198</v>
      </c>
      <c r="Z200" t="s">
        <v>712</v>
      </c>
      <c r="AA200" t="s">
        <v>33</v>
      </c>
      <c r="AB200" t="s">
        <v>1776</v>
      </c>
      <c r="AC200" t="s">
        <v>1777</v>
      </c>
      <c r="AD200" t="s">
        <v>1778</v>
      </c>
      <c r="AG200" t="s">
        <v>1779</v>
      </c>
      <c r="AJ200" t="s">
        <v>1780</v>
      </c>
      <c r="AK200" t="s">
        <v>1781</v>
      </c>
      <c r="AL200" t="s">
        <v>33</v>
      </c>
    </row>
    <row r="201" spans="1:38" x14ac:dyDescent="0.35">
      <c r="A201" t="s">
        <v>11</v>
      </c>
      <c r="B201" t="s">
        <v>34</v>
      </c>
      <c r="C201" t="s">
        <v>130</v>
      </c>
      <c r="D201" t="s">
        <v>653</v>
      </c>
      <c r="E201" t="s">
        <v>257</v>
      </c>
      <c r="F201" t="s">
        <v>654</v>
      </c>
      <c r="G201" t="s">
        <v>202</v>
      </c>
      <c r="H201" t="s">
        <v>655</v>
      </c>
      <c r="I201" t="s">
        <v>656</v>
      </c>
      <c r="J201" t="s">
        <v>68</v>
      </c>
      <c r="K201" t="s">
        <v>557</v>
      </c>
      <c r="L201" t="s">
        <v>558</v>
      </c>
      <c r="M201" t="s">
        <v>559</v>
      </c>
      <c r="T201" t="s">
        <v>27</v>
      </c>
      <c r="U201" t="s">
        <v>96</v>
      </c>
      <c r="V201" t="s">
        <v>657</v>
      </c>
      <c r="W201" t="s">
        <v>30</v>
      </c>
      <c r="X201" t="s">
        <v>172</v>
      </c>
      <c r="Z201" t="s">
        <v>658</v>
      </c>
      <c r="AA201" t="s">
        <v>33</v>
      </c>
      <c r="AB201" t="s">
        <v>1782</v>
      </c>
      <c r="AC201" t="s">
        <v>1783</v>
      </c>
      <c r="AD201" t="s">
        <v>1784</v>
      </c>
      <c r="AE201" t="s">
        <v>127</v>
      </c>
      <c r="AG201" t="s">
        <v>1785</v>
      </c>
      <c r="AH201" t="s">
        <v>1785</v>
      </c>
      <c r="AI201" t="s">
        <v>127</v>
      </c>
      <c r="AJ201" t="s">
        <v>1703</v>
      </c>
      <c r="AK201" t="s">
        <v>1758</v>
      </c>
      <c r="AL201" t="s">
        <v>33</v>
      </c>
    </row>
    <row r="202" spans="1:38" x14ac:dyDescent="0.35">
      <c r="A202" t="s">
        <v>11</v>
      </c>
      <c r="B202" t="s">
        <v>61</v>
      </c>
      <c r="C202" t="s">
        <v>129</v>
      </c>
      <c r="D202" t="s">
        <v>551</v>
      </c>
      <c r="E202" t="s">
        <v>552</v>
      </c>
      <c r="F202" t="s">
        <v>553</v>
      </c>
      <c r="G202" t="s">
        <v>554</v>
      </c>
      <c r="H202" t="s">
        <v>555</v>
      </c>
      <c r="I202" t="s">
        <v>556</v>
      </c>
      <c r="J202" t="s">
        <v>68</v>
      </c>
      <c r="K202" t="s">
        <v>557</v>
      </c>
      <c r="L202" t="s">
        <v>558</v>
      </c>
      <c r="M202" t="s">
        <v>559</v>
      </c>
      <c r="T202" t="s">
        <v>27</v>
      </c>
      <c r="U202" t="s">
        <v>28</v>
      </c>
      <c r="V202" t="s">
        <v>560</v>
      </c>
      <c r="W202" t="s">
        <v>30</v>
      </c>
      <c r="X202" t="s">
        <v>395</v>
      </c>
      <c r="Z202" t="s">
        <v>561</v>
      </c>
      <c r="AA202" t="s">
        <v>33</v>
      </c>
      <c r="AB202" t="s">
        <v>1791</v>
      </c>
      <c r="AC202" t="s">
        <v>1792</v>
      </c>
      <c r="AD202" t="s">
        <v>1793</v>
      </c>
      <c r="AG202" t="s">
        <v>1794</v>
      </c>
      <c r="AJ202" t="s">
        <v>1795</v>
      </c>
      <c r="AK202" t="s">
        <v>1796</v>
      </c>
      <c r="AL202" t="s">
        <v>33</v>
      </c>
    </row>
    <row r="203" spans="1:38" x14ac:dyDescent="0.35">
      <c r="A203" t="s">
        <v>737</v>
      </c>
      <c r="B203" t="s">
        <v>43</v>
      </c>
      <c r="C203" t="s">
        <v>419</v>
      </c>
      <c r="D203" t="s">
        <v>1858</v>
      </c>
      <c r="E203" t="s">
        <v>77</v>
      </c>
      <c r="F203" t="s">
        <v>708</v>
      </c>
      <c r="G203" t="s">
        <v>812</v>
      </c>
      <c r="H203" t="s">
        <v>2793</v>
      </c>
      <c r="I203" t="s">
        <v>2794</v>
      </c>
      <c r="J203" t="s">
        <v>68</v>
      </c>
      <c r="K203" t="s">
        <v>557</v>
      </c>
      <c r="L203" t="s">
        <v>558</v>
      </c>
      <c r="M203" t="s">
        <v>2795</v>
      </c>
      <c r="T203" t="s">
        <v>27</v>
      </c>
      <c r="U203" t="s">
        <v>13</v>
      </c>
      <c r="V203" t="s">
        <v>2796</v>
      </c>
      <c r="W203" t="s">
        <v>97</v>
      </c>
      <c r="X203" t="s">
        <v>198</v>
      </c>
      <c r="Z203" t="s">
        <v>1839</v>
      </c>
      <c r="AA203" t="s">
        <v>2797</v>
      </c>
      <c r="AB203" t="s">
        <v>1804</v>
      </c>
      <c r="AC203" t="s">
        <v>1805</v>
      </c>
      <c r="AD203" t="s">
        <v>1806</v>
      </c>
      <c r="AG203" t="s">
        <v>1807</v>
      </c>
      <c r="AH203" t="s">
        <v>1808</v>
      </c>
      <c r="AJ203" t="s">
        <v>1809</v>
      </c>
      <c r="AK203" t="s">
        <v>1714</v>
      </c>
      <c r="AL203" t="s">
        <v>33</v>
      </c>
    </row>
    <row r="204" spans="1:38" x14ac:dyDescent="0.35">
      <c r="A204" t="s">
        <v>737</v>
      </c>
      <c r="B204" t="s">
        <v>12</v>
      </c>
      <c r="C204" t="s">
        <v>129</v>
      </c>
      <c r="D204" t="s">
        <v>2513</v>
      </c>
      <c r="E204" t="s">
        <v>187</v>
      </c>
      <c r="F204" t="s">
        <v>654</v>
      </c>
      <c r="G204" t="s">
        <v>1268</v>
      </c>
      <c r="H204" t="s">
        <v>2859</v>
      </c>
      <c r="I204" t="s">
        <v>2860</v>
      </c>
      <c r="J204" t="s">
        <v>68</v>
      </c>
      <c r="K204" t="s">
        <v>557</v>
      </c>
      <c r="L204" t="s">
        <v>558</v>
      </c>
      <c r="M204" t="s">
        <v>2795</v>
      </c>
      <c r="T204" t="s">
        <v>27</v>
      </c>
      <c r="U204" t="s">
        <v>96</v>
      </c>
      <c r="V204" t="s">
        <v>2861</v>
      </c>
      <c r="W204" t="s">
        <v>97</v>
      </c>
      <c r="X204" t="s">
        <v>172</v>
      </c>
      <c r="Z204" t="s">
        <v>1839</v>
      </c>
      <c r="AA204" t="s">
        <v>2862</v>
      </c>
      <c r="AB204" t="s">
        <v>1818</v>
      </c>
      <c r="AC204" t="s">
        <v>1777</v>
      </c>
      <c r="AD204" t="s">
        <v>1819</v>
      </c>
      <c r="AE204" t="s">
        <v>1723</v>
      </c>
      <c r="AG204" t="s">
        <v>1820</v>
      </c>
      <c r="AI204" t="s">
        <v>1723</v>
      </c>
      <c r="AJ204" t="s">
        <v>1821</v>
      </c>
      <c r="AK204" t="s">
        <v>1822</v>
      </c>
      <c r="AL204" t="s">
        <v>33</v>
      </c>
    </row>
    <row r="205" spans="1:38" x14ac:dyDescent="0.35">
      <c r="A205" t="s">
        <v>737</v>
      </c>
      <c r="B205" t="s">
        <v>34</v>
      </c>
      <c r="C205" t="s">
        <v>190</v>
      </c>
      <c r="D205" t="s">
        <v>2654</v>
      </c>
      <c r="E205" t="s">
        <v>501</v>
      </c>
      <c r="F205" t="s">
        <v>553</v>
      </c>
      <c r="G205" t="s">
        <v>2295</v>
      </c>
      <c r="H205" t="s">
        <v>2922</v>
      </c>
      <c r="I205" t="s">
        <v>2923</v>
      </c>
      <c r="J205" t="s">
        <v>68</v>
      </c>
      <c r="K205" t="s">
        <v>557</v>
      </c>
      <c r="L205" t="s">
        <v>558</v>
      </c>
      <c r="M205" t="s">
        <v>2795</v>
      </c>
      <c r="T205" t="s">
        <v>27</v>
      </c>
      <c r="U205" t="s">
        <v>28</v>
      </c>
      <c r="V205" t="s">
        <v>2924</v>
      </c>
      <c r="W205" t="s">
        <v>97</v>
      </c>
      <c r="X205" t="s">
        <v>395</v>
      </c>
      <c r="Z205" t="s">
        <v>1839</v>
      </c>
      <c r="AA205" t="s">
        <v>2925</v>
      </c>
      <c r="AB205" t="s">
        <v>1827</v>
      </c>
      <c r="AC205" t="s">
        <v>1828</v>
      </c>
      <c r="AD205" t="s">
        <v>1829</v>
      </c>
      <c r="AG205" t="s">
        <v>1830</v>
      </c>
      <c r="AH205" t="s">
        <v>1831</v>
      </c>
      <c r="AJ205" t="s">
        <v>1703</v>
      </c>
      <c r="AK205" t="s">
        <v>1832</v>
      </c>
      <c r="AL205" t="s">
        <v>33</v>
      </c>
    </row>
    <row r="206" spans="1:38" x14ac:dyDescent="0.35">
      <c r="A206" t="s">
        <v>737</v>
      </c>
      <c r="B206" t="s">
        <v>61</v>
      </c>
      <c r="C206" t="s">
        <v>419</v>
      </c>
      <c r="D206" t="s">
        <v>1523</v>
      </c>
      <c r="E206" t="s">
        <v>315</v>
      </c>
      <c r="F206" t="s">
        <v>2460</v>
      </c>
      <c r="G206" t="s">
        <v>2779</v>
      </c>
      <c r="H206" t="s">
        <v>2780</v>
      </c>
      <c r="I206" t="s">
        <v>2781</v>
      </c>
      <c r="J206" t="s">
        <v>68</v>
      </c>
      <c r="K206" t="s">
        <v>93</v>
      </c>
      <c r="L206" t="s">
        <v>160</v>
      </c>
      <c r="M206" t="s">
        <v>2464</v>
      </c>
      <c r="T206" t="s">
        <v>27</v>
      </c>
      <c r="U206" t="s">
        <v>13</v>
      </c>
      <c r="W206" t="s">
        <v>45</v>
      </c>
      <c r="X206" t="s">
        <v>633</v>
      </c>
      <c r="AA206" t="s">
        <v>2782</v>
      </c>
      <c r="AB206" t="s">
        <v>1841</v>
      </c>
      <c r="AC206" t="s">
        <v>1842</v>
      </c>
      <c r="AD206" t="s">
        <v>1843</v>
      </c>
      <c r="AG206" t="s">
        <v>1844</v>
      </c>
      <c r="AH206" t="s">
        <v>1845</v>
      </c>
      <c r="AJ206" t="s">
        <v>1846</v>
      </c>
      <c r="AK206" t="s">
        <v>1770</v>
      </c>
      <c r="AL206" t="s">
        <v>33</v>
      </c>
    </row>
    <row r="207" spans="1:38" x14ac:dyDescent="0.35">
      <c r="A207" t="s">
        <v>737</v>
      </c>
      <c r="B207" t="s">
        <v>12</v>
      </c>
      <c r="C207" t="s">
        <v>13</v>
      </c>
      <c r="D207" t="s">
        <v>1307</v>
      </c>
      <c r="E207" t="s">
        <v>1000</v>
      </c>
      <c r="F207" t="s">
        <v>2460</v>
      </c>
      <c r="G207" t="s">
        <v>2461</v>
      </c>
      <c r="H207" t="s">
        <v>2462</v>
      </c>
      <c r="I207" t="s">
        <v>2463</v>
      </c>
      <c r="J207" t="s">
        <v>68</v>
      </c>
      <c r="K207" t="s">
        <v>93</v>
      </c>
      <c r="L207" t="s">
        <v>160</v>
      </c>
      <c r="M207" t="s">
        <v>2464</v>
      </c>
      <c r="T207" t="s">
        <v>27</v>
      </c>
      <c r="U207" t="s">
        <v>96</v>
      </c>
      <c r="W207" t="s">
        <v>45</v>
      </c>
      <c r="X207" t="s">
        <v>98</v>
      </c>
      <c r="AA207" t="s">
        <v>2465</v>
      </c>
      <c r="AB207" t="s">
        <v>1852</v>
      </c>
      <c r="AC207" t="s">
        <v>1853</v>
      </c>
      <c r="AD207" t="s">
        <v>1854</v>
      </c>
      <c r="AG207" t="s">
        <v>1855</v>
      </c>
      <c r="AJ207" t="s">
        <v>1856</v>
      </c>
      <c r="AK207" t="s">
        <v>1857</v>
      </c>
      <c r="AL207" t="s">
        <v>33</v>
      </c>
    </row>
    <row r="208" spans="1:38" x14ac:dyDescent="0.35">
      <c r="A208" t="s">
        <v>11</v>
      </c>
      <c r="B208" t="s">
        <v>43</v>
      </c>
      <c r="C208" t="s">
        <v>96</v>
      </c>
      <c r="D208" t="s">
        <v>1833</v>
      </c>
      <c r="E208" t="s">
        <v>155</v>
      </c>
      <c r="F208" t="s">
        <v>1834</v>
      </c>
      <c r="G208" t="s">
        <v>1835</v>
      </c>
      <c r="H208" t="s">
        <v>1836</v>
      </c>
      <c r="I208" t="s">
        <v>1837</v>
      </c>
      <c r="J208" t="s">
        <v>68</v>
      </c>
      <c r="K208" t="s">
        <v>93</v>
      </c>
      <c r="L208" t="s">
        <v>160</v>
      </c>
      <c r="M208" t="s">
        <v>1838</v>
      </c>
      <c r="T208" t="s">
        <v>43</v>
      </c>
      <c r="U208" t="s">
        <v>13</v>
      </c>
      <c r="W208" t="s">
        <v>85</v>
      </c>
      <c r="X208" t="s">
        <v>73</v>
      </c>
      <c r="Z208" t="s">
        <v>1839</v>
      </c>
      <c r="AA208" t="s">
        <v>1840</v>
      </c>
      <c r="AB208" t="s">
        <v>1863</v>
      </c>
      <c r="AC208" t="s">
        <v>1853</v>
      </c>
      <c r="AD208" t="s">
        <v>1722</v>
      </c>
      <c r="AE208" t="s">
        <v>127</v>
      </c>
      <c r="AG208" t="s">
        <v>1864</v>
      </c>
      <c r="AH208" t="s">
        <v>1864</v>
      </c>
      <c r="AI208" t="s">
        <v>127</v>
      </c>
      <c r="AJ208" t="s">
        <v>1809</v>
      </c>
      <c r="AK208" t="s">
        <v>1737</v>
      </c>
      <c r="AL208" t="s">
        <v>33</v>
      </c>
    </row>
    <row r="209" spans="1:38" x14ac:dyDescent="0.35">
      <c r="A209" t="s">
        <v>11</v>
      </c>
      <c r="B209" t="s">
        <v>61</v>
      </c>
      <c r="C209" t="s">
        <v>190</v>
      </c>
      <c r="D209" t="s">
        <v>2329</v>
      </c>
      <c r="E209" t="s">
        <v>677</v>
      </c>
      <c r="F209" t="s">
        <v>1834</v>
      </c>
      <c r="G209" t="s">
        <v>2330</v>
      </c>
      <c r="H209" t="s">
        <v>2331</v>
      </c>
      <c r="I209" t="s">
        <v>2332</v>
      </c>
      <c r="J209" t="s">
        <v>68</v>
      </c>
      <c r="K209" t="s">
        <v>93</v>
      </c>
      <c r="L209" t="s">
        <v>160</v>
      </c>
      <c r="M209" t="s">
        <v>1838</v>
      </c>
      <c r="T209" t="s">
        <v>43</v>
      </c>
      <c r="U209" t="s">
        <v>96</v>
      </c>
      <c r="W209" t="s">
        <v>85</v>
      </c>
      <c r="X209" t="s">
        <v>216</v>
      </c>
      <c r="Z209" t="s">
        <v>1839</v>
      </c>
      <c r="AA209" t="s">
        <v>2333</v>
      </c>
      <c r="AB209" t="s">
        <v>1870</v>
      </c>
      <c r="AC209" t="s">
        <v>1853</v>
      </c>
      <c r="AD209" t="s">
        <v>1722</v>
      </c>
      <c r="AG209" t="s">
        <v>1871</v>
      </c>
      <c r="AH209" t="s">
        <v>1871</v>
      </c>
      <c r="AJ209" t="s">
        <v>1703</v>
      </c>
      <c r="AK209" t="s">
        <v>1809</v>
      </c>
      <c r="AL209" t="s">
        <v>33</v>
      </c>
    </row>
    <row r="210" spans="1:38" x14ac:dyDescent="0.35">
      <c r="A210" t="s">
        <v>1280</v>
      </c>
      <c r="B210" t="s">
        <v>100</v>
      </c>
      <c r="C210" t="s">
        <v>313</v>
      </c>
      <c r="D210" t="s">
        <v>1494</v>
      </c>
      <c r="E210" t="s">
        <v>257</v>
      </c>
      <c r="F210" t="s">
        <v>89</v>
      </c>
      <c r="G210" t="s">
        <v>1443</v>
      </c>
      <c r="H210" t="s">
        <v>1495</v>
      </c>
      <c r="I210" t="s">
        <v>1496</v>
      </c>
      <c r="J210" t="s">
        <v>68</v>
      </c>
      <c r="K210" t="s">
        <v>93</v>
      </c>
      <c r="L210" t="s">
        <v>94</v>
      </c>
      <c r="M210" t="s">
        <v>1497</v>
      </c>
      <c r="T210" t="s">
        <v>27</v>
      </c>
      <c r="U210" t="s">
        <v>13</v>
      </c>
      <c r="W210" t="s">
        <v>143</v>
      </c>
      <c r="X210" t="s">
        <v>152</v>
      </c>
      <c r="Z210" t="s">
        <v>1498</v>
      </c>
      <c r="AA210" t="s">
        <v>33</v>
      </c>
      <c r="AC210" t="s">
        <v>1878</v>
      </c>
      <c r="AD210" t="s">
        <v>1879</v>
      </c>
      <c r="AG210" t="s">
        <v>1880</v>
      </c>
      <c r="AH210" t="s">
        <v>1880</v>
      </c>
      <c r="AJ210" t="s">
        <v>1846</v>
      </c>
      <c r="AK210" t="s">
        <v>1881</v>
      </c>
      <c r="AL210" t="s">
        <v>33</v>
      </c>
    </row>
    <row r="211" spans="1:38" x14ac:dyDescent="0.35">
      <c r="A211" t="s">
        <v>737</v>
      </c>
      <c r="B211" t="s">
        <v>100</v>
      </c>
      <c r="C211" t="s">
        <v>28</v>
      </c>
      <c r="D211" t="s">
        <v>1362</v>
      </c>
      <c r="E211" t="s">
        <v>552</v>
      </c>
      <c r="F211" t="s">
        <v>2590</v>
      </c>
      <c r="G211" t="s">
        <v>1835</v>
      </c>
      <c r="H211" t="s">
        <v>2591</v>
      </c>
      <c r="I211" t="s">
        <v>2592</v>
      </c>
      <c r="J211" t="s">
        <v>68</v>
      </c>
      <c r="K211" t="s">
        <v>93</v>
      </c>
      <c r="L211" t="s">
        <v>94</v>
      </c>
      <c r="M211" t="s">
        <v>2593</v>
      </c>
      <c r="T211" t="s">
        <v>43</v>
      </c>
      <c r="U211" t="s">
        <v>13</v>
      </c>
      <c r="W211" t="s">
        <v>126</v>
      </c>
      <c r="X211" t="s">
        <v>234</v>
      </c>
      <c r="AA211" t="s">
        <v>2594</v>
      </c>
      <c r="AB211" t="s">
        <v>1883</v>
      </c>
      <c r="AC211" t="s">
        <v>1853</v>
      </c>
      <c r="AD211" t="s">
        <v>1884</v>
      </c>
      <c r="AG211" t="s">
        <v>1885</v>
      </c>
      <c r="AH211" t="s">
        <v>1885</v>
      </c>
      <c r="AJ211" t="s">
        <v>1713</v>
      </c>
      <c r="AK211" t="s">
        <v>1714</v>
      </c>
      <c r="AL211" t="s">
        <v>33</v>
      </c>
    </row>
    <row r="212" spans="1:38" x14ac:dyDescent="0.35">
      <c r="A212" t="s">
        <v>11</v>
      </c>
      <c r="B212" t="s">
        <v>100</v>
      </c>
      <c r="C212" t="s">
        <v>190</v>
      </c>
      <c r="D212" t="s">
        <v>36</v>
      </c>
      <c r="E212" t="s">
        <v>187</v>
      </c>
      <c r="F212" t="s">
        <v>89</v>
      </c>
      <c r="G212" t="s">
        <v>630</v>
      </c>
      <c r="H212" t="s">
        <v>631</v>
      </c>
      <c r="I212" t="s">
        <v>632</v>
      </c>
      <c r="J212" t="s">
        <v>68</v>
      </c>
      <c r="K212" t="s">
        <v>93</v>
      </c>
      <c r="L212" t="s">
        <v>94</v>
      </c>
      <c r="M212" t="s">
        <v>95</v>
      </c>
      <c r="T212" t="s">
        <v>27</v>
      </c>
      <c r="U212" t="s">
        <v>13</v>
      </c>
      <c r="W212" t="s">
        <v>97</v>
      </c>
      <c r="X212" t="s">
        <v>633</v>
      </c>
      <c r="Z212" t="s">
        <v>634</v>
      </c>
      <c r="AA212" t="s">
        <v>33</v>
      </c>
      <c r="AB212" t="s">
        <v>1892</v>
      </c>
      <c r="AC212" t="s">
        <v>1893</v>
      </c>
      <c r="AD212" t="s">
        <v>1756</v>
      </c>
      <c r="AE212" t="s">
        <v>1723</v>
      </c>
      <c r="AG212" t="s">
        <v>1894</v>
      </c>
      <c r="AH212" t="s">
        <v>1894</v>
      </c>
      <c r="AI212" t="s">
        <v>127</v>
      </c>
      <c r="AJ212" t="s">
        <v>1703</v>
      </c>
      <c r="AK212" t="s">
        <v>1770</v>
      </c>
      <c r="AL212" t="s">
        <v>33</v>
      </c>
    </row>
    <row r="213" spans="1:38" x14ac:dyDescent="0.35">
      <c r="A213" t="s">
        <v>11</v>
      </c>
      <c r="B213" t="s">
        <v>43</v>
      </c>
      <c r="C213" t="s">
        <v>13</v>
      </c>
      <c r="D213" t="s">
        <v>88</v>
      </c>
      <c r="E213" t="s">
        <v>77</v>
      </c>
      <c r="F213" t="s">
        <v>89</v>
      </c>
      <c r="G213" t="s">
        <v>90</v>
      </c>
      <c r="H213" t="s">
        <v>91</v>
      </c>
      <c r="I213" t="s">
        <v>92</v>
      </c>
      <c r="J213" t="s">
        <v>68</v>
      </c>
      <c r="K213" t="s">
        <v>93</v>
      </c>
      <c r="L213" t="s">
        <v>94</v>
      </c>
      <c r="M213" t="s">
        <v>95</v>
      </c>
      <c r="T213" t="s">
        <v>27</v>
      </c>
      <c r="U213" t="s">
        <v>96</v>
      </c>
      <c r="W213" t="s">
        <v>97</v>
      </c>
      <c r="X213" t="s">
        <v>98</v>
      </c>
      <c r="Z213" t="s">
        <v>99</v>
      </c>
      <c r="AA213" t="s">
        <v>33</v>
      </c>
      <c r="AB213" t="s">
        <v>1902</v>
      </c>
      <c r="AC213" t="s">
        <v>1903</v>
      </c>
      <c r="AD213" t="s">
        <v>1904</v>
      </c>
      <c r="AG213" t="s">
        <v>1905</v>
      </c>
      <c r="AH213" t="s">
        <v>1906</v>
      </c>
      <c r="AJ213" t="s">
        <v>1713</v>
      </c>
      <c r="AK213" t="s">
        <v>1907</v>
      </c>
      <c r="AL213" t="s">
        <v>33</v>
      </c>
    </row>
    <row r="214" spans="1:38" x14ac:dyDescent="0.35">
      <c r="A214" t="s">
        <v>1280</v>
      </c>
      <c r="B214" t="s">
        <v>12</v>
      </c>
      <c r="C214" t="s">
        <v>96</v>
      </c>
      <c r="D214" t="s">
        <v>1908</v>
      </c>
      <c r="E214" t="s">
        <v>501</v>
      </c>
      <c r="F214" t="s">
        <v>2590</v>
      </c>
      <c r="G214" t="s">
        <v>3122</v>
      </c>
      <c r="H214" t="s">
        <v>3123</v>
      </c>
      <c r="I214" t="s">
        <v>3124</v>
      </c>
      <c r="J214" t="s">
        <v>68</v>
      </c>
      <c r="K214" t="s">
        <v>93</v>
      </c>
      <c r="L214" t="s">
        <v>139</v>
      </c>
      <c r="M214" t="s">
        <v>3125</v>
      </c>
      <c r="T214" t="s">
        <v>43</v>
      </c>
      <c r="U214" t="s">
        <v>13</v>
      </c>
      <c r="W214" t="s">
        <v>126</v>
      </c>
      <c r="X214" t="s">
        <v>216</v>
      </c>
      <c r="Z214" t="s">
        <v>1839</v>
      </c>
      <c r="AA214" t="s">
        <v>3126</v>
      </c>
      <c r="AB214" t="s">
        <v>1902</v>
      </c>
      <c r="AC214" t="s">
        <v>1710</v>
      </c>
      <c r="AD214" t="s">
        <v>1793</v>
      </c>
      <c r="AG214" t="s">
        <v>1913</v>
      </c>
      <c r="AH214" t="s">
        <v>1914</v>
      </c>
      <c r="AJ214" t="s">
        <v>1846</v>
      </c>
      <c r="AK214" t="s">
        <v>1714</v>
      </c>
      <c r="AL214" t="s">
        <v>33</v>
      </c>
    </row>
    <row r="215" spans="1:38" x14ac:dyDescent="0.35">
      <c r="A215" t="s">
        <v>11</v>
      </c>
      <c r="B215" t="s">
        <v>48</v>
      </c>
      <c r="C215" t="s">
        <v>129</v>
      </c>
      <c r="D215" t="s">
        <v>2275</v>
      </c>
      <c r="E215" t="s">
        <v>659</v>
      </c>
      <c r="F215" t="s">
        <v>1798</v>
      </c>
      <c r="G215" t="s">
        <v>90</v>
      </c>
      <c r="H215" t="s">
        <v>2276</v>
      </c>
      <c r="I215" t="s">
        <v>2277</v>
      </c>
      <c r="J215" t="s">
        <v>68</v>
      </c>
      <c r="K215" t="s">
        <v>93</v>
      </c>
      <c r="L215" t="s">
        <v>491</v>
      </c>
      <c r="M215" t="s">
        <v>1802</v>
      </c>
      <c r="T215" t="s">
        <v>27</v>
      </c>
      <c r="U215" t="s">
        <v>13</v>
      </c>
      <c r="W215" t="s">
        <v>58</v>
      </c>
      <c r="X215" t="s">
        <v>578</v>
      </c>
      <c r="AA215" t="s">
        <v>2278</v>
      </c>
      <c r="AB215" t="s">
        <v>1915</v>
      </c>
      <c r="AC215" t="s">
        <v>1783</v>
      </c>
      <c r="AD215" t="s">
        <v>1916</v>
      </c>
      <c r="AG215" t="s">
        <v>1917</v>
      </c>
      <c r="AH215" t="s">
        <v>1917</v>
      </c>
      <c r="AJ215" t="s">
        <v>1713</v>
      </c>
      <c r="AK215" t="s">
        <v>1907</v>
      </c>
      <c r="AL215" t="s">
        <v>33</v>
      </c>
    </row>
    <row r="216" spans="1:38" x14ac:dyDescent="0.35">
      <c r="A216" t="s">
        <v>11</v>
      </c>
      <c r="B216" t="s">
        <v>48</v>
      </c>
      <c r="C216" t="s">
        <v>96</v>
      </c>
      <c r="D216" t="s">
        <v>1797</v>
      </c>
      <c r="E216" t="s">
        <v>511</v>
      </c>
      <c r="F216" t="s">
        <v>1798</v>
      </c>
      <c r="G216" t="s">
        <v>1799</v>
      </c>
      <c r="H216" t="s">
        <v>1800</v>
      </c>
      <c r="I216" t="s">
        <v>1801</v>
      </c>
      <c r="J216" t="s">
        <v>68</v>
      </c>
      <c r="K216" t="s">
        <v>93</v>
      </c>
      <c r="L216" t="s">
        <v>491</v>
      </c>
      <c r="M216" t="s">
        <v>1802</v>
      </c>
      <c r="T216" t="s">
        <v>27</v>
      </c>
      <c r="U216" t="s">
        <v>96</v>
      </c>
      <c r="W216" t="s">
        <v>58</v>
      </c>
      <c r="X216" t="s">
        <v>65</v>
      </c>
      <c r="AA216" t="s">
        <v>1803</v>
      </c>
      <c r="AB216" t="s">
        <v>1924</v>
      </c>
      <c r="AC216" t="s">
        <v>1710</v>
      </c>
      <c r="AD216" t="s">
        <v>1925</v>
      </c>
      <c r="AG216" t="s">
        <v>1926</v>
      </c>
      <c r="AJ216" t="s">
        <v>1725</v>
      </c>
      <c r="AK216" t="s">
        <v>1927</v>
      </c>
      <c r="AL216" t="s">
        <v>33</v>
      </c>
    </row>
    <row r="217" spans="1:38" x14ac:dyDescent="0.35">
      <c r="A217" t="s">
        <v>737</v>
      </c>
      <c r="B217" t="s">
        <v>34</v>
      </c>
      <c r="C217" t="s">
        <v>129</v>
      </c>
      <c r="D217" t="s">
        <v>1094</v>
      </c>
      <c r="E217" t="s">
        <v>63</v>
      </c>
      <c r="F217" t="s">
        <v>763</v>
      </c>
      <c r="G217" t="s">
        <v>1095</v>
      </c>
      <c r="H217" t="s">
        <v>1096</v>
      </c>
      <c r="I217" t="s">
        <v>1097</v>
      </c>
      <c r="J217" t="s">
        <v>68</v>
      </c>
      <c r="K217" t="s">
        <v>93</v>
      </c>
      <c r="L217" t="s">
        <v>169</v>
      </c>
      <c r="M217" t="s">
        <v>766</v>
      </c>
      <c r="T217" t="s">
        <v>27</v>
      </c>
      <c r="U217" t="s">
        <v>13</v>
      </c>
      <c r="W217" t="s">
        <v>207</v>
      </c>
      <c r="X217" t="s">
        <v>349</v>
      </c>
      <c r="Z217" t="s">
        <v>1098</v>
      </c>
      <c r="AA217" t="s">
        <v>33</v>
      </c>
      <c r="AB217" t="s">
        <v>1934</v>
      </c>
      <c r="AC217" t="s">
        <v>1935</v>
      </c>
      <c r="AD217" t="s">
        <v>1925</v>
      </c>
      <c r="AG217" t="s">
        <v>1936</v>
      </c>
      <c r="AJ217" t="s">
        <v>1713</v>
      </c>
      <c r="AK217" t="s">
        <v>1937</v>
      </c>
      <c r="AL217" t="s">
        <v>33</v>
      </c>
    </row>
    <row r="218" spans="1:38" x14ac:dyDescent="0.35">
      <c r="A218" t="s">
        <v>737</v>
      </c>
      <c r="B218" t="s">
        <v>43</v>
      </c>
      <c r="C218" t="s">
        <v>13</v>
      </c>
      <c r="D218" t="s">
        <v>762</v>
      </c>
      <c r="E218" t="s">
        <v>644</v>
      </c>
      <c r="F218" t="s">
        <v>763</v>
      </c>
      <c r="G218" t="s">
        <v>429</v>
      </c>
      <c r="H218" t="s">
        <v>764</v>
      </c>
      <c r="I218" t="s">
        <v>765</v>
      </c>
      <c r="J218" t="s">
        <v>68</v>
      </c>
      <c r="K218" t="s">
        <v>93</v>
      </c>
      <c r="L218" t="s">
        <v>169</v>
      </c>
      <c r="M218" t="s">
        <v>766</v>
      </c>
      <c r="T218" t="s">
        <v>27</v>
      </c>
      <c r="U218" t="s">
        <v>96</v>
      </c>
      <c r="W218" t="s">
        <v>207</v>
      </c>
      <c r="X218" t="s">
        <v>254</v>
      </c>
      <c r="Z218" t="s">
        <v>767</v>
      </c>
      <c r="AA218" t="s">
        <v>33</v>
      </c>
      <c r="AB218" t="s">
        <v>1946</v>
      </c>
      <c r="AC218" t="s">
        <v>1947</v>
      </c>
      <c r="AD218" t="s">
        <v>1948</v>
      </c>
      <c r="AG218" t="s">
        <v>1949</v>
      </c>
      <c r="AJ218" t="s">
        <v>1703</v>
      </c>
      <c r="AK218" t="s">
        <v>1950</v>
      </c>
      <c r="AL218" t="s">
        <v>33</v>
      </c>
    </row>
    <row r="219" spans="1:38" x14ac:dyDescent="0.35">
      <c r="A219" t="s">
        <v>737</v>
      </c>
      <c r="B219" t="s">
        <v>34</v>
      </c>
      <c r="C219" t="s">
        <v>28</v>
      </c>
      <c r="D219" t="s">
        <v>2563</v>
      </c>
      <c r="E219" t="s">
        <v>265</v>
      </c>
      <c r="F219" t="s">
        <v>1798</v>
      </c>
      <c r="G219" t="s">
        <v>1835</v>
      </c>
      <c r="H219" t="s">
        <v>2564</v>
      </c>
      <c r="I219" t="s">
        <v>2565</v>
      </c>
      <c r="J219" t="s">
        <v>68</v>
      </c>
      <c r="K219" t="s">
        <v>93</v>
      </c>
      <c r="L219" t="s">
        <v>169</v>
      </c>
      <c r="M219" t="s">
        <v>2566</v>
      </c>
      <c r="T219" t="s">
        <v>43</v>
      </c>
      <c r="U219" t="s">
        <v>13</v>
      </c>
      <c r="W219" t="s">
        <v>126</v>
      </c>
      <c r="X219" t="s">
        <v>244</v>
      </c>
      <c r="AA219" t="s">
        <v>1844</v>
      </c>
      <c r="AB219" t="s">
        <v>1956</v>
      </c>
      <c r="AC219" t="s">
        <v>1893</v>
      </c>
      <c r="AD219" t="s">
        <v>1916</v>
      </c>
      <c r="AG219" t="s">
        <v>1957</v>
      </c>
      <c r="AH219" t="s">
        <v>1958</v>
      </c>
      <c r="AJ219" t="s">
        <v>1713</v>
      </c>
      <c r="AK219" t="s">
        <v>1959</v>
      </c>
      <c r="AL219" t="s">
        <v>33</v>
      </c>
    </row>
    <row r="220" spans="1:38" x14ac:dyDescent="0.35">
      <c r="A220" t="s">
        <v>11</v>
      </c>
      <c r="B220" t="s">
        <v>61</v>
      </c>
      <c r="C220" t="s">
        <v>313</v>
      </c>
      <c r="D220" t="s">
        <v>335</v>
      </c>
      <c r="E220" t="s">
        <v>336</v>
      </c>
      <c r="F220" t="s">
        <v>337</v>
      </c>
      <c r="G220" t="s">
        <v>338</v>
      </c>
      <c r="H220" t="s">
        <v>339</v>
      </c>
      <c r="I220" t="s">
        <v>340</v>
      </c>
      <c r="J220" t="s">
        <v>68</v>
      </c>
      <c r="K220" t="s">
        <v>93</v>
      </c>
      <c r="L220" t="s">
        <v>169</v>
      </c>
      <c r="M220" t="s">
        <v>341</v>
      </c>
      <c r="T220" t="s">
        <v>27</v>
      </c>
      <c r="U220" t="s">
        <v>13</v>
      </c>
      <c r="W220" t="s">
        <v>97</v>
      </c>
      <c r="X220" t="s">
        <v>176</v>
      </c>
      <c r="Z220" t="s">
        <v>342</v>
      </c>
      <c r="AA220" t="s">
        <v>33</v>
      </c>
      <c r="AB220" t="s">
        <v>1967</v>
      </c>
      <c r="AC220" t="s">
        <v>1968</v>
      </c>
      <c r="AD220" t="s">
        <v>1700</v>
      </c>
      <c r="AG220" t="s">
        <v>1969</v>
      </c>
      <c r="AH220" t="s">
        <v>1970</v>
      </c>
      <c r="AJ220" t="s">
        <v>1971</v>
      </c>
      <c r="AK220" t="s">
        <v>1972</v>
      </c>
      <c r="AL220" t="s">
        <v>33</v>
      </c>
    </row>
    <row r="221" spans="1:38" x14ac:dyDescent="0.35">
      <c r="A221" t="s">
        <v>737</v>
      </c>
      <c r="B221" t="s">
        <v>110</v>
      </c>
      <c r="C221" t="s">
        <v>246</v>
      </c>
      <c r="D221" t="s">
        <v>896</v>
      </c>
      <c r="E221" t="s">
        <v>315</v>
      </c>
      <c r="F221" t="s">
        <v>897</v>
      </c>
      <c r="G221" t="s">
        <v>277</v>
      </c>
      <c r="H221" t="s">
        <v>898</v>
      </c>
      <c r="I221" t="s">
        <v>899</v>
      </c>
      <c r="J221" t="s">
        <v>68</v>
      </c>
      <c r="K221" t="s">
        <v>93</v>
      </c>
      <c r="L221" t="s">
        <v>160</v>
      </c>
      <c r="M221" t="s">
        <v>900</v>
      </c>
      <c r="T221" t="s">
        <v>27</v>
      </c>
      <c r="U221" t="s">
        <v>13</v>
      </c>
      <c r="V221" t="s">
        <v>901</v>
      </c>
      <c r="W221" t="s">
        <v>30</v>
      </c>
      <c r="X221" t="s">
        <v>254</v>
      </c>
      <c r="Z221" t="s">
        <v>902</v>
      </c>
      <c r="AA221" t="s">
        <v>33</v>
      </c>
      <c r="AB221" t="s">
        <v>1980</v>
      </c>
      <c r="AC221" t="s">
        <v>1777</v>
      </c>
      <c r="AD221" t="s">
        <v>1904</v>
      </c>
      <c r="AE221" t="s">
        <v>1723</v>
      </c>
      <c r="AG221" t="s">
        <v>1966</v>
      </c>
      <c r="AH221" t="s">
        <v>1967</v>
      </c>
      <c r="AJ221" t="s">
        <v>1981</v>
      </c>
      <c r="AK221" t="s">
        <v>1982</v>
      </c>
      <c r="AL221" t="s">
        <v>33</v>
      </c>
    </row>
    <row r="222" spans="1:38" x14ac:dyDescent="0.35">
      <c r="A222" t="s">
        <v>737</v>
      </c>
      <c r="B222" t="s">
        <v>43</v>
      </c>
      <c r="C222" t="s">
        <v>419</v>
      </c>
      <c r="D222" t="s">
        <v>1027</v>
      </c>
      <c r="E222" t="s">
        <v>1000</v>
      </c>
      <c r="F222" t="s">
        <v>1028</v>
      </c>
      <c r="G222" t="s">
        <v>353</v>
      </c>
      <c r="H222" t="s">
        <v>1029</v>
      </c>
      <c r="I222" t="s">
        <v>1030</v>
      </c>
      <c r="J222" t="s">
        <v>68</v>
      </c>
      <c r="K222" t="s">
        <v>93</v>
      </c>
      <c r="L222" t="s">
        <v>160</v>
      </c>
      <c r="M222" t="s">
        <v>900</v>
      </c>
      <c r="T222" t="s">
        <v>27</v>
      </c>
      <c r="U222" t="s">
        <v>96</v>
      </c>
      <c r="V222" t="s">
        <v>1031</v>
      </c>
      <c r="W222" t="s">
        <v>30</v>
      </c>
      <c r="X222" t="s">
        <v>633</v>
      </c>
      <c r="Z222" t="s">
        <v>561</v>
      </c>
      <c r="AA222" t="s">
        <v>33</v>
      </c>
      <c r="AB222" t="s">
        <v>1989</v>
      </c>
      <c r="AC222" t="s">
        <v>1990</v>
      </c>
      <c r="AD222" t="s">
        <v>1991</v>
      </c>
      <c r="AE222" t="s">
        <v>127</v>
      </c>
      <c r="AG222" t="s">
        <v>1992</v>
      </c>
      <c r="AI222" t="s">
        <v>1723</v>
      </c>
      <c r="AJ222" t="s">
        <v>1713</v>
      </c>
      <c r="AK222" t="s">
        <v>1982</v>
      </c>
      <c r="AL222" t="s">
        <v>33</v>
      </c>
    </row>
    <row r="223" spans="1:38" x14ac:dyDescent="0.35">
      <c r="A223" t="s">
        <v>11</v>
      </c>
      <c r="B223" t="s">
        <v>75</v>
      </c>
      <c r="C223" t="s">
        <v>96</v>
      </c>
      <c r="D223" t="s">
        <v>154</v>
      </c>
      <c r="E223" t="s">
        <v>155</v>
      </c>
      <c r="F223" t="s">
        <v>156</v>
      </c>
      <c r="G223" t="s">
        <v>157</v>
      </c>
      <c r="H223" t="s">
        <v>158</v>
      </c>
      <c r="I223" t="s">
        <v>159</v>
      </c>
      <c r="J223" t="s">
        <v>68</v>
      </c>
      <c r="K223" t="s">
        <v>93</v>
      </c>
      <c r="L223" t="s">
        <v>160</v>
      </c>
      <c r="M223" t="s">
        <v>161</v>
      </c>
      <c r="T223" t="s">
        <v>27</v>
      </c>
      <c r="U223" t="s">
        <v>13</v>
      </c>
      <c r="V223" t="s">
        <v>162</v>
      </c>
      <c r="W223" t="s">
        <v>30</v>
      </c>
      <c r="X223" t="s">
        <v>98</v>
      </c>
      <c r="Z223" t="s">
        <v>163</v>
      </c>
      <c r="AA223" t="s">
        <v>33</v>
      </c>
      <c r="AB223" t="s">
        <v>1998</v>
      </c>
      <c r="AC223" t="s">
        <v>1777</v>
      </c>
      <c r="AD223" t="s">
        <v>1999</v>
      </c>
      <c r="AG223" t="s">
        <v>2000</v>
      </c>
      <c r="AJ223" t="s">
        <v>1725</v>
      </c>
      <c r="AK223" t="s">
        <v>2001</v>
      </c>
      <c r="AL223" t="s">
        <v>33</v>
      </c>
    </row>
    <row r="224" spans="1:38" x14ac:dyDescent="0.35">
      <c r="A224" t="s">
        <v>11</v>
      </c>
      <c r="B224" t="s">
        <v>100</v>
      </c>
      <c r="C224" t="s">
        <v>130</v>
      </c>
      <c r="D224" t="s">
        <v>459</v>
      </c>
      <c r="E224" t="s">
        <v>677</v>
      </c>
      <c r="F224" t="s">
        <v>678</v>
      </c>
      <c r="G224" t="s">
        <v>679</v>
      </c>
      <c r="H224" t="s">
        <v>680</v>
      </c>
      <c r="I224" t="s">
        <v>681</v>
      </c>
      <c r="J224" t="s">
        <v>68</v>
      </c>
      <c r="K224" t="s">
        <v>93</v>
      </c>
      <c r="L224" t="s">
        <v>160</v>
      </c>
      <c r="M224" t="s">
        <v>262</v>
      </c>
      <c r="T224" t="s">
        <v>27</v>
      </c>
      <c r="U224" t="s">
        <v>13</v>
      </c>
      <c r="V224" t="s">
        <v>682</v>
      </c>
      <c r="W224" t="s">
        <v>30</v>
      </c>
      <c r="X224" t="s">
        <v>152</v>
      </c>
      <c r="Z224" t="s">
        <v>683</v>
      </c>
      <c r="AA224" t="s">
        <v>33</v>
      </c>
      <c r="AB224" t="s">
        <v>2009</v>
      </c>
      <c r="AC224" t="s">
        <v>1828</v>
      </c>
      <c r="AD224" t="s">
        <v>1843</v>
      </c>
      <c r="AG224" t="s">
        <v>2010</v>
      </c>
      <c r="AH224" t="s">
        <v>2011</v>
      </c>
      <c r="AJ224" t="s">
        <v>1846</v>
      </c>
      <c r="AK224" t="s">
        <v>2012</v>
      </c>
      <c r="AL224" t="s">
        <v>33</v>
      </c>
    </row>
    <row r="225" spans="1:38" x14ac:dyDescent="0.35">
      <c r="A225" t="s">
        <v>11</v>
      </c>
      <c r="B225" t="s">
        <v>34</v>
      </c>
      <c r="C225" t="s">
        <v>246</v>
      </c>
      <c r="D225" t="s">
        <v>256</v>
      </c>
      <c r="E225" t="s">
        <v>257</v>
      </c>
      <c r="F225" t="s">
        <v>258</v>
      </c>
      <c r="G225" t="s">
        <v>259</v>
      </c>
      <c r="H225" t="s">
        <v>260</v>
      </c>
      <c r="I225" t="s">
        <v>261</v>
      </c>
      <c r="J225" t="s">
        <v>68</v>
      </c>
      <c r="K225" t="s">
        <v>93</v>
      </c>
      <c r="L225" t="s">
        <v>160</v>
      </c>
      <c r="M225" t="s">
        <v>262</v>
      </c>
      <c r="T225" t="s">
        <v>27</v>
      </c>
      <c r="U225" t="s">
        <v>96</v>
      </c>
      <c r="V225" t="s">
        <v>263</v>
      </c>
      <c r="W225" t="s">
        <v>30</v>
      </c>
      <c r="X225" t="s">
        <v>65</v>
      </c>
      <c r="Z225" t="s">
        <v>264</v>
      </c>
      <c r="AA225" t="s">
        <v>33</v>
      </c>
      <c r="AB225" t="s">
        <v>2019</v>
      </c>
      <c r="AC225" t="s">
        <v>1710</v>
      </c>
      <c r="AD225" t="s">
        <v>1916</v>
      </c>
      <c r="AG225" t="s">
        <v>2020</v>
      </c>
      <c r="AH225" t="s">
        <v>2021</v>
      </c>
      <c r="AJ225" t="s">
        <v>1846</v>
      </c>
      <c r="AK225" t="s">
        <v>2022</v>
      </c>
      <c r="AL225" t="s">
        <v>33</v>
      </c>
    </row>
    <row r="226" spans="1:38" x14ac:dyDescent="0.35">
      <c r="A226" t="s">
        <v>737</v>
      </c>
      <c r="B226" t="s">
        <v>34</v>
      </c>
      <c r="C226" t="s">
        <v>226</v>
      </c>
      <c r="D226" t="s">
        <v>451</v>
      </c>
      <c r="E226" t="s">
        <v>552</v>
      </c>
      <c r="F226" t="s">
        <v>965</v>
      </c>
      <c r="G226" t="s">
        <v>193</v>
      </c>
      <c r="H226" t="s">
        <v>966</v>
      </c>
      <c r="I226" t="s">
        <v>967</v>
      </c>
      <c r="J226" t="s">
        <v>68</v>
      </c>
      <c r="K226" t="s">
        <v>93</v>
      </c>
      <c r="L226" t="s">
        <v>94</v>
      </c>
      <c r="M226" t="s">
        <v>968</v>
      </c>
      <c r="T226" t="s">
        <v>27</v>
      </c>
      <c r="U226" t="s">
        <v>13</v>
      </c>
      <c r="V226" t="s">
        <v>969</v>
      </c>
      <c r="W226" t="s">
        <v>58</v>
      </c>
      <c r="X226" t="s">
        <v>609</v>
      </c>
      <c r="Z226" t="s">
        <v>970</v>
      </c>
      <c r="AA226" t="s">
        <v>33</v>
      </c>
      <c r="AB226" t="s">
        <v>2029</v>
      </c>
      <c r="AC226" t="s">
        <v>1893</v>
      </c>
      <c r="AD226" t="s">
        <v>2030</v>
      </c>
      <c r="AG226" t="s">
        <v>2031</v>
      </c>
      <c r="AJ226" t="s">
        <v>1713</v>
      </c>
      <c r="AK226" t="s">
        <v>2032</v>
      </c>
      <c r="AL226" t="s">
        <v>33</v>
      </c>
    </row>
    <row r="227" spans="1:38" x14ac:dyDescent="0.35">
      <c r="A227" t="s">
        <v>737</v>
      </c>
      <c r="B227" t="s">
        <v>34</v>
      </c>
      <c r="C227" t="s">
        <v>190</v>
      </c>
      <c r="D227" t="s">
        <v>546</v>
      </c>
      <c r="E227" t="s">
        <v>77</v>
      </c>
      <c r="F227" t="s">
        <v>1144</v>
      </c>
      <c r="G227" t="s">
        <v>211</v>
      </c>
      <c r="H227" t="s">
        <v>1145</v>
      </c>
      <c r="I227" t="s">
        <v>1146</v>
      </c>
      <c r="J227" t="s">
        <v>68</v>
      </c>
      <c r="K227" t="s">
        <v>93</v>
      </c>
      <c r="L227" t="s">
        <v>94</v>
      </c>
      <c r="M227" t="s">
        <v>968</v>
      </c>
      <c r="T227" t="s">
        <v>27</v>
      </c>
      <c r="U227" t="s">
        <v>96</v>
      </c>
      <c r="V227" t="s">
        <v>1147</v>
      </c>
      <c r="W227" t="s">
        <v>58</v>
      </c>
      <c r="X227" t="s">
        <v>172</v>
      </c>
      <c r="Z227" t="s">
        <v>1148</v>
      </c>
      <c r="AA227" t="s">
        <v>33</v>
      </c>
      <c r="AB227" t="s">
        <v>2040</v>
      </c>
      <c r="AC227" t="s">
        <v>1792</v>
      </c>
      <c r="AD227" t="s">
        <v>1925</v>
      </c>
      <c r="AG227" t="s">
        <v>2041</v>
      </c>
      <c r="AH227" t="s">
        <v>2042</v>
      </c>
      <c r="AJ227" t="s">
        <v>1846</v>
      </c>
      <c r="AK227" t="s">
        <v>1881</v>
      </c>
      <c r="AL227" t="s">
        <v>33</v>
      </c>
    </row>
    <row r="228" spans="1:38" x14ac:dyDescent="0.35">
      <c r="A228" t="s">
        <v>1280</v>
      </c>
      <c r="B228" t="s">
        <v>61</v>
      </c>
      <c r="C228" t="s">
        <v>419</v>
      </c>
      <c r="D228" t="s">
        <v>696</v>
      </c>
      <c r="E228" t="s">
        <v>187</v>
      </c>
      <c r="F228" t="s">
        <v>965</v>
      </c>
      <c r="G228" t="s">
        <v>103</v>
      </c>
      <c r="H228" t="s">
        <v>1564</v>
      </c>
      <c r="I228" t="s">
        <v>1565</v>
      </c>
      <c r="J228" t="s">
        <v>68</v>
      </c>
      <c r="K228" t="s">
        <v>93</v>
      </c>
      <c r="L228" t="s">
        <v>94</v>
      </c>
      <c r="M228" t="s">
        <v>1566</v>
      </c>
      <c r="T228" t="s">
        <v>43</v>
      </c>
      <c r="U228" t="s">
        <v>13</v>
      </c>
      <c r="V228" t="s">
        <v>1567</v>
      </c>
      <c r="W228" t="s">
        <v>143</v>
      </c>
      <c r="X228" t="s">
        <v>98</v>
      </c>
      <c r="Z228" t="s">
        <v>1568</v>
      </c>
      <c r="AA228" t="s">
        <v>33</v>
      </c>
      <c r="AB228" t="s">
        <v>2049</v>
      </c>
      <c r="AC228" t="s">
        <v>2050</v>
      </c>
      <c r="AD228" t="s">
        <v>1904</v>
      </c>
      <c r="AG228" t="s">
        <v>2051</v>
      </c>
      <c r="AJ228" t="s">
        <v>2052</v>
      </c>
      <c r="AK228" t="s">
        <v>2053</v>
      </c>
      <c r="AL228" t="s">
        <v>33</v>
      </c>
    </row>
    <row r="229" spans="1:38" x14ac:dyDescent="0.35">
      <c r="A229" t="s">
        <v>737</v>
      </c>
      <c r="B229" t="s">
        <v>110</v>
      </c>
      <c r="C229" t="s">
        <v>313</v>
      </c>
      <c r="D229" t="s">
        <v>480</v>
      </c>
      <c r="E229" t="s">
        <v>501</v>
      </c>
      <c r="F229" t="s">
        <v>2704</v>
      </c>
      <c r="G229" t="s">
        <v>322</v>
      </c>
      <c r="H229" t="s">
        <v>2705</v>
      </c>
      <c r="I229" t="s">
        <v>2706</v>
      </c>
      <c r="J229" t="s">
        <v>68</v>
      </c>
      <c r="K229" t="s">
        <v>93</v>
      </c>
      <c r="L229" t="s">
        <v>94</v>
      </c>
      <c r="M229" t="s">
        <v>2707</v>
      </c>
      <c r="T229" t="s">
        <v>43</v>
      </c>
      <c r="U229" t="s">
        <v>13</v>
      </c>
      <c r="V229" t="s">
        <v>2708</v>
      </c>
      <c r="W229" t="s">
        <v>97</v>
      </c>
      <c r="X229" t="s">
        <v>249</v>
      </c>
      <c r="AA229" t="s">
        <v>2709</v>
      </c>
      <c r="AB229" t="s">
        <v>2060</v>
      </c>
      <c r="AC229" t="s">
        <v>2061</v>
      </c>
      <c r="AD229" t="s">
        <v>2062</v>
      </c>
      <c r="AE229" t="s">
        <v>127</v>
      </c>
      <c r="AG229" t="s">
        <v>2063</v>
      </c>
      <c r="AH229" t="s">
        <v>2064</v>
      </c>
      <c r="AI229" t="s">
        <v>127</v>
      </c>
      <c r="AJ229" t="s">
        <v>1971</v>
      </c>
      <c r="AK229" t="s">
        <v>2065</v>
      </c>
      <c r="AL229" t="s">
        <v>33</v>
      </c>
    </row>
    <row r="230" spans="1:38" x14ac:dyDescent="0.35">
      <c r="A230" t="s">
        <v>11</v>
      </c>
      <c r="B230" t="s">
        <v>48</v>
      </c>
      <c r="C230" t="s">
        <v>130</v>
      </c>
      <c r="D230" t="s">
        <v>617</v>
      </c>
      <c r="E230" t="s">
        <v>659</v>
      </c>
      <c r="F230" t="s">
        <v>660</v>
      </c>
      <c r="G230" t="s">
        <v>481</v>
      </c>
      <c r="H230" t="s">
        <v>661</v>
      </c>
      <c r="I230" t="s">
        <v>662</v>
      </c>
      <c r="J230" t="s">
        <v>68</v>
      </c>
      <c r="K230" t="s">
        <v>93</v>
      </c>
      <c r="L230" t="s">
        <v>94</v>
      </c>
      <c r="M230" t="s">
        <v>663</v>
      </c>
      <c r="T230" t="s">
        <v>27</v>
      </c>
      <c r="U230" t="s">
        <v>13</v>
      </c>
      <c r="V230" t="s">
        <v>664</v>
      </c>
      <c r="W230" t="s">
        <v>58</v>
      </c>
      <c r="X230" t="s">
        <v>108</v>
      </c>
      <c r="Z230" t="s">
        <v>665</v>
      </c>
      <c r="AA230" t="s">
        <v>33</v>
      </c>
      <c r="AB230" t="s">
        <v>2066</v>
      </c>
      <c r="AC230" t="s">
        <v>2067</v>
      </c>
      <c r="AD230" t="s">
        <v>2068</v>
      </c>
      <c r="AE230" t="s">
        <v>1723</v>
      </c>
      <c r="AG230" t="s">
        <v>2069</v>
      </c>
      <c r="AH230" t="s">
        <v>2070</v>
      </c>
      <c r="AI230" t="s">
        <v>127</v>
      </c>
      <c r="AJ230" t="s">
        <v>1725</v>
      </c>
      <c r="AK230" t="s">
        <v>1703</v>
      </c>
      <c r="AL230" t="s">
        <v>33</v>
      </c>
    </row>
    <row r="231" spans="1:38" x14ac:dyDescent="0.35">
      <c r="A231" t="s">
        <v>11</v>
      </c>
      <c r="B231" t="s">
        <v>48</v>
      </c>
      <c r="C231" t="s">
        <v>419</v>
      </c>
      <c r="D231" t="s">
        <v>391</v>
      </c>
      <c r="E231" t="s">
        <v>511</v>
      </c>
      <c r="F231" t="s">
        <v>595</v>
      </c>
      <c r="G231" t="s">
        <v>436</v>
      </c>
      <c r="H231" t="s">
        <v>2144</v>
      </c>
      <c r="I231" t="s">
        <v>2145</v>
      </c>
      <c r="J231" t="s">
        <v>68</v>
      </c>
      <c r="K231" t="s">
        <v>93</v>
      </c>
      <c r="L231" t="s">
        <v>94</v>
      </c>
      <c r="M231" t="s">
        <v>2146</v>
      </c>
      <c r="T231" t="s">
        <v>43</v>
      </c>
      <c r="U231" t="s">
        <v>13</v>
      </c>
      <c r="V231" t="s">
        <v>2147</v>
      </c>
      <c r="W231" t="s">
        <v>207</v>
      </c>
      <c r="X231" t="s">
        <v>628</v>
      </c>
      <c r="Z231" t="s">
        <v>1839</v>
      </c>
      <c r="AA231" t="s">
        <v>1817</v>
      </c>
      <c r="AB231" t="s">
        <v>2077</v>
      </c>
      <c r="AC231" t="s">
        <v>2078</v>
      </c>
      <c r="AD231" t="s">
        <v>2079</v>
      </c>
      <c r="AE231" t="s">
        <v>1723</v>
      </c>
      <c r="AG231" t="s">
        <v>2080</v>
      </c>
      <c r="AJ231" t="s">
        <v>1780</v>
      </c>
      <c r="AK231" t="s">
        <v>1703</v>
      </c>
      <c r="AL231" t="s">
        <v>33</v>
      </c>
    </row>
    <row r="232" spans="1:38" x14ac:dyDescent="0.35">
      <c r="A232" t="s">
        <v>737</v>
      </c>
      <c r="B232" t="s">
        <v>75</v>
      </c>
      <c r="C232" t="s">
        <v>130</v>
      </c>
      <c r="D232" t="s">
        <v>201</v>
      </c>
      <c r="E232" t="s">
        <v>63</v>
      </c>
      <c r="F232" t="s">
        <v>660</v>
      </c>
      <c r="G232" t="s">
        <v>973</v>
      </c>
      <c r="H232" t="s">
        <v>1210</v>
      </c>
      <c r="I232" t="s">
        <v>1211</v>
      </c>
      <c r="J232" t="s">
        <v>68</v>
      </c>
      <c r="K232" t="s">
        <v>93</v>
      </c>
      <c r="L232" t="s">
        <v>94</v>
      </c>
      <c r="M232" t="s">
        <v>1212</v>
      </c>
      <c r="T232" t="s">
        <v>27</v>
      </c>
      <c r="U232" t="s">
        <v>13</v>
      </c>
      <c r="V232" t="s">
        <v>1213</v>
      </c>
      <c r="W232" t="s">
        <v>207</v>
      </c>
      <c r="X232" t="s">
        <v>578</v>
      </c>
      <c r="Z232" t="s">
        <v>1214</v>
      </c>
      <c r="AA232" t="s">
        <v>33</v>
      </c>
      <c r="AB232" t="s">
        <v>2029</v>
      </c>
      <c r="AC232" t="s">
        <v>1777</v>
      </c>
      <c r="AD232" t="s">
        <v>2085</v>
      </c>
      <c r="AG232" t="s">
        <v>2086</v>
      </c>
      <c r="AJ232" t="s">
        <v>1703</v>
      </c>
      <c r="AK232" t="s">
        <v>1857</v>
      </c>
      <c r="AL232" t="s">
        <v>33</v>
      </c>
    </row>
    <row r="233" spans="1:38" x14ac:dyDescent="0.35">
      <c r="A233" t="s">
        <v>737</v>
      </c>
      <c r="B233" t="s">
        <v>110</v>
      </c>
      <c r="C233" t="s">
        <v>13</v>
      </c>
      <c r="D233" t="s">
        <v>372</v>
      </c>
      <c r="E233" t="s">
        <v>644</v>
      </c>
      <c r="F233" t="s">
        <v>660</v>
      </c>
      <c r="G233" t="s">
        <v>776</v>
      </c>
      <c r="H233" t="s">
        <v>777</v>
      </c>
      <c r="I233" t="s">
        <v>778</v>
      </c>
      <c r="J233" t="s">
        <v>68</v>
      </c>
      <c r="K233" t="s">
        <v>93</v>
      </c>
      <c r="L233" t="s">
        <v>94</v>
      </c>
      <c r="M233" t="s">
        <v>779</v>
      </c>
      <c r="T233" t="s">
        <v>43</v>
      </c>
      <c r="U233" t="s">
        <v>13</v>
      </c>
      <c r="V233" t="s">
        <v>780</v>
      </c>
      <c r="W233" t="s">
        <v>85</v>
      </c>
      <c r="X233" t="s">
        <v>59</v>
      </c>
      <c r="Z233" t="s">
        <v>781</v>
      </c>
      <c r="AA233" t="s">
        <v>33</v>
      </c>
      <c r="AB233" t="s">
        <v>2092</v>
      </c>
      <c r="AC233" t="s">
        <v>2067</v>
      </c>
      <c r="AD233" t="s">
        <v>2093</v>
      </c>
      <c r="AE233" t="s">
        <v>127</v>
      </c>
      <c r="AG233" t="s">
        <v>2094</v>
      </c>
      <c r="AI233" t="s">
        <v>1723</v>
      </c>
      <c r="AJ233" t="s">
        <v>1781</v>
      </c>
      <c r="AK233" t="s">
        <v>2095</v>
      </c>
      <c r="AL233" t="s">
        <v>33</v>
      </c>
    </row>
    <row r="234" spans="1:38" x14ac:dyDescent="0.35">
      <c r="A234" t="s">
        <v>737</v>
      </c>
      <c r="B234" t="s">
        <v>61</v>
      </c>
      <c r="C234" t="s">
        <v>226</v>
      </c>
      <c r="D234" t="s">
        <v>903</v>
      </c>
      <c r="E234" t="s">
        <v>730</v>
      </c>
      <c r="F234" t="s">
        <v>2727</v>
      </c>
      <c r="G234" t="s">
        <v>277</v>
      </c>
      <c r="H234" t="s">
        <v>2728</v>
      </c>
      <c r="I234" t="s">
        <v>2729</v>
      </c>
      <c r="J234" t="s">
        <v>68</v>
      </c>
      <c r="K234" t="s">
        <v>93</v>
      </c>
      <c r="L234" t="s">
        <v>94</v>
      </c>
      <c r="M234" t="s">
        <v>2730</v>
      </c>
      <c r="T234" t="s">
        <v>27</v>
      </c>
      <c r="U234" t="s">
        <v>13</v>
      </c>
      <c r="V234" t="s">
        <v>2731</v>
      </c>
      <c r="W234" t="s">
        <v>207</v>
      </c>
      <c r="X234" t="s">
        <v>108</v>
      </c>
      <c r="AA234" t="s">
        <v>2240</v>
      </c>
      <c r="AB234" t="s">
        <v>2101</v>
      </c>
      <c r="AC234" t="s">
        <v>1777</v>
      </c>
      <c r="AD234" t="s">
        <v>2102</v>
      </c>
      <c r="AG234" t="s">
        <v>2103</v>
      </c>
      <c r="AH234" t="s">
        <v>2103</v>
      </c>
      <c r="AJ234" t="s">
        <v>1713</v>
      </c>
      <c r="AK234" t="s">
        <v>1907</v>
      </c>
      <c r="AL234" t="s">
        <v>33</v>
      </c>
    </row>
    <row r="235" spans="1:38" x14ac:dyDescent="0.35">
      <c r="A235" t="s">
        <v>11</v>
      </c>
      <c r="B235" t="s">
        <v>34</v>
      </c>
      <c r="C235" t="s">
        <v>190</v>
      </c>
      <c r="D235" t="s">
        <v>594</v>
      </c>
      <c r="E235" t="s">
        <v>265</v>
      </c>
      <c r="F235" t="s">
        <v>595</v>
      </c>
      <c r="G235" t="s">
        <v>596</v>
      </c>
      <c r="H235" t="s">
        <v>597</v>
      </c>
      <c r="I235" t="s">
        <v>598</v>
      </c>
      <c r="J235" t="s">
        <v>68</v>
      </c>
      <c r="K235" t="s">
        <v>93</v>
      </c>
      <c r="L235" t="s">
        <v>94</v>
      </c>
      <c r="M235" t="s">
        <v>599</v>
      </c>
      <c r="T235" t="s">
        <v>27</v>
      </c>
      <c r="U235" t="s">
        <v>13</v>
      </c>
      <c r="V235" t="s">
        <v>600</v>
      </c>
      <c r="W235" t="s">
        <v>207</v>
      </c>
      <c r="X235" t="s">
        <v>98</v>
      </c>
      <c r="Z235" t="s">
        <v>601</v>
      </c>
      <c r="AA235" t="s">
        <v>33</v>
      </c>
      <c r="AB235" t="s">
        <v>2105</v>
      </c>
      <c r="AC235" t="s">
        <v>1842</v>
      </c>
      <c r="AD235" t="s">
        <v>2093</v>
      </c>
      <c r="AE235" t="s">
        <v>1723</v>
      </c>
      <c r="AG235" t="s">
        <v>1882</v>
      </c>
      <c r="AH235" t="s">
        <v>1883</v>
      </c>
      <c r="AJ235" t="s">
        <v>1856</v>
      </c>
      <c r="AK235" t="s">
        <v>1972</v>
      </c>
      <c r="AL235" t="s">
        <v>33</v>
      </c>
    </row>
    <row r="236" spans="1:38" x14ac:dyDescent="0.35">
      <c r="A236" t="s">
        <v>1280</v>
      </c>
      <c r="B236" t="s">
        <v>43</v>
      </c>
      <c r="C236" t="s">
        <v>226</v>
      </c>
      <c r="D236" t="s">
        <v>1107</v>
      </c>
      <c r="E236" t="s">
        <v>336</v>
      </c>
      <c r="F236" t="s">
        <v>595</v>
      </c>
      <c r="G236" t="s">
        <v>1527</v>
      </c>
      <c r="H236" t="s">
        <v>1528</v>
      </c>
      <c r="I236" t="s">
        <v>1529</v>
      </c>
      <c r="J236" t="s">
        <v>68</v>
      </c>
      <c r="K236" t="s">
        <v>93</v>
      </c>
      <c r="L236" t="s">
        <v>94</v>
      </c>
      <c r="M236" t="s">
        <v>1530</v>
      </c>
      <c r="T236" t="s">
        <v>27</v>
      </c>
      <c r="U236" t="s">
        <v>13</v>
      </c>
      <c r="V236" t="s">
        <v>1531</v>
      </c>
      <c r="W236" t="s">
        <v>126</v>
      </c>
      <c r="X236" t="s">
        <v>59</v>
      </c>
      <c r="Z236" t="s">
        <v>1532</v>
      </c>
      <c r="AA236" t="s">
        <v>33</v>
      </c>
      <c r="AB236" t="s">
        <v>2110</v>
      </c>
      <c r="AC236" t="s">
        <v>1805</v>
      </c>
      <c r="AD236" t="s">
        <v>1999</v>
      </c>
      <c r="AG236" t="s">
        <v>2111</v>
      </c>
      <c r="AJ236" t="s">
        <v>1809</v>
      </c>
      <c r="AK236" t="s">
        <v>2112</v>
      </c>
      <c r="AL236" t="s">
        <v>33</v>
      </c>
    </row>
    <row r="237" spans="1:38" x14ac:dyDescent="0.35">
      <c r="A237" t="s">
        <v>1280</v>
      </c>
      <c r="B237" t="s">
        <v>48</v>
      </c>
      <c r="C237" t="s">
        <v>13</v>
      </c>
      <c r="D237" t="s">
        <v>2866</v>
      </c>
      <c r="E237" t="s">
        <v>441</v>
      </c>
      <c r="F237" t="s">
        <v>2727</v>
      </c>
      <c r="G237" t="s">
        <v>1419</v>
      </c>
      <c r="H237" t="s">
        <v>3078</v>
      </c>
      <c r="I237" t="s">
        <v>3079</v>
      </c>
      <c r="J237" t="s">
        <v>68</v>
      </c>
      <c r="K237" t="s">
        <v>93</v>
      </c>
      <c r="L237" t="s">
        <v>94</v>
      </c>
      <c r="M237" t="s">
        <v>3080</v>
      </c>
      <c r="T237" t="s">
        <v>27</v>
      </c>
      <c r="U237" t="s">
        <v>13</v>
      </c>
      <c r="V237" t="s">
        <v>3081</v>
      </c>
      <c r="W237" t="s">
        <v>58</v>
      </c>
      <c r="X237" t="s">
        <v>216</v>
      </c>
      <c r="AA237" t="s">
        <v>3082</v>
      </c>
      <c r="AB237" t="s">
        <v>2113</v>
      </c>
      <c r="AC237" t="s">
        <v>1745</v>
      </c>
      <c r="AD237" t="s">
        <v>1916</v>
      </c>
      <c r="AE237" t="s">
        <v>127</v>
      </c>
      <c r="AG237" t="s">
        <v>2114</v>
      </c>
      <c r="AH237" t="s">
        <v>2114</v>
      </c>
      <c r="AI237" t="s">
        <v>127</v>
      </c>
      <c r="AJ237" t="s">
        <v>1725</v>
      </c>
      <c r="AK237" t="s">
        <v>1832</v>
      </c>
      <c r="AL237" t="s">
        <v>33</v>
      </c>
    </row>
    <row r="238" spans="1:38" x14ac:dyDescent="0.35">
      <c r="A238" t="s">
        <v>737</v>
      </c>
      <c r="B238" t="s">
        <v>43</v>
      </c>
      <c r="C238" t="s">
        <v>130</v>
      </c>
      <c r="D238" t="s">
        <v>112</v>
      </c>
      <c r="E238" t="s">
        <v>750</v>
      </c>
      <c r="F238" t="s">
        <v>2995</v>
      </c>
      <c r="G238" t="s">
        <v>136</v>
      </c>
      <c r="H238" t="s">
        <v>2996</v>
      </c>
      <c r="I238" t="s">
        <v>2997</v>
      </c>
      <c r="J238" t="s">
        <v>68</v>
      </c>
      <c r="K238" t="s">
        <v>93</v>
      </c>
      <c r="L238" t="s">
        <v>94</v>
      </c>
      <c r="M238" t="s">
        <v>2998</v>
      </c>
      <c r="T238" t="s">
        <v>27</v>
      </c>
      <c r="U238" t="s">
        <v>13</v>
      </c>
      <c r="V238" t="s">
        <v>2999</v>
      </c>
      <c r="W238" t="s">
        <v>126</v>
      </c>
      <c r="X238" t="s">
        <v>382</v>
      </c>
      <c r="AA238" t="s">
        <v>3000</v>
      </c>
      <c r="AB238" t="s">
        <v>2115</v>
      </c>
      <c r="AC238" t="s">
        <v>1828</v>
      </c>
      <c r="AD238" t="s">
        <v>1756</v>
      </c>
      <c r="AE238" t="s">
        <v>127</v>
      </c>
      <c r="AG238" t="s">
        <v>2116</v>
      </c>
      <c r="AJ238" t="s">
        <v>1937</v>
      </c>
      <c r="AK238" t="s">
        <v>2117</v>
      </c>
      <c r="AL238" t="s">
        <v>33</v>
      </c>
    </row>
    <row r="239" spans="1:38" x14ac:dyDescent="0.35">
      <c r="A239" t="s">
        <v>1280</v>
      </c>
      <c r="B239" t="s">
        <v>75</v>
      </c>
      <c r="C239" t="s">
        <v>96</v>
      </c>
      <c r="D239" t="s">
        <v>15</v>
      </c>
      <c r="E239" t="s">
        <v>714</v>
      </c>
      <c r="F239" t="s">
        <v>1349</v>
      </c>
      <c r="G239" t="s">
        <v>1115</v>
      </c>
      <c r="H239" t="s">
        <v>1350</v>
      </c>
      <c r="I239" t="s">
        <v>1351</v>
      </c>
      <c r="J239" t="s">
        <v>68</v>
      </c>
      <c r="K239" t="s">
        <v>93</v>
      </c>
      <c r="L239" t="s">
        <v>94</v>
      </c>
      <c r="M239" t="s">
        <v>1352</v>
      </c>
      <c r="T239" t="s">
        <v>27</v>
      </c>
      <c r="U239" t="s">
        <v>13</v>
      </c>
      <c r="V239" t="s">
        <v>1353</v>
      </c>
      <c r="W239" t="s">
        <v>207</v>
      </c>
      <c r="X239" t="s">
        <v>536</v>
      </c>
      <c r="Z239" t="s">
        <v>1354</v>
      </c>
      <c r="AA239" t="s">
        <v>33</v>
      </c>
      <c r="AB239" t="s">
        <v>2121</v>
      </c>
      <c r="AC239" t="s">
        <v>2122</v>
      </c>
      <c r="AD239" t="s">
        <v>2123</v>
      </c>
      <c r="AG239" t="s">
        <v>2124</v>
      </c>
      <c r="AJ239" t="s">
        <v>2125</v>
      </c>
      <c r="AK239" t="s">
        <v>2126</v>
      </c>
      <c r="AL239" t="s">
        <v>33</v>
      </c>
    </row>
    <row r="240" spans="1:38" x14ac:dyDescent="0.35">
      <c r="A240" t="s">
        <v>1280</v>
      </c>
      <c r="B240" t="s">
        <v>110</v>
      </c>
      <c r="C240" t="s">
        <v>188</v>
      </c>
      <c r="D240" t="s">
        <v>1638</v>
      </c>
      <c r="E240" t="s">
        <v>1020</v>
      </c>
      <c r="F240" t="s">
        <v>1534</v>
      </c>
      <c r="G240" t="s">
        <v>1639</v>
      </c>
      <c r="H240" t="s">
        <v>1640</v>
      </c>
      <c r="I240" t="s">
        <v>1641</v>
      </c>
      <c r="J240" t="s">
        <v>68</v>
      </c>
      <c r="K240" t="s">
        <v>93</v>
      </c>
      <c r="L240" t="s">
        <v>94</v>
      </c>
      <c r="M240" t="s">
        <v>1642</v>
      </c>
      <c r="T240" t="s">
        <v>43</v>
      </c>
      <c r="U240" t="s">
        <v>13</v>
      </c>
      <c r="V240" t="s">
        <v>1643</v>
      </c>
      <c r="W240" t="s">
        <v>207</v>
      </c>
      <c r="X240" t="s">
        <v>132</v>
      </c>
      <c r="Z240" t="s">
        <v>665</v>
      </c>
      <c r="AA240" t="s">
        <v>33</v>
      </c>
      <c r="AB240" t="s">
        <v>2127</v>
      </c>
      <c r="AC240" t="s">
        <v>2050</v>
      </c>
      <c r="AD240" t="s">
        <v>1999</v>
      </c>
      <c r="AG240" t="s">
        <v>2128</v>
      </c>
      <c r="AH240" t="s">
        <v>2129</v>
      </c>
      <c r="AJ240" t="s">
        <v>1713</v>
      </c>
      <c r="AK240" t="s">
        <v>2130</v>
      </c>
      <c r="AL240" t="s">
        <v>33</v>
      </c>
    </row>
    <row r="241" spans="1:38" x14ac:dyDescent="0.35">
      <c r="A241" t="s">
        <v>11</v>
      </c>
      <c r="B241" t="s">
        <v>61</v>
      </c>
      <c r="C241" t="s">
        <v>28</v>
      </c>
      <c r="D241" t="s">
        <v>1866</v>
      </c>
      <c r="E241" t="s">
        <v>248</v>
      </c>
      <c r="F241" t="s">
        <v>1886</v>
      </c>
      <c r="G241" t="s">
        <v>443</v>
      </c>
      <c r="H241" t="s">
        <v>1887</v>
      </c>
      <c r="I241" t="s">
        <v>1888</v>
      </c>
      <c r="J241" t="s">
        <v>68</v>
      </c>
      <c r="K241" t="s">
        <v>93</v>
      </c>
      <c r="L241" t="s">
        <v>94</v>
      </c>
      <c r="M241" t="s">
        <v>1889</v>
      </c>
      <c r="T241" t="s">
        <v>27</v>
      </c>
      <c r="U241" t="s">
        <v>13</v>
      </c>
      <c r="V241" t="s">
        <v>1890</v>
      </c>
      <c r="W241" t="s">
        <v>143</v>
      </c>
      <c r="X241" t="s">
        <v>65</v>
      </c>
      <c r="AA241" t="s">
        <v>1891</v>
      </c>
      <c r="AB241" t="s">
        <v>2137</v>
      </c>
      <c r="AC241" t="s">
        <v>2078</v>
      </c>
      <c r="AD241" t="s">
        <v>1711</v>
      </c>
      <c r="AG241" t="s">
        <v>2138</v>
      </c>
      <c r="AH241" t="s">
        <v>2138</v>
      </c>
      <c r="AJ241" t="s">
        <v>1703</v>
      </c>
      <c r="AK241" t="s">
        <v>1971</v>
      </c>
      <c r="AL241" t="s">
        <v>33</v>
      </c>
    </row>
    <row r="242" spans="1:38" x14ac:dyDescent="0.35">
      <c r="A242" t="s">
        <v>11</v>
      </c>
      <c r="B242" t="s">
        <v>43</v>
      </c>
      <c r="C242" t="s">
        <v>188</v>
      </c>
      <c r="D242" t="s">
        <v>1952</v>
      </c>
      <c r="E242" t="s">
        <v>1662</v>
      </c>
      <c r="F242" t="s">
        <v>2236</v>
      </c>
      <c r="G242" t="s">
        <v>452</v>
      </c>
      <c r="H242" t="s">
        <v>2237</v>
      </c>
      <c r="I242" t="s">
        <v>2238</v>
      </c>
      <c r="J242" t="s">
        <v>68</v>
      </c>
      <c r="K242" t="s">
        <v>93</v>
      </c>
      <c r="L242" t="s">
        <v>94</v>
      </c>
      <c r="M242" t="s">
        <v>1889</v>
      </c>
      <c r="T242" t="s">
        <v>27</v>
      </c>
      <c r="U242" t="s">
        <v>96</v>
      </c>
      <c r="V242" t="s">
        <v>2239</v>
      </c>
      <c r="W242" t="s">
        <v>143</v>
      </c>
      <c r="X242" t="s">
        <v>319</v>
      </c>
      <c r="AA242" t="s">
        <v>2240</v>
      </c>
      <c r="AB242" t="s">
        <v>2140</v>
      </c>
      <c r="AC242" t="s">
        <v>2141</v>
      </c>
      <c r="AD242" t="s">
        <v>2062</v>
      </c>
      <c r="AE242" t="s">
        <v>127</v>
      </c>
      <c r="AG242" t="s">
        <v>2142</v>
      </c>
      <c r="AH242" t="s">
        <v>2143</v>
      </c>
      <c r="AI242" t="s">
        <v>127</v>
      </c>
      <c r="AJ242" t="s">
        <v>1781</v>
      </c>
      <c r="AK242" t="s">
        <v>1713</v>
      </c>
      <c r="AL242" t="s">
        <v>33</v>
      </c>
    </row>
    <row r="243" spans="1:38" x14ac:dyDescent="0.35">
      <c r="A243" t="s">
        <v>1280</v>
      </c>
      <c r="B243" t="s">
        <v>100</v>
      </c>
      <c r="C243" t="s">
        <v>226</v>
      </c>
      <c r="D243" t="s">
        <v>1533</v>
      </c>
      <c r="E243" t="s">
        <v>1156</v>
      </c>
      <c r="F243" t="s">
        <v>1534</v>
      </c>
      <c r="G243" t="s">
        <v>1535</v>
      </c>
      <c r="H243" t="s">
        <v>1536</v>
      </c>
      <c r="I243" t="s">
        <v>1537</v>
      </c>
      <c r="J243" t="s">
        <v>68</v>
      </c>
      <c r="K243" t="s">
        <v>93</v>
      </c>
      <c r="L243" t="s">
        <v>94</v>
      </c>
      <c r="M243" t="s">
        <v>1538</v>
      </c>
      <c r="T243" t="s">
        <v>43</v>
      </c>
      <c r="U243" t="s">
        <v>13</v>
      </c>
      <c r="V243" t="s">
        <v>1539</v>
      </c>
      <c r="W243" t="s">
        <v>30</v>
      </c>
      <c r="X243" t="s">
        <v>73</v>
      </c>
      <c r="Z243" t="s">
        <v>1540</v>
      </c>
      <c r="AA243" t="s">
        <v>33</v>
      </c>
      <c r="AB243" t="s">
        <v>2148</v>
      </c>
      <c r="AC243" t="s">
        <v>2149</v>
      </c>
      <c r="AD243" t="s">
        <v>1746</v>
      </c>
      <c r="AG243" t="s">
        <v>2150</v>
      </c>
      <c r="AH243" t="s">
        <v>2151</v>
      </c>
      <c r="AJ243" t="s">
        <v>1971</v>
      </c>
      <c r="AK243" t="s">
        <v>2152</v>
      </c>
      <c r="AL243" t="s">
        <v>33</v>
      </c>
    </row>
    <row r="244" spans="1:38" x14ac:dyDescent="0.35">
      <c r="A244" t="s">
        <v>737</v>
      </c>
      <c r="B244" t="s">
        <v>43</v>
      </c>
      <c r="C244" t="s">
        <v>129</v>
      </c>
      <c r="D244" t="s">
        <v>2174</v>
      </c>
      <c r="E244" t="s">
        <v>844</v>
      </c>
      <c r="F244" t="s">
        <v>2896</v>
      </c>
      <c r="G244" t="s">
        <v>2647</v>
      </c>
      <c r="H244" t="s">
        <v>2897</v>
      </c>
      <c r="I244" t="s">
        <v>2898</v>
      </c>
      <c r="J244" t="s">
        <v>68</v>
      </c>
      <c r="K244" t="s">
        <v>93</v>
      </c>
      <c r="L244" t="s">
        <v>252</v>
      </c>
      <c r="M244" t="s">
        <v>2899</v>
      </c>
      <c r="T244" t="s">
        <v>27</v>
      </c>
      <c r="U244" t="s">
        <v>13</v>
      </c>
      <c r="V244" t="s">
        <v>2900</v>
      </c>
      <c r="W244" t="s">
        <v>85</v>
      </c>
      <c r="X244" t="s">
        <v>176</v>
      </c>
      <c r="AA244" t="s">
        <v>2901</v>
      </c>
      <c r="AB244" t="s">
        <v>2159</v>
      </c>
      <c r="AC244" t="s">
        <v>1777</v>
      </c>
      <c r="AD244" t="s">
        <v>2160</v>
      </c>
      <c r="AE244" t="s">
        <v>1723</v>
      </c>
      <c r="AG244" t="s">
        <v>2161</v>
      </c>
      <c r="AH244" t="s">
        <v>2162</v>
      </c>
      <c r="AI244" t="s">
        <v>127</v>
      </c>
      <c r="AJ244" t="s">
        <v>1846</v>
      </c>
      <c r="AK244" t="s">
        <v>2125</v>
      </c>
      <c r="AL244" t="s">
        <v>33</v>
      </c>
    </row>
    <row r="245" spans="1:38" x14ac:dyDescent="0.35">
      <c r="A245" t="s">
        <v>1280</v>
      </c>
      <c r="B245" t="s">
        <v>100</v>
      </c>
      <c r="C245" t="s">
        <v>13</v>
      </c>
      <c r="D245" t="s">
        <v>1313</v>
      </c>
      <c r="E245" t="s">
        <v>410</v>
      </c>
      <c r="F245" t="s">
        <v>1314</v>
      </c>
      <c r="G245" t="s">
        <v>113</v>
      </c>
      <c r="H245" t="s">
        <v>1315</v>
      </c>
      <c r="I245" t="s">
        <v>1316</v>
      </c>
      <c r="J245" t="s">
        <v>68</v>
      </c>
      <c r="K245" t="s">
        <v>93</v>
      </c>
      <c r="L245" t="s">
        <v>252</v>
      </c>
      <c r="M245" t="s">
        <v>1317</v>
      </c>
      <c r="T245" t="s">
        <v>27</v>
      </c>
      <c r="U245" t="s">
        <v>13</v>
      </c>
      <c r="V245" t="s">
        <v>1318</v>
      </c>
      <c r="W245" t="s">
        <v>143</v>
      </c>
      <c r="X245" t="s">
        <v>609</v>
      </c>
      <c r="Z245" t="s">
        <v>1319</v>
      </c>
      <c r="AA245" t="s">
        <v>33</v>
      </c>
      <c r="AB245" t="s">
        <v>2169</v>
      </c>
      <c r="AC245" t="s">
        <v>2170</v>
      </c>
      <c r="AD245" t="s">
        <v>1854</v>
      </c>
      <c r="AG245" t="s">
        <v>2171</v>
      </c>
      <c r="AJ245" t="s">
        <v>1856</v>
      </c>
      <c r="AK245" t="s">
        <v>2172</v>
      </c>
      <c r="AL245" t="s">
        <v>33</v>
      </c>
    </row>
    <row r="246" spans="1:38" x14ac:dyDescent="0.35">
      <c r="A246" t="s">
        <v>1280</v>
      </c>
      <c r="B246" t="s">
        <v>110</v>
      </c>
      <c r="C246" t="s">
        <v>226</v>
      </c>
      <c r="D246" t="s">
        <v>612</v>
      </c>
      <c r="E246" t="s">
        <v>184</v>
      </c>
      <c r="F246" t="s">
        <v>1541</v>
      </c>
      <c r="G246" t="s">
        <v>268</v>
      </c>
      <c r="H246" t="s">
        <v>1542</v>
      </c>
      <c r="I246" t="s">
        <v>1543</v>
      </c>
      <c r="J246" t="s">
        <v>68</v>
      </c>
      <c r="K246" t="s">
        <v>93</v>
      </c>
      <c r="L246" t="s">
        <v>252</v>
      </c>
      <c r="M246" t="s">
        <v>1544</v>
      </c>
      <c r="T246" t="s">
        <v>43</v>
      </c>
      <c r="U246" t="s">
        <v>13</v>
      </c>
      <c r="V246" t="s">
        <v>1545</v>
      </c>
      <c r="W246" t="s">
        <v>97</v>
      </c>
      <c r="X246" t="s">
        <v>369</v>
      </c>
      <c r="Z246" t="s">
        <v>1546</v>
      </c>
      <c r="AA246" t="s">
        <v>33</v>
      </c>
      <c r="AB246" t="s">
        <v>2178</v>
      </c>
      <c r="AC246" t="s">
        <v>1842</v>
      </c>
      <c r="AD246" t="s">
        <v>2093</v>
      </c>
      <c r="AE246" t="s">
        <v>1723</v>
      </c>
      <c r="AG246" t="s">
        <v>2179</v>
      </c>
      <c r="AJ246" t="s">
        <v>2180</v>
      </c>
      <c r="AK246" t="s">
        <v>2181</v>
      </c>
      <c r="AL246" t="s">
        <v>33</v>
      </c>
    </row>
    <row r="247" spans="1:38" x14ac:dyDescent="0.35">
      <c r="A247" t="s">
        <v>1280</v>
      </c>
      <c r="B247" t="s">
        <v>100</v>
      </c>
      <c r="C247" t="s">
        <v>129</v>
      </c>
      <c r="D247" t="s">
        <v>359</v>
      </c>
      <c r="E247" t="s">
        <v>957</v>
      </c>
      <c r="F247" t="s">
        <v>1663</v>
      </c>
      <c r="G247" t="s">
        <v>1664</v>
      </c>
      <c r="H247" t="s">
        <v>1665</v>
      </c>
      <c r="I247" t="s">
        <v>1666</v>
      </c>
      <c r="J247" t="s">
        <v>68</v>
      </c>
      <c r="K247" t="s">
        <v>93</v>
      </c>
      <c r="L247" t="s">
        <v>179</v>
      </c>
      <c r="M247" t="s">
        <v>1667</v>
      </c>
      <c r="T247" t="s">
        <v>43</v>
      </c>
      <c r="U247" t="s">
        <v>13</v>
      </c>
      <c r="V247" t="s">
        <v>1668</v>
      </c>
      <c r="W247" t="s">
        <v>58</v>
      </c>
      <c r="X247" t="s">
        <v>395</v>
      </c>
      <c r="Z247" t="s">
        <v>1669</v>
      </c>
      <c r="AA247" t="s">
        <v>33</v>
      </c>
      <c r="AB247" t="s">
        <v>2185</v>
      </c>
      <c r="AC247" t="s">
        <v>2078</v>
      </c>
      <c r="AD247" t="s">
        <v>2186</v>
      </c>
      <c r="AG247" t="s">
        <v>2187</v>
      </c>
      <c r="AH247" t="s">
        <v>2187</v>
      </c>
      <c r="AJ247" t="s">
        <v>1713</v>
      </c>
      <c r="AK247" t="s">
        <v>1972</v>
      </c>
      <c r="AL247" t="s">
        <v>33</v>
      </c>
    </row>
    <row r="248" spans="1:38" x14ac:dyDescent="0.35">
      <c r="A248" t="s">
        <v>11</v>
      </c>
      <c r="B248" t="s">
        <v>48</v>
      </c>
      <c r="C248" t="s">
        <v>190</v>
      </c>
      <c r="D248" t="s">
        <v>602</v>
      </c>
      <c r="E248" t="s">
        <v>603</v>
      </c>
      <c r="F248" t="s">
        <v>604</v>
      </c>
      <c r="G248" t="s">
        <v>452</v>
      </c>
      <c r="H248" t="s">
        <v>605</v>
      </c>
      <c r="I248" t="s">
        <v>606</v>
      </c>
      <c r="J248" t="s">
        <v>68</v>
      </c>
      <c r="K248" t="s">
        <v>93</v>
      </c>
      <c r="L248" t="s">
        <v>179</v>
      </c>
      <c r="M248" t="s">
        <v>607</v>
      </c>
      <c r="T248" t="s">
        <v>27</v>
      </c>
      <c r="U248" t="s">
        <v>13</v>
      </c>
      <c r="V248" t="s">
        <v>608</v>
      </c>
      <c r="W248" t="s">
        <v>126</v>
      </c>
      <c r="X248" t="s">
        <v>609</v>
      </c>
      <c r="Z248" t="s">
        <v>610</v>
      </c>
      <c r="AA248" t="s">
        <v>33</v>
      </c>
      <c r="AB248" t="s">
        <v>1863</v>
      </c>
      <c r="AC248" t="s">
        <v>2193</v>
      </c>
      <c r="AD248" t="s">
        <v>1925</v>
      </c>
      <c r="AG248" t="s">
        <v>1830</v>
      </c>
      <c r="AH248" t="s">
        <v>1831</v>
      </c>
      <c r="AJ248" t="s">
        <v>1846</v>
      </c>
      <c r="AK248" t="s">
        <v>1770</v>
      </c>
      <c r="AL248" t="s">
        <v>33</v>
      </c>
    </row>
    <row r="249" spans="1:38" x14ac:dyDescent="0.35">
      <c r="A249" t="s">
        <v>737</v>
      </c>
      <c r="B249" t="s">
        <v>75</v>
      </c>
      <c r="C249" t="s">
        <v>129</v>
      </c>
      <c r="D249" t="s">
        <v>1112</v>
      </c>
      <c r="E249" t="s">
        <v>1113</v>
      </c>
      <c r="F249" t="s">
        <v>1114</v>
      </c>
      <c r="G249" t="s">
        <v>1115</v>
      </c>
      <c r="H249" t="s">
        <v>1116</v>
      </c>
      <c r="I249" t="s">
        <v>1117</v>
      </c>
      <c r="J249" t="s">
        <v>68</v>
      </c>
      <c r="K249" t="s">
        <v>93</v>
      </c>
      <c r="L249" t="s">
        <v>139</v>
      </c>
      <c r="M249" t="s">
        <v>1118</v>
      </c>
      <c r="T249" t="s">
        <v>27</v>
      </c>
      <c r="U249" t="s">
        <v>13</v>
      </c>
      <c r="V249" t="s">
        <v>1119</v>
      </c>
      <c r="W249" t="s">
        <v>126</v>
      </c>
      <c r="X249" t="s">
        <v>579</v>
      </c>
      <c r="Z249" t="s">
        <v>1120</v>
      </c>
      <c r="AA249" t="s">
        <v>33</v>
      </c>
      <c r="AB249" t="s">
        <v>2199</v>
      </c>
      <c r="AC249" t="s">
        <v>1935</v>
      </c>
      <c r="AD249" t="s">
        <v>1925</v>
      </c>
      <c r="AG249" t="s">
        <v>2200</v>
      </c>
      <c r="AH249" t="s">
        <v>2201</v>
      </c>
      <c r="AJ249" t="s">
        <v>1846</v>
      </c>
      <c r="AK249" t="s">
        <v>1714</v>
      </c>
      <c r="AL249" t="s">
        <v>33</v>
      </c>
    </row>
    <row r="250" spans="1:38" x14ac:dyDescent="0.35">
      <c r="A250" t="s">
        <v>737</v>
      </c>
      <c r="B250" t="s">
        <v>100</v>
      </c>
      <c r="C250" t="s">
        <v>313</v>
      </c>
      <c r="D250" t="s">
        <v>944</v>
      </c>
      <c r="E250" t="s">
        <v>329</v>
      </c>
      <c r="F250" t="s">
        <v>945</v>
      </c>
      <c r="G250" t="s">
        <v>268</v>
      </c>
      <c r="H250" t="s">
        <v>946</v>
      </c>
      <c r="I250" t="s">
        <v>947</v>
      </c>
      <c r="J250" t="s">
        <v>68</v>
      </c>
      <c r="K250" t="s">
        <v>93</v>
      </c>
      <c r="L250" t="s">
        <v>139</v>
      </c>
      <c r="M250" t="s">
        <v>948</v>
      </c>
      <c r="T250" t="s">
        <v>27</v>
      </c>
      <c r="U250" t="s">
        <v>13</v>
      </c>
      <c r="V250" t="s">
        <v>949</v>
      </c>
      <c r="W250" t="s">
        <v>30</v>
      </c>
      <c r="X250" t="s">
        <v>517</v>
      </c>
      <c r="Z250" t="s">
        <v>950</v>
      </c>
      <c r="AA250" t="s">
        <v>33</v>
      </c>
      <c r="AB250" t="s">
        <v>2209</v>
      </c>
      <c r="AC250" t="s">
        <v>1853</v>
      </c>
      <c r="AD250" t="s">
        <v>1756</v>
      </c>
      <c r="AG250" t="s">
        <v>2210</v>
      </c>
      <c r="AH250" t="s">
        <v>2211</v>
      </c>
      <c r="AJ250" t="s">
        <v>1725</v>
      </c>
      <c r="AK250" t="s">
        <v>1832</v>
      </c>
      <c r="AL250" t="s">
        <v>33</v>
      </c>
    </row>
    <row r="251" spans="1:38" x14ac:dyDescent="0.35">
      <c r="A251" t="s">
        <v>1280</v>
      </c>
      <c r="B251" t="s">
        <v>110</v>
      </c>
      <c r="C251" t="s">
        <v>246</v>
      </c>
      <c r="D251" t="s">
        <v>276</v>
      </c>
      <c r="E251" t="s">
        <v>133</v>
      </c>
      <c r="F251" t="s">
        <v>945</v>
      </c>
      <c r="G251" t="s">
        <v>103</v>
      </c>
      <c r="H251" t="s">
        <v>1449</v>
      </c>
      <c r="I251" t="s">
        <v>1450</v>
      </c>
      <c r="J251" t="s">
        <v>68</v>
      </c>
      <c r="K251" t="s">
        <v>93</v>
      </c>
      <c r="L251" t="s">
        <v>139</v>
      </c>
      <c r="M251" t="s">
        <v>1451</v>
      </c>
      <c r="T251" t="s">
        <v>43</v>
      </c>
      <c r="U251" t="s">
        <v>13</v>
      </c>
      <c r="V251" t="s">
        <v>1452</v>
      </c>
      <c r="W251" t="s">
        <v>45</v>
      </c>
      <c r="X251" t="s">
        <v>86</v>
      </c>
      <c r="Z251" t="s">
        <v>1453</v>
      </c>
      <c r="AA251" t="s">
        <v>33</v>
      </c>
      <c r="AB251" t="s">
        <v>2218</v>
      </c>
      <c r="AC251" t="s">
        <v>2219</v>
      </c>
      <c r="AD251" t="s">
        <v>2220</v>
      </c>
      <c r="AE251" t="s">
        <v>1723</v>
      </c>
      <c r="AG251" t="s">
        <v>2221</v>
      </c>
      <c r="AH251" t="s">
        <v>2221</v>
      </c>
      <c r="AJ251" t="s">
        <v>1971</v>
      </c>
      <c r="AK251" t="s">
        <v>1780</v>
      </c>
      <c r="AL251" t="s">
        <v>33</v>
      </c>
    </row>
    <row r="252" spans="1:38" x14ac:dyDescent="0.35">
      <c r="A252" t="s">
        <v>11</v>
      </c>
      <c r="B252" t="s">
        <v>110</v>
      </c>
      <c r="C252" t="s">
        <v>190</v>
      </c>
      <c r="D252" t="s">
        <v>635</v>
      </c>
      <c r="E252" t="s">
        <v>636</v>
      </c>
      <c r="F252" t="s">
        <v>637</v>
      </c>
      <c r="G252" t="s">
        <v>17</v>
      </c>
      <c r="H252" t="s">
        <v>638</v>
      </c>
      <c r="I252" t="s">
        <v>639</v>
      </c>
      <c r="J252" t="s">
        <v>68</v>
      </c>
      <c r="K252" t="s">
        <v>93</v>
      </c>
      <c r="L252" t="s">
        <v>139</v>
      </c>
      <c r="M252" t="s">
        <v>640</v>
      </c>
      <c r="T252" t="s">
        <v>27</v>
      </c>
      <c r="U252" t="s">
        <v>13</v>
      </c>
      <c r="V252" t="s">
        <v>641</v>
      </c>
      <c r="W252" t="s">
        <v>126</v>
      </c>
      <c r="X252" t="s">
        <v>642</v>
      </c>
      <c r="Z252" t="s">
        <v>643</v>
      </c>
      <c r="AA252" t="s">
        <v>33</v>
      </c>
      <c r="AB252" t="s">
        <v>2226</v>
      </c>
      <c r="AC252" t="s">
        <v>2067</v>
      </c>
      <c r="AD252" t="s">
        <v>2186</v>
      </c>
      <c r="AE252" t="s">
        <v>127</v>
      </c>
      <c r="AG252" t="s">
        <v>2227</v>
      </c>
      <c r="AH252" t="s">
        <v>2227</v>
      </c>
      <c r="AI252" t="s">
        <v>127</v>
      </c>
      <c r="AJ252" t="s">
        <v>1713</v>
      </c>
      <c r="AK252" t="s">
        <v>2228</v>
      </c>
      <c r="AL252" t="s">
        <v>33</v>
      </c>
    </row>
    <row r="253" spans="1:38" x14ac:dyDescent="0.35">
      <c r="A253" t="s">
        <v>737</v>
      </c>
      <c r="B253" t="s">
        <v>61</v>
      </c>
      <c r="C253" t="s">
        <v>188</v>
      </c>
      <c r="D253" t="s">
        <v>2450</v>
      </c>
      <c r="E253" t="s">
        <v>488</v>
      </c>
      <c r="F253" t="s">
        <v>2835</v>
      </c>
      <c r="G253" t="s">
        <v>1375</v>
      </c>
      <c r="H253" t="s">
        <v>2836</v>
      </c>
      <c r="I253" t="s">
        <v>2837</v>
      </c>
      <c r="J253" t="s">
        <v>68</v>
      </c>
      <c r="K253" t="s">
        <v>93</v>
      </c>
      <c r="L253" t="s">
        <v>139</v>
      </c>
      <c r="M253" t="s">
        <v>2838</v>
      </c>
      <c r="T253" t="s">
        <v>43</v>
      </c>
      <c r="U253" t="s">
        <v>13</v>
      </c>
      <c r="V253" t="s">
        <v>2839</v>
      </c>
      <c r="W253" t="s">
        <v>207</v>
      </c>
      <c r="X253" t="s">
        <v>887</v>
      </c>
      <c r="AA253" t="s">
        <v>2840</v>
      </c>
      <c r="AB253" t="s">
        <v>2233</v>
      </c>
      <c r="AC253" t="s">
        <v>1734</v>
      </c>
      <c r="AD253" t="s">
        <v>1735</v>
      </c>
      <c r="AG253" t="s">
        <v>2234</v>
      </c>
      <c r="AH253" t="s">
        <v>2235</v>
      </c>
      <c r="AJ253" t="s">
        <v>1703</v>
      </c>
      <c r="AK253" t="s">
        <v>1714</v>
      </c>
      <c r="AL253" t="s">
        <v>33</v>
      </c>
    </row>
    <row r="254" spans="1:38" x14ac:dyDescent="0.35">
      <c r="A254" t="s">
        <v>11</v>
      </c>
      <c r="B254" t="s">
        <v>100</v>
      </c>
      <c r="C254" t="s">
        <v>13</v>
      </c>
      <c r="D254" t="s">
        <v>344</v>
      </c>
      <c r="E254" t="s">
        <v>1195</v>
      </c>
      <c r="F254" t="s">
        <v>1759</v>
      </c>
      <c r="G254" t="s">
        <v>52</v>
      </c>
      <c r="H254" t="s">
        <v>1760</v>
      </c>
      <c r="I254" t="s">
        <v>1761</v>
      </c>
      <c r="J254" t="s">
        <v>68</v>
      </c>
      <c r="K254" t="s">
        <v>93</v>
      </c>
      <c r="L254" t="s">
        <v>169</v>
      </c>
      <c r="M254" t="s">
        <v>1762</v>
      </c>
      <c r="T254" t="s">
        <v>43</v>
      </c>
      <c r="U254" t="s">
        <v>13</v>
      </c>
      <c r="V254" t="s">
        <v>1763</v>
      </c>
      <c r="W254" t="s">
        <v>126</v>
      </c>
      <c r="X254" t="s">
        <v>186</v>
      </c>
      <c r="AA254" t="s">
        <v>1764</v>
      </c>
      <c r="AB254" t="s">
        <v>2241</v>
      </c>
      <c r="AC254" t="s">
        <v>2242</v>
      </c>
      <c r="AD254" t="s">
        <v>1829</v>
      </c>
      <c r="AE254" t="s">
        <v>1723</v>
      </c>
      <c r="AG254" t="s">
        <v>2243</v>
      </c>
      <c r="AH254" t="s">
        <v>1863</v>
      </c>
      <c r="AI254" t="s">
        <v>1723</v>
      </c>
      <c r="AJ254" t="s">
        <v>1809</v>
      </c>
      <c r="AK254" t="s">
        <v>1703</v>
      </c>
      <c r="AL254" t="s">
        <v>33</v>
      </c>
    </row>
    <row r="255" spans="1:38" x14ac:dyDescent="0.35">
      <c r="A255" t="s">
        <v>11</v>
      </c>
      <c r="B255" t="s">
        <v>43</v>
      </c>
      <c r="C255" t="s">
        <v>190</v>
      </c>
      <c r="D255" t="s">
        <v>365</v>
      </c>
      <c r="E255" t="s">
        <v>298</v>
      </c>
      <c r="F255" t="s">
        <v>622</v>
      </c>
      <c r="G255" t="s">
        <v>623</v>
      </c>
      <c r="H255" t="s">
        <v>624</v>
      </c>
      <c r="I255" t="s">
        <v>625</v>
      </c>
      <c r="J255" t="s">
        <v>68</v>
      </c>
      <c r="K255" t="s">
        <v>93</v>
      </c>
      <c r="L255" t="s">
        <v>169</v>
      </c>
      <c r="M255" t="s">
        <v>626</v>
      </c>
      <c r="T255" t="s">
        <v>43</v>
      </c>
      <c r="U255" t="s">
        <v>13</v>
      </c>
      <c r="V255" t="s">
        <v>627</v>
      </c>
      <c r="W255" t="s">
        <v>97</v>
      </c>
      <c r="X255" t="s">
        <v>628</v>
      </c>
      <c r="Z255" t="s">
        <v>629</v>
      </c>
      <c r="AA255" t="s">
        <v>33</v>
      </c>
      <c r="AB255" t="s">
        <v>2249</v>
      </c>
      <c r="AC255" t="s">
        <v>1828</v>
      </c>
      <c r="AD255" t="s">
        <v>1756</v>
      </c>
      <c r="AE255" t="s">
        <v>127</v>
      </c>
      <c r="AG255" t="s">
        <v>2250</v>
      </c>
      <c r="AJ255" t="s">
        <v>1703</v>
      </c>
      <c r="AK255" t="s">
        <v>1950</v>
      </c>
      <c r="AL255" t="s">
        <v>33</v>
      </c>
    </row>
    <row r="256" spans="1:38" x14ac:dyDescent="0.35">
      <c r="A256" t="s">
        <v>737</v>
      </c>
      <c r="B256" t="s">
        <v>34</v>
      </c>
      <c r="C256" t="s">
        <v>188</v>
      </c>
      <c r="D256" t="s">
        <v>120</v>
      </c>
      <c r="E256" t="s">
        <v>818</v>
      </c>
      <c r="F256" t="s">
        <v>622</v>
      </c>
      <c r="G256" t="s">
        <v>322</v>
      </c>
      <c r="H256" t="s">
        <v>1045</v>
      </c>
      <c r="I256" t="s">
        <v>1046</v>
      </c>
      <c r="J256" t="s">
        <v>68</v>
      </c>
      <c r="K256" t="s">
        <v>93</v>
      </c>
      <c r="L256" t="s">
        <v>169</v>
      </c>
      <c r="M256" t="s">
        <v>1047</v>
      </c>
      <c r="T256" t="s">
        <v>43</v>
      </c>
      <c r="U256" t="s">
        <v>13</v>
      </c>
      <c r="V256" t="s">
        <v>1048</v>
      </c>
      <c r="W256" t="s">
        <v>143</v>
      </c>
      <c r="X256" t="s">
        <v>198</v>
      </c>
      <c r="Z256" t="s">
        <v>1049</v>
      </c>
      <c r="AA256" t="s">
        <v>33</v>
      </c>
      <c r="AB256" t="s">
        <v>2257</v>
      </c>
      <c r="AC256" t="s">
        <v>1853</v>
      </c>
      <c r="AD256" t="s">
        <v>2258</v>
      </c>
      <c r="AG256" t="s">
        <v>2259</v>
      </c>
      <c r="AJ256" t="s">
        <v>1982</v>
      </c>
      <c r="AK256" t="s">
        <v>2260</v>
      </c>
      <c r="AL256" t="s">
        <v>33</v>
      </c>
    </row>
    <row r="257" spans="1:38" x14ac:dyDescent="0.35">
      <c r="A257" t="s">
        <v>11</v>
      </c>
      <c r="B257" t="s">
        <v>61</v>
      </c>
      <c r="C257" t="s">
        <v>130</v>
      </c>
      <c r="D257" t="s">
        <v>1250</v>
      </c>
      <c r="E257" t="s">
        <v>790</v>
      </c>
      <c r="F257" t="s">
        <v>1811</v>
      </c>
      <c r="G257" t="s">
        <v>322</v>
      </c>
      <c r="H257" t="s">
        <v>2383</v>
      </c>
      <c r="I257" t="s">
        <v>2384</v>
      </c>
      <c r="J257" t="s">
        <v>68</v>
      </c>
      <c r="K257" t="s">
        <v>93</v>
      </c>
      <c r="L257" t="s">
        <v>169</v>
      </c>
      <c r="M257" t="s">
        <v>1815</v>
      </c>
      <c r="T257" t="s">
        <v>43</v>
      </c>
      <c r="U257" t="s">
        <v>13</v>
      </c>
      <c r="V257" t="s">
        <v>2385</v>
      </c>
      <c r="W257" t="s">
        <v>45</v>
      </c>
      <c r="X257" t="s">
        <v>189</v>
      </c>
      <c r="AA257" t="s">
        <v>2386</v>
      </c>
      <c r="AB257" t="s">
        <v>2264</v>
      </c>
      <c r="AC257" t="s">
        <v>1710</v>
      </c>
      <c r="AD257" t="s">
        <v>2265</v>
      </c>
      <c r="AG257" t="s">
        <v>2266</v>
      </c>
      <c r="AH257" t="s">
        <v>2266</v>
      </c>
      <c r="AJ257" t="s">
        <v>1713</v>
      </c>
      <c r="AK257" t="s">
        <v>1758</v>
      </c>
      <c r="AL257" t="s">
        <v>33</v>
      </c>
    </row>
    <row r="258" spans="1:38" x14ac:dyDescent="0.35">
      <c r="A258" t="s">
        <v>11</v>
      </c>
      <c r="B258" t="s">
        <v>61</v>
      </c>
      <c r="C258" t="s">
        <v>96</v>
      </c>
      <c r="D258" t="s">
        <v>50</v>
      </c>
      <c r="E258" t="s">
        <v>1810</v>
      </c>
      <c r="F258" t="s">
        <v>1811</v>
      </c>
      <c r="G258" t="s">
        <v>1812</v>
      </c>
      <c r="H258" t="s">
        <v>1813</v>
      </c>
      <c r="I258" t="s">
        <v>1814</v>
      </c>
      <c r="J258" t="s">
        <v>68</v>
      </c>
      <c r="K258" t="s">
        <v>93</v>
      </c>
      <c r="L258" t="s">
        <v>169</v>
      </c>
      <c r="M258" t="s">
        <v>1815</v>
      </c>
      <c r="T258" t="s">
        <v>43</v>
      </c>
      <c r="U258" t="s">
        <v>96</v>
      </c>
      <c r="V258" t="s">
        <v>1816</v>
      </c>
      <c r="W258" t="s">
        <v>45</v>
      </c>
      <c r="X258" t="s">
        <v>176</v>
      </c>
      <c r="AA258" t="s">
        <v>1817</v>
      </c>
      <c r="AB258" t="s">
        <v>2272</v>
      </c>
      <c r="AC258" t="s">
        <v>2061</v>
      </c>
      <c r="AD258" t="s">
        <v>2030</v>
      </c>
      <c r="AE258" t="s">
        <v>127</v>
      </c>
      <c r="AG258" t="s">
        <v>2273</v>
      </c>
      <c r="AH258" t="s">
        <v>2274</v>
      </c>
      <c r="AI258" t="s">
        <v>127</v>
      </c>
      <c r="AJ258" t="s">
        <v>1725</v>
      </c>
      <c r="AK258" t="s">
        <v>1780</v>
      </c>
      <c r="AL258" t="s">
        <v>33</v>
      </c>
    </row>
    <row r="259" spans="1:38" x14ac:dyDescent="0.35">
      <c r="A259" t="s">
        <v>737</v>
      </c>
      <c r="B259" t="s">
        <v>75</v>
      </c>
      <c r="C259" t="s">
        <v>96</v>
      </c>
      <c r="D259" t="s">
        <v>563</v>
      </c>
      <c r="E259" t="s">
        <v>722</v>
      </c>
      <c r="F259" t="s">
        <v>791</v>
      </c>
      <c r="G259" t="s">
        <v>792</v>
      </c>
      <c r="H259" t="s">
        <v>793</v>
      </c>
      <c r="I259" t="s">
        <v>794</v>
      </c>
      <c r="J259" t="s">
        <v>68</v>
      </c>
      <c r="K259" t="s">
        <v>93</v>
      </c>
      <c r="L259" t="s">
        <v>169</v>
      </c>
      <c r="M259" t="s">
        <v>795</v>
      </c>
      <c r="T259" t="s">
        <v>27</v>
      </c>
      <c r="U259" t="s">
        <v>13</v>
      </c>
      <c r="V259" t="s">
        <v>796</v>
      </c>
      <c r="W259" t="s">
        <v>58</v>
      </c>
      <c r="X259" t="s">
        <v>127</v>
      </c>
      <c r="Z259" t="s">
        <v>797</v>
      </c>
      <c r="AA259" t="s">
        <v>33</v>
      </c>
      <c r="AB259" t="s">
        <v>2279</v>
      </c>
      <c r="AC259" t="s">
        <v>2280</v>
      </c>
      <c r="AD259" t="s">
        <v>2281</v>
      </c>
      <c r="AG259" t="s">
        <v>2282</v>
      </c>
      <c r="AH259" t="s">
        <v>2282</v>
      </c>
      <c r="AJ259" t="s">
        <v>1703</v>
      </c>
      <c r="AK259" t="s">
        <v>1972</v>
      </c>
      <c r="AL259" t="s">
        <v>33</v>
      </c>
    </row>
    <row r="260" spans="1:38" x14ac:dyDescent="0.35">
      <c r="A260" t="s">
        <v>1280</v>
      </c>
      <c r="B260" t="s">
        <v>61</v>
      </c>
      <c r="C260" t="s">
        <v>96</v>
      </c>
      <c r="D260" t="s">
        <v>3064</v>
      </c>
      <c r="E260" t="s">
        <v>225</v>
      </c>
      <c r="F260" t="s">
        <v>3146</v>
      </c>
      <c r="G260" t="s">
        <v>1470</v>
      </c>
      <c r="H260" t="s">
        <v>3147</v>
      </c>
      <c r="I260" t="s">
        <v>3148</v>
      </c>
      <c r="J260" t="s">
        <v>68</v>
      </c>
      <c r="K260" t="s">
        <v>93</v>
      </c>
      <c r="L260" t="s">
        <v>169</v>
      </c>
      <c r="M260" t="s">
        <v>3149</v>
      </c>
      <c r="T260" t="s">
        <v>27</v>
      </c>
      <c r="U260" t="s">
        <v>13</v>
      </c>
      <c r="V260" t="s">
        <v>3150</v>
      </c>
      <c r="W260" t="s">
        <v>45</v>
      </c>
      <c r="X260" t="s">
        <v>508</v>
      </c>
      <c r="AA260" t="s">
        <v>108</v>
      </c>
      <c r="AB260" t="s">
        <v>2287</v>
      </c>
      <c r="AC260" t="s">
        <v>2219</v>
      </c>
      <c r="AD260" t="s">
        <v>1735</v>
      </c>
      <c r="AG260" t="s">
        <v>2288</v>
      </c>
      <c r="AJ260" t="s">
        <v>1780</v>
      </c>
      <c r="AK260" t="s">
        <v>2289</v>
      </c>
      <c r="AL260" t="s">
        <v>33</v>
      </c>
    </row>
    <row r="261" spans="1:38" x14ac:dyDescent="0.35">
      <c r="A261" t="s">
        <v>737</v>
      </c>
      <c r="B261" t="s">
        <v>100</v>
      </c>
      <c r="C261" t="s">
        <v>313</v>
      </c>
      <c r="D261" t="s">
        <v>1325</v>
      </c>
      <c r="E261" t="s">
        <v>465</v>
      </c>
      <c r="F261" t="s">
        <v>2375</v>
      </c>
      <c r="G261" t="s">
        <v>322</v>
      </c>
      <c r="H261" t="s">
        <v>2697</v>
      </c>
      <c r="I261" t="s">
        <v>2698</v>
      </c>
      <c r="J261" t="s">
        <v>68</v>
      </c>
      <c r="K261" t="s">
        <v>93</v>
      </c>
      <c r="L261" t="s">
        <v>169</v>
      </c>
      <c r="M261" t="s">
        <v>2699</v>
      </c>
      <c r="T261" t="s">
        <v>27</v>
      </c>
      <c r="U261" t="s">
        <v>13</v>
      </c>
      <c r="V261" t="s">
        <v>2700</v>
      </c>
      <c r="W261" t="s">
        <v>143</v>
      </c>
      <c r="X261" t="s">
        <v>172</v>
      </c>
      <c r="AA261" t="s">
        <v>2701</v>
      </c>
      <c r="AB261" t="s">
        <v>2290</v>
      </c>
      <c r="AC261" t="s">
        <v>1842</v>
      </c>
      <c r="AD261" t="s">
        <v>2291</v>
      </c>
      <c r="AG261" t="s">
        <v>2292</v>
      </c>
      <c r="AH261" t="s">
        <v>2292</v>
      </c>
      <c r="AJ261" t="s">
        <v>1713</v>
      </c>
      <c r="AK261" t="s">
        <v>2293</v>
      </c>
      <c r="AL261" t="s">
        <v>33</v>
      </c>
    </row>
    <row r="262" spans="1:38" x14ac:dyDescent="0.35">
      <c r="A262" t="s">
        <v>11</v>
      </c>
      <c r="B262" t="s">
        <v>48</v>
      </c>
      <c r="C262" t="s">
        <v>130</v>
      </c>
      <c r="D262" t="s">
        <v>2374</v>
      </c>
      <c r="E262" t="s">
        <v>860</v>
      </c>
      <c r="F262" t="s">
        <v>2375</v>
      </c>
      <c r="G262" t="s">
        <v>554</v>
      </c>
      <c r="H262" t="s">
        <v>2376</v>
      </c>
      <c r="I262" t="s">
        <v>2377</v>
      </c>
      <c r="J262" t="s">
        <v>68</v>
      </c>
      <c r="K262" t="s">
        <v>93</v>
      </c>
      <c r="L262" t="s">
        <v>169</v>
      </c>
      <c r="M262" t="s">
        <v>2378</v>
      </c>
      <c r="T262" t="s">
        <v>43</v>
      </c>
      <c r="U262" t="s">
        <v>13</v>
      </c>
      <c r="V262" t="s">
        <v>2379</v>
      </c>
      <c r="W262" t="s">
        <v>45</v>
      </c>
      <c r="X262" t="s">
        <v>198</v>
      </c>
      <c r="AA262" t="s">
        <v>2380</v>
      </c>
      <c r="AB262" t="s">
        <v>2300</v>
      </c>
      <c r="AC262" t="s">
        <v>2301</v>
      </c>
      <c r="AD262" t="s">
        <v>2160</v>
      </c>
      <c r="AG262" t="s">
        <v>1512</v>
      </c>
      <c r="AH262" t="s">
        <v>2302</v>
      </c>
      <c r="AJ262" t="s">
        <v>1713</v>
      </c>
      <c r="AK262" t="s">
        <v>1959</v>
      </c>
      <c r="AL262" t="s">
        <v>33</v>
      </c>
    </row>
    <row r="263" spans="1:38" x14ac:dyDescent="0.35">
      <c r="A263" t="s">
        <v>1280</v>
      </c>
      <c r="B263" t="s">
        <v>61</v>
      </c>
      <c r="C263" t="s">
        <v>188</v>
      </c>
      <c r="D263" t="s">
        <v>1611</v>
      </c>
      <c r="E263" t="s">
        <v>308</v>
      </c>
      <c r="F263" t="s">
        <v>1612</v>
      </c>
      <c r="G263" t="s">
        <v>792</v>
      </c>
      <c r="H263" t="s">
        <v>1613</v>
      </c>
      <c r="I263" t="s">
        <v>1614</v>
      </c>
      <c r="J263" t="s">
        <v>68</v>
      </c>
      <c r="K263" t="s">
        <v>93</v>
      </c>
      <c r="L263" t="s">
        <v>169</v>
      </c>
      <c r="M263" t="s">
        <v>1615</v>
      </c>
      <c r="T263" t="s">
        <v>27</v>
      </c>
      <c r="U263" t="s">
        <v>13</v>
      </c>
      <c r="V263" t="s">
        <v>1616</v>
      </c>
      <c r="W263" t="s">
        <v>126</v>
      </c>
      <c r="X263" t="s">
        <v>369</v>
      </c>
      <c r="Z263" t="s">
        <v>1617</v>
      </c>
      <c r="AA263" t="s">
        <v>33</v>
      </c>
      <c r="AB263" t="s">
        <v>2303</v>
      </c>
      <c r="AC263" t="s">
        <v>1893</v>
      </c>
      <c r="AD263" t="s">
        <v>2304</v>
      </c>
      <c r="AE263" t="s">
        <v>127</v>
      </c>
      <c r="AG263" t="s">
        <v>2305</v>
      </c>
      <c r="AJ263" t="s">
        <v>1846</v>
      </c>
      <c r="AK263" t="s">
        <v>2306</v>
      </c>
      <c r="AL263" t="s">
        <v>33</v>
      </c>
    </row>
    <row r="264" spans="1:38" x14ac:dyDescent="0.35">
      <c r="A264" t="s">
        <v>11</v>
      </c>
      <c r="B264" t="s">
        <v>43</v>
      </c>
      <c r="C264" t="s">
        <v>96</v>
      </c>
      <c r="D264" t="s">
        <v>164</v>
      </c>
      <c r="E264" t="s">
        <v>165</v>
      </c>
      <c r="F264" t="s">
        <v>166</v>
      </c>
      <c r="G264" t="s">
        <v>79</v>
      </c>
      <c r="H264" t="s">
        <v>167</v>
      </c>
      <c r="I264" t="s">
        <v>168</v>
      </c>
      <c r="J264" t="s">
        <v>68</v>
      </c>
      <c r="K264" t="s">
        <v>93</v>
      </c>
      <c r="L264" t="s">
        <v>169</v>
      </c>
      <c r="M264" t="s">
        <v>170</v>
      </c>
      <c r="T264" t="s">
        <v>27</v>
      </c>
      <c r="U264" t="s">
        <v>13</v>
      </c>
      <c r="V264" t="s">
        <v>171</v>
      </c>
      <c r="W264" t="s">
        <v>45</v>
      </c>
      <c r="X264" t="s">
        <v>172</v>
      </c>
      <c r="Z264" t="s">
        <v>173</v>
      </c>
      <c r="AA264" t="s">
        <v>33</v>
      </c>
      <c r="AB264" t="s">
        <v>2308</v>
      </c>
      <c r="AC264" t="s">
        <v>1777</v>
      </c>
      <c r="AD264" t="s">
        <v>1884</v>
      </c>
      <c r="AE264" t="s">
        <v>1723</v>
      </c>
      <c r="AG264" t="s">
        <v>2309</v>
      </c>
      <c r="AH264" t="s">
        <v>2309</v>
      </c>
      <c r="AI264" t="s">
        <v>127</v>
      </c>
      <c r="AJ264" t="s">
        <v>1809</v>
      </c>
      <c r="AK264" t="s">
        <v>2032</v>
      </c>
      <c r="AL264" t="s">
        <v>33</v>
      </c>
    </row>
    <row r="265" spans="1:38" x14ac:dyDescent="0.35">
      <c r="A265" t="s">
        <v>1280</v>
      </c>
      <c r="B265" t="s">
        <v>75</v>
      </c>
      <c r="C265" t="s">
        <v>13</v>
      </c>
      <c r="D265" t="s">
        <v>910</v>
      </c>
      <c r="E265" t="s">
        <v>684</v>
      </c>
      <c r="F265" t="s">
        <v>166</v>
      </c>
      <c r="G265" t="s">
        <v>121</v>
      </c>
      <c r="H265" t="s">
        <v>1301</v>
      </c>
      <c r="I265" t="s">
        <v>1302</v>
      </c>
      <c r="J265" t="s">
        <v>68</v>
      </c>
      <c r="K265" t="s">
        <v>93</v>
      </c>
      <c r="L265" t="s">
        <v>169</v>
      </c>
      <c r="M265" t="s">
        <v>1303</v>
      </c>
      <c r="T265" t="s">
        <v>43</v>
      </c>
      <c r="U265" t="s">
        <v>13</v>
      </c>
      <c r="V265" t="s">
        <v>1304</v>
      </c>
      <c r="W265" t="s">
        <v>58</v>
      </c>
      <c r="X265" t="s">
        <v>523</v>
      </c>
      <c r="Z265" t="s">
        <v>1305</v>
      </c>
      <c r="AA265" t="s">
        <v>33</v>
      </c>
      <c r="AB265" t="s">
        <v>2315</v>
      </c>
      <c r="AC265" t="s">
        <v>2316</v>
      </c>
      <c r="AD265" t="s">
        <v>1925</v>
      </c>
      <c r="AG265" t="s">
        <v>2317</v>
      </c>
      <c r="AH265" t="s">
        <v>2318</v>
      </c>
      <c r="AJ265" t="s">
        <v>1982</v>
      </c>
      <c r="AK265" t="s">
        <v>2125</v>
      </c>
      <c r="AL265" t="s">
        <v>33</v>
      </c>
    </row>
    <row r="266" spans="1:38" x14ac:dyDescent="0.35">
      <c r="A266" t="s">
        <v>1280</v>
      </c>
      <c r="B266" t="s">
        <v>110</v>
      </c>
      <c r="C266" t="s">
        <v>313</v>
      </c>
      <c r="D266" t="s">
        <v>821</v>
      </c>
      <c r="E266" t="s">
        <v>1373</v>
      </c>
      <c r="F266" t="s">
        <v>166</v>
      </c>
      <c r="G266" t="s">
        <v>422</v>
      </c>
      <c r="H266" t="s">
        <v>1499</v>
      </c>
      <c r="I266" t="s">
        <v>1500</v>
      </c>
      <c r="J266" t="s">
        <v>68</v>
      </c>
      <c r="K266" t="s">
        <v>93</v>
      </c>
      <c r="L266" t="s">
        <v>169</v>
      </c>
      <c r="M266" t="s">
        <v>1501</v>
      </c>
      <c r="T266" t="s">
        <v>43</v>
      </c>
      <c r="U266" t="s">
        <v>13</v>
      </c>
      <c r="V266" t="s">
        <v>1502</v>
      </c>
      <c r="W266" t="s">
        <v>207</v>
      </c>
      <c r="X266" t="s">
        <v>642</v>
      </c>
      <c r="Z266" t="s">
        <v>1503</v>
      </c>
      <c r="AA266" t="s">
        <v>33</v>
      </c>
      <c r="AB266" t="s">
        <v>2199</v>
      </c>
      <c r="AC266" t="s">
        <v>1777</v>
      </c>
      <c r="AD266" t="s">
        <v>1916</v>
      </c>
      <c r="AE266" t="s">
        <v>127</v>
      </c>
      <c r="AG266" t="s">
        <v>2319</v>
      </c>
      <c r="AH266" t="s">
        <v>2319</v>
      </c>
      <c r="AI266" t="s">
        <v>127</v>
      </c>
      <c r="AJ266" t="s">
        <v>1703</v>
      </c>
      <c r="AK266" t="s">
        <v>1972</v>
      </c>
      <c r="AL266" t="s">
        <v>33</v>
      </c>
    </row>
    <row r="267" spans="1:38" x14ac:dyDescent="0.35">
      <c r="A267" t="s">
        <v>737</v>
      </c>
      <c r="B267" t="s">
        <v>12</v>
      </c>
      <c r="C267" t="s">
        <v>28</v>
      </c>
      <c r="D267" t="s">
        <v>2554</v>
      </c>
      <c r="E267" t="s">
        <v>1071</v>
      </c>
      <c r="F267" t="s">
        <v>166</v>
      </c>
      <c r="G267" t="s">
        <v>353</v>
      </c>
      <c r="H267" t="s">
        <v>2555</v>
      </c>
      <c r="I267" t="s">
        <v>2556</v>
      </c>
      <c r="J267" t="s">
        <v>68</v>
      </c>
      <c r="K267" t="s">
        <v>93</v>
      </c>
      <c r="L267" t="s">
        <v>169</v>
      </c>
      <c r="M267" t="s">
        <v>2557</v>
      </c>
      <c r="T267" t="s">
        <v>27</v>
      </c>
      <c r="U267" t="s">
        <v>13</v>
      </c>
      <c r="V267" t="s">
        <v>2558</v>
      </c>
      <c r="W267" t="s">
        <v>97</v>
      </c>
      <c r="X267" t="s">
        <v>185</v>
      </c>
      <c r="AA267" t="s">
        <v>2559</v>
      </c>
      <c r="AB267" t="s">
        <v>2326</v>
      </c>
      <c r="AC267" t="s">
        <v>1805</v>
      </c>
      <c r="AD267" t="s">
        <v>2327</v>
      </c>
      <c r="AG267" t="s">
        <v>2328</v>
      </c>
      <c r="AH267" t="s">
        <v>2328</v>
      </c>
      <c r="AJ267" t="s">
        <v>1971</v>
      </c>
      <c r="AK267" t="s">
        <v>1972</v>
      </c>
      <c r="AL267" t="s">
        <v>33</v>
      </c>
    </row>
    <row r="268" spans="1:38" x14ac:dyDescent="0.35">
      <c r="A268" t="s">
        <v>737</v>
      </c>
      <c r="B268" t="s">
        <v>75</v>
      </c>
      <c r="C268" t="s">
        <v>13</v>
      </c>
      <c r="D268" t="s">
        <v>755</v>
      </c>
      <c r="E268" t="s">
        <v>756</v>
      </c>
      <c r="F268" t="s">
        <v>740</v>
      </c>
      <c r="G268" t="s">
        <v>569</v>
      </c>
      <c r="H268" t="s">
        <v>757</v>
      </c>
      <c r="I268" t="s">
        <v>758</v>
      </c>
      <c r="J268" t="s">
        <v>68</v>
      </c>
      <c r="K268" t="s">
        <v>93</v>
      </c>
      <c r="L268" t="s">
        <v>169</v>
      </c>
      <c r="M268" t="s">
        <v>759</v>
      </c>
      <c r="T268" t="s">
        <v>27</v>
      </c>
      <c r="U268" t="s">
        <v>13</v>
      </c>
      <c r="V268" t="s">
        <v>760</v>
      </c>
      <c r="W268" t="s">
        <v>97</v>
      </c>
      <c r="X268" t="s">
        <v>86</v>
      </c>
      <c r="Z268" t="s">
        <v>761</v>
      </c>
      <c r="AA268" t="s">
        <v>33</v>
      </c>
      <c r="AB268" t="s">
        <v>2334</v>
      </c>
      <c r="AC268" t="s">
        <v>1853</v>
      </c>
      <c r="AD268" t="s">
        <v>1884</v>
      </c>
      <c r="AG268" t="s">
        <v>2335</v>
      </c>
      <c r="AH268" t="s">
        <v>2335</v>
      </c>
      <c r="AJ268" t="s">
        <v>1809</v>
      </c>
      <c r="AK268" t="s">
        <v>1703</v>
      </c>
      <c r="AL268" t="s">
        <v>33</v>
      </c>
    </row>
    <row r="269" spans="1:38" x14ac:dyDescent="0.35">
      <c r="A269" t="s">
        <v>737</v>
      </c>
      <c r="B269" t="s">
        <v>12</v>
      </c>
      <c r="C269" t="s">
        <v>13</v>
      </c>
      <c r="D269" t="s">
        <v>738</v>
      </c>
      <c r="E269" t="s">
        <v>739</v>
      </c>
      <c r="F269" t="s">
        <v>740</v>
      </c>
      <c r="G269" t="s">
        <v>157</v>
      </c>
      <c r="H269" t="s">
        <v>741</v>
      </c>
      <c r="I269" t="s">
        <v>742</v>
      </c>
      <c r="J269" t="s">
        <v>68</v>
      </c>
      <c r="K269" t="s">
        <v>93</v>
      </c>
      <c r="L269" t="s">
        <v>169</v>
      </c>
      <c r="M269" t="s">
        <v>743</v>
      </c>
      <c r="T269" t="s">
        <v>27</v>
      </c>
      <c r="U269" t="s">
        <v>13</v>
      </c>
      <c r="V269" t="s">
        <v>744</v>
      </c>
      <c r="W269" t="s">
        <v>58</v>
      </c>
      <c r="X269" t="s">
        <v>651</v>
      </c>
      <c r="Z269" t="s">
        <v>745</v>
      </c>
      <c r="AA269" t="s">
        <v>33</v>
      </c>
      <c r="AB269" t="s">
        <v>2343</v>
      </c>
      <c r="AC269" t="s">
        <v>2219</v>
      </c>
      <c r="AD269" t="s">
        <v>2344</v>
      </c>
      <c r="AG269" t="s">
        <v>2345</v>
      </c>
      <c r="AJ269" t="s">
        <v>1703</v>
      </c>
      <c r="AK269" t="s">
        <v>2346</v>
      </c>
      <c r="AL269" t="s">
        <v>33</v>
      </c>
    </row>
    <row r="270" spans="1:38" x14ac:dyDescent="0.35">
      <c r="A270" t="s">
        <v>737</v>
      </c>
      <c r="B270" t="s">
        <v>61</v>
      </c>
      <c r="C270" t="s">
        <v>226</v>
      </c>
      <c r="D270" t="s">
        <v>979</v>
      </c>
      <c r="E270" t="s">
        <v>676</v>
      </c>
      <c r="F270" t="s">
        <v>166</v>
      </c>
      <c r="G270" t="s">
        <v>113</v>
      </c>
      <c r="H270" t="s">
        <v>980</v>
      </c>
      <c r="I270" t="s">
        <v>981</v>
      </c>
      <c r="J270" t="s">
        <v>68</v>
      </c>
      <c r="K270" t="s">
        <v>93</v>
      </c>
      <c r="L270" t="s">
        <v>169</v>
      </c>
      <c r="M270" t="s">
        <v>982</v>
      </c>
      <c r="T270" t="s">
        <v>43</v>
      </c>
      <c r="U270" t="s">
        <v>13</v>
      </c>
      <c r="V270" t="s">
        <v>983</v>
      </c>
      <c r="W270" t="s">
        <v>207</v>
      </c>
      <c r="X270" t="s">
        <v>517</v>
      </c>
      <c r="Z270" t="s">
        <v>984</v>
      </c>
      <c r="AA270" t="s">
        <v>33</v>
      </c>
      <c r="AB270" t="s">
        <v>2347</v>
      </c>
      <c r="AC270" t="s">
        <v>2078</v>
      </c>
      <c r="AD270" t="s">
        <v>2186</v>
      </c>
      <c r="AE270" t="s">
        <v>127</v>
      </c>
      <c r="AG270" t="s">
        <v>2348</v>
      </c>
      <c r="AJ270" t="s">
        <v>1971</v>
      </c>
      <c r="AK270" t="s">
        <v>1822</v>
      </c>
      <c r="AL270" t="s">
        <v>33</v>
      </c>
    </row>
    <row r="271" spans="1:38" x14ac:dyDescent="0.35">
      <c r="A271" t="s">
        <v>737</v>
      </c>
      <c r="B271" t="s">
        <v>100</v>
      </c>
      <c r="C271" t="s">
        <v>96</v>
      </c>
      <c r="D271" t="s">
        <v>798</v>
      </c>
      <c r="E271" t="s">
        <v>577</v>
      </c>
      <c r="F271" t="s">
        <v>166</v>
      </c>
      <c r="G271" t="s">
        <v>799</v>
      </c>
      <c r="H271" t="s">
        <v>800</v>
      </c>
      <c r="I271" t="s">
        <v>801</v>
      </c>
      <c r="J271" t="s">
        <v>68</v>
      </c>
      <c r="K271" t="s">
        <v>93</v>
      </c>
      <c r="L271" t="s">
        <v>169</v>
      </c>
      <c r="M271" t="s">
        <v>802</v>
      </c>
      <c r="T271" t="s">
        <v>27</v>
      </c>
      <c r="U271" t="s">
        <v>13</v>
      </c>
      <c r="V271" t="s">
        <v>803</v>
      </c>
      <c r="W271" t="s">
        <v>97</v>
      </c>
      <c r="X271" t="s">
        <v>189</v>
      </c>
      <c r="Z271" t="s">
        <v>804</v>
      </c>
      <c r="AA271" t="s">
        <v>33</v>
      </c>
      <c r="AB271" t="s">
        <v>2354</v>
      </c>
      <c r="AC271" t="s">
        <v>2355</v>
      </c>
      <c r="AD271" t="s">
        <v>1767</v>
      </c>
      <c r="AG271" t="s">
        <v>2356</v>
      </c>
      <c r="AJ271" t="s">
        <v>2052</v>
      </c>
      <c r="AK271" t="s">
        <v>2357</v>
      </c>
      <c r="AL271" t="s">
        <v>33</v>
      </c>
    </row>
    <row r="272" spans="1:38" x14ac:dyDescent="0.35">
      <c r="A272" t="s">
        <v>737</v>
      </c>
      <c r="B272" t="s">
        <v>100</v>
      </c>
      <c r="C272" t="s">
        <v>226</v>
      </c>
      <c r="D272" t="s">
        <v>992</v>
      </c>
      <c r="E272" t="s">
        <v>748</v>
      </c>
      <c r="F272" t="s">
        <v>993</v>
      </c>
      <c r="G272" t="s">
        <v>52</v>
      </c>
      <c r="H272" t="s">
        <v>994</v>
      </c>
      <c r="I272" t="s">
        <v>995</v>
      </c>
      <c r="J272" t="s">
        <v>68</v>
      </c>
      <c r="K272" t="s">
        <v>93</v>
      </c>
      <c r="L272" t="s">
        <v>169</v>
      </c>
      <c r="M272" t="s">
        <v>996</v>
      </c>
      <c r="T272" t="s">
        <v>43</v>
      </c>
      <c r="U272" t="s">
        <v>13</v>
      </c>
      <c r="V272" t="s">
        <v>997</v>
      </c>
      <c r="W272" t="s">
        <v>126</v>
      </c>
      <c r="X272" t="s">
        <v>185</v>
      </c>
      <c r="Z272" t="s">
        <v>998</v>
      </c>
      <c r="AA272" t="s">
        <v>33</v>
      </c>
      <c r="AB272" t="s">
        <v>2358</v>
      </c>
      <c r="AC272" t="s">
        <v>2078</v>
      </c>
      <c r="AD272" t="s">
        <v>1784</v>
      </c>
      <c r="AE272" t="s">
        <v>127</v>
      </c>
      <c r="AG272" t="s">
        <v>2359</v>
      </c>
      <c r="AH272" t="s">
        <v>2359</v>
      </c>
      <c r="AI272" t="s">
        <v>127</v>
      </c>
      <c r="AJ272" t="s">
        <v>1703</v>
      </c>
      <c r="AK272" t="s">
        <v>1907</v>
      </c>
      <c r="AL272" t="s">
        <v>33</v>
      </c>
    </row>
    <row r="273" spans="1:38" x14ac:dyDescent="0.35">
      <c r="A273" t="s">
        <v>737</v>
      </c>
      <c r="B273" t="s">
        <v>12</v>
      </c>
      <c r="C273" t="s">
        <v>28</v>
      </c>
      <c r="D273" t="s">
        <v>811</v>
      </c>
      <c r="E273" t="s">
        <v>398</v>
      </c>
      <c r="F273" t="s">
        <v>166</v>
      </c>
      <c r="G273" t="s">
        <v>812</v>
      </c>
      <c r="H273" t="s">
        <v>813</v>
      </c>
      <c r="I273" t="s">
        <v>814</v>
      </c>
      <c r="J273" t="s">
        <v>68</v>
      </c>
      <c r="K273" t="s">
        <v>93</v>
      </c>
      <c r="L273" t="s">
        <v>169</v>
      </c>
      <c r="M273" t="s">
        <v>815</v>
      </c>
      <c r="T273" t="s">
        <v>43</v>
      </c>
      <c r="U273" t="s">
        <v>13</v>
      </c>
      <c r="V273" t="s">
        <v>816</v>
      </c>
      <c r="W273" t="s">
        <v>207</v>
      </c>
      <c r="X273" t="s">
        <v>244</v>
      </c>
      <c r="Z273" t="s">
        <v>817</v>
      </c>
      <c r="AA273" t="s">
        <v>33</v>
      </c>
      <c r="AB273" t="s">
        <v>2363</v>
      </c>
      <c r="AC273" t="s">
        <v>2067</v>
      </c>
      <c r="AD273" t="s">
        <v>2364</v>
      </c>
      <c r="AG273" t="s">
        <v>2365</v>
      </c>
      <c r="AH273" t="s">
        <v>2366</v>
      </c>
      <c r="AJ273" t="s">
        <v>1703</v>
      </c>
      <c r="AK273" t="s">
        <v>2293</v>
      </c>
      <c r="AL273" t="s">
        <v>33</v>
      </c>
    </row>
    <row r="274" spans="1:38" x14ac:dyDescent="0.35">
      <c r="A274" t="s">
        <v>1280</v>
      </c>
      <c r="B274" t="s">
        <v>34</v>
      </c>
      <c r="C274" t="s">
        <v>129</v>
      </c>
      <c r="D274" t="s">
        <v>1649</v>
      </c>
      <c r="E274" t="s">
        <v>1383</v>
      </c>
      <c r="F274" t="s">
        <v>993</v>
      </c>
      <c r="G274" t="s">
        <v>136</v>
      </c>
      <c r="H274" t="s">
        <v>1650</v>
      </c>
      <c r="I274" t="s">
        <v>1651</v>
      </c>
      <c r="J274" t="s">
        <v>68</v>
      </c>
      <c r="K274" t="s">
        <v>93</v>
      </c>
      <c r="L274" t="s">
        <v>169</v>
      </c>
      <c r="M274" t="s">
        <v>1652</v>
      </c>
      <c r="T274" t="s">
        <v>43</v>
      </c>
      <c r="U274" t="s">
        <v>13</v>
      </c>
      <c r="V274" t="s">
        <v>1653</v>
      </c>
      <c r="W274" t="s">
        <v>85</v>
      </c>
      <c r="X274" t="s">
        <v>198</v>
      </c>
      <c r="Z274" t="s">
        <v>1654</v>
      </c>
      <c r="AA274" t="s">
        <v>33</v>
      </c>
      <c r="AB274" t="s">
        <v>2371</v>
      </c>
      <c r="AC274" t="s">
        <v>1777</v>
      </c>
      <c r="AD274" t="s">
        <v>1854</v>
      </c>
      <c r="AE274" t="s">
        <v>127</v>
      </c>
      <c r="AG274" t="s">
        <v>2372</v>
      </c>
      <c r="AH274" t="s">
        <v>2373</v>
      </c>
      <c r="AI274" t="s">
        <v>127</v>
      </c>
      <c r="AJ274" t="s">
        <v>1713</v>
      </c>
      <c r="AK274" t="s">
        <v>1714</v>
      </c>
      <c r="AL274" t="s">
        <v>33</v>
      </c>
    </row>
    <row r="275" spans="1:38" x14ac:dyDescent="0.35">
      <c r="A275" t="s">
        <v>737</v>
      </c>
      <c r="B275" t="s">
        <v>12</v>
      </c>
      <c r="C275" t="s">
        <v>246</v>
      </c>
      <c r="D275" t="s">
        <v>852</v>
      </c>
      <c r="E275" t="s">
        <v>837</v>
      </c>
      <c r="F275" t="s">
        <v>853</v>
      </c>
      <c r="G275" t="s">
        <v>854</v>
      </c>
      <c r="H275" t="s">
        <v>855</v>
      </c>
      <c r="I275" t="s">
        <v>856</v>
      </c>
      <c r="J275" t="s">
        <v>68</v>
      </c>
      <c r="K275" t="s">
        <v>93</v>
      </c>
      <c r="L275" t="s">
        <v>169</v>
      </c>
      <c r="M275" t="s">
        <v>857</v>
      </c>
      <c r="T275" t="s">
        <v>43</v>
      </c>
      <c r="U275" t="s">
        <v>13</v>
      </c>
      <c r="V275" t="s">
        <v>858</v>
      </c>
      <c r="W275" t="s">
        <v>45</v>
      </c>
      <c r="X275" t="s">
        <v>395</v>
      </c>
      <c r="Z275" t="s">
        <v>859</v>
      </c>
      <c r="AA275" t="s">
        <v>33</v>
      </c>
      <c r="AB275" t="s">
        <v>2381</v>
      </c>
      <c r="AC275" t="s">
        <v>2078</v>
      </c>
      <c r="AD275" t="s">
        <v>2093</v>
      </c>
      <c r="AE275" t="s">
        <v>1723</v>
      </c>
      <c r="AG275" t="s">
        <v>2382</v>
      </c>
      <c r="AI275" t="s">
        <v>1723</v>
      </c>
      <c r="AJ275" t="s">
        <v>1713</v>
      </c>
      <c r="AK275" t="s">
        <v>1821</v>
      </c>
      <c r="AL275" t="s">
        <v>33</v>
      </c>
    </row>
    <row r="276" spans="1:38" x14ac:dyDescent="0.35">
      <c r="A276" t="s">
        <v>737</v>
      </c>
      <c r="B276" t="s">
        <v>61</v>
      </c>
      <c r="C276" t="s">
        <v>188</v>
      </c>
      <c r="D276" t="s">
        <v>1055</v>
      </c>
      <c r="E276" t="s">
        <v>1056</v>
      </c>
      <c r="F276" t="s">
        <v>1057</v>
      </c>
      <c r="G276" t="s">
        <v>958</v>
      </c>
      <c r="H276" t="s">
        <v>1058</v>
      </c>
      <c r="I276" t="s">
        <v>1059</v>
      </c>
      <c r="J276" t="s">
        <v>68</v>
      </c>
      <c r="K276" t="s">
        <v>93</v>
      </c>
      <c r="L276" t="s">
        <v>169</v>
      </c>
      <c r="M276" t="s">
        <v>1060</v>
      </c>
      <c r="T276" t="s">
        <v>27</v>
      </c>
      <c r="U276" t="s">
        <v>13</v>
      </c>
      <c r="V276" t="s">
        <v>1061</v>
      </c>
      <c r="W276" t="s">
        <v>85</v>
      </c>
      <c r="X276" t="s">
        <v>172</v>
      </c>
      <c r="Z276" t="s">
        <v>1062</v>
      </c>
      <c r="AA276" t="s">
        <v>33</v>
      </c>
      <c r="AB276" t="s">
        <v>2387</v>
      </c>
      <c r="AC276" t="s">
        <v>1828</v>
      </c>
      <c r="AD276" t="s">
        <v>2085</v>
      </c>
      <c r="AE276" t="s">
        <v>127</v>
      </c>
      <c r="AG276" t="s">
        <v>2388</v>
      </c>
      <c r="AH276" t="s">
        <v>2389</v>
      </c>
      <c r="AI276" t="s">
        <v>127</v>
      </c>
      <c r="AJ276" t="s">
        <v>1713</v>
      </c>
      <c r="AK276" t="s">
        <v>2130</v>
      </c>
      <c r="AL276" t="s">
        <v>33</v>
      </c>
    </row>
    <row r="277" spans="1:38" x14ac:dyDescent="0.35">
      <c r="A277" t="s">
        <v>1280</v>
      </c>
      <c r="B277" t="s">
        <v>75</v>
      </c>
      <c r="C277" t="s">
        <v>188</v>
      </c>
      <c r="D277" t="s">
        <v>1618</v>
      </c>
      <c r="E277" t="s">
        <v>315</v>
      </c>
      <c r="F277" t="s">
        <v>1619</v>
      </c>
      <c r="G277" t="s">
        <v>103</v>
      </c>
      <c r="H277" t="s">
        <v>1620</v>
      </c>
      <c r="I277" t="s">
        <v>1621</v>
      </c>
      <c r="J277" t="s">
        <v>68</v>
      </c>
      <c r="K277" t="s">
        <v>82</v>
      </c>
      <c r="L277" t="s">
        <v>160</v>
      </c>
      <c r="M277" t="s">
        <v>1622</v>
      </c>
      <c r="S277" t="s">
        <v>27</v>
      </c>
      <c r="T277" t="s">
        <v>27</v>
      </c>
      <c r="U277" t="s">
        <v>13</v>
      </c>
      <c r="V277" t="s">
        <v>1623</v>
      </c>
      <c r="W277" t="s">
        <v>126</v>
      </c>
      <c r="X277" t="s">
        <v>411</v>
      </c>
      <c r="Z277" t="s">
        <v>1624</v>
      </c>
      <c r="AA277" t="s">
        <v>33</v>
      </c>
      <c r="AB277" t="s">
        <v>2395</v>
      </c>
      <c r="AC277" t="s">
        <v>1893</v>
      </c>
      <c r="AD277" t="s">
        <v>1756</v>
      </c>
      <c r="AG277" t="s">
        <v>2396</v>
      </c>
      <c r="AH277" t="s">
        <v>2397</v>
      </c>
      <c r="AJ277" t="s">
        <v>1971</v>
      </c>
      <c r="AK277" t="s">
        <v>1972</v>
      </c>
      <c r="AL277" t="s">
        <v>33</v>
      </c>
    </row>
    <row r="278" spans="1:38" x14ac:dyDescent="0.35">
      <c r="A278" t="s">
        <v>11</v>
      </c>
      <c r="B278" t="s">
        <v>43</v>
      </c>
      <c r="C278" t="s">
        <v>246</v>
      </c>
      <c r="D278" t="s">
        <v>1983</v>
      </c>
      <c r="E278" t="s">
        <v>1000</v>
      </c>
      <c r="F278" t="s">
        <v>1619</v>
      </c>
      <c r="G278" t="s">
        <v>792</v>
      </c>
      <c r="H278" t="s">
        <v>1984</v>
      </c>
      <c r="I278" t="s">
        <v>1985</v>
      </c>
      <c r="J278" t="s">
        <v>68</v>
      </c>
      <c r="K278" t="s">
        <v>82</v>
      </c>
      <c r="L278" t="s">
        <v>160</v>
      </c>
      <c r="M278" t="s">
        <v>1986</v>
      </c>
      <c r="S278" t="s">
        <v>27</v>
      </c>
      <c r="T278" t="s">
        <v>27</v>
      </c>
      <c r="U278" t="s">
        <v>13</v>
      </c>
      <c r="V278" t="s">
        <v>1987</v>
      </c>
      <c r="W278" t="s">
        <v>45</v>
      </c>
      <c r="X278" t="s">
        <v>152</v>
      </c>
      <c r="AA278" t="s">
        <v>1988</v>
      </c>
      <c r="AB278" t="s">
        <v>2405</v>
      </c>
      <c r="AC278" t="s">
        <v>1968</v>
      </c>
      <c r="AD278" t="s">
        <v>1948</v>
      </c>
      <c r="AG278" t="s">
        <v>2406</v>
      </c>
      <c r="AJ278" t="s">
        <v>1937</v>
      </c>
      <c r="AK278" t="s">
        <v>2407</v>
      </c>
      <c r="AL278" t="s">
        <v>33</v>
      </c>
    </row>
    <row r="279" spans="1:38" x14ac:dyDescent="0.35">
      <c r="A279" t="s">
        <v>1280</v>
      </c>
      <c r="B279" t="s">
        <v>61</v>
      </c>
      <c r="C279" t="s">
        <v>13</v>
      </c>
      <c r="D279" t="s">
        <v>3084</v>
      </c>
      <c r="E279" t="s">
        <v>155</v>
      </c>
      <c r="F279" t="s">
        <v>3085</v>
      </c>
      <c r="G279" t="s">
        <v>193</v>
      </c>
      <c r="H279" t="s">
        <v>3086</v>
      </c>
      <c r="I279" t="s">
        <v>3087</v>
      </c>
      <c r="J279" t="s">
        <v>68</v>
      </c>
      <c r="K279" t="s">
        <v>82</v>
      </c>
      <c r="L279" t="s">
        <v>160</v>
      </c>
      <c r="M279" t="s">
        <v>3088</v>
      </c>
      <c r="S279" t="s">
        <v>43</v>
      </c>
      <c r="T279" t="s">
        <v>43</v>
      </c>
      <c r="U279" t="s">
        <v>13</v>
      </c>
      <c r="V279" t="s">
        <v>3089</v>
      </c>
      <c r="W279" t="s">
        <v>30</v>
      </c>
      <c r="X279" t="s">
        <v>319</v>
      </c>
      <c r="AA279" t="s">
        <v>2953</v>
      </c>
      <c r="AB279" t="s">
        <v>2272</v>
      </c>
      <c r="AC279" t="s">
        <v>1853</v>
      </c>
      <c r="AD279" t="s">
        <v>2030</v>
      </c>
      <c r="AE279" t="s">
        <v>1723</v>
      </c>
      <c r="AG279" t="s">
        <v>2408</v>
      </c>
      <c r="AH279" t="s">
        <v>2409</v>
      </c>
      <c r="AI279" t="s">
        <v>127</v>
      </c>
      <c r="AJ279" t="s">
        <v>1713</v>
      </c>
      <c r="AK279" t="s">
        <v>2293</v>
      </c>
      <c r="AL279" t="s">
        <v>33</v>
      </c>
    </row>
    <row r="280" spans="1:38" x14ac:dyDescent="0.35">
      <c r="A280" t="s">
        <v>737</v>
      </c>
      <c r="B280" t="s">
        <v>43</v>
      </c>
      <c r="C280" t="s">
        <v>190</v>
      </c>
      <c r="D280" t="s">
        <v>1167</v>
      </c>
      <c r="E280" t="s">
        <v>677</v>
      </c>
      <c r="F280" t="s">
        <v>421</v>
      </c>
      <c r="G280" t="s">
        <v>79</v>
      </c>
      <c r="H280" t="s">
        <v>1168</v>
      </c>
      <c r="I280" t="s">
        <v>1169</v>
      </c>
      <c r="J280" t="s">
        <v>68</v>
      </c>
      <c r="K280" t="s">
        <v>82</v>
      </c>
      <c r="L280" t="s">
        <v>94</v>
      </c>
      <c r="M280" t="s">
        <v>1170</v>
      </c>
      <c r="S280" t="s">
        <v>27</v>
      </c>
      <c r="T280" t="s">
        <v>27</v>
      </c>
      <c r="U280" t="s">
        <v>13</v>
      </c>
      <c r="V280" t="s">
        <v>1171</v>
      </c>
      <c r="W280" t="s">
        <v>97</v>
      </c>
      <c r="X280" t="s">
        <v>523</v>
      </c>
      <c r="Z280" t="s">
        <v>1172</v>
      </c>
      <c r="AA280" t="s">
        <v>33</v>
      </c>
      <c r="AB280" t="s">
        <v>2411</v>
      </c>
      <c r="AC280" t="s">
        <v>2078</v>
      </c>
      <c r="AD280" t="s">
        <v>2412</v>
      </c>
      <c r="AG280" t="s">
        <v>2413</v>
      </c>
      <c r="AH280" t="s">
        <v>2413</v>
      </c>
      <c r="AJ280" t="s">
        <v>1713</v>
      </c>
      <c r="AK280" t="s">
        <v>1714</v>
      </c>
      <c r="AL280" t="s">
        <v>33</v>
      </c>
    </row>
    <row r="281" spans="1:38" x14ac:dyDescent="0.35">
      <c r="A281" t="s">
        <v>11</v>
      </c>
      <c r="B281" t="s">
        <v>12</v>
      </c>
      <c r="C281" t="s">
        <v>419</v>
      </c>
      <c r="D281" t="s">
        <v>420</v>
      </c>
      <c r="E281" t="s">
        <v>257</v>
      </c>
      <c r="F281" t="s">
        <v>421</v>
      </c>
      <c r="G281" t="s">
        <v>422</v>
      </c>
      <c r="H281" t="s">
        <v>423</v>
      </c>
      <c r="I281" t="s">
        <v>424</v>
      </c>
      <c r="J281" t="s">
        <v>68</v>
      </c>
      <c r="K281" t="s">
        <v>82</v>
      </c>
      <c r="L281" t="s">
        <v>94</v>
      </c>
      <c r="M281" t="s">
        <v>425</v>
      </c>
      <c r="S281" t="s">
        <v>27</v>
      </c>
      <c r="T281" t="s">
        <v>27</v>
      </c>
      <c r="U281" t="s">
        <v>13</v>
      </c>
      <c r="V281" t="s">
        <v>426</v>
      </c>
      <c r="W281" t="s">
        <v>45</v>
      </c>
      <c r="X281" t="s">
        <v>65</v>
      </c>
      <c r="Z281" t="s">
        <v>427</v>
      </c>
      <c r="AA281" t="s">
        <v>33</v>
      </c>
      <c r="AB281" t="s">
        <v>2420</v>
      </c>
      <c r="AC281" t="s">
        <v>1990</v>
      </c>
      <c r="AD281" t="s">
        <v>2062</v>
      </c>
      <c r="AG281" t="s">
        <v>2421</v>
      </c>
      <c r="AH281" t="s">
        <v>2422</v>
      </c>
      <c r="AJ281" t="s">
        <v>1846</v>
      </c>
      <c r="AK281" t="s">
        <v>1758</v>
      </c>
      <c r="AL281" t="s">
        <v>33</v>
      </c>
    </row>
    <row r="282" spans="1:38" x14ac:dyDescent="0.35">
      <c r="A282" t="s">
        <v>11</v>
      </c>
      <c r="B282" t="s">
        <v>75</v>
      </c>
      <c r="C282" t="s">
        <v>246</v>
      </c>
      <c r="D282" t="s">
        <v>1973</v>
      </c>
      <c r="E282" t="s">
        <v>552</v>
      </c>
      <c r="F282" t="s">
        <v>1974</v>
      </c>
      <c r="G282" t="s">
        <v>776</v>
      </c>
      <c r="H282" t="s">
        <v>1975</v>
      </c>
      <c r="I282" t="s">
        <v>1976</v>
      </c>
      <c r="J282" t="s">
        <v>68</v>
      </c>
      <c r="K282" t="s">
        <v>82</v>
      </c>
      <c r="L282" t="s">
        <v>94</v>
      </c>
      <c r="M282" t="s">
        <v>1977</v>
      </c>
      <c r="S282" t="s">
        <v>43</v>
      </c>
      <c r="T282" t="s">
        <v>43</v>
      </c>
      <c r="U282" t="s">
        <v>13</v>
      </c>
      <c r="V282" t="s">
        <v>1978</v>
      </c>
      <c r="W282" t="s">
        <v>97</v>
      </c>
      <c r="X282" t="s">
        <v>254</v>
      </c>
      <c r="AA282" t="s">
        <v>1979</v>
      </c>
      <c r="AB282" t="s">
        <v>2423</v>
      </c>
      <c r="AC282" t="s">
        <v>1766</v>
      </c>
      <c r="AD282" t="s">
        <v>1767</v>
      </c>
      <c r="AE282" t="s">
        <v>127</v>
      </c>
      <c r="AG282" t="s">
        <v>2240</v>
      </c>
      <c r="AH282" t="s">
        <v>2424</v>
      </c>
      <c r="AJ282" t="s">
        <v>1780</v>
      </c>
      <c r="AK282" t="s">
        <v>2125</v>
      </c>
      <c r="AL282" t="s">
        <v>33</v>
      </c>
    </row>
    <row r="283" spans="1:38" x14ac:dyDescent="0.35">
      <c r="A283" t="s">
        <v>11</v>
      </c>
      <c r="B283" t="s">
        <v>75</v>
      </c>
      <c r="C283" t="s">
        <v>13</v>
      </c>
      <c r="D283" t="s">
        <v>76</v>
      </c>
      <c r="E283" t="s">
        <v>77</v>
      </c>
      <c r="F283" t="s">
        <v>78</v>
      </c>
      <c r="G283" t="s">
        <v>79</v>
      </c>
      <c r="H283" t="s">
        <v>80</v>
      </c>
      <c r="I283" t="s">
        <v>81</v>
      </c>
      <c r="J283" t="s">
        <v>68</v>
      </c>
      <c r="K283" t="s">
        <v>82</v>
      </c>
      <c r="L283" t="s">
        <v>70</v>
      </c>
      <c r="M283" t="s">
        <v>83</v>
      </c>
      <c r="S283" t="s">
        <v>43</v>
      </c>
      <c r="T283" t="s">
        <v>43</v>
      </c>
      <c r="U283" t="s">
        <v>13</v>
      </c>
      <c r="V283" t="s">
        <v>84</v>
      </c>
      <c r="W283" t="s">
        <v>85</v>
      </c>
      <c r="X283" t="s">
        <v>86</v>
      </c>
      <c r="Z283" t="s">
        <v>87</v>
      </c>
      <c r="AA283" t="s">
        <v>33</v>
      </c>
      <c r="AB283" t="s">
        <v>2429</v>
      </c>
      <c r="AC283" t="s">
        <v>2430</v>
      </c>
      <c r="AD283" t="s">
        <v>1948</v>
      </c>
      <c r="AE283" t="s">
        <v>127</v>
      </c>
      <c r="AG283" t="s">
        <v>1743</v>
      </c>
      <c r="AH283" t="s">
        <v>1744</v>
      </c>
      <c r="AI283" t="s">
        <v>127</v>
      </c>
      <c r="AJ283" t="s">
        <v>1846</v>
      </c>
      <c r="AK283" t="s">
        <v>1881</v>
      </c>
      <c r="AL283" t="s">
        <v>33</v>
      </c>
    </row>
    <row r="284" spans="1:38" x14ac:dyDescent="0.35">
      <c r="A284" t="s">
        <v>737</v>
      </c>
      <c r="B284" t="s">
        <v>48</v>
      </c>
      <c r="C284" t="s">
        <v>226</v>
      </c>
      <c r="D284" t="s">
        <v>971</v>
      </c>
      <c r="E284" t="s">
        <v>187</v>
      </c>
      <c r="F284" t="s">
        <v>972</v>
      </c>
      <c r="G284" t="s">
        <v>973</v>
      </c>
      <c r="H284" t="s">
        <v>974</v>
      </c>
      <c r="I284" t="s">
        <v>975</v>
      </c>
      <c r="J284" t="s">
        <v>68</v>
      </c>
      <c r="K284" t="s">
        <v>82</v>
      </c>
      <c r="L284" t="s">
        <v>70</v>
      </c>
      <c r="M284" t="s">
        <v>976</v>
      </c>
      <c r="S284" t="s">
        <v>43</v>
      </c>
      <c r="T284" t="s">
        <v>43</v>
      </c>
      <c r="U284" t="s">
        <v>13</v>
      </c>
      <c r="V284" t="s">
        <v>977</v>
      </c>
      <c r="W284" t="s">
        <v>97</v>
      </c>
      <c r="X284" t="s">
        <v>234</v>
      </c>
      <c r="Z284" t="s">
        <v>978</v>
      </c>
      <c r="AA284" t="s">
        <v>33</v>
      </c>
      <c r="AB284" t="s">
        <v>2436</v>
      </c>
      <c r="AC284" t="s">
        <v>2067</v>
      </c>
      <c r="AD284" t="s">
        <v>1746</v>
      </c>
      <c r="AE284" t="s">
        <v>1723</v>
      </c>
      <c r="AG284" t="s">
        <v>2437</v>
      </c>
      <c r="AH284" t="s">
        <v>2438</v>
      </c>
      <c r="AJ284" t="s">
        <v>1971</v>
      </c>
      <c r="AK284" t="s">
        <v>1832</v>
      </c>
      <c r="AL284" t="s">
        <v>33</v>
      </c>
    </row>
    <row r="285" spans="1:38" x14ac:dyDescent="0.35">
      <c r="A285" t="s">
        <v>737</v>
      </c>
      <c r="B285" t="s">
        <v>34</v>
      </c>
      <c r="C285" t="s">
        <v>419</v>
      </c>
      <c r="D285" t="s">
        <v>2761</v>
      </c>
      <c r="E285" t="s">
        <v>501</v>
      </c>
      <c r="F285" t="s">
        <v>2762</v>
      </c>
      <c r="G285" t="s">
        <v>121</v>
      </c>
      <c r="H285" t="s">
        <v>2763</v>
      </c>
      <c r="I285" t="s">
        <v>2764</v>
      </c>
      <c r="J285" t="s">
        <v>68</v>
      </c>
      <c r="K285" t="s">
        <v>82</v>
      </c>
      <c r="L285" t="s">
        <v>70</v>
      </c>
      <c r="M285" t="s">
        <v>2765</v>
      </c>
      <c r="S285" t="s">
        <v>43</v>
      </c>
      <c r="T285" t="s">
        <v>43</v>
      </c>
      <c r="U285" t="s">
        <v>13</v>
      </c>
      <c r="V285" t="s">
        <v>2766</v>
      </c>
      <c r="W285" t="s">
        <v>143</v>
      </c>
      <c r="X285" t="s">
        <v>349</v>
      </c>
      <c r="Z285" t="s">
        <v>1839</v>
      </c>
      <c r="AA285" t="s">
        <v>2767</v>
      </c>
      <c r="AB285" t="s">
        <v>2439</v>
      </c>
      <c r="AC285" t="s">
        <v>2219</v>
      </c>
      <c r="AD285" t="s">
        <v>2265</v>
      </c>
      <c r="AG285" t="s">
        <v>2440</v>
      </c>
      <c r="AH285" t="s">
        <v>2440</v>
      </c>
      <c r="AJ285" t="s">
        <v>1703</v>
      </c>
      <c r="AK285" t="s">
        <v>1758</v>
      </c>
      <c r="AL285" t="s">
        <v>33</v>
      </c>
    </row>
    <row r="286" spans="1:38" x14ac:dyDescent="0.35">
      <c r="A286" t="s">
        <v>1280</v>
      </c>
      <c r="B286" t="s">
        <v>75</v>
      </c>
      <c r="C286" t="s">
        <v>13</v>
      </c>
      <c r="D286" t="s">
        <v>3092</v>
      </c>
      <c r="E286" t="s">
        <v>659</v>
      </c>
      <c r="F286" t="s">
        <v>2762</v>
      </c>
      <c r="G286" t="s">
        <v>277</v>
      </c>
      <c r="H286" t="s">
        <v>3093</v>
      </c>
      <c r="I286" t="s">
        <v>3094</v>
      </c>
      <c r="J286" t="s">
        <v>68</v>
      </c>
      <c r="K286" t="s">
        <v>82</v>
      </c>
      <c r="L286" t="s">
        <v>70</v>
      </c>
      <c r="M286" t="s">
        <v>3095</v>
      </c>
      <c r="S286" t="s">
        <v>43</v>
      </c>
      <c r="T286" t="s">
        <v>43</v>
      </c>
      <c r="U286" t="s">
        <v>13</v>
      </c>
      <c r="V286" t="s">
        <v>3096</v>
      </c>
      <c r="W286" t="s">
        <v>143</v>
      </c>
      <c r="X286" t="s">
        <v>369</v>
      </c>
      <c r="AA286" t="s">
        <v>1754</v>
      </c>
      <c r="AB286" t="s">
        <v>2447</v>
      </c>
      <c r="AC286" t="s">
        <v>2193</v>
      </c>
      <c r="AD286" t="s">
        <v>2265</v>
      </c>
      <c r="AE286" t="s">
        <v>1723</v>
      </c>
      <c r="AG286" t="s">
        <v>2448</v>
      </c>
      <c r="AH286" t="s">
        <v>2448</v>
      </c>
      <c r="AI286" t="s">
        <v>127</v>
      </c>
      <c r="AJ286" t="s">
        <v>1809</v>
      </c>
      <c r="AK286" t="s">
        <v>1972</v>
      </c>
      <c r="AL286" t="s">
        <v>33</v>
      </c>
    </row>
    <row r="287" spans="1:38" x14ac:dyDescent="0.35">
      <c r="A287" t="s">
        <v>11</v>
      </c>
      <c r="B287" t="s">
        <v>43</v>
      </c>
      <c r="C287" t="s">
        <v>188</v>
      </c>
      <c r="D287" t="s">
        <v>510</v>
      </c>
      <c r="E287" t="s">
        <v>511</v>
      </c>
      <c r="F287" t="s">
        <v>512</v>
      </c>
      <c r="G287" t="s">
        <v>136</v>
      </c>
      <c r="H287" t="s">
        <v>513</v>
      </c>
      <c r="I287" t="s">
        <v>514</v>
      </c>
      <c r="J287" t="s">
        <v>68</v>
      </c>
      <c r="K287" t="s">
        <v>82</v>
      </c>
      <c r="L287" t="s">
        <v>70</v>
      </c>
      <c r="M287" t="s">
        <v>515</v>
      </c>
      <c r="S287" t="s">
        <v>27</v>
      </c>
      <c r="T287" t="s">
        <v>27</v>
      </c>
      <c r="U287" t="s">
        <v>13</v>
      </c>
      <c r="V287" t="s">
        <v>516</v>
      </c>
      <c r="W287" t="s">
        <v>143</v>
      </c>
      <c r="X287" t="s">
        <v>517</v>
      </c>
      <c r="Z287" t="s">
        <v>518</v>
      </c>
      <c r="AA287" t="s">
        <v>33</v>
      </c>
      <c r="AB287" t="s">
        <v>2455</v>
      </c>
      <c r="AC287" t="s">
        <v>1893</v>
      </c>
      <c r="AD287" t="s">
        <v>2093</v>
      </c>
      <c r="AG287" t="s">
        <v>2388</v>
      </c>
      <c r="AH287" t="s">
        <v>2389</v>
      </c>
      <c r="AJ287" t="s">
        <v>1703</v>
      </c>
      <c r="AK287" t="s">
        <v>2125</v>
      </c>
      <c r="AL287" t="s">
        <v>33</v>
      </c>
    </row>
    <row r="288" spans="1:38" x14ac:dyDescent="0.35">
      <c r="A288" t="s">
        <v>1280</v>
      </c>
      <c r="B288" t="s">
        <v>43</v>
      </c>
      <c r="C288" t="s">
        <v>13</v>
      </c>
      <c r="D288" t="s">
        <v>3098</v>
      </c>
      <c r="E288" t="s">
        <v>63</v>
      </c>
      <c r="F288" t="s">
        <v>512</v>
      </c>
      <c r="G288" t="s">
        <v>854</v>
      </c>
      <c r="H288" t="s">
        <v>3099</v>
      </c>
      <c r="I288" t="s">
        <v>3100</v>
      </c>
      <c r="J288" t="s">
        <v>68</v>
      </c>
      <c r="K288" t="s">
        <v>82</v>
      </c>
      <c r="L288" t="s">
        <v>70</v>
      </c>
      <c r="M288" t="s">
        <v>3101</v>
      </c>
      <c r="S288" t="s">
        <v>43</v>
      </c>
      <c r="T288" t="s">
        <v>43</v>
      </c>
      <c r="U288" t="s">
        <v>13</v>
      </c>
      <c r="V288" t="s">
        <v>3102</v>
      </c>
      <c r="W288" t="s">
        <v>143</v>
      </c>
      <c r="X288" t="s">
        <v>651</v>
      </c>
      <c r="AA288" t="s">
        <v>1764</v>
      </c>
      <c r="AB288" t="s">
        <v>2457</v>
      </c>
      <c r="AC288" t="s">
        <v>1734</v>
      </c>
      <c r="AD288" t="s">
        <v>2412</v>
      </c>
      <c r="AG288" t="s">
        <v>2458</v>
      </c>
      <c r="AH288" t="s">
        <v>2459</v>
      </c>
      <c r="AJ288" t="s">
        <v>1927</v>
      </c>
      <c r="AK288" t="s">
        <v>1881</v>
      </c>
      <c r="AL288" t="s">
        <v>33</v>
      </c>
    </row>
    <row r="289" spans="1:38" x14ac:dyDescent="0.35">
      <c r="A289" t="s">
        <v>737</v>
      </c>
      <c r="B289" t="s">
        <v>48</v>
      </c>
      <c r="C289" t="s">
        <v>313</v>
      </c>
      <c r="D289" t="s">
        <v>2676</v>
      </c>
      <c r="E289" t="s">
        <v>644</v>
      </c>
      <c r="F289" t="s">
        <v>1314</v>
      </c>
      <c r="G289" t="s">
        <v>157</v>
      </c>
      <c r="H289" t="s">
        <v>2677</v>
      </c>
      <c r="I289" t="s">
        <v>2678</v>
      </c>
      <c r="J289" t="s">
        <v>68</v>
      </c>
      <c r="K289" t="s">
        <v>82</v>
      </c>
      <c r="L289" t="s">
        <v>252</v>
      </c>
      <c r="M289" t="s">
        <v>2679</v>
      </c>
      <c r="S289" t="s">
        <v>27</v>
      </c>
      <c r="T289" t="s">
        <v>27</v>
      </c>
      <c r="U289" t="s">
        <v>13</v>
      </c>
      <c r="V289" t="s">
        <v>2680</v>
      </c>
      <c r="W289" t="s">
        <v>30</v>
      </c>
      <c r="X289" t="s">
        <v>887</v>
      </c>
      <c r="AA289" t="s">
        <v>2681</v>
      </c>
      <c r="AB289" t="s">
        <v>2466</v>
      </c>
      <c r="AC289" t="s">
        <v>1947</v>
      </c>
      <c r="AD289" t="s">
        <v>2291</v>
      </c>
      <c r="AE289" t="s">
        <v>127</v>
      </c>
      <c r="AG289" t="s">
        <v>2467</v>
      </c>
      <c r="AI289" t="s">
        <v>1723</v>
      </c>
      <c r="AJ289" t="s">
        <v>1781</v>
      </c>
      <c r="AK289" t="s">
        <v>2180</v>
      </c>
      <c r="AL289" t="s">
        <v>33</v>
      </c>
    </row>
    <row r="290" spans="1:38" x14ac:dyDescent="0.35">
      <c r="A290" t="s">
        <v>11</v>
      </c>
      <c r="B290" t="s">
        <v>110</v>
      </c>
      <c r="C290" t="s">
        <v>281</v>
      </c>
      <c r="D290" t="s">
        <v>729</v>
      </c>
      <c r="E290" t="s">
        <v>730</v>
      </c>
      <c r="F290" t="s">
        <v>731</v>
      </c>
      <c r="G290" t="s">
        <v>554</v>
      </c>
      <c r="H290" t="s">
        <v>732</v>
      </c>
      <c r="I290" t="s">
        <v>733</v>
      </c>
      <c r="J290" t="s">
        <v>68</v>
      </c>
      <c r="K290" t="s">
        <v>82</v>
      </c>
      <c r="L290" t="s">
        <v>252</v>
      </c>
      <c r="M290" t="s">
        <v>734</v>
      </c>
      <c r="S290" t="s">
        <v>43</v>
      </c>
      <c r="T290" t="s">
        <v>43</v>
      </c>
      <c r="U290" t="s">
        <v>13</v>
      </c>
      <c r="V290" t="s">
        <v>735</v>
      </c>
      <c r="W290" t="s">
        <v>58</v>
      </c>
      <c r="X290" t="s">
        <v>508</v>
      </c>
      <c r="Z290" t="s">
        <v>736</v>
      </c>
      <c r="AA290" t="s">
        <v>33</v>
      </c>
      <c r="AB290" t="s">
        <v>2209</v>
      </c>
      <c r="AC290" t="s">
        <v>2141</v>
      </c>
      <c r="AD290" t="s">
        <v>1925</v>
      </c>
      <c r="AE290" t="s">
        <v>127</v>
      </c>
      <c r="AG290" t="s">
        <v>2468</v>
      </c>
      <c r="AH290" t="s">
        <v>2469</v>
      </c>
      <c r="AI290" t="s">
        <v>127</v>
      </c>
      <c r="AJ290" t="s">
        <v>2470</v>
      </c>
      <c r="AK290" t="s">
        <v>2471</v>
      </c>
      <c r="AL290" t="s">
        <v>33</v>
      </c>
    </row>
    <row r="291" spans="1:38" x14ac:dyDescent="0.35">
      <c r="A291" t="s">
        <v>1280</v>
      </c>
      <c r="B291" t="s">
        <v>48</v>
      </c>
      <c r="C291" t="s">
        <v>188</v>
      </c>
      <c r="D291" t="s">
        <v>1604</v>
      </c>
      <c r="E291" t="s">
        <v>265</v>
      </c>
      <c r="F291" t="s">
        <v>1605</v>
      </c>
      <c r="G291" t="s">
        <v>147</v>
      </c>
      <c r="H291" t="s">
        <v>1606</v>
      </c>
      <c r="I291" t="s">
        <v>1607</v>
      </c>
      <c r="J291" t="s">
        <v>68</v>
      </c>
      <c r="K291" t="s">
        <v>82</v>
      </c>
      <c r="L291" t="s">
        <v>179</v>
      </c>
      <c r="M291" t="s">
        <v>1608</v>
      </c>
      <c r="S291" t="s">
        <v>27</v>
      </c>
      <c r="T291" t="s">
        <v>27</v>
      </c>
      <c r="U291" t="s">
        <v>13</v>
      </c>
      <c r="V291" t="s">
        <v>1609</v>
      </c>
      <c r="W291" t="s">
        <v>126</v>
      </c>
      <c r="X291" t="s">
        <v>508</v>
      </c>
      <c r="Z291" t="s">
        <v>1610</v>
      </c>
      <c r="AA291" t="s">
        <v>33</v>
      </c>
      <c r="AB291" t="s">
        <v>2478</v>
      </c>
      <c r="AC291" t="s">
        <v>2050</v>
      </c>
      <c r="AD291" t="s">
        <v>1916</v>
      </c>
      <c r="AE291" t="s">
        <v>127</v>
      </c>
      <c r="AG291" t="s">
        <v>2479</v>
      </c>
      <c r="AH291" t="s">
        <v>2480</v>
      </c>
      <c r="AI291" t="s">
        <v>127</v>
      </c>
      <c r="AJ291" t="s">
        <v>1981</v>
      </c>
      <c r="AK291" t="s">
        <v>1832</v>
      </c>
      <c r="AL291" t="s">
        <v>33</v>
      </c>
    </row>
    <row r="292" spans="1:38" x14ac:dyDescent="0.35">
      <c r="A292" t="s">
        <v>737</v>
      </c>
      <c r="B292" t="s">
        <v>48</v>
      </c>
      <c r="C292" t="s">
        <v>281</v>
      </c>
      <c r="D292" t="s">
        <v>1243</v>
      </c>
      <c r="E292" t="s">
        <v>336</v>
      </c>
      <c r="F292" t="s">
        <v>715</v>
      </c>
      <c r="G292" t="s">
        <v>136</v>
      </c>
      <c r="H292" t="s">
        <v>1244</v>
      </c>
      <c r="I292" t="s">
        <v>1245</v>
      </c>
      <c r="J292" t="s">
        <v>68</v>
      </c>
      <c r="K292" t="s">
        <v>82</v>
      </c>
      <c r="L292" t="s">
        <v>179</v>
      </c>
      <c r="M292" t="s">
        <v>1246</v>
      </c>
      <c r="S292" t="s">
        <v>27</v>
      </c>
      <c r="T292" t="s">
        <v>27</v>
      </c>
      <c r="U292" t="s">
        <v>13</v>
      </c>
      <c r="V292" t="s">
        <v>1247</v>
      </c>
      <c r="W292" t="s">
        <v>97</v>
      </c>
      <c r="X292" t="s">
        <v>517</v>
      </c>
      <c r="Z292" t="s">
        <v>1248</v>
      </c>
      <c r="AA292" t="s">
        <v>33</v>
      </c>
      <c r="AB292" t="s">
        <v>2447</v>
      </c>
      <c r="AC292" t="s">
        <v>1792</v>
      </c>
      <c r="AD292" t="s">
        <v>2123</v>
      </c>
      <c r="AE292" t="s">
        <v>127</v>
      </c>
      <c r="AG292" t="s">
        <v>2481</v>
      </c>
      <c r="AH292" t="s">
        <v>2482</v>
      </c>
      <c r="AI292" t="s">
        <v>1723</v>
      </c>
      <c r="AJ292" t="s">
        <v>2172</v>
      </c>
      <c r="AK292" t="s">
        <v>2483</v>
      </c>
      <c r="AL292" t="s">
        <v>33</v>
      </c>
    </row>
    <row r="293" spans="1:38" x14ac:dyDescent="0.35">
      <c r="A293" t="s">
        <v>1280</v>
      </c>
      <c r="B293" t="s">
        <v>43</v>
      </c>
      <c r="C293" t="s">
        <v>188</v>
      </c>
      <c r="D293" t="s">
        <v>1625</v>
      </c>
      <c r="E293" t="s">
        <v>441</v>
      </c>
      <c r="F293" t="s">
        <v>1605</v>
      </c>
      <c r="G293" t="s">
        <v>1115</v>
      </c>
      <c r="H293" t="s">
        <v>1626</v>
      </c>
      <c r="I293" t="s">
        <v>1627</v>
      </c>
      <c r="J293" t="s">
        <v>68</v>
      </c>
      <c r="K293" t="s">
        <v>82</v>
      </c>
      <c r="L293" t="s">
        <v>179</v>
      </c>
      <c r="M293" t="s">
        <v>1628</v>
      </c>
      <c r="S293" t="s">
        <v>43</v>
      </c>
      <c r="T293" t="s">
        <v>43</v>
      </c>
      <c r="U293" t="s">
        <v>13</v>
      </c>
      <c r="V293" t="s">
        <v>1629</v>
      </c>
      <c r="W293" t="s">
        <v>45</v>
      </c>
      <c r="X293" t="s">
        <v>628</v>
      </c>
      <c r="Z293" t="s">
        <v>1630</v>
      </c>
      <c r="AA293" t="s">
        <v>33</v>
      </c>
      <c r="AB293" t="s">
        <v>2485</v>
      </c>
      <c r="AC293" t="s">
        <v>2067</v>
      </c>
      <c r="AD293" t="s">
        <v>1999</v>
      </c>
      <c r="AG293" t="s">
        <v>2486</v>
      </c>
      <c r="AH293" t="s">
        <v>2486</v>
      </c>
      <c r="AJ293" t="s">
        <v>1713</v>
      </c>
      <c r="AK293" t="s">
        <v>1714</v>
      </c>
      <c r="AL293" t="s">
        <v>33</v>
      </c>
    </row>
    <row r="294" spans="1:38" x14ac:dyDescent="0.35">
      <c r="A294" t="s">
        <v>11</v>
      </c>
      <c r="B294" t="s">
        <v>75</v>
      </c>
      <c r="C294" t="s">
        <v>28</v>
      </c>
      <c r="D294" t="s">
        <v>1895</v>
      </c>
      <c r="E294" t="s">
        <v>750</v>
      </c>
      <c r="F294" t="s">
        <v>1896</v>
      </c>
      <c r="G294" t="s">
        <v>277</v>
      </c>
      <c r="H294" t="s">
        <v>1897</v>
      </c>
      <c r="I294" t="s">
        <v>1898</v>
      </c>
      <c r="J294" t="s">
        <v>68</v>
      </c>
      <c r="K294" t="s">
        <v>82</v>
      </c>
      <c r="L294" t="s">
        <v>179</v>
      </c>
      <c r="M294" t="s">
        <v>1899</v>
      </c>
      <c r="S294" t="s">
        <v>27</v>
      </c>
      <c r="T294" t="s">
        <v>27</v>
      </c>
      <c r="U294" t="s">
        <v>13</v>
      </c>
      <c r="V294" t="s">
        <v>1900</v>
      </c>
      <c r="W294" t="s">
        <v>207</v>
      </c>
      <c r="X294" t="s">
        <v>523</v>
      </c>
      <c r="AA294" t="s">
        <v>1901</v>
      </c>
      <c r="AB294" t="s">
        <v>2487</v>
      </c>
      <c r="AC294" t="s">
        <v>2078</v>
      </c>
      <c r="AD294" t="s">
        <v>2412</v>
      </c>
      <c r="AG294" t="s">
        <v>2488</v>
      </c>
      <c r="AH294" t="s">
        <v>2488</v>
      </c>
      <c r="AJ294" t="s">
        <v>1713</v>
      </c>
      <c r="AK294" t="s">
        <v>1937</v>
      </c>
      <c r="AL294" t="s">
        <v>33</v>
      </c>
    </row>
    <row r="295" spans="1:38" x14ac:dyDescent="0.35">
      <c r="A295" t="s">
        <v>11</v>
      </c>
      <c r="B295" t="s">
        <v>75</v>
      </c>
      <c r="C295" t="s">
        <v>281</v>
      </c>
      <c r="D295" t="s">
        <v>713</v>
      </c>
      <c r="E295" t="s">
        <v>714</v>
      </c>
      <c r="F295" t="s">
        <v>715</v>
      </c>
      <c r="G295" t="s">
        <v>716</v>
      </c>
      <c r="H295" t="s">
        <v>717</v>
      </c>
      <c r="I295" t="s">
        <v>718</v>
      </c>
      <c r="J295" t="s">
        <v>68</v>
      </c>
      <c r="K295" t="s">
        <v>82</v>
      </c>
      <c r="L295" t="s">
        <v>179</v>
      </c>
      <c r="M295" t="s">
        <v>719</v>
      </c>
      <c r="S295" t="s">
        <v>43</v>
      </c>
      <c r="T295" t="s">
        <v>43</v>
      </c>
      <c r="U295" t="s">
        <v>13</v>
      </c>
      <c r="V295" t="s">
        <v>720</v>
      </c>
      <c r="W295" t="s">
        <v>45</v>
      </c>
      <c r="X295" t="s">
        <v>185</v>
      </c>
      <c r="Z295" t="s">
        <v>721</v>
      </c>
      <c r="AA295" t="s">
        <v>33</v>
      </c>
      <c r="AB295" t="s">
        <v>2493</v>
      </c>
      <c r="AC295" t="s">
        <v>2494</v>
      </c>
      <c r="AD295" t="s">
        <v>1806</v>
      </c>
      <c r="AG295" t="s">
        <v>2495</v>
      </c>
      <c r="AJ295" t="s">
        <v>2496</v>
      </c>
      <c r="AK295" t="s">
        <v>2497</v>
      </c>
      <c r="AL295" t="s">
        <v>33</v>
      </c>
    </row>
    <row r="296" spans="1:38" x14ac:dyDescent="0.35">
      <c r="A296" t="s">
        <v>11</v>
      </c>
      <c r="B296" t="s">
        <v>34</v>
      </c>
      <c r="C296" t="s">
        <v>188</v>
      </c>
      <c r="D296" t="s">
        <v>2202</v>
      </c>
      <c r="E296" t="s">
        <v>248</v>
      </c>
      <c r="F296" t="s">
        <v>2203</v>
      </c>
      <c r="G296" t="s">
        <v>136</v>
      </c>
      <c r="H296" t="s">
        <v>2204</v>
      </c>
      <c r="I296" t="s">
        <v>2205</v>
      </c>
      <c r="J296" t="s">
        <v>68</v>
      </c>
      <c r="K296" t="s">
        <v>82</v>
      </c>
      <c r="L296" t="s">
        <v>139</v>
      </c>
      <c r="M296" t="s">
        <v>2206</v>
      </c>
      <c r="S296" t="s">
        <v>43</v>
      </c>
      <c r="T296" t="s">
        <v>43</v>
      </c>
      <c r="U296" t="s">
        <v>13</v>
      </c>
      <c r="V296" t="s">
        <v>2207</v>
      </c>
      <c r="W296" t="s">
        <v>85</v>
      </c>
      <c r="X296" t="s">
        <v>508</v>
      </c>
      <c r="AA296" t="s">
        <v>2208</v>
      </c>
      <c r="AB296" t="s">
        <v>2249</v>
      </c>
      <c r="AC296" t="s">
        <v>1783</v>
      </c>
      <c r="AD296" t="s">
        <v>1767</v>
      </c>
      <c r="AG296" t="s">
        <v>2503</v>
      </c>
      <c r="AJ296" t="s">
        <v>1822</v>
      </c>
      <c r="AK296" t="s">
        <v>2504</v>
      </c>
      <c r="AL296" t="s">
        <v>33</v>
      </c>
    </row>
    <row r="297" spans="1:38" x14ac:dyDescent="0.35">
      <c r="A297" t="s">
        <v>1280</v>
      </c>
      <c r="B297" t="s">
        <v>110</v>
      </c>
      <c r="C297" t="s">
        <v>129</v>
      </c>
      <c r="D297" t="s">
        <v>1670</v>
      </c>
      <c r="E297" t="s">
        <v>1662</v>
      </c>
      <c r="F297" t="s">
        <v>1671</v>
      </c>
      <c r="G297" t="s">
        <v>422</v>
      </c>
      <c r="H297" t="s">
        <v>1672</v>
      </c>
      <c r="I297" t="s">
        <v>1673</v>
      </c>
      <c r="J297" t="s">
        <v>68</v>
      </c>
      <c r="K297" t="s">
        <v>82</v>
      </c>
      <c r="L297" t="s">
        <v>139</v>
      </c>
      <c r="M297" t="s">
        <v>1674</v>
      </c>
      <c r="S297" t="s">
        <v>43</v>
      </c>
      <c r="T297" t="s">
        <v>43</v>
      </c>
      <c r="U297" t="s">
        <v>13</v>
      </c>
      <c r="V297" t="s">
        <v>1675</v>
      </c>
      <c r="W297" t="s">
        <v>207</v>
      </c>
      <c r="X297" t="s">
        <v>127</v>
      </c>
      <c r="Z297" t="s">
        <v>1676</v>
      </c>
      <c r="AA297" t="s">
        <v>33</v>
      </c>
      <c r="AB297" t="s">
        <v>2510</v>
      </c>
      <c r="AC297" t="s">
        <v>2122</v>
      </c>
      <c r="AD297" t="s">
        <v>2093</v>
      </c>
      <c r="AG297" t="s">
        <v>2511</v>
      </c>
      <c r="AJ297" t="s">
        <v>1770</v>
      </c>
      <c r="AK297" t="s">
        <v>2504</v>
      </c>
      <c r="AL297" t="s">
        <v>33</v>
      </c>
    </row>
    <row r="298" spans="1:38" x14ac:dyDescent="0.35">
      <c r="A298" t="s">
        <v>737</v>
      </c>
      <c r="B298" t="s">
        <v>61</v>
      </c>
      <c r="C298" t="s">
        <v>190</v>
      </c>
      <c r="D298" t="s">
        <v>1155</v>
      </c>
      <c r="E298" t="s">
        <v>1156</v>
      </c>
      <c r="F298" t="s">
        <v>791</v>
      </c>
      <c r="G298" t="s">
        <v>322</v>
      </c>
      <c r="H298" t="s">
        <v>1157</v>
      </c>
      <c r="I298" t="s">
        <v>1158</v>
      </c>
      <c r="J298" t="s">
        <v>68</v>
      </c>
      <c r="K298" t="s">
        <v>82</v>
      </c>
      <c r="L298" t="s">
        <v>169</v>
      </c>
      <c r="M298" t="s">
        <v>1159</v>
      </c>
      <c r="S298" t="s">
        <v>27</v>
      </c>
      <c r="T298" t="s">
        <v>27</v>
      </c>
      <c r="U298" t="s">
        <v>13</v>
      </c>
      <c r="V298" t="s">
        <v>1160</v>
      </c>
      <c r="W298" t="s">
        <v>58</v>
      </c>
      <c r="X298" t="s">
        <v>349</v>
      </c>
      <c r="Z298" t="s">
        <v>1161</v>
      </c>
      <c r="AA298" t="s">
        <v>33</v>
      </c>
      <c r="AB298" t="s">
        <v>2512</v>
      </c>
      <c r="AC298" t="s">
        <v>1745</v>
      </c>
      <c r="AD298" t="s">
        <v>1767</v>
      </c>
      <c r="AG298" t="s">
        <v>1826</v>
      </c>
      <c r="AH298" t="s">
        <v>1827</v>
      </c>
      <c r="AJ298" t="s">
        <v>1713</v>
      </c>
      <c r="AK298" t="s">
        <v>1907</v>
      </c>
      <c r="AL298" t="s">
        <v>33</v>
      </c>
    </row>
    <row r="299" spans="1:38" x14ac:dyDescent="0.35">
      <c r="A299" t="s">
        <v>737</v>
      </c>
      <c r="B299" t="s">
        <v>110</v>
      </c>
      <c r="C299" t="s">
        <v>190</v>
      </c>
      <c r="D299" t="s">
        <v>2956</v>
      </c>
      <c r="E299" t="s">
        <v>844</v>
      </c>
      <c r="F299" t="s">
        <v>2375</v>
      </c>
      <c r="G299" t="s">
        <v>1268</v>
      </c>
      <c r="H299" t="s">
        <v>2957</v>
      </c>
      <c r="I299" t="s">
        <v>2958</v>
      </c>
      <c r="J299" t="s">
        <v>68</v>
      </c>
      <c r="K299" t="s">
        <v>82</v>
      </c>
      <c r="L299" t="s">
        <v>169</v>
      </c>
      <c r="M299" t="s">
        <v>2959</v>
      </c>
      <c r="S299" t="s">
        <v>27</v>
      </c>
      <c r="T299" t="s">
        <v>27</v>
      </c>
      <c r="U299" t="s">
        <v>13</v>
      </c>
      <c r="V299" t="s">
        <v>2960</v>
      </c>
      <c r="W299" t="s">
        <v>207</v>
      </c>
      <c r="X299" t="s">
        <v>176</v>
      </c>
      <c r="AA299" t="s">
        <v>2961</v>
      </c>
      <c r="AB299" t="s">
        <v>1906</v>
      </c>
      <c r="AC299" t="s">
        <v>1777</v>
      </c>
      <c r="AD299" t="s">
        <v>1925</v>
      </c>
      <c r="AE299" t="s">
        <v>1723</v>
      </c>
      <c r="AG299" t="s">
        <v>2519</v>
      </c>
      <c r="AH299" t="s">
        <v>2520</v>
      </c>
      <c r="AI299" t="s">
        <v>127</v>
      </c>
      <c r="AJ299" t="s">
        <v>1703</v>
      </c>
      <c r="AK299" t="s">
        <v>2130</v>
      </c>
      <c r="AL299" t="s">
        <v>33</v>
      </c>
    </row>
    <row r="300" spans="1:38" x14ac:dyDescent="0.35">
      <c r="A300" t="s">
        <v>737</v>
      </c>
      <c r="B300" t="s">
        <v>100</v>
      </c>
      <c r="C300" t="s">
        <v>13</v>
      </c>
      <c r="D300" t="s">
        <v>768</v>
      </c>
      <c r="E300" t="s">
        <v>410</v>
      </c>
      <c r="F300" t="s">
        <v>769</v>
      </c>
      <c r="G300" t="s">
        <v>202</v>
      </c>
      <c r="H300" t="s">
        <v>770</v>
      </c>
      <c r="I300" t="s">
        <v>771</v>
      </c>
      <c r="J300" t="s">
        <v>68</v>
      </c>
      <c r="K300" t="s">
        <v>82</v>
      </c>
      <c r="L300" t="s">
        <v>169</v>
      </c>
      <c r="M300" t="s">
        <v>772</v>
      </c>
      <c r="S300" t="s">
        <v>27</v>
      </c>
      <c r="T300" t="s">
        <v>27</v>
      </c>
      <c r="U300" t="s">
        <v>13</v>
      </c>
      <c r="V300" t="s">
        <v>773</v>
      </c>
      <c r="W300" t="s">
        <v>58</v>
      </c>
      <c r="X300" t="s">
        <v>774</v>
      </c>
      <c r="Z300" t="s">
        <v>775</v>
      </c>
      <c r="AA300" t="s">
        <v>33</v>
      </c>
      <c r="AB300" t="s">
        <v>2522</v>
      </c>
      <c r="AC300" t="s">
        <v>1777</v>
      </c>
      <c r="AD300" t="s">
        <v>1735</v>
      </c>
      <c r="AE300" t="s">
        <v>127</v>
      </c>
      <c r="AG300" t="s">
        <v>2481</v>
      </c>
      <c r="AH300" t="s">
        <v>2523</v>
      </c>
      <c r="AI300" t="s">
        <v>1723</v>
      </c>
      <c r="AJ300" t="s">
        <v>2470</v>
      </c>
      <c r="AK300" t="s">
        <v>2524</v>
      </c>
      <c r="AL300" t="s">
        <v>33</v>
      </c>
    </row>
    <row r="301" spans="1:38" x14ac:dyDescent="0.35">
      <c r="A301" t="s">
        <v>1280</v>
      </c>
      <c r="B301" t="s">
        <v>34</v>
      </c>
      <c r="C301" t="s">
        <v>96</v>
      </c>
      <c r="D301" t="s">
        <v>3131</v>
      </c>
      <c r="E301" t="s">
        <v>184</v>
      </c>
      <c r="F301" t="s">
        <v>3132</v>
      </c>
      <c r="G301" t="s">
        <v>193</v>
      </c>
      <c r="H301" t="s">
        <v>3133</v>
      </c>
      <c r="I301" t="s">
        <v>3134</v>
      </c>
      <c r="J301" t="s">
        <v>68</v>
      </c>
      <c r="K301" t="s">
        <v>82</v>
      </c>
      <c r="L301" t="s">
        <v>2536</v>
      </c>
      <c r="M301" t="s">
        <v>3135</v>
      </c>
      <c r="S301" t="s">
        <v>27</v>
      </c>
      <c r="T301" t="s">
        <v>27</v>
      </c>
      <c r="U301" t="s">
        <v>13</v>
      </c>
      <c r="V301" t="s">
        <v>3136</v>
      </c>
      <c r="W301" t="s">
        <v>126</v>
      </c>
      <c r="X301" t="s">
        <v>254</v>
      </c>
      <c r="AA301" t="s">
        <v>2982</v>
      </c>
      <c r="AB301" t="s">
        <v>2530</v>
      </c>
      <c r="AC301" t="s">
        <v>2170</v>
      </c>
      <c r="AD301" t="s">
        <v>2327</v>
      </c>
      <c r="AE301" t="s">
        <v>1723</v>
      </c>
      <c r="AG301" t="s">
        <v>1033</v>
      </c>
      <c r="AH301" t="s">
        <v>2531</v>
      </c>
      <c r="AI301" t="s">
        <v>127</v>
      </c>
      <c r="AJ301" t="s">
        <v>1713</v>
      </c>
      <c r="AK301" t="s">
        <v>1832</v>
      </c>
      <c r="AL301" t="s">
        <v>33</v>
      </c>
    </row>
    <row r="302" spans="1:38" x14ac:dyDescent="0.35">
      <c r="A302" t="s">
        <v>737</v>
      </c>
      <c r="B302" t="s">
        <v>43</v>
      </c>
      <c r="C302" t="s">
        <v>96</v>
      </c>
      <c r="D302" t="s">
        <v>2532</v>
      </c>
      <c r="E302" t="s">
        <v>957</v>
      </c>
      <c r="F302" t="s">
        <v>2533</v>
      </c>
      <c r="G302" t="s">
        <v>686</v>
      </c>
      <c r="H302" t="s">
        <v>2534</v>
      </c>
      <c r="I302" t="s">
        <v>2535</v>
      </c>
      <c r="J302" t="s">
        <v>68</v>
      </c>
      <c r="K302" t="s">
        <v>82</v>
      </c>
      <c r="L302" t="s">
        <v>2536</v>
      </c>
      <c r="M302" t="s">
        <v>2537</v>
      </c>
      <c r="S302" t="s">
        <v>43</v>
      </c>
      <c r="T302" t="s">
        <v>43</v>
      </c>
      <c r="U302" t="s">
        <v>13</v>
      </c>
      <c r="V302" t="s">
        <v>2538</v>
      </c>
      <c r="W302" t="s">
        <v>85</v>
      </c>
      <c r="X302" t="s">
        <v>395</v>
      </c>
      <c r="AA302" t="s">
        <v>2539</v>
      </c>
      <c r="AB302" t="s">
        <v>2540</v>
      </c>
      <c r="AC302" t="s">
        <v>2541</v>
      </c>
      <c r="AD302" t="s">
        <v>1700</v>
      </c>
      <c r="AG302" t="s">
        <v>2542</v>
      </c>
      <c r="AH302" t="s">
        <v>2543</v>
      </c>
      <c r="AJ302" t="s">
        <v>1713</v>
      </c>
      <c r="AK302" t="s">
        <v>1780</v>
      </c>
      <c r="AL302" t="s">
        <v>33</v>
      </c>
    </row>
    <row r="303" spans="1:38" x14ac:dyDescent="0.35">
      <c r="A303" t="s">
        <v>11</v>
      </c>
      <c r="B303" t="s">
        <v>12</v>
      </c>
      <c r="C303" t="s">
        <v>313</v>
      </c>
      <c r="D303" t="s">
        <v>314</v>
      </c>
      <c r="E303" t="s">
        <v>315</v>
      </c>
      <c r="F303" t="s">
        <v>64</v>
      </c>
      <c r="G303" t="s">
        <v>98</v>
      </c>
      <c r="H303" t="s">
        <v>316</v>
      </c>
      <c r="I303" t="s">
        <v>317</v>
      </c>
      <c r="J303" t="s">
        <v>68</v>
      </c>
      <c r="K303" t="s">
        <v>69</v>
      </c>
      <c r="L303" t="s">
        <v>160</v>
      </c>
      <c r="M303" t="s">
        <v>318</v>
      </c>
      <c r="U303" t="s">
        <v>13</v>
      </c>
      <c r="V303" t="s">
        <v>318</v>
      </c>
      <c r="W303" t="s">
        <v>72</v>
      </c>
      <c r="X303" t="s">
        <v>319</v>
      </c>
      <c r="Z303" t="s">
        <v>320</v>
      </c>
      <c r="AA303" t="s">
        <v>33</v>
      </c>
      <c r="AB303" t="s">
        <v>1870</v>
      </c>
      <c r="AC303" t="s">
        <v>2078</v>
      </c>
      <c r="AD303" t="s">
        <v>1722</v>
      </c>
      <c r="AG303" t="s">
        <v>2529</v>
      </c>
      <c r="AH303" t="s">
        <v>2544</v>
      </c>
      <c r="AJ303" t="s">
        <v>1703</v>
      </c>
      <c r="AK303" t="s">
        <v>1972</v>
      </c>
      <c r="AL303" t="s">
        <v>33</v>
      </c>
    </row>
    <row r="304" spans="1:38" x14ac:dyDescent="0.35">
      <c r="A304" t="s">
        <v>11</v>
      </c>
      <c r="B304" t="s">
        <v>61</v>
      </c>
      <c r="C304" t="s">
        <v>129</v>
      </c>
      <c r="D304" t="s">
        <v>2283</v>
      </c>
      <c r="E304" t="s">
        <v>1000</v>
      </c>
      <c r="F304" t="s">
        <v>64</v>
      </c>
      <c r="G304" t="s">
        <v>875</v>
      </c>
      <c r="H304" t="s">
        <v>2284</v>
      </c>
      <c r="I304" t="s">
        <v>2285</v>
      </c>
      <c r="J304" t="s">
        <v>68</v>
      </c>
      <c r="K304" t="s">
        <v>69</v>
      </c>
      <c r="L304" t="s">
        <v>160</v>
      </c>
      <c r="M304" t="s">
        <v>2286</v>
      </c>
      <c r="U304" t="s">
        <v>13</v>
      </c>
      <c r="V304" t="s">
        <v>2286</v>
      </c>
      <c r="W304" t="s">
        <v>72</v>
      </c>
      <c r="X304" t="s">
        <v>774</v>
      </c>
      <c r="AA304" t="s">
        <v>2287</v>
      </c>
      <c r="AB304" t="s">
        <v>2551</v>
      </c>
      <c r="AC304" t="s">
        <v>1935</v>
      </c>
      <c r="AD304" t="s">
        <v>2123</v>
      </c>
      <c r="AE304" t="s">
        <v>127</v>
      </c>
      <c r="AG304" t="s">
        <v>2552</v>
      </c>
      <c r="AH304" t="s">
        <v>2553</v>
      </c>
      <c r="AJ304" t="s">
        <v>1703</v>
      </c>
      <c r="AK304" t="s">
        <v>1982</v>
      </c>
      <c r="AL304" t="s">
        <v>33</v>
      </c>
    </row>
    <row r="305" spans="1:38" x14ac:dyDescent="0.35">
      <c r="A305" t="s">
        <v>1280</v>
      </c>
      <c r="B305" t="s">
        <v>48</v>
      </c>
      <c r="C305" t="s">
        <v>96</v>
      </c>
      <c r="D305" t="s">
        <v>3139</v>
      </c>
      <c r="E305" t="s">
        <v>155</v>
      </c>
      <c r="F305" t="s">
        <v>64</v>
      </c>
      <c r="G305" t="s">
        <v>281</v>
      </c>
      <c r="H305" t="s">
        <v>3140</v>
      </c>
      <c r="I305" t="s">
        <v>3141</v>
      </c>
      <c r="J305" t="s">
        <v>68</v>
      </c>
      <c r="K305" t="s">
        <v>69</v>
      </c>
      <c r="L305" t="s">
        <v>160</v>
      </c>
      <c r="M305" t="s">
        <v>3142</v>
      </c>
      <c r="U305" t="s">
        <v>13</v>
      </c>
      <c r="V305" t="s">
        <v>3142</v>
      </c>
      <c r="W305" t="s">
        <v>72</v>
      </c>
      <c r="X305" t="s">
        <v>875</v>
      </c>
      <c r="AA305" t="s">
        <v>1576</v>
      </c>
      <c r="AB305" t="s">
        <v>2560</v>
      </c>
      <c r="AC305" t="s">
        <v>2067</v>
      </c>
      <c r="AD305" t="s">
        <v>2265</v>
      </c>
      <c r="AE305" t="s">
        <v>127</v>
      </c>
      <c r="AG305" t="s">
        <v>2561</v>
      </c>
      <c r="AH305" t="s">
        <v>2562</v>
      </c>
      <c r="AJ305" t="s">
        <v>1713</v>
      </c>
      <c r="AK305" t="s">
        <v>2125</v>
      </c>
      <c r="AL305" t="s">
        <v>33</v>
      </c>
    </row>
    <row r="306" spans="1:38" x14ac:dyDescent="0.35">
      <c r="A306" t="s">
        <v>737</v>
      </c>
      <c r="B306" t="s">
        <v>43</v>
      </c>
      <c r="C306" t="s">
        <v>129</v>
      </c>
      <c r="D306" t="s">
        <v>1121</v>
      </c>
      <c r="E306" t="s">
        <v>677</v>
      </c>
      <c r="F306" t="s">
        <v>64</v>
      </c>
      <c r="G306" t="s">
        <v>536</v>
      </c>
      <c r="H306" t="s">
        <v>1122</v>
      </c>
      <c r="I306" t="s">
        <v>1123</v>
      </c>
      <c r="J306" t="s">
        <v>68</v>
      </c>
      <c r="K306" t="s">
        <v>69</v>
      </c>
      <c r="L306" t="s">
        <v>94</v>
      </c>
      <c r="M306" t="s">
        <v>1124</v>
      </c>
      <c r="U306" t="s">
        <v>13</v>
      </c>
      <c r="V306" t="s">
        <v>1124</v>
      </c>
      <c r="W306" t="s">
        <v>72</v>
      </c>
      <c r="X306" t="s">
        <v>234</v>
      </c>
      <c r="Z306" t="s">
        <v>1125</v>
      </c>
      <c r="AA306" t="s">
        <v>33</v>
      </c>
      <c r="AB306" t="s">
        <v>1845</v>
      </c>
      <c r="AC306" t="s">
        <v>1853</v>
      </c>
      <c r="AD306" t="s">
        <v>1756</v>
      </c>
      <c r="AG306" t="s">
        <v>1356</v>
      </c>
      <c r="AH306" t="s">
        <v>2567</v>
      </c>
      <c r="AJ306" t="s">
        <v>1846</v>
      </c>
      <c r="AK306" t="s">
        <v>1758</v>
      </c>
      <c r="AL306" t="s">
        <v>33</v>
      </c>
    </row>
    <row r="307" spans="1:38" x14ac:dyDescent="0.35">
      <c r="A307" t="s">
        <v>11</v>
      </c>
      <c r="B307" t="s">
        <v>75</v>
      </c>
      <c r="C307" t="s">
        <v>419</v>
      </c>
      <c r="D307" t="s">
        <v>2163</v>
      </c>
      <c r="E307" t="s">
        <v>257</v>
      </c>
      <c r="F307" t="s">
        <v>64</v>
      </c>
      <c r="G307" t="s">
        <v>419</v>
      </c>
      <c r="H307" t="s">
        <v>2164</v>
      </c>
      <c r="I307" t="s">
        <v>2165</v>
      </c>
      <c r="J307" t="s">
        <v>68</v>
      </c>
      <c r="K307" t="s">
        <v>69</v>
      </c>
      <c r="L307" t="s">
        <v>94</v>
      </c>
      <c r="M307" t="s">
        <v>2166</v>
      </c>
      <c r="U307" t="s">
        <v>13</v>
      </c>
      <c r="V307" t="s">
        <v>2166</v>
      </c>
      <c r="W307" t="s">
        <v>72</v>
      </c>
      <c r="X307" t="s">
        <v>327</v>
      </c>
      <c r="Z307" t="s">
        <v>2167</v>
      </c>
      <c r="AA307" t="s">
        <v>2168</v>
      </c>
      <c r="AB307" t="s">
        <v>2573</v>
      </c>
      <c r="AC307" t="s">
        <v>2050</v>
      </c>
      <c r="AD307" t="s">
        <v>1767</v>
      </c>
      <c r="AG307" t="s">
        <v>2574</v>
      </c>
      <c r="AJ307" t="s">
        <v>2575</v>
      </c>
      <c r="AK307" t="s">
        <v>2576</v>
      </c>
      <c r="AL307" t="s">
        <v>33</v>
      </c>
    </row>
    <row r="308" spans="1:38" x14ac:dyDescent="0.35">
      <c r="A308" t="s">
        <v>1280</v>
      </c>
      <c r="B308" t="s">
        <v>110</v>
      </c>
      <c r="C308" t="s">
        <v>13</v>
      </c>
      <c r="D308" t="s">
        <v>1320</v>
      </c>
      <c r="E308" t="s">
        <v>77</v>
      </c>
      <c r="F308" t="s">
        <v>64</v>
      </c>
      <c r="G308" t="s">
        <v>313</v>
      </c>
      <c r="H308" t="s">
        <v>1321</v>
      </c>
      <c r="I308" t="s">
        <v>1322</v>
      </c>
      <c r="J308" t="s">
        <v>68</v>
      </c>
      <c r="K308" t="s">
        <v>69</v>
      </c>
      <c r="L308" t="s">
        <v>94</v>
      </c>
      <c r="M308" t="s">
        <v>1323</v>
      </c>
      <c r="U308" t="s">
        <v>13</v>
      </c>
      <c r="V308" t="s">
        <v>1323</v>
      </c>
      <c r="W308" t="s">
        <v>72</v>
      </c>
      <c r="X308" t="s">
        <v>244</v>
      </c>
      <c r="Z308" t="s">
        <v>1324</v>
      </c>
      <c r="AA308" t="s">
        <v>33</v>
      </c>
      <c r="AB308" t="s">
        <v>2582</v>
      </c>
      <c r="AC308" t="s">
        <v>1734</v>
      </c>
      <c r="AD308" t="s">
        <v>2160</v>
      </c>
      <c r="AG308" t="s">
        <v>2583</v>
      </c>
      <c r="AH308" t="s">
        <v>2584</v>
      </c>
      <c r="AJ308" t="s">
        <v>1703</v>
      </c>
      <c r="AK308" t="s">
        <v>1856</v>
      </c>
      <c r="AL308" t="s">
        <v>33</v>
      </c>
    </row>
    <row r="309" spans="1:38" x14ac:dyDescent="0.35">
      <c r="A309" t="s">
        <v>737</v>
      </c>
      <c r="B309" t="s">
        <v>110</v>
      </c>
      <c r="C309" t="s">
        <v>190</v>
      </c>
      <c r="D309" t="s">
        <v>1180</v>
      </c>
      <c r="E309" t="s">
        <v>187</v>
      </c>
      <c r="F309" t="s">
        <v>64</v>
      </c>
      <c r="G309" t="s">
        <v>86</v>
      </c>
      <c r="H309" t="s">
        <v>1181</v>
      </c>
      <c r="I309" t="s">
        <v>1182</v>
      </c>
      <c r="J309" t="s">
        <v>68</v>
      </c>
      <c r="K309" t="s">
        <v>69</v>
      </c>
      <c r="L309" t="s">
        <v>94</v>
      </c>
      <c r="M309" t="s">
        <v>1183</v>
      </c>
      <c r="U309" t="s">
        <v>13</v>
      </c>
      <c r="V309" t="s">
        <v>1183</v>
      </c>
      <c r="W309" t="s">
        <v>72</v>
      </c>
      <c r="X309" t="s">
        <v>172</v>
      </c>
      <c r="Z309" t="s">
        <v>1184</v>
      </c>
      <c r="AA309" t="s">
        <v>33</v>
      </c>
      <c r="AB309" t="s">
        <v>2585</v>
      </c>
      <c r="AC309" t="s">
        <v>2067</v>
      </c>
      <c r="AD309" t="s">
        <v>2085</v>
      </c>
      <c r="AE309" t="s">
        <v>1723</v>
      </c>
      <c r="AG309" t="s">
        <v>2586</v>
      </c>
      <c r="AH309" t="s">
        <v>2587</v>
      </c>
      <c r="AJ309" t="s">
        <v>1713</v>
      </c>
      <c r="AK309" t="s">
        <v>2130</v>
      </c>
      <c r="AL309" t="s">
        <v>33</v>
      </c>
    </row>
    <row r="310" spans="1:38" x14ac:dyDescent="0.35">
      <c r="A310" t="s">
        <v>737</v>
      </c>
      <c r="B310" t="s">
        <v>43</v>
      </c>
      <c r="C310" t="s">
        <v>281</v>
      </c>
      <c r="D310" t="s">
        <v>1262</v>
      </c>
      <c r="E310" t="s">
        <v>659</v>
      </c>
      <c r="F310" t="s">
        <v>64</v>
      </c>
      <c r="G310" t="s">
        <v>108</v>
      </c>
      <c r="H310" t="s">
        <v>1263</v>
      </c>
      <c r="I310" t="s">
        <v>1264</v>
      </c>
      <c r="J310" t="s">
        <v>68</v>
      </c>
      <c r="K310" t="s">
        <v>69</v>
      </c>
      <c r="L310" t="s">
        <v>94</v>
      </c>
      <c r="M310" t="s">
        <v>1265</v>
      </c>
      <c r="U310" t="s">
        <v>13</v>
      </c>
      <c r="V310" t="s">
        <v>1265</v>
      </c>
      <c r="W310" t="s">
        <v>72</v>
      </c>
      <c r="X310" t="s">
        <v>517</v>
      </c>
      <c r="Z310" t="s">
        <v>1266</v>
      </c>
      <c r="AA310" t="s">
        <v>33</v>
      </c>
      <c r="AB310" t="s">
        <v>2438</v>
      </c>
      <c r="AC310" t="s">
        <v>2122</v>
      </c>
      <c r="AD310" t="s">
        <v>2093</v>
      </c>
      <c r="AE310" t="s">
        <v>127</v>
      </c>
      <c r="AG310" t="s">
        <v>2588</v>
      </c>
      <c r="AH310" t="s">
        <v>2589</v>
      </c>
      <c r="AI310" t="s">
        <v>127</v>
      </c>
      <c r="AJ310" t="s">
        <v>1781</v>
      </c>
      <c r="AK310" t="s">
        <v>1950</v>
      </c>
      <c r="AL310" t="s">
        <v>33</v>
      </c>
    </row>
    <row r="311" spans="1:38" x14ac:dyDescent="0.35">
      <c r="A311" t="s">
        <v>11</v>
      </c>
      <c r="B311" t="s">
        <v>61</v>
      </c>
      <c r="C311" t="s">
        <v>13</v>
      </c>
      <c r="D311" t="s">
        <v>62</v>
      </c>
      <c r="E311" t="s">
        <v>63</v>
      </c>
      <c r="F311" t="s">
        <v>64</v>
      </c>
      <c r="G311" t="s">
        <v>65</v>
      </c>
      <c r="H311" t="s">
        <v>66</v>
      </c>
      <c r="I311" t="s">
        <v>67</v>
      </c>
      <c r="J311" t="s">
        <v>68</v>
      </c>
      <c r="K311" t="s">
        <v>69</v>
      </c>
      <c r="L311" t="s">
        <v>70</v>
      </c>
      <c r="M311" t="s">
        <v>71</v>
      </c>
      <c r="U311" t="s">
        <v>13</v>
      </c>
      <c r="V311" t="s">
        <v>71</v>
      </c>
      <c r="W311" t="s">
        <v>72</v>
      </c>
      <c r="X311" t="s">
        <v>73</v>
      </c>
      <c r="Z311" t="s">
        <v>74</v>
      </c>
      <c r="AA311" t="s">
        <v>33</v>
      </c>
      <c r="AB311" t="s">
        <v>2595</v>
      </c>
      <c r="AC311" t="s">
        <v>1853</v>
      </c>
      <c r="AD311" t="s">
        <v>2596</v>
      </c>
      <c r="AG311" t="s">
        <v>2597</v>
      </c>
      <c r="AH311" t="s">
        <v>2597</v>
      </c>
      <c r="AJ311" t="s">
        <v>1725</v>
      </c>
      <c r="AK311" t="s">
        <v>1737</v>
      </c>
      <c r="AL311" t="s">
        <v>33</v>
      </c>
    </row>
    <row r="312" spans="1:38" x14ac:dyDescent="0.35">
      <c r="A312" t="s">
        <v>737</v>
      </c>
      <c r="B312" t="s">
        <v>110</v>
      </c>
      <c r="C312" t="s">
        <v>281</v>
      </c>
      <c r="D312" t="s">
        <v>1275</v>
      </c>
      <c r="E312" t="s">
        <v>644</v>
      </c>
      <c r="F312" t="s">
        <v>64</v>
      </c>
      <c r="G312" t="s">
        <v>117</v>
      </c>
      <c r="H312" t="s">
        <v>1276</v>
      </c>
      <c r="I312" t="s">
        <v>1277</v>
      </c>
      <c r="J312" t="s">
        <v>68</v>
      </c>
      <c r="K312" t="s">
        <v>69</v>
      </c>
      <c r="L312" t="s">
        <v>70</v>
      </c>
      <c r="M312" t="s">
        <v>1278</v>
      </c>
      <c r="U312" t="s">
        <v>13</v>
      </c>
      <c r="V312" t="s">
        <v>1278</v>
      </c>
      <c r="W312" t="s">
        <v>72</v>
      </c>
      <c r="X312" t="s">
        <v>108</v>
      </c>
      <c r="Z312" t="s">
        <v>1279</v>
      </c>
      <c r="AA312" t="s">
        <v>33</v>
      </c>
      <c r="AB312" t="s">
        <v>2602</v>
      </c>
      <c r="AC312" t="s">
        <v>2067</v>
      </c>
      <c r="AD312" t="s">
        <v>1722</v>
      </c>
      <c r="AG312" t="s">
        <v>2603</v>
      </c>
      <c r="AJ312" t="s">
        <v>1856</v>
      </c>
      <c r="AK312" t="s">
        <v>1857</v>
      </c>
      <c r="AL312" t="s">
        <v>33</v>
      </c>
    </row>
    <row r="313" spans="1:38" x14ac:dyDescent="0.35">
      <c r="A313" t="s">
        <v>737</v>
      </c>
      <c r="B313" t="s">
        <v>110</v>
      </c>
      <c r="C313" t="s">
        <v>188</v>
      </c>
      <c r="D313" t="s">
        <v>1082</v>
      </c>
      <c r="E313" t="s">
        <v>730</v>
      </c>
      <c r="F313" t="s">
        <v>64</v>
      </c>
      <c r="G313" t="s">
        <v>129</v>
      </c>
      <c r="H313" t="s">
        <v>1083</v>
      </c>
      <c r="I313" t="s">
        <v>1084</v>
      </c>
      <c r="J313" t="s">
        <v>68</v>
      </c>
      <c r="K313" t="s">
        <v>69</v>
      </c>
      <c r="L313" t="s">
        <v>70</v>
      </c>
      <c r="M313" t="s">
        <v>1085</v>
      </c>
      <c r="U313" t="s">
        <v>13</v>
      </c>
      <c r="V313" t="s">
        <v>1085</v>
      </c>
      <c r="W313" t="s">
        <v>72</v>
      </c>
      <c r="X313" t="s">
        <v>190</v>
      </c>
      <c r="Z313" t="s">
        <v>1086</v>
      </c>
      <c r="AA313" t="s">
        <v>33</v>
      </c>
      <c r="AB313" t="s">
        <v>2610</v>
      </c>
      <c r="AC313" t="s">
        <v>1777</v>
      </c>
      <c r="AD313" t="s">
        <v>1829</v>
      </c>
      <c r="AE313" t="s">
        <v>1723</v>
      </c>
      <c r="AG313" t="s">
        <v>2611</v>
      </c>
      <c r="AH313" t="s">
        <v>2612</v>
      </c>
      <c r="AI313" t="s">
        <v>127</v>
      </c>
      <c r="AJ313" t="s">
        <v>1703</v>
      </c>
      <c r="AK313" t="s">
        <v>1959</v>
      </c>
      <c r="AL313" t="s">
        <v>33</v>
      </c>
    </row>
    <row r="314" spans="1:38" x14ac:dyDescent="0.35">
      <c r="A314" t="s">
        <v>1280</v>
      </c>
      <c r="B314" t="s">
        <v>110</v>
      </c>
      <c r="C314" t="s">
        <v>419</v>
      </c>
      <c r="D314" t="s">
        <v>1588</v>
      </c>
      <c r="E314" t="s">
        <v>265</v>
      </c>
      <c r="F314" t="s">
        <v>64</v>
      </c>
      <c r="G314" t="s">
        <v>28</v>
      </c>
      <c r="H314" t="s">
        <v>1589</v>
      </c>
      <c r="I314" t="s">
        <v>1590</v>
      </c>
      <c r="J314" t="s">
        <v>68</v>
      </c>
      <c r="K314" t="s">
        <v>69</v>
      </c>
      <c r="L314" t="s">
        <v>252</v>
      </c>
      <c r="M314" t="s">
        <v>1591</v>
      </c>
      <c r="U314" t="s">
        <v>13</v>
      </c>
      <c r="V314" t="s">
        <v>1591</v>
      </c>
      <c r="W314" t="s">
        <v>72</v>
      </c>
      <c r="X314" t="s">
        <v>411</v>
      </c>
      <c r="Z314" t="s">
        <v>1592</v>
      </c>
      <c r="AA314" t="s">
        <v>33</v>
      </c>
      <c r="AB314" t="s">
        <v>2618</v>
      </c>
      <c r="AC314" t="s">
        <v>2122</v>
      </c>
      <c r="AD314" t="s">
        <v>2619</v>
      </c>
      <c r="AG314" t="s">
        <v>435</v>
      </c>
      <c r="AH314" t="s">
        <v>2620</v>
      </c>
      <c r="AJ314" t="s">
        <v>1713</v>
      </c>
      <c r="AK314" t="s">
        <v>1972</v>
      </c>
      <c r="AL314" t="s">
        <v>33</v>
      </c>
    </row>
    <row r="315" spans="1:38" x14ac:dyDescent="0.35">
      <c r="A315" t="s">
        <v>737</v>
      </c>
      <c r="B315" t="s">
        <v>110</v>
      </c>
      <c r="C315" t="s">
        <v>130</v>
      </c>
      <c r="D315" t="s">
        <v>3004</v>
      </c>
      <c r="E315" t="s">
        <v>336</v>
      </c>
      <c r="F315" t="s">
        <v>64</v>
      </c>
      <c r="G315" t="s">
        <v>185</v>
      </c>
      <c r="H315" t="s">
        <v>3005</v>
      </c>
      <c r="I315" t="s">
        <v>3006</v>
      </c>
      <c r="J315" t="s">
        <v>68</v>
      </c>
      <c r="K315" t="s">
        <v>69</v>
      </c>
      <c r="L315" t="s">
        <v>252</v>
      </c>
      <c r="M315" t="s">
        <v>3007</v>
      </c>
      <c r="U315" t="s">
        <v>13</v>
      </c>
      <c r="V315" t="s">
        <v>3007</v>
      </c>
      <c r="W315" t="s">
        <v>72</v>
      </c>
      <c r="X315" t="s">
        <v>198</v>
      </c>
      <c r="AA315" t="s">
        <v>3008</v>
      </c>
      <c r="AB315" t="s">
        <v>2627</v>
      </c>
      <c r="AC315" t="s">
        <v>2628</v>
      </c>
      <c r="AD315" t="s">
        <v>2123</v>
      </c>
      <c r="AG315" t="s">
        <v>2629</v>
      </c>
      <c r="AH315" t="s">
        <v>2630</v>
      </c>
      <c r="AJ315" t="s">
        <v>1846</v>
      </c>
      <c r="AK315" t="s">
        <v>2228</v>
      </c>
      <c r="AL315" t="s">
        <v>33</v>
      </c>
    </row>
    <row r="316" spans="1:38" x14ac:dyDescent="0.35">
      <c r="A316" t="s">
        <v>737</v>
      </c>
      <c r="B316" t="s">
        <v>61</v>
      </c>
      <c r="C316" t="s">
        <v>13</v>
      </c>
      <c r="D316" t="s">
        <v>749</v>
      </c>
      <c r="E316" t="s">
        <v>750</v>
      </c>
      <c r="F316" t="s">
        <v>64</v>
      </c>
      <c r="G316" t="s">
        <v>369</v>
      </c>
      <c r="H316" t="s">
        <v>751</v>
      </c>
      <c r="I316" t="s">
        <v>752</v>
      </c>
      <c r="J316" t="s">
        <v>68</v>
      </c>
      <c r="K316" t="s">
        <v>69</v>
      </c>
      <c r="L316" t="s">
        <v>252</v>
      </c>
      <c r="M316" t="s">
        <v>753</v>
      </c>
      <c r="U316" t="s">
        <v>13</v>
      </c>
      <c r="V316" t="s">
        <v>753</v>
      </c>
      <c r="W316" t="s">
        <v>72</v>
      </c>
      <c r="X316" t="s">
        <v>185</v>
      </c>
      <c r="Z316" t="s">
        <v>754</v>
      </c>
      <c r="AA316" t="s">
        <v>33</v>
      </c>
      <c r="AB316" t="s">
        <v>2636</v>
      </c>
      <c r="AC316" t="s">
        <v>1805</v>
      </c>
      <c r="AD316" t="s">
        <v>2079</v>
      </c>
      <c r="AG316" t="s">
        <v>2637</v>
      </c>
      <c r="AH316" t="s">
        <v>2637</v>
      </c>
      <c r="AJ316" t="s">
        <v>1713</v>
      </c>
      <c r="AK316" t="s">
        <v>1972</v>
      </c>
      <c r="AL316" t="s">
        <v>33</v>
      </c>
    </row>
    <row r="317" spans="1:38" x14ac:dyDescent="0.35">
      <c r="A317" t="s">
        <v>737</v>
      </c>
      <c r="B317" t="s">
        <v>110</v>
      </c>
      <c r="C317" t="s">
        <v>129</v>
      </c>
      <c r="D317" t="s">
        <v>1133</v>
      </c>
      <c r="E317" t="s">
        <v>714</v>
      </c>
      <c r="F317" t="s">
        <v>64</v>
      </c>
      <c r="G317" t="s">
        <v>234</v>
      </c>
      <c r="H317" t="s">
        <v>1134</v>
      </c>
      <c r="I317" t="s">
        <v>1135</v>
      </c>
      <c r="J317" t="s">
        <v>68</v>
      </c>
      <c r="K317" t="s">
        <v>69</v>
      </c>
      <c r="L317" t="s">
        <v>252</v>
      </c>
      <c r="M317" t="s">
        <v>1136</v>
      </c>
      <c r="U317" t="s">
        <v>13</v>
      </c>
      <c r="V317" t="s">
        <v>1136</v>
      </c>
      <c r="W317" t="s">
        <v>72</v>
      </c>
      <c r="X317" t="s">
        <v>349</v>
      </c>
      <c r="Z317" t="s">
        <v>1137</v>
      </c>
      <c r="AA317" t="s">
        <v>33</v>
      </c>
      <c r="AB317" t="s">
        <v>2064</v>
      </c>
      <c r="AC317" t="s">
        <v>2355</v>
      </c>
      <c r="AD317" t="s">
        <v>2030</v>
      </c>
      <c r="AG317" t="s">
        <v>2638</v>
      </c>
      <c r="AH317" t="s">
        <v>2639</v>
      </c>
      <c r="AJ317" t="s">
        <v>1846</v>
      </c>
      <c r="AK317" t="s">
        <v>1737</v>
      </c>
      <c r="AL317" t="s">
        <v>33</v>
      </c>
    </row>
    <row r="318" spans="1:38" x14ac:dyDescent="0.35">
      <c r="A318" t="s">
        <v>1280</v>
      </c>
      <c r="B318" t="s">
        <v>100</v>
      </c>
      <c r="C318" t="s">
        <v>28</v>
      </c>
      <c r="D318" t="s">
        <v>1408</v>
      </c>
      <c r="E318" t="s">
        <v>1020</v>
      </c>
      <c r="F318" t="s">
        <v>64</v>
      </c>
      <c r="G318" t="s">
        <v>96</v>
      </c>
      <c r="H318" t="s">
        <v>1409</v>
      </c>
      <c r="I318" t="s">
        <v>1410</v>
      </c>
      <c r="J318" t="s">
        <v>68</v>
      </c>
      <c r="K318" t="s">
        <v>69</v>
      </c>
      <c r="L318" t="s">
        <v>252</v>
      </c>
      <c r="M318" t="s">
        <v>1411</v>
      </c>
      <c r="U318" t="s">
        <v>13</v>
      </c>
      <c r="V318" t="s">
        <v>1411</v>
      </c>
      <c r="W318" t="s">
        <v>72</v>
      </c>
      <c r="X318" t="s">
        <v>642</v>
      </c>
      <c r="Z318" t="s">
        <v>1412</v>
      </c>
      <c r="AA318" t="s">
        <v>33</v>
      </c>
      <c r="AB318" t="s">
        <v>2645</v>
      </c>
      <c r="AC318" t="s">
        <v>2067</v>
      </c>
      <c r="AD318" t="s">
        <v>1711</v>
      </c>
      <c r="AE318" t="s">
        <v>1723</v>
      </c>
      <c r="AG318" t="s">
        <v>2646</v>
      </c>
      <c r="AH318" t="s">
        <v>2646</v>
      </c>
      <c r="AI318" t="s">
        <v>127</v>
      </c>
      <c r="AJ318" t="s">
        <v>1713</v>
      </c>
      <c r="AK318" t="s">
        <v>1881</v>
      </c>
      <c r="AL318" t="s">
        <v>33</v>
      </c>
    </row>
    <row r="319" spans="1:38" x14ac:dyDescent="0.35">
      <c r="A319" t="s">
        <v>11</v>
      </c>
      <c r="B319" t="s">
        <v>12</v>
      </c>
      <c r="C319" t="s">
        <v>246</v>
      </c>
      <c r="D319" t="s">
        <v>247</v>
      </c>
      <c r="E319" t="s">
        <v>248</v>
      </c>
      <c r="F319" t="s">
        <v>64</v>
      </c>
      <c r="G319" t="s">
        <v>249</v>
      </c>
      <c r="H319" t="s">
        <v>250</v>
      </c>
      <c r="I319" t="s">
        <v>251</v>
      </c>
      <c r="J319" t="s">
        <v>68</v>
      </c>
      <c r="K319" t="s">
        <v>69</v>
      </c>
      <c r="L319" t="s">
        <v>252</v>
      </c>
      <c r="M319" t="s">
        <v>253</v>
      </c>
      <c r="U319" t="s">
        <v>13</v>
      </c>
      <c r="V319" t="s">
        <v>253</v>
      </c>
      <c r="W319" t="s">
        <v>72</v>
      </c>
      <c r="X319" t="s">
        <v>254</v>
      </c>
      <c r="Z319" t="s">
        <v>255</v>
      </c>
      <c r="AA319" t="s">
        <v>33</v>
      </c>
      <c r="AB319" t="s">
        <v>2510</v>
      </c>
      <c r="AC319" t="s">
        <v>1935</v>
      </c>
      <c r="AD319" t="s">
        <v>1756</v>
      </c>
      <c r="AG319" t="s">
        <v>2652</v>
      </c>
      <c r="AH319" t="s">
        <v>2653</v>
      </c>
      <c r="AJ319" t="s">
        <v>1809</v>
      </c>
      <c r="AK319" t="s">
        <v>2152</v>
      </c>
      <c r="AL319" t="s">
        <v>33</v>
      </c>
    </row>
    <row r="320" spans="1:38" x14ac:dyDescent="0.35">
      <c r="A320" t="s">
        <v>1280</v>
      </c>
      <c r="B320" t="s">
        <v>100</v>
      </c>
      <c r="C320" t="s">
        <v>13</v>
      </c>
      <c r="D320" t="s">
        <v>3106</v>
      </c>
      <c r="E320" t="s">
        <v>1662</v>
      </c>
      <c r="F320" t="s">
        <v>64</v>
      </c>
      <c r="G320" t="s">
        <v>13</v>
      </c>
      <c r="H320" t="s">
        <v>3107</v>
      </c>
      <c r="I320" t="s">
        <v>3108</v>
      </c>
      <c r="J320" t="s">
        <v>68</v>
      </c>
      <c r="K320" t="s">
        <v>69</v>
      </c>
      <c r="L320" t="s">
        <v>252</v>
      </c>
      <c r="M320" t="s">
        <v>3109</v>
      </c>
      <c r="U320" t="s">
        <v>13</v>
      </c>
      <c r="V320" t="s">
        <v>3109</v>
      </c>
      <c r="W320" t="s">
        <v>72</v>
      </c>
      <c r="X320" t="s">
        <v>127</v>
      </c>
      <c r="AA320" t="s">
        <v>3110</v>
      </c>
      <c r="AB320" t="s">
        <v>2659</v>
      </c>
      <c r="AC320" t="s">
        <v>2122</v>
      </c>
      <c r="AD320" t="s">
        <v>1746</v>
      </c>
      <c r="AE320" t="s">
        <v>1723</v>
      </c>
      <c r="AG320" t="s">
        <v>917</v>
      </c>
      <c r="AH320" t="s">
        <v>2660</v>
      </c>
      <c r="AI320" t="s">
        <v>127</v>
      </c>
      <c r="AJ320" t="s">
        <v>1703</v>
      </c>
      <c r="AK320" t="s">
        <v>2125</v>
      </c>
      <c r="AL320" t="s">
        <v>33</v>
      </c>
    </row>
    <row r="321" spans="1:38" x14ac:dyDescent="0.35">
      <c r="A321" t="s">
        <v>1280</v>
      </c>
      <c r="B321" t="s">
        <v>61</v>
      </c>
      <c r="C321" t="s">
        <v>226</v>
      </c>
      <c r="D321" t="s">
        <v>1517</v>
      </c>
      <c r="E321" t="s">
        <v>1156</v>
      </c>
      <c r="F321" t="s">
        <v>64</v>
      </c>
      <c r="G321" t="s">
        <v>382</v>
      </c>
      <c r="H321" t="s">
        <v>1518</v>
      </c>
      <c r="I321" t="s">
        <v>1519</v>
      </c>
      <c r="J321" t="s">
        <v>68</v>
      </c>
      <c r="K321" t="s">
        <v>69</v>
      </c>
      <c r="L321" t="s">
        <v>179</v>
      </c>
      <c r="M321" t="s">
        <v>1520</v>
      </c>
      <c r="U321" t="s">
        <v>13</v>
      </c>
      <c r="V321" t="s">
        <v>1520</v>
      </c>
      <c r="W321" t="s">
        <v>72</v>
      </c>
      <c r="X321" t="s">
        <v>31</v>
      </c>
      <c r="Z321" t="s">
        <v>1521</v>
      </c>
      <c r="AA321" t="s">
        <v>33</v>
      </c>
      <c r="AB321" t="s">
        <v>2178</v>
      </c>
      <c r="AC321" t="s">
        <v>2628</v>
      </c>
      <c r="AD321" t="s">
        <v>2030</v>
      </c>
      <c r="AE321" t="s">
        <v>1723</v>
      </c>
      <c r="AG321" t="s">
        <v>2666</v>
      </c>
      <c r="AJ321" t="s">
        <v>1781</v>
      </c>
      <c r="AK321" t="s">
        <v>2667</v>
      </c>
      <c r="AL321" t="s">
        <v>33</v>
      </c>
    </row>
    <row r="322" spans="1:38" x14ac:dyDescent="0.35">
      <c r="A322" t="s">
        <v>737</v>
      </c>
      <c r="B322" t="s">
        <v>100</v>
      </c>
      <c r="C322" t="s">
        <v>226</v>
      </c>
      <c r="D322" t="s">
        <v>2747</v>
      </c>
      <c r="E322" t="s">
        <v>844</v>
      </c>
      <c r="F322" t="s">
        <v>64</v>
      </c>
      <c r="G322" t="s">
        <v>578</v>
      </c>
      <c r="H322" t="s">
        <v>2748</v>
      </c>
      <c r="I322" t="s">
        <v>2749</v>
      </c>
      <c r="J322" t="s">
        <v>68</v>
      </c>
      <c r="K322" t="s">
        <v>69</v>
      </c>
      <c r="L322" t="s">
        <v>179</v>
      </c>
      <c r="M322" t="s">
        <v>2750</v>
      </c>
      <c r="U322" t="s">
        <v>13</v>
      </c>
      <c r="V322" t="s">
        <v>2750</v>
      </c>
      <c r="W322" t="s">
        <v>72</v>
      </c>
      <c r="X322" t="s">
        <v>382</v>
      </c>
      <c r="AA322" t="s">
        <v>2751</v>
      </c>
      <c r="AB322" t="s">
        <v>2672</v>
      </c>
      <c r="AC322" t="s">
        <v>2078</v>
      </c>
      <c r="AD322" t="s">
        <v>2123</v>
      </c>
      <c r="AG322" t="s">
        <v>2673</v>
      </c>
      <c r="AJ322" t="s">
        <v>2674</v>
      </c>
      <c r="AK322" t="s">
        <v>2675</v>
      </c>
      <c r="AL322" t="s">
        <v>33</v>
      </c>
    </row>
    <row r="323" spans="1:38" x14ac:dyDescent="0.35">
      <c r="A323" t="s">
        <v>737</v>
      </c>
      <c r="B323" t="s">
        <v>48</v>
      </c>
      <c r="C323" t="s">
        <v>130</v>
      </c>
      <c r="D323" t="s">
        <v>2974</v>
      </c>
      <c r="E323" t="s">
        <v>410</v>
      </c>
      <c r="F323" t="s">
        <v>64</v>
      </c>
      <c r="G323" t="s">
        <v>609</v>
      </c>
      <c r="H323" t="s">
        <v>2975</v>
      </c>
      <c r="I323" t="s">
        <v>2976</v>
      </c>
      <c r="J323" t="s">
        <v>68</v>
      </c>
      <c r="K323" t="s">
        <v>69</v>
      </c>
      <c r="L323" t="s">
        <v>179</v>
      </c>
      <c r="M323" t="s">
        <v>2750</v>
      </c>
      <c r="U323" t="s">
        <v>96</v>
      </c>
      <c r="V323" t="s">
        <v>2750</v>
      </c>
      <c r="W323" t="s">
        <v>72</v>
      </c>
      <c r="X323" t="s">
        <v>176</v>
      </c>
      <c r="AA323" t="s">
        <v>2977</v>
      </c>
      <c r="AC323" t="s">
        <v>2316</v>
      </c>
      <c r="AD323" t="s">
        <v>1878</v>
      </c>
      <c r="AG323" t="s">
        <v>2682</v>
      </c>
      <c r="AH323" t="s">
        <v>2683</v>
      </c>
      <c r="AJ323" t="s">
        <v>1846</v>
      </c>
      <c r="AK323" t="s">
        <v>2293</v>
      </c>
      <c r="AL323" t="s">
        <v>33</v>
      </c>
    </row>
    <row r="324" spans="1:38" x14ac:dyDescent="0.35">
      <c r="A324" t="s">
        <v>737</v>
      </c>
      <c r="B324" t="s">
        <v>12</v>
      </c>
      <c r="C324" t="s">
        <v>96</v>
      </c>
      <c r="D324" t="s">
        <v>2505</v>
      </c>
      <c r="E324" t="s">
        <v>957</v>
      </c>
      <c r="F324" t="s">
        <v>64</v>
      </c>
      <c r="G324" t="s">
        <v>319</v>
      </c>
      <c r="H324" t="s">
        <v>2506</v>
      </c>
      <c r="I324" t="s">
        <v>2507</v>
      </c>
      <c r="J324" t="s">
        <v>68</v>
      </c>
      <c r="K324" t="s">
        <v>69</v>
      </c>
      <c r="L324" t="s">
        <v>179</v>
      </c>
      <c r="M324" t="s">
        <v>2508</v>
      </c>
      <c r="U324" t="s">
        <v>13</v>
      </c>
      <c r="V324" t="s">
        <v>2508</v>
      </c>
      <c r="W324" t="s">
        <v>72</v>
      </c>
      <c r="X324" t="s">
        <v>216</v>
      </c>
      <c r="AA324" t="s">
        <v>2509</v>
      </c>
      <c r="AB324" t="s">
        <v>2587</v>
      </c>
      <c r="AC324" t="s">
        <v>1745</v>
      </c>
      <c r="AD324" t="s">
        <v>2030</v>
      </c>
      <c r="AG324" t="s">
        <v>2689</v>
      </c>
      <c r="AJ324" t="s">
        <v>1846</v>
      </c>
      <c r="AK324" t="s">
        <v>2032</v>
      </c>
      <c r="AL324" t="s">
        <v>33</v>
      </c>
    </row>
    <row r="325" spans="1:38" x14ac:dyDescent="0.35">
      <c r="A325" t="s">
        <v>11</v>
      </c>
      <c r="B325" t="s">
        <v>100</v>
      </c>
      <c r="C325" t="s">
        <v>281</v>
      </c>
      <c r="D325" t="s">
        <v>723</v>
      </c>
      <c r="E325" t="s">
        <v>603</v>
      </c>
      <c r="F325" t="s">
        <v>64</v>
      </c>
      <c r="G325" t="s">
        <v>73</v>
      </c>
      <c r="H325" t="s">
        <v>724</v>
      </c>
      <c r="I325" t="s">
        <v>725</v>
      </c>
      <c r="J325" t="s">
        <v>68</v>
      </c>
      <c r="K325" t="s">
        <v>69</v>
      </c>
      <c r="L325" t="s">
        <v>726</v>
      </c>
      <c r="M325" t="s">
        <v>727</v>
      </c>
      <c r="U325" t="s">
        <v>13</v>
      </c>
      <c r="V325" t="s">
        <v>727</v>
      </c>
      <c r="W325" t="s">
        <v>72</v>
      </c>
      <c r="X325" t="s">
        <v>536</v>
      </c>
      <c r="Z325" t="s">
        <v>728</v>
      </c>
      <c r="AA325" t="s">
        <v>33</v>
      </c>
      <c r="AB325" t="s">
        <v>2691</v>
      </c>
      <c r="AC325" t="s">
        <v>2061</v>
      </c>
      <c r="AD325" t="s">
        <v>1843</v>
      </c>
      <c r="AG325" t="s">
        <v>2692</v>
      </c>
      <c r="AH325" t="s">
        <v>2693</v>
      </c>
      <c r="AJ325" t="s">
        <v>1713</v>
      </c>
      <c r="AK325" t="s">
        <v>2130</v>
      </c>
      <c r="AL325" t="s">
        <v>33</v>
      </c>
    </row>
    <row r="326" spans="1:38" x14ac:dyDescent="0.35">
      <c r="A326" t="s">
        <v>1280</v>
      </c>
      <c r="B326" t="s">
        <v>61</v>
      </c>
      <c r="C326" t="s">
        <v>313</v>
      </c>
      <c r="D326" t="s">
        <v>1476</v>
      </c>
      <c r="E326" t="s">
        <v>1113</v>
      </c>
      <c r="F326" t="s">
        <v>64</v>
      </c>
      <c r="G326" t="s">
        <v>523</v>
      </c>
      <c r="H326" t="s">
        <v>1477</v>
      </c>
      <c r="I326" t="s">
        <v>1478</v>
      </c>
      <c r="J326" t="s">
        <v>68</v>
      </c>
      <c r="K326" t="s">
        <v>69</v>
      </c>
      <c r="L326" t="s">
        <v>1479</v>
      </c>
      <c r="M326" t="s">
        <v>1480</v>
      </c>
      <c r="U326" t="s">
        <v>13</v>
      </c>
      <c r="V326" t="s">
        <v>1480</v>
      </c>
      <c r="W326" t="s">
        <v>72</v>
      </c>
      <c r="X326" t="s">
        <v>249</v>
      </c>
      <c r="Z326" t="s">
        <v>1481</v>
      </c>
      <c r="AA326" t="s">
        <v>33</v>
      </c>
      <c r="AB326" t="s">
        <v>2694</v>
      </c>
      <c r="AC326" t="s">
        <v>1805</v>
      </c>
      <c r="AD326" t="s">
        <v>1948</v>
      </c>
      <c r="AG326" t="s">
        <v>2695</v>
      </c>
      <c r="AH326" t="s">
        <v>2696</v>
      </c>
      <c r="AJ326" t="s">
        <v>1713</v>
      </c>
      <c r="AK326" t="s">
        <v>2032</v>
      </c>
      <c r="AL326" t="s">
        <v>33</v>
      </c>
    </row>
    <row r="327" spans="1:38" x14ac:dyDescent="0.35">
      <c r="A327" t="s">
        <v>737</v>
      </c>
      <c r="B327" t="s">
        <v>43</v>
      </c>
      <c r="C327" t="s">
        <v>246</v>
      </c>
      <c r="D327" t="s">
        <v>883</v>
      </c>
      <c r="E327" t="s">
        <v>329</v>
      </c>
      <c r="F327" t="s">
        <v>64</v>
      </c>
      <c r="G327" t="s">
        <v>31</v>
      </c>
      <c r="H327" t="s">
        <v>884</v>
      </c>
      <c r="I327" t="s">
        <v>885</v>
      </c>
      <c r="J327" t="s">
        <v>68</v>
      </c>
      <c r="K327" t="s">
        <v>69</v>
      </c>
      <c r="L327" t="s">
        <v>139</v>
      </c>
      <c r="M327" t="s">
        <v>886</v>
      </c>
      <c r="U327" t="s">
        <v>13</v>
      </c>
      <c r="V327" t="s">
        <v>886</v>
      </c>
      <c r="W327" t="s">
        <v>72</v>
      </c>
      <c r="X327" t="s">
        <v>887</v>
      </c>
      <c r="Z327" t="s">
        <v>888</v>
      </c>
      <c r="AA327" t="s">
        <v>33</v>
      </c>
      <c r="AB327" t="s">
        <v>2702</v>
      </c>
      <c r="AC327" t="s">
        <v>2078</v>
      </c>
      <c r="AD327" t="s">
        <v>2123</v>
      </c>
      <c r="AE327" t="s">
        <v>1723</v>
      </c>
      <c r="AG327" t="s">
        <v>2703</v>
      </c>
      <c r="AH327" t="s">
        <v>2703</v>
      </c>
      <c r="AI327" t="s">
        <v>127</v>
      </c>
      <c r="AJ327" t="s">
        <v>1713</v>
      </c>
      <c r="AK327" t="s">
        <v>1714</v>
      </c>
      <c r="AL327" t="s">
        <v>33</v>
      </c>
    </row>
    <row r="328" spans="1:38" x14ac:dyDescent="0.35">
      <c r="A328" t="s">
        <v>11</v>
      </c>
      <c r="B328" t="s">
        <v>110</v>
      </c>
      <c r="C328" t="s">
        <v>313</v>
      </c>
      <c r="D328" t="s">
        <v>2081</v>
      </c>
      <c r="E328" t="s">
        <v>133</v>
      </c>
      <c r="F328" t="s">
        <v>64</v>
      </c>
      <c r="G328" t="s">
        <v>188</v>
      </c>
      <c r="H328" t="s">
        <v>2082</v>
      </c>
      <c r="I328" t="s">
        <v>2083</v>
      </c>
      <c r="J328" t="s">
        <v>68</v>
      </c>
      <c r="K328" t="s">
        <v>69</v>
      </c>
      <c r="L328" t="s">
        <v>139</v>
      </c>
      <c r="M328" t="s">
        <v>2084</v>
      </c>
      <c r="U328" t="s">
        <v>13</v>
      </c>
      <c r="V328" t="s">
        <v>2084</v>
      </c>
      <c r="W328" t="s">
        <v>72</v>
      </c>
      <c r="X328" t="s">
        <v>579</v>
      </c>
      <c r="AA328" t="s">
        <v>2028</v>
      </c>
      <c r="AB328" t="s">
        <v>2710</v>
      </c>
      <c r="AC328" t="s">
        <v>2541</v>
      </c>
      <c r="AD328" t="s">
        <v>2068</v>
      </c>
      <c r="AE328" t="s">
        <v>127</v>
      </c>
      <c r="AG328" t="s">
        <v>2711</v>
      </c>
      <c r="AJ328" t="s">
        <v>1981</v>
      </c>
      <c r="AK328" t="s">
        <v>2032</v>
      </c>
      <c r="AL328" t="s">
        <v>33</v>
      </c>
    </row>
    <row r="329" spans="1:38" x14ac:dyDescent="0.35">
      <c r="A329" t="s">
        <v>737</v>
      </c>
      <c r="B329" t="s">
        <v>110</v>
      </c>
      <c r="C329" t="s">
        <v>96</v>
      </c>
      <c r="D329" t="s">
        <v>805</v>
      </c>
      <c r="E329" t="s">
        <v>806</v>
      </c>
      <c r="F329" t="s">
        <v>64</v>
      </c>
      <c r="G329" t="s">
        <v>517</v>
      </c>
      <c r="H329" t="s">
        <v>807</v>
      </c>
      <c r="I329" t="s">
        <v>808</v>
      </c>
      <c r="J329" t="s">
        <v>68</v>
      </c>
      <c r="K329" t="s">
        <v>69</v>
      </c>
      <c r="L329" t="s">
        <v>139</v>
      </c>
      <c r="M329" t="s">
        <v>809</v>
      </c>
      <c r="U329" t="s">
        <v>13</v>
      </c>
      <c r="V329" t="s">
        <v>809</v>
      </c>
      <c r="W329" t="s">
        <v>72</v>
      </c>
      <c r="X329" t="s">
        <v>86</v>
      </c>
      <c r="Z329" t="s">
        <v>810</v>
      </c>
      <c r="AA329" t="s">
        <v>33</v>
      </c>
      <c r="AB329" t="s">
        <v>2070</v>
      </c>
      <c r="AC329" t="s">
        <v>2122</v>
      </c>
      <c r="AD329" t="s">
        <v>1756</v>
      </c>
      <c r="AE329" t="s">
        <v>1723</v>
      </c>
      <c r="AG329" t="s">
        <v>2712</v>
      </c>
      <c r="AH329" t="s">
        <v>2713</v>
      </c>
      <c r="AI329" t="s">
        <v>127</v>
      </c>
      <c r="AJ329" t="s">
        <v>1809</v>
      </c>
      <c r="AK329" t="s">
        <v>1781</v>
      </c>
      <c r="AL329" t="s">
        <v>33</v>
      </c>
    </row>
    <row r="330" spans="1:38" x14ac:dyDescent="0.35">
      <c r="A330" t="s">
        <v>11</v>
      </c>
      <c r="B330" t="s">
        <v>48</v>
      </c>
      <c r="C330" t="s">
        <v>188</v>
      </c>
      <c r="D330" t="s">
        <v>487</v>
      </c>
      <c r="E330" t="s">
        <v>488</v>
      </c>
      <c r="F330" t="s">
        <v>64</v>
      </c>
      <c r="G330" t="s">
        <v>46</v>
      </c>
      <c r="H330" t="s">
        <v>489</v>
      </c>
      <c r="I330" t="s">
        <v>490</v>
      </c>
      <c r="J330" t="s">
        <v>68</v>
      </c>
      <c r="K330" t="s">
        <v>69</v>
      </c>
      <c r="L330" t="s">
        <v>491</v>
      </c>
      <c r="M330" t="s">
        <v>492</v>
      </c>
      <c r="U330" t="s">
        <v>13</v>
      </c>
      <c r="V330" t="s">
        <v>492</v>
      </c>
      <c r="W330" t="s">
        <v>72</v>
      </c>
      <c r="X330" t="s">
        <v>369</v>
      </c>
      <c r="Z330" t="s">
        <v>493</v>
      </c>
      <c r="AA330" t="s">
        <v>33</v>
      </c>
      <c r="AB330" t="s">
        <v>2719</v>
      </c>
      <c r="AC330" t="s">
        <v>1853</v>
      </c>
      <c r="AD330" t="s">
        <v>2265</v>
      </c>
      <c r="AG330" t="s">
        <v>2358</v>
      </c>
      <c r="AH330" t="s">
        <v>2358</v>
      </c>
      <c r="AJ330" t="s">
        <v>1713</v>
      </c>
      <c r="AK330" t="s">
        <v>1972</v>
      </c>
      <c r="AL330" t="s">
        <v>33</v>
      </c>
    </row>
    <row r="331" spans="1:38" x14ac:dyDescent="0.35">
      <c r="A331" t="s">
        <v>737</v>
      </c>
      <c r="B331" t="s">
        <v>110</v>
      </c>
      <c r="C331" t="s">
        <v>188</v>
      </c>
      <c r="D331" t="s">
        <v>2851</v>
      </c>
      <c r="E331" t="s">
        <v>1195</v>
      </c>
      <c r="F331" t="s">
        <v>64</v>
      </c>
      <c r="G331" t="s">
        <v>59</v>
      </c>
      <c r="H331" t="s">
        <v>2852</v>
      </c>
      <c r="I331" t="s">
        <v>2853</v>
      </c>
      <c r="J331" t="s">
        <v>68</v>
      </c>
      <c r="K331" t="s">
        <v>69</v>
      </c>
      <c r="L331" t="s">
        <v>491</v>
      </c>
      <c r="M331" t="s">
        <v>2854</v>
      </c>
      <c r="U331" t="s">
        <v>13</v>
      </c>
      <c r="V331" t="s">
        <v>2854</v>
      </c>
      <c r="W331" t="s">
        <v>72</v>
      </c>
      <c r="X331" t="s">
        <v>46</v>
      </c>
      <c r="Z331" t="s">
        <v>1839</v>
      </c>
      <c r="AA331" t="s">
        <v>2855</v>
      </c>
      <c r="AB331" t="s">
        <v>2725</v>
      </c>
      <c r="AC331" t="s">
        <v>1792</v>
      </c>
      <c r="AD331" t="s">
        <v>1767</v>
      </c>
      <c r="AG331" t="s">
        <v>2726</v>
      </c>
      <c r="AJ331" t="s">
        <v>1846</v>
      </c>
      <c r="AK331" t="s">
        <v>1982</v>
      </c>
      <c r="AL331" t="s">
        <v>33</v>
      </c>
    </row>
    <row r="332" spans="1:38" x14ac:dyDescent="0.35">
      <c r="A332" t="s">
        <v>737</v>
      </c>
      <c r="B332" t="s">
        <v>12</v>
      </c>
      <c r="C332" t="s">
        <v>419</v>
      </c>
      <c r="D332" t="s">
        <v>1001</v>
      </c>
      <c r="E332" t="s">
        <v>298</v>
      </c>
      <c r="F332" t="s">
        <v>64</v>
      </c>
      <c r="G332" t="s">
        <v>190</v>
      </c>
      <c r="H332" t="s">
        <v>1002</v>
      </c>
      <c r="I332" t="s">
        <v>1003</v>
      </c>
      <c r="J332" t="s">
        <v>68</v>
      </c>
      <c r="K332" t="s">
        <v>69</v>
      </c>
      <c r="L332" t="s">
        <v>491</v>
      </c>
      <c r="M332" t="s">
        <v>1004</v>
      </c>
      <c r="U332" t="s">
        <v>13</v>
      </c>
      <c r="V332" t="s">
        <v>1004</v>
      </c>
      <c r="W332" t="s">
        <v>72</v>
      </c>
      <c r="X332" t="s">
        <v>130</v>
      </c>
      <c r="Z332" t="s">
        <v>1005</v>
      </c>
      <c r="AA332" t="s">
        <v>33</v>
      </c>
      <c r="AB332" t="s">
        <v>2424</v>
      </c>
      <c r="AC332" t="s">
        <v>2732</v>
      </c>
      <c r="AD332" t="s">
        <v>1700</v>
      </c>
      <c r="AG332" t="s">
        <v>2521</v>
      </c>
      <c r="AH332" t="s">
        <v>2733</v>
      </c>
      <c r="AJ332" t="s">
        <v>1971</v>
      </c>
      <c r="AK332" t="s">
        <v>1714</v>
      </c>
      <c r="AL332" t="s">
        <v>33</v>
      </c>
    </row>
    <row r="333" spans="1:38" x14ac:dyDescent="0.35">
      <c r="A333" t="s">
        <v>737</v>
      </c>
      <c r="B333" t="s">
        <v>75</v>
      </c>
      <c r="C333" t="s">
        <v>226</v>
      </c>
      <c r="D333" t="s">
        <v>2734</v>
      </c>
      <c r="E333" t="s">
        <v>818</v>
      </c>
      <c r="F333" t="s">
        <v>64</v>
      </c>
      <c r="G333" t="s">
        <v>651</v>
      </c>
      <c r="H333" t="s">
        <v>2735</v>
      </c>
      <c r="I333" t="s">
        <v>2736</v>
      </c>
      <c r="J333" t="s">
        <v>68</v>
      </c>
      <c r="K333" t="s">
        <v>69</v>
      </c>
      <c r="L333" t="s">
        <v>491</v>
      </c>
      <c r="M333" t="s">
        <v>2737</v>
      </c>
      <c r="U333" t="s">
        <v>13</v>
      </c>
      <c r="V333" t="s">
        <v>2737</v>
      </c>
      <c r="W333" t="s">
        <v>72</v>
      </c>
      <c r="X333" t="s">
        <v>189</v>
      </c>
      <c r="AA333" t="s">
        <v>2738</v>
      </c>
      <c r="AB333" t="s">
        <v>2738</v>
      </c>
      <c r="AC333" t="s">
        <v>1777</v>
      </c>
      <c r="AD333" t="s">
        <v>2739</v>
      </c>
      <c r="AG333" t="s">
        <v>2740</v>
      </c>
      <c r="AJ333" t="s">
        <v>1846</v>
      </c>
      <c r="AK333" t="s">
        <v>2180</v>
      </c>
      <c r="AL333" t="s">
        <v>33</v>
      </c>
    </row>
    <row r="334" spans="1:38" x14ac:dyDescent="0.35">
      <c r="A334" t="s">
        <v>737</v>
      </c>
      <c r="B334" t="s">
        <v>12</v>
      </c>
      <c r="C334" t="s">
        <v>130</v>
      </c>
      <c r="D334" t="s">
        <v>1185</v>
      </c>
      <c r="E334" t="s">
        <v>790</v>
      </c>
      <c r="F334" t="s">
        <v>64</v>
      </c>
      <c r="G334" t="s">
        <v>152</v>
      </c>
      <c r="H334" t="s">
        <v>1186</v>
      </c>
      <c r="I334" t="s">
        <v>1187</v>
      </c>
      <c r="J334" t="s">
        <v>68</v>
      </c>
      <c r="K334" t="s">
        <v>69</v>
      </c>
      <c r="L334" t="s">
        <v>491</v>
      </c>
      <c r="M334" t="s">
        <v>1188</v>
      </c>
      <c r="U334" t="s">
        <v>13</v>
      </c>
      <c r="V334" t="s">
        <v>1188</v>
      </c>
      <c r="W334" t="s">
        <v>72</v>
      </c>
      <c r="X334" t="s">
        <v>578</v>
      </c>
      <c r="Z334" t="s">
        <v>1189</v>
      </c>
      <c r="AA334" t="s">
        <v>33</v>
      </c>
      <c r="AB334" t="s">
        <v>2745</v>
      </c>
      <c r="AC334" t="s">
        <v>1805</v>
      </c>
      <c r="AD334" t="s">
        <v>2265</v>
      </c>
      <c r="AG334" t="s">
        <v>2746</v>
      </c>
      <c r="AH334" t="s">
        <v>2169</v>
      </c>
      <c r="AJ334" t="s">
        <v>1971</v>
      </c>
      <c r="AK334" t="s">
        <v>1856</v>
      </c>
      <c r="AL334" t="s">
        <v>33</v>
      </c>
    </row>
    <row r="335" spans="1:38" x14ac:dyDescent="0.35">
      <c r="A335" t="s">
        <v>737</v>
      </c>
      <c r="B335" t="s">
        <v>75</v>
      </c>
      <c r="C335" t="s">
        <v>188</v>
      </c>
      <c r="D335" t="s">
        <v>2842</v>
      </c>
      <c r="E335" t="s">
        <v>1810</v>
      </c>
      <c r="F335" t="s">
        <v>64</v>
      </c>
      <c r="G335" t="s">
        <v>246</v>
      </c>
      <c r="H335" t="s">
        <v>2843</v>
      </c>
      <c r="I335" t="s">
        <v>2844</v>
      </c>
      <c r="J335" t="s">
        <v>68</v>
      </c>
      <c r="K335" t="s">
        <v>69</v>
      </c>
      <c r="L335" t="s">
        <v>169</v>
      </c>
      <c r="M335" t="s">
        <v>2492</v>
      </c>
      <c r="U335" t="s">
        <v>96</v>
      </c>
      <c r="V335" t="s">
        <v>2492</v>
      </c>
      <c r="W335" t="s">
        <v>72</v>
      </c>
      <c r="X335" t="s">
        <v>186</v>
      </c>
      <c r="AA335" t="s">
        <v>2845</v>
      </c>
      <c r="AB335" t="s">
        <v>2751</v>
      </c>
      <c r="AC335" t="s">
        <v>1777</v>
      </c>
      <c r="AD335" t="s">
        <v>2752</v>
      </c>
      <c r="AG335" t="s">
        <v>2753</v>
      </c>
      <c r="AJ335" t="s">
        <v>1770</v>
      </c>
      <c r="AK335" t="s">
        <v>2306</v>
      </c>
      <c r="AL335" t="s">
        <v>33</v>
      </c>
    </row>
    <row r="336" spans="1:38" x14ac:dyDescent="0.35">
      <c r="A336" t="s">
        <v>737</v>
      </c>
      <c r="B336" t="s">
        <v>110</v>
      </c>
      <c r="C336" t="s">
        <v>28</v>
      </c>
      <c r="D336" t="s">
        <v>2598</v>
      </c>
      <c r="E336" t="s">
        <v>722</v>
      </c>
      <c r="F336" t="s">
        <v>64</v>
      </c>
      <c r="G336" t="s">
        <v>633</v>
      </c>
      <c r="H336" t="s">
        <v>2599</v>
      </c>
      <c r="I336" t="s">
        <v>2600</v>
      </c>
      <c r="J336" t="s">
        <v>68</v>
      </c>
      <c r="K336" t="s">
        <v>69</v>
      </c>
      <c r="L336" t="s">
        <v>169</v>
      </c>
      <c r="M336" t="s">
        <v>2492</v>
      </c>
      <c r="U336" t="s">
        <v>28</v>
      </c>
      <c r="V336" t="s">
        <v>2492</v>
      </c>
      <c r="W336" t="s">
        <v>72</v>
      </c>
      <c r="X336" t="s">
        <v>65</v>
      </c>
      <c r="Z336" t="s">
        <v>2601</v>
      </c>
      <c r="AA336" t="s">
        <v>2602</v>
      </c>
      <c r="AB336" t="s">
        <v>2754</v>
      </c>
      <c r="AC336" t="s">
        <v>1745</v>
      </c>
      <c r="AD336" t="s">
        <v>2258</v>
      </c>
      <c r="AE336" t="s">
        <v>127</v>
      </c>
      <c r="AG336" t="s">
        <v>2755</v>
      </c>
      <c r="AH336" t="s">
        <v>2756</v>
      </c>
      <c r="AI336" t="s">
        <v>127</v>
      </c>
      <c r="AJ336" t="s">
        <v>1846</v>
      </c>
      <c r="AK336" t="s">
        <v>1737</v>
      </c>
      <c r="AL336" t="s">
        <v>33</v>
      </c>
    </row>
    <row r="337" spans="1:38" x14ac:dyDescent="0.35">
      <c r="A337" t="s">
        <v>737</v>
      </c>
      <c r="B337" t="s">
        <v>100</v>
      </c>
      <c r="C337" t="s">
        <v>13</v>
      </c>
      <c r="D337" t="s">
        <v>2489</v>
      </c>
      <c r="E337" t="s">
        <v>225</v>
      </c>
      <c r="F337" t="s">
        <v>64</v>
      </c>
      <c r="G337" t="s">
        <v>887</v>
      </c>
      <c r="H337" t="s">
        <v>2490</v>
      </c>
      <c r="I337" t="s">
        <v>2491</v>
      </c>
      <c r="J337" t="s">
        <v>68</v>
      </c>
      <c r="K337" t="s">
        <v>69</v>
      </c>
      <c r="L337" t="s">
        <v>169</v>
      </c>
      <c r="M337" t="s">
        <v>2492</v>
      </c>
      <c r="U337" t="s">
        <v>13</v>
      </c>
      <c r="V337" t="s">
        <v>2492</v>
      </c>
      <c r="W337" t="s">
        <v>72</v>
      </c>
      <c r="X337" t="s">
        <v>609</v>
      </c>
      <c r="AA337" t="s">
        <v>929</v>
      </c>
      <c r="AB337" t="s">
        <v>2660</v>
      </c>
      <c r="AC337" t="s">
        <v>2757</v>
      </c>
      <c r="AD337" t="s">
        <v>2085</v>
      </c>
      <c r="AE337" t="s">
        <v>1723</v>
      </c>
      <c r="AG337" t="s">
        <v>2758</v>
      </c>
      <c r="AH337" t="s">
        <v>2759</v>
      </c>
      <c r="AI337" t="s">
        <v>1723</v>
      </c>
      <c r="AJ337" t="s">
        <v>1927</v>
      </c>
      <c r="AK337" t="s">
        <v>2760</v>
      </c>
      <c r="AL337" t="s">
        <v>33</v>
      </c>
    </row>
    <row r="338" spans="1:38" x14ac:dyDescent="0.35">
      <c r="A338" t="s">
        <v>737</v>
      </c>
      <c r="B338" t="s">
        <v>34</v>
      </c>
      <c r="C338" t="s">
        <v>281</v>
      </c>
      <c r="D338" t="s">
        <v>3017</v>
      </c>
      <c r="E338" t="s">
        <v>465</v>
      </c>
      <c r="F338" t="s">
        <v>64</v>
      </c>
      <c r="G338" t="s">
        <v>130</v>
      </c>
      <c r="H338" t="s">
        <v>3018</v>
      </c>
      <c r="I338" t="s">
        <v>3019</v>
      </c>
      <c r="J338" t="s">
        <v>68</v>
      </c>
      <c r="K338" t="s">
        <v>69</v>
      </c>
      <c r="L338" t="s">
        <v>169</v>
      </c>
      <c r="M338" t="s">
        <v>3020</v>
      </c>
      <c r="U338" t="s">
        <v>13</v>
      </c>
      <c r="V338" t="s">
        <v>3020</v>
      </c>
      <c r="W338" t="s">
        <v>72</v>
      </c>
      <c r="X338" t="s">
        <v>281</v>
      </c>
      <c r="AA338" t="s">
        <v>2307</v>
      </c>
      <c r="AB338" t="s">
        <v>2768</v>
      </c>
      <c r="AC338" t="s">
        <v>1734</v>
      </c>
      <c r="AD338" t="s">
        <v>2102</v>
      </c>
      <c r="AE338" t="s">
        <v>127</v>
      </c>
      <c r="AG338" t="s">
        <v>2769</v>
      </c>
      <c r="AH338" t="s">
        <v>2770</v>
      </c>
      <c r="AI338" t="s">
        <v>127</v>
      </c>
      <c r="AJ338" t="s">
        <v>1703</v>
      </c>
      <c r="AK338" t="s">
        <v>1881</v>
      </c>
      <c r="AL338" t="s">
        <v>33</v>
      </c>
    </row>
    <row r="339" spans="1:38" x14ac:dyDescent="0.35">
      <c r="A339" t="s">
        <v>11</v>
      </c>
      <c r="B339" t="s">
        <v>110</v>
      </c>
      <c r="C339" t="s">
        <v>246</v>
      </c>
      <c r="D339" t="s">
        <v>307</v>
      </c>
      <c r="E339" t="s">
        <v>308</v>
      </c>
      <c r="F339" t="s">
        <v>64</v>
      </c>
      <c r="G339" t="s">
        <v>216</v>
      </c>
      <c r="H339" t="s">
        <v>309</v>
      </c>
      <c r="I339" t="s">
        <v>310</v>
      </c>
      <c r="J339" t="s">
        <v>68</v>
      </c>
      <c r="K339" t="s">
        <v>69</v>
      </c>
      <c r="L339" t="s">
        <v>169</v>
      </c>
      <c r="M339" t="s">
        <v>311</v>
      </c>
      <c r="U339" t="s">
        <v>13</v>
      </c>
      <c r="V339" t="s">
        <v>311</v>
      </c>
      <c r="W339" t="s">
        <v>72</v>
      </c>
      <c r="X339" t="s">
        <v>59</v>
      </c>
      <c r="Z339" t="s">
        <v>312</v>
      </c>
      <c r="AA339" t="s">
        <v>33</v>
      </c>
      <c r="AB339" t="s">
        <v>2776</v>
      </c>
      <c r="AC339" t="s">
        <v>1805</v>
      </c>
      <c r="AD339" t="s">
        <v>2777</v>
      </c>
      <c r="AE339" t="s">
        <v>1723</v>
      </c>
      <c r="AG339" t="s">
        <v>667</v>
      </c>
      <c r="AH339" t="s">
        <v>2778</v>
      </c>
      <c r="AI339" t="s">
        <v>127</v>
      </c>
      <c r="AJ339" t="s">
        <v>1846</v>
      </c>
      <c r="AK339" t="s">
        <v>1832</v>
      </c>
      <c r="AL339" t="s">
        <v>33</v>
      </c>
    </row>
    <row r="340" spans="1:38" x14ac:dyDescent="0.35">
      <c r="A340" t="s">
        <v>737</v>
      </c>
      <c r="B340" t="s">
        <v>75</v>
      </c>
      <c r="C340" t="s">
        <v>190</v>
      </c>
      <c r="D340" t="s">
        <v>1162</v>
      </c>
      <c r="E340" t="s">
        <v>165</v>
      </c>
      <c r="F340" t="s">
        <v>64</v>
      </c>
      <c r="G340" t="s">
        <v>254</v>
      </c>
      <c r="H340" t="s">
        <v>1163</v>
      </c>
      <c r="I340" t="s">
        <v>1164</v>
      </c>
      <c r="J340" t="s">
        <v>68</v>
      </c>
      <c r="K340" t="s">
        <v>69</v>
      </c>
      <c r="L340" t="s">
        <v>169</v>
      </c>
      <c r="M340" t="s">
        <v>1165</v>
      </c>
      <c r="U340" t="s">
        <v>13</v>
      </c>
      <c r="V340" t="s">
        <v>1165</v>
      </c>
      <c r="W340" t="s">
        <v>72</v>
      </c>
      <c r="X340" t="s">
        <v>633</v>
      </c>
      <c r="Z340" t="s">
        <v>1166</v>
      </c>
      <c r="AA340" t="s">
        <v>33</v>
      </c>
      <c r="AB340" t="s">
        <v>2783</v>
      </c>
      <c r="AC340" t="s">
        <v>1734</v>
      </c>
      <c r="AD340" t="s">
        <v>2304</v>
      </c>
      <c r="AE340" t="s">
        <v>127</v>
      </c>
      <c r="AG340" t="s">
        <v>2784</v>
      </c>
      <c r="AI340" t="s">
        <v>1723</v>
      </c>
      <c r="AJ340" t="s">
        <v>1927</v>
      </c>
      <c r="AK340" t="s">
        <v>2032</v>
      </c>
      <c r="AL340" t="s">
        <v>33</v>
      </c>
    </row>
    <row r="341" spans="1:38" x14ac:dyDescent="0.35">
      <c r="A341" t="s">
        <v>737</v>
      </c>
      <c r="B341" t="s">
        <v>75</v>
      </c>
      <c r="C341" t="s">
        <v>129</v>
      </c>
      <c r="D341" t="s">
        <v>2888</v>
      </c>
      <c r="E341" t="s">
        <v>684</v>
      </c>
      <c r="F341" t="s">
        <v>64</v>
      </c>
      <c r="G341" t="s">
        <v>226</v>
      </c>
      <c r="H341" t="s">
        <v>2889</v>
      </c>
      <c r="I341" t="s">
        <v>2890</v>
      </c>
      <c r="J341" t="s">
        <v>68</v>
      </c>
      <c r="K341" t="s">
        <v>69</v>
      </c>
      <c r="L341" t="s">
        <v>169</v>
      </c>
      <c r="M341" t="s">
        <v>2891</v>
      </c>
      <c r="U341" t="s">
        <v>13</v>
      </c>
      <c r="V341" t="s">
        <v>2891</v>
      </c>
      <c r="W341" t="s">
        <v>72</v>
      </c>
      <c r="X341" t="s">
        <v>227</v>
      </c>
      <c r="AA341" t="s">
        <v>2892</v>
      </c>
      <c r="AB341" t="s">
        <v>2693</v>
      </c>
      <c r="AC341" t="s">
        <v>1783</v>
      </c>
      <c r="AD341" t="s">
        <v>1829</v>
      </c>
      <c r="AG341" t="s">
        <v>2791</v>
      </c>
      <c r="AJ341" t="s">
        <v>1781</v>
      </c>
      <c r="AK341" t="s">
        <v>2792</v>
      </c>
      <c r="AL341" t="s">
        <v>33</v>
      </c>
    </row>
    <row r="342" spans="1:38" x14ac:dyDescent="0.35">
      <c r="A342" t="s">
        <v>737</v>
      </c>
      <c r="B342" t="s">
        <v>34</v>
      </c>
      <c r="C342" t="s">
        <v>313</v>
      </c>
      <c r="D342" t="s">
        <v>2668</v>
      </c>
      <c r="E342" t="s">
        <v>1373</v>
      </c>
      <c r="F342" t="s">
        <v>64</v>
      </c>
      <c r="G342" t="s">
        <v>349</v>
      </c>
      <c r="H342" t="s">
        <v>2669</v>
      </c>
      <c r="I342" t="s">
        <v>2670</v>
      </c>
      <c r="J342" t="s">
        <v>68</v>
      </c>
      <c r="K342" t="s">
        <v>69</v>
      </c>
      <c r="L342" t="s">
        <v>2536</v>
      </c>
      <c r="M342" t="s">
        <v>2671</v>
      </c>
      <c r="U342" t="s">
        <v>13</v>
      </c>
      <c r="V342" t="s">
        <v>2671</v>
      </c>
      <c r="W342" t="s">
        <v>72</v>
      </c>
      <c r="X342" t="s">
        <v>628</v>
      </c>
      <c r="AA342" t="s">
        <v>1522</v>
      </c>
      <c r="AB342" t="s">
        <v>2423</v>
      </c>
      <c r="AC342" t="s">
        <v>2067</v>
      </c>
      <c r="AD342" t="s">
        <v>2068</v>
      </c>
      <c r="AE342" t="s">
        <v>1723</v>
      </c>
      <c r="AG342" t="s">
        <v>2798</v>
      </c>
      <c r="AH342" t="s">
        <v>2799</v>
      </c>
      <c r="AJ342" t="s">
        <v>1713</v>
      </c>
      <c r="AK342" t="s">
        <v>1959</v>
      </c>
      <c r="AL342" t="s">
        <v>33</v>
      </c>
    </row>
    <row r="343" spans="1:38" x14ac:dyDescent="0.35">
      <c r="A343" t="s">
        <v>737</v>
      </c>
      <c r="B343" t="s">
        <v>43</v>
      </c>
      <c r="C343" t="s">
        <v>188</v>
      </c>
      <c r="D343" t="s">
        <v>1070</v>
      </c>
      <c r="E343" t="s">
        <v>1071</v>
      </c>
      <c r="F343" t="s">
        <v>64</v>
      </c>
      <c r="G343" t="s">
        <v>1072</v>
      </c>
      <c r="H343" t="s">
        <v>1073</v>
      </c>
      <c r="I343" t="s">
        <v>1074</v>
      </c>
      <c r="J343" t="s">
        <v>68</v>
      </c>
      <c r="K343" t="s">
        <v>69</v>
      </c>
      <c r="L343" t="s">
        <v>160</v>
      </c>
      <c r="M343" t="s">
        <v>1075</v>
      </c>
      <c r="U343" t="s">
        <v>13</v>
      </c>
      <c r="V343" t="s">
        <v>1075</v>
      </c>
      <c r="W343" t="s">
        <v>181</v>
      </c>
      <c r="X343" t="s">
        <v>369</v>
      </c>
      <c r="Z343" t="s">
        <v>1076</v>
      </c>
      <c r="AA343" t="s">
        <v>33</v>
      </c>
      <c r="AB343" t="s">
        <v>2802</v>
      </c>
      <c r="AC343" t="s">
        <v>1893</v>
      </c>
      <c r="AD343" t="s">
        <v>2596</v>
      </c>
      <c r="AE343" t="s">
        <v>127</v>
      </c>
      <c r="AG343" t="s">
        <v>2803</v>
      </c>
      <c r="AI343" t="s">
        <v>1723</v>
      </c>
      <c r="AJ343" t="s">
        <v>1781</v>
      </c>
      <c r="AK343" t="s">
        <v>1937</v>
      </c>
      <c r="AL343" t="s">
        <v>33</v>
      </c>
    </row>
    <row r="344" spans="1:38" x14ac:dyDescent="0.35">
      <c r="A344" t="s">
        <v>737</v>
      </c>
      <c r="B344" t="s">
        <v>48</v>
      </c>
      <c r="C344" t="s">
        <v>313</v>
      </c>
      <c r="D344" t="s">
        <v>916</v>
      </c>
      <c r="E344" t="s">
        <v>756</v>
      </c>
      <c r="F344" t="s">
        <v>64</v>
      </c>
      <c r="G344" t="s">
        <v>917</v>
      </c>
      <c r="H344" t="s">
        <v>918</v>
      </c>
      <c r="I344" t="s">
        <v>919</v>
      </c>
      <c r="J344" t="s">
        <v>68</v>
      </c>
      <c r="K344" t="s">
        <v>69</v>
      </c>
      <c r="L344" t="s">
        <v>160</v>
      </c>
      <c r="M344" t="s">
        <v>920</v>
      </c>
      <c r="U344" t="s">
        <v>13</v>
      </c>
      <c r="V344" t="s">
        <v>920</v>
      </c>
      <c r="W344" t="s">
        <v>181</v>
      </c>
      <c r="X344" t="s">
        <v>327</v>
      </c>
      <c r="Z344" t="s">
        <v>921</v>
      </c>
      <c r="AA344" t="s">
        <v>33</v>
      </c>
      <c r="AC344" t="s">
        <v>2810</v>
      </c>
      <c r="AD344" t="s">
        <v>2811</v>
      </c>
      <c r="AG344" t="s">
        <v>2024</v>
      </c>
      <c r="AH344" t="s">
        <v>2812</v>
      </c>
      <c r="AJ344" t="s">
        <v>1971</v>
      </c>
      <c r="AK344" t="s">
        <v>1832</v>
      </c>
      <c r="AL344" t="s">
        <v>33</v>
      </c>
    </row>
    <row r="345" spans="1:38" x14ac:dyDescent="0.35">
      <c r="A345" t="s">
        <v>11</v>
      </c>
      <c r="B345" t="s">
        <v>61</v>
      </c>
      <c r="C345" t="s">
        <v>313</v>
      </c>
      <c r="D345" t="s">
        <v>2043</v>
      </c>
      <c r="E345" t="s">
        <v>676</v>
      </c>
      <c r="F345" t="s">
        <v>64</v>
      </c>
      <c r="G345" t="s">
        <v>2044</v>
      </c>
      <c r="H345" t="s">
        <v>2045</v>
      </c>
      <c r="I345" t="s">
        <v>2046</v>
      </c>
      <c r="J345" t="s">
        <v>68</v>
      </c>
      <c r="K345" t="s">
        <v>69</v>
      </c>
      <c r="L345" t="s">
        <v>160</v>
      </c>
      <c r="M345" t="s">
        <v>2047</v>
      </c>
      <c r="U345" t="s">
        <v>13</v>
      </c>
      <c r="V345" t="s">
        <v>2047</v>
      </c>
      <c r="W345" t="s">
        <v>181</v>
      </c>
      <c r="X345" t="s">
        <v>609</v>
      </c>
      <c r="AA345" t="s">
        <v>2048</v>
      </c>
      <c r="AB345" t="s">
        <v>2040</v>
      </c>
      <c r="AC345" t="s">
        <v>1805</v>
      </c>
      <c r="AD345" t="s">
        <v>2085</v>
      </c>
      <c r="AG345" t="s">
        <v>2818</v>
      </c>
      <c r="AH345" t="s">
        <v>2818</v>
      </c>
      <c r="AJ345" t="s">
        <v>1703</v>
      </c>
      <c r="AK345" t="s">
        <v>2130</v>
      </c>
      <c r="AL345" t="s">
        <v>33</v>
      </c>
    </row>
    <row r="346" spans="1:38" x14ac:dyDescent="0.35">
      <c r="A346" t="s">
        <v>737</v>
      </c>
      <c r="B346" t="s">
        <v>48</v>
      </c>
      <c r="C346" t="s">
        <v>28</v>
      </c>
      <c r="D346" t="s">
        <v>2568</v>
      </c>
      <c r="E346" t="s">
        <v>577</v>
      </c>
      <c r="F346" t="s">
        <v>64</v>
      </c>
      <c r="G346" t="s">
        <v>172</v>
      </c>
      <c r="H346" t="s">
        <v>2569</v>
      </c>
      <c r="I346" t="s">
        <v>2570</v>
      </c>
      <c r="J346" t="s">
        <v>68</v>
      </c>
      <c r="K346" t="s">
        <v>69</v>
      </c>
      <c r="L346" t="s">
        <v>160</v>
      </c>
      <c r="M346" t="s">
        <v>2571</v>
      </c>
      <c r="U346" t="s">
        <v>13</v>
      </c>
      <c r="V346" t="s">
        <v>2571</v>
      </c>
      <c r="W346" t="s">
        <v>181</v>
      </c>
      <c r="X346" t="s">
        <v>244</v>
      </c>
      <c r="AA346" t="s">
        <v>2572</v>
      </c>
      <c r="AB346" t="s">
        <v>2824</v>
      </c>
      <c r="AC346" t="s">
        <v>1734</v>
      </c>
      <c r="AD346" t="s">
        <v>2304</v>
      </c>
      <c r="AG346" t="s">
        <v>2825</v>
      </c>
      <c r="AH346" t="s">
        <v>2826</v>
      </c>
      <c r="AJ346" t="s">
        <v>1809</v>
      </c>
      <c r="AK346" t="s">
        <v>1781</v>
      </c>
      <c r="AL346" t="s">
        <v>33</v>
      </c>
    </row>
    <row r="347" spans="1:38" x14ac:dyDescent="0.35">
      <c r="A347" t="s">
        <v>737</v>
      </c>
      <c r="B347" t="s">
        <v>48</v>
      </c>
      <c r="C347" t="s">
        <v>226</v>
      </c>
      <c r="D347" t="s">
        <v>2720</v>
      </c>
      <c r="E347" t="s">
        <v>748</v>
      </c>
      <c r="F347" t="s">
        <v>64</v>
      </c>
      <c r="G347" t="s">
        <v>2721</v>
      </c>
      <c r="H347" t="s">
        <v>2722</v>
      </c>
      <c r="I347" t="s">
        <v>2723</v>
      </c>
      <c r="J347" t="s">
        <v>68</v>
      </c>
      <c r="K347" t="s">
        <v>69</v>
      </c>
      <c r="L347" t="s">
        <v>160</v>
      </c>
      <c r="M347" t="s">
        <v>2571</v>
      </c>
      <c r="U347" t="s">
        <v>96</v>
      </c>
      <c r="V347" t="s">
        <v>2571</v>
      </c>
      <c r="W347" t="s">
        <v>181</v>
      </c>
      <c r="X347" t="s">
        <v>198</v>
      </c>
      <c r="AA347" t="s">
        <v>2724</v>
      </c>
      <c r="AB347" t="s">
        <v>2832</v>
      </c>
      <c r="AC347" t="s">
        <v>2193</v>
      </c>
      <c r="AD347" t="s">
        <v>2304</v>
      </c>
      <c r="AG347" t="s">
        <v>2833</v>
      </c>
      <c r="AH347" t="s">
        <v>2834</v>
      </c>
      <c r="AJ347" t="s">
        <v>1846</v>
      </c>
      <c r="AK347" t="s">
        <v>1832</v>
      </c>
      <c r="AL347" t="s">
        <v>33</v>
      </c>
    </row>
    <row r="348" spans="1:38" x14ac:dyDescent="0.35">
      <c r="A348" t="s">
        <v>11</v>
      </c>
      <c r="B348" t="s">
        <v>75</v>
      </c>
      <c r="C348" t="s">
        <v>226</v>
      </c>
      <c r="D348" t="s">
        <v>397</v>
      </c>
      <c r="E348" t="s">
        <v>398</v>
      </c>
      <c r="F348" t="s">
        <v>64</v>
      </c>
      <c r="G348" t="s">
        <v>399</v>
      </c>
      <c r="H348" t="s">
        <v>400</v>
      </c>
      <c r="I348" t="s">
        <v>401</v>
      </c>
      <c r="J348" t="s">
        <v>68</v>
      </c>
      <c r="K348" t="s">
        <v>69</v>
      </c>
      <c r="L348" t="s">
        <v>160</v>
      </c>
      <c r="M348" t="s">
        <v>402</v>
      </c>
      <c r="U348" t="s">
        <v>13</v>
      </c>
      <c r="V348" t="s">
        <v>402</v>
      </c>
      <c r="W348" t="s">
        <v>181</v>
      </c>
      <c r="X348" t="s">
        <v>98</v>
      </c>
      <c r="Z348" t="s">
        <v>403</v>
      </c>
      <c r="AA348" t="s">
        <v>33</v>
      </c>
      <c r="AB348" t="s">
        <v>2840</v>
      </c>
      <c r="AC348" t="s">
        <v>1853</v>
      </c>
      <c r="AD348" t="s">
        <v>1854</v>
      </c>
      <c r="AG348" t="s">
        <v>2841</v>
      </c>
      <c r="AH348" t="s">
        <v>2841</v>
      </c>
      <c r="AJ348" t="s">
        <v>1846</v>
      </c>
      <c r="AK348" t="s">
        <v>1856</v>
      </c>
      <c r="AL348" t="s">
        <v>33</v>
      </c>
    </row>
    <row r="349" spans="1:38" x14ac:dyDescent="0.35">
      <c r="A349" t="s">
        <v>1280</v>
      </c>
      <c r="B349" t="s">
        <v>48</v>
      </c>
      <c r="C349" t="s">
        <v>28</v>
      </c>
      <c r="D349" t="s">
        <v>1382</v>
      </c>
      <c r="E349" t="s">
        <v>1383</v>
      </c>
      <c r="F349" t="s">
        <v>64</v>
      </c>
      <c r="G349" t="s">
        <v>1384</v>
      </c>
      <c r="H349" t="s">
        <v>1385</v>
      </c>
      <c r="I349" t="s">
        <v>1386</v>
      </c>
      <c r="J349" t="s">
        <v>68</v>
      </c>
      <c r="K349" t="s">
        <v>69</v>
      </c>
      <c r="L349" t="s">
        <v>160</v>
      </c>
      <c r="M349" t="s">
        <v>1387</v>
      </c>
      <c r="U349" t="s">
        <v>13</v>
      </c>
      <c r="V349" t="s">
        <v>1387</v>
      </c>
      <c r="W349" t="s">
        <v>181</v>
      </c>
      <c r="X349" t="s">
        <v>59</v>
      </c>
      <c r="Z349" t="s">
        <v>1388</v>
      </c>
      <c r="AA349" t="s">
        <v>33</v>
      </c>
      <c r="AB349" t="s">
        <v>2105</v>
      </c>
      <c r="AC349" t="s">
        <v>1710</v>
      </c>
      <c r="AD349" t="s">
        <v>1700</v>
      </c>
      <c r="AG349" t="s">
        <v>2846</v>
      </c>
      <c r="AJ349" t="s">
        <v>1981</v>
      </c>
      <c r="AK349" t="s">
        <v>2001</v>
      </c>
      <c r="AL349" t="s">
        <v>33</v>
      </c>
    </row>
    <row r="350" spans="1:38" x14ac:dyDescent="0.35">
      <c r="A350" t="s">
        <v>1280</v>
      </c>
      <c r="B350" t="s">
        <v>43</v>
      </c>
      <c r="C350" t="s">
        <v>96</v>
      </c>
      <c r="D350" t="s">
        <v>1355</v>
      </c>
      <c r="E350" t="s">
        <v>837</v>
      </c>
      <c r="F350" t="s">
        <v>64</v>
      </c>
      <c r="G350" t="s">
        <v>1356</v>
      </c>
      <c r="H350" t="s">
        <v>1357</v>
      </c>
      <c r="I350" t="s">
        <v>1358</v>
      </c>
      <c r="J350" t="s">
        <v>68</v>
      </c>
      <c r="K350" t="s">
        <v>69</v>
      </c>
      <c r="L350" t="s">
        <v>94</v>
      </c>
      <c r="M350" t="s">
        <v>1359</v>
      </c>
      <c r="U350" t="s">
        <v>13</v>
      </c>
      <c r="V350" t="s">
        <v>1359</v>
      </c>
      <c r="W350" t="s">
        <v>181</v>
      </c>
      <c r="X350" t="s">
        <v>189</v>
      </c>
      <c r="Z350" t="s">
        <v>1360</v>
      </c>
      <c r="AA350" t="s">
        <v>33</v>
      </c>
      <c r="AB350" t="s">
        <v>2847</v>
      </c>
      <c r="AC350" t="s">
        <v>1734</v>
      </c>
      <c r="AD350" t="s">
        <v>2030</v>
      </c>
      <c r="AG350" t="s">
        <v>2039</v>
      </c>
      <c r="AH350" t="s">
        <v>2040</v>
      </c>
      <c r="AJ350" t="s">
        <v>1846</v>
      </c>
      <c r="AK350" t="s">
        <v>1770</v>
      </c>
      <c r="AL350" t="s">
        <v>33</v>
      </c>
    </row>
    <row r="351" spans="1:38" x14ac:dyDescent="0.35">
      <c r="A351" t="s">
        <v>11</v>
      </c>
      <c r="B351" t="s">
        <v>100</v>
      </c>
      <c r="C351" t="s">
        <v>246</v>
      </c>
      <c r="D351" t="s">
        <v>1993</v>
      </c>
      <c r="E351" t="s">
        <v>1056</v>
      </c>
      <c r="F351" t="s">
        <v>64</v>
      </c>
      <c r="G351" t="s">
        <v>1994</v>
      </c>
      <c r="H351" t="s">
        <v>1995</v>
      </c>
      <c r="I351" t="s">
        <v>1996</v>
      </c>
      <c r="J351" t="s">
        <v>68</v>
      </c>
      <c r="K351" t="s">
        <v>69</v>
      </c>
      <c r="L351" t="s">
        <v>94</v>
      </c>
      <c r="M351" t="s">
        <v>1997</v>
      </c>
      <c r="U351" t="s">
        <v>13</v>
      </c>
      <c r="V351" t="s">
        <v>1997</v>
      </c>
      <c r="W351" t="s">
        <v>181</v>
      </c>
      <c r="X351" t="s">
        <v>130</v>
      </c>
      <c r="AA351" t="s">
        <v>1998</v>
      </c>
      <c r="AB351" t="s">
        <v>2530</v>
      </c>
      <c r="AC351" t="s">
        <v>2078</v>
      </c>
      <c r="AD351" t="s">
        <v>2327</v>
      </c>
      <c r="AE351" t="s">
        <v>127</v>
      </c>
      <c r="AG351" t="s">
        <v>2850</v>
      </c>
      <c r="AH351" t="s">
        <v>2850</v>
      </c>
      <c r="AI351" t="s">
        <v>127</v>
      </c>
      <c r="AJ351" t="s">
        <v>1703</v>
      </c>
      <c r="AK351" t="s">
        <v>1907</v>
      </c>
      <c r="AL351" t="s">
        <v>33</v>
      </c>
    </row>
    <row r="352" spans="1:38" x14ac:dyDescent="0.35">
      <c r="A352" t="s">
        <v>1280</v>
      </c>
      <c r="B352" t="s">
        <v>34</v>
      </c>
      <c r="C352" t="s">
        <v>226</v>
      </c>
      <c r="D352" t="s">
        <v>1510</v>
      </c>
      <c r="E352" t="s">
        <v>1511</v>
      </c>
      <c r="F352" t="s">
        <v>64</v>
      </c>
      <c r="G352" t="s">
        <v>1512</v>
      </c>
      <c r="H352" t="s">
        <v>1513</v>
      </c>
      <c r="I352" t="s">
        <v>1514</v>
      </c>
      <c r="J352" t="s">
        <v>68</v>
      </c>
      <c r="K352" t="s">
        <v>69</v>
      </c>
      <c r="L352" t="s">
        <v>94</v>
      </c>
      <c r="M352" t="s">
        <v>1515</v>
      </c>
      <c r="U352" t="s">
        <v>13</v>
      </c>
      <c r="V352" t="s">
        <v>1515</v>
      </c>
      <c r="W352" t="s">
        <v>181</v>
      </c>
      <c r="X352" t="s">
        <v>536</v>
      </c>
      <c r="Z352" t="s">
        <v>1516</v>
      </c>
      <c r="AA352" t="s">
        <v>33</v>
      </c>
      <c r="AB352" t="s">
        <v>1914</v>
      </c>
      <c r="AC352" t="s">
        <v>1842</v>
      </c>
      <c r="AD352" t="s">
        <v>2068</v>
      </c>
      <c r="AG352" t="s">
        <v>2856</v>
      </c>
      <c r="AJ352" t="s">
        <v>2857</v>
      </c>
      <c r="AK352" t="s">
        <v>2858</v>
      </c>
      <c r="AL352" t="s">
        <v>33</v>
      </c>
    </row>
    <row r="353" spans="1:38" x14ac:dyDescent="0.35">
      <c r="A353" t="s">
        <v>1280</v>
      </c>
      <c r="B353" t="s">
        <v>43</v>
      </c>
      <c r="C353" t="s">
        <v>313</v>
      </c>
      <c r="D353" t="s">
        <v>1488</v>
      </c>
      <c r="E353" t="s">
        <v>991</v>
      </c>
      <c r="F353" t="s">
        <v>64</v>
      </c>
      <c r="G353" t="s">
        <v>1489</v>
      </c>
      <c r="H353" t="s">
        <v>1490</v>
      </c>
      <c r="I353" t="s">
        <v>1491</v>
      </c>
      <c r="J353" t="s">
        <v>68</v>
      </c>
      <c r="K353" t="s">
        <v>69</v>
      </c>
      <c r="L353" t="s">
        <v>70</v>
      </c>
      <c r="M353" t="s">
        <v>1492</v>
      </c>
      <c r="U353" t="s">
        <v>13</v>
      </c>
      <c r="V353" t="s">
        <v>1492</v>
      </c>
      <c r="W353" t="s">
        <v>181</v>
      </c>
      <c r="X353" t="s">
        <v>31</v>
      </c>
      <c r="Z353" t="s">
        <v>1493</v>
      </c>
      <c r="AA353" t="s">
        <v>33</v>
      </c>
      <c r="AB353" t="s">
        <v>2863</v>
      </c>
      <c r="AC353" t="s">
        <v>2122</v>
      </c>
      <c r="AD353" t="s">
        <v>2160</v>
      </c>
      <c r="AE353" t="s">
        <v>1723</v>
      </c>
      <c r="AG353" t="s">
        <v>2864</v>
      </c>
      <c r="AH353" t="s">
        <v>2865</v>
      </c>
      <c r="AJ353" t="s">
        <v>1927</v>
      </c>
      <c r="AK353" t="s">
        <v>1821</v>
      </c>
      <c r="AL353" t="s">
        <v>33</v>
      </c>
    </row>
    <row r="354" spans="1:38" x14ac:dyDescent="0.35">
      <c r="A354" t="s">
        <v>737</v>
      </c>
      <c r="B354" t="s">
        <v>48</v>
      </c>
      <c r="C354" t="s">
        <v>188</v>
      </c>
      <c r="D354" t="s">
        <v>1050</v>
      </c>
      <c r="E354" t="s">
        <v>538</v>
      </c>
      <c r="F354" t="s">
        <v>64</v>
      </c>
      <c r="G354" t="s">
        <v>189</v>
      </c>
      <c r="H354" t="s">
        <v>1051</v>
      </c>
      <c r="I354" t="s">
        <v>1052</v>
      </c>
      <c r="J354" t="s">
        <v>68</v>
      </c>
      <c r="K354" t="s">
        <v>69</v>
      </c>
      <c r="L354" t="s">
        <v>70</v>
      </c>
      <c r="M354" t="s">
        <v>1053</v>
      </c>
      <c r="U354" t="s">
        <v>13</v>
      </c>
      <c r="V354" t="s">
        <v>1053</v>
      </c>
      <c r="W354" t="s">
        <v>181</v>
      </c>
      <c r="X354" t="s">
        <v>127</v>
      </c>
      <c r="Z354" t="s">
        <v>1054</v>
      </c>
      <c r="AA354" t="s">
        <v>33</v>
      </c>
      <c r="AB354" t="s">
        <v>2872</v>
      </c>
      <c r="AC354" t="s">
        <v>2061</v>
      </c>
      <c r="AD354" t="s">
        <v>1793</v>
      </c>
      <c r="AG354" t="s">
        <v>2873</v>
      </c>
      <c r="AH354" t="s">
        <v>2585</v>
      </c>
      <c r="AJ354" t="s">
        <v>1703</v>
      </c>
      <c r="AK354" t="s">
        <v>2293</v>
      </c>
      <c r="AL354" t="s">
        <v>33</v>
      </c>
    </row>
    <row r="355" spans="1:38" x14ac:dyDescent="0.35">
      <c r="A355" t="s">
        <v>11</v>
      </c>
      <c r="B355" t="s">
        <v>75</v>
      </c>
      <c r="C355" t="s">
        <v>13</v>
      </c>
      <c r="D355" t="s">
        <v>1738</v>
      </c>
      <c r="E355" t="s">
        <v>1469</v>
      </c>
      <c r="F355" t="s">
        <v>64</v>
      </c>
      <c r="G355" t="s">
        <v>1739</v>
      </c>
      <c r="H355" t="s">
        <v>1740</v>
      </c>
      <c r="I355" t="s">
        <v>1741</v>
      </c>
      <c r="J355" t="s">
        <v>68</v>
      </c>
      <c r="K355" t="s">
        <v>69</v>
      </c>
      <c r="L355" t="s">
        <v>252</v>
      </c>
      <c r="M355" t="s">
        <v>1742</v>
      </c>
      <c r="U355" t="s">
        <v>13</v>
      </c>
      <c r="V355" t="s">
        <v>1742</v>
      </c>
      <c r="W355" t="s">
        <v>181</v>
      </c>
      <c r="X355" t="s">
        <v>254</v>
      </c>
      <c r="AA355" t="s">
        <v>1743</v>
      </c>
      <c r="AB355" t="s">
        <v>2879</v>
      </c>
      <c r="AC355" t="s">
        <v>1783</v>
      </c>
      <c r="AD355" t="s">
        <v>1756</v>
      </c>
      <c r="AG355" t="s">
        <v>2880</v>
      </c>
      <c r="AH355" t="s">
        <v>2880</v>
      </c>
      <c r="AJ355" t="s">
        <v>1703</v>
      </c>
      <c r="AK355" t="s">
        <v>2152</v>
      </c>
      <c r="AL355" t="s">
        <v>33</v>
      </c>
    </row>
    <row r="356" spans="1:38" x14ac:dyDescent="0.35">
      <c r="A356" t="s">
        <v>11</v>
      </c>
      <c r="B356" t="s">
        <v>100</v>
      </c>
      <c r="C356" t="s">
        <v>190</v>
      </c>
      <c r="D356" t="s">
        <v>2349</v>
      </c>
      <c r="E356" t="s">
        <v>985</v>
      </c>
      <c r="F356" t="s">
        <v>64</v>
      </c>
      <c r="G356" t="s">
        <v>2350</v>
      </c>
      <c r="H356" t="s">
        <v>2351</v>
      </c>
      <c r="I356" t="s">
        <v>2352</v>
      </c>
      <c r="J356" t="s">
        <v>68</v>
      </c>
      <c r="K356" t="s">
        <v>69</v>
      </c>
      <c r="L356" t="s">
        <v>252</v>
      </c>
      <c r="M356" t="s">
        <v>2353</v>
      </c>
      <c r="U356" t="s">
        <v>13</v>
      </c>
      <c r="V356" t="s">
        <v>2353</v>
      </c>
      <c r="W356" t="s">
        <v>181</v>
      </c>
      <c r="X356" t="s">
        <v>108</v>
      </c>
      <c r="AA356" t="s">
        <v>863</v>
      </c>
      <c r="AB356" t="s">
        <v>2885</v>
      </c>
      <c r="AC356" t="s">
        <v>1935</v>
      </c>
      <c r="AD356" t="s">
        <v>1756</v>
      </c>
      <c r="AG356" t="s">
        <v>2886</v>
      </c>
      <c r="AH356" t="s">
        <v>2887</v>
      </c>
      <c r="AJ356" t="s">
        <v>1713</v>
      </c>
      <c r="AK356" t="s">
        <v>1737</v>
      </c>
      <c r="AL356" t="s">
        <v>33</v>
      </c>
    </row>
    <row r="357" spans="1:38" x14ac:dyDescent="0.35">
      <c r="A357" t="s">
        <v>1280</v>
      </c>
      <c r="B357" t="s">
        <v>100</v>
      </c>
      <c r="C357" t="s">
        <v>419</v>
      </c>
      <c r="D357" t="s">
        <v>1581</v>
      </c>
      <c r="E357" t="s">
        <v>1582</v>
      </c>
      <c r="F357" t="s">
        <v>64</v>
      </c>
      <c r="G357" t="s">
        <v>1583</v>
      </c>
      <c r="H357" t="s">
        <v>1584</v>
      </c>
      <c r="I357" t="s">
        <v>1585</v>
      </c>
      <c r="J357" t="s">
        <v>68</v>
      </c>
      <c r="K357" t="s">
        <v>69</v>
      </c>
      <c r="L357" t="s">
        <v>252</v>
      </c>
      <c r="M357" t="s">
        <v>1586</v>
      </c>
      <c r="U357" t="s">
        <v>13</v>
      </c>
      <c r="V357" t="s">
        <v>1586</v>
      </c>
      <c r="W357" t="s">
        <v>181</v>
      </c>
      <c r="X357" t="s">
        <v>651</v>
      </c>
      <c r="Z357" t="s">
        <v>1587</v>
      </c>
      <c r="AA357" t="s">
        <v>33</v>
      </c>
      <c r="AB357" t="s">
        <v>2892</v>
      </c>
      <c r="AC357" t="s">
        <v>2242</v>
      </c>
      <c r="AD357" t="s">
        <v>2893</v>
      </c>
      <c r="AG357" t="s">
        <v>2894</v>
      </c>
      <c r="AJ357" t="s">
        <v>1703</v>
      </c>
      <c r="AK357" t="s">
        <v>2895</v>
      </c>
      <c r="AL357" t="s">
        <v>33</v>
      </c>
    </row>
    <row r="358" spans="1:38" x14ac:dyDescent="0.35">
      <c r="A358" t="s">
        <v>737</v>
      </c>
      <c r="B358" t="s">
        <v>75</v>
      </c>
      <c r="C358" t="s">
        <v>130</v>
      </c>
      <c r="D358" t="s">
        <v>2987</v>
      </c>
      <c r="E358" t="s">
        <v>2139</v>
      </c>
      <c r="F358" t="s">
        <v>64</v>
      </c>
      <c r="G358" t="s">
        <v>2988</v>
      </c>
      <c r="H358" t="s">
        <v>2989</v>
      </c>
      <c r="I358" t="s">
        <v>2990</v>
      </c>
      <c r="J358" t="s">
        <v>68</v>
      </c>
      <c r="K358" t="s">
        <v>69</v>
      </c>
      <c r="L358" t="s">
        <v>179</v>
      </c>
      <c r="M358" t="s">
        <v>2991</v>
      </c>
      <c r="U358" t="s">
        <v>13</v>
      </c>
      <c r="V358" t="s">
        <v>2991</v>
      </c>
      <c r="W358" t="s">
        <v>181</v>
      </c>
      <c r="X358" t="s">
        <v>190</v>
      </c>
      <c r="AA358" t="s">
        <v>2992</v>
      </c>
      <c r="AB358" t="s">
        <v>2902</v>
      </c>
      <c r="AC358" t="s">
        <v>2050</v>
      </c>
      <c r="AD358" t="s">
        <v>1735</v>
      </c>
      <c r="AG358" t="s">
        <v>2602</v>
      </c>
      <c r="AH358" t="s">
        <v>2602</v>
      </c>
      <c r="AJ358" t="s">
        <v>1703</v>
      </c>
      <c r="AK358" t="s">
        <v>1758</v>
      </c>
      <c r="AL358" t="s">
        <v>33</v>
      </c>
    </row>
    <row r="359" spans="1:38" x14ac:dyDescent="0.35">
      <c r="A359" t="s">
        <v>11</v>
      </c>
      <c r="B359" t="s">
        <v>110</v>
      </c>
      <c r="C359" t="s">
        <v>28</v>
      </c>
      <c r="D359" t="s">
        <v>1918</v>
      </c>
      <c r="E359" t="s">
        <v>1727</v>
      </c>
      <c r="F359" t="s">
        <v>64</v>
      </c>
      <c r="G359" t="s">
        <v>1919</v>
      </c>
      <c r="H359" t="s">
        <v>1920</v>
      </c>
      <c r="I359" t="s">
        <v>1921</v>
      </c>
      <c r="J359" t="s">
        <v>68</v>
      </c>
      <c r="K359" t="s">
        <v>69</v>
      </c>
      <c r="L359" t="s">
        <v>179</v>
      </c>
      <c r="M359" t="s">
        <v>1922</v>
      </c>
      <c r="U359" t="s">
        <v>13</v>
      </c>
      <c r="V359" t="s">
        <v>1922</v>
      </c>
      <c r="W359" t="s">
        <v>181</v>
      </c>
      <c r="X359" t="s">
        <v>234</v>
      </c>
      <c r="AA359" t="s">
        <v>1923</v>
      </c>
      <c r="AB359" t="s">
        <v>2907</v>
      </c>
      <c r="AC359" t="s">
        <v>1710</v>
      </c>
      <c r="AD359" t="s">
        <v>1746</v>
      </c>
      <c r="AG359" t="s">
        <v>2908</v>
      </c>
      <c r="AH359" t="s">
        <v>2909</v>
      </c>
      <c r="AJ359" t="s">
        <v>1809</v>
      </c>
      <c r="AK359" t="s">
        <v>1846</v>
      </c>
      <c r="AL359" t="s">
        <v>33</v>
      </c>
    </row>
    <row r="360" spans="1:38" x14ac:dyDescent="0.35">
      <c r="A360" t="s">
        <v>737</v>
      </c>
      <c r="B360" t="s">
        <v>48</v>
      </c>
      <c r="C360" t="s">
        <v>246</v>
      </c>
      <c r="D360" t="s">
        <v>861</v>
      </c>
      <c r="E360" t="s">
        <v>862</v>
      </c>
      <c r="F360" t="s">
        <v>64</v>
      </c>
      <c r="G360" t="s">
        <v>863</v>
      </c>
      <c r="H360" t="s">
        <v>864</v>
      </c>
      <c r="I360" t="s">
        <v>865</v>
      </c>
      <c r="J360" t="s">
        <v>68</v>
      </c>
      <c r="K360" t="s">
        <v>69</v>
      </c>
      <c r="L360" t="s">
        <v>179</v>
      </c>
      <c r="M360" t="s">
        <v>866</v>
      </c>
      <c r="U360" t="s">
        <v>13</v>
      </c>
      <c r="V360" t="s">
        <v>866</v>
      </c>
      <c r="W360" t="s">
        <v>181</v>
      </c>
      <c r="X360" t="s">
        <v>117</v>
      </c>
      <c r="Z360" t="s">
        <v>867</v>
      </c>
      <c r="AA360" t="s">
        <v>33</v>
      </c>
      <c r="AB360" t="s">
        <v>2910</v>
      </c>
      <c r="AC360" t="s">
        <v>2078</v>
      </c>
      <c r="AD360" t="s">
        <v>2062</v>
      </c>
      <c r="AE360" t="s">
        <v>127</v>
      </c>
      <c r="AG360" t="s">
        <v>2911</v>
      </c>
      <c r="AH360" t="s">
        <v>2334</v>
      </c>
      <c r="AI360" t="s">
        <v>1723</v>
      </c>
      <c r="AJ360" t="s">
        <v>1703</v>
      </c>
      <c r="AK360" t="s">
        <v>1832</v>
      </c>
      <c r="AL360" t="s">
        <v>33</v>
      </c>
    </row>
    <row r="361" spans="1:38" x14ac:dyDescent="0.35">
      <c r="A361" t="s">
        <v>11</v>
      </c>
      <c r="B361" t="s">
        <v>100</v>
      </c>
      <c r="C361" t="s">
        <v>96</v>
      </c>
      <c r="D361" t="s">
        <v>174</v>
      </c>
      <c r="E361" t="s">
        <v>175</v>
      </c>
      <c r="F361" t="s">
        <v>64</v>
      </c>
      <c r="G361" t="s">
        <v>176</v>
      </c>
      <c r="H361" t="s">
        <v>177</v>
      </c>
      <c r="I361" t="s">
        <v>178</v>
      </c>
      <c r="J361" t="s">
        <v>68</v>
      </c>
      <c r="K361" t="s">
        <v>69</v>
      </c>
      <c r="L361" t="s">
        <v>179</v>
      </c>
      <c r="M361" t="s">
        <v>180</v>
      </c>
      <c r="U361" t="s">
        <v>96</v>
      </c>
      <c r="V361" t="s">
        <v>180</v>
      </c>
      <c r="W361" t="s">
        <v>181</v>
      </c>
      <c r="X361" t="s">
        <v>132</v>
      </c>
      <c r="Z361" t="s">
        <v>182</v>
      </c>
      <c r="AA361" t="s">
        <v>33</v>
      </c>
      <c r="AB361" t="s">
        <v>2918</v>
      </c>
      <c r="AC361" t="s">
        <v>2919</v>
      </c>
      <c r="AD361" t="s">
        <v>1829</v>
      </c>
      <c r="AG361" t="s">
        <v>2920</v>
      </c>
      <c r="AH361" t="s">
        <v>2921</v>
      </c>
      <c r="AJ361" t="s">
        <v>1809</v>
      </c>
      <c r="AK361" t="s">
        <v>1981</v>
      </c>
      <c r="AL361" t="s">
        <v>33</v>
      </c>
    </row>
    <row r="362" spans="1:38" x14ac:dyDescent="0.35">
      <c r="A362" t="s">
        <v>11</v>
      </c>
      <c r="B362" t="s">
        <v>75</v>
      </c>
      <c r="C362" t="s">
        <v>130</v>
      </c>
      <c r="D362" t="s">
        <v>671</v>
      </c>
      <c r="E362" t="s">
        <v>472</v>
      </c>
      <c r="F362" t="s">
        <v>64</v>
      </c>
      <c r="G362" t="s">
        <v>672</v>
      </c>
      <c r="H362" t="s">
        <v>673</v>
      </c>
      <c r="I362" t="s">
        <v>674</v>
      </c>
      <c r="J362" t="s">
        <v>68</v>
      </c>
      <c r="K362" t="s">
        <v>69</v>
      </c>
      <c r="L362" t="s">
        <v>179</v>
      </c>
      <c r="M362" t="s">
        <v>180</v>
      </c>
      <c r="U362" t="s">
        <v>13</v>
      </c>
      <c r="V362" t="s">
        <v>180</v>
      </c>
      <c r="W362" t="s">
        <v>181</v>
      </c>
      <c r="X362" t="s">
        <v>628</v>
      </c>
      <c r="Z362" t="s">
        <v>675</v>
      </c>
      <c r="AA362" t="s">
        <v>33</v>
      </c>
      <c r="AB362" t="s">
        <v>2926</v>
      </c>
      <c r="AC362" t="s">
        <v>2927</v>
      </c>
      <c r="AD362" t="s">
        <v>2258</v>
      </c>
      <c r="AE362" t="s">
        <v>127</v>
      </c>
      <c r="AG362" t="s">
        <v>2928</v>
      </c>
      <c r="AH362" t="s">
        <v>2929</v>
      </c>
      <c r="AJ362" t="s">
        <v>1725</v>
      </c>
      <c r="AK362" t="s">
        <v>2125</v>
      </c>
      <c r="AL362" t="s">
        <v>33</v>
      </c>
    </row>
    <row r="363" spans="1:38" x14ac:dyDescent="0.35">
      <c r="A363" t="s">
        <v>737</v>
      </c>
      <c r="B363" t="s">
        <v>75</v>
      </c>
      <c r="C363" t="s">
        <v>281</v>
      </c>
      <c r="D363" t="s">
        <v>3039</v>
      </c>
      <c r="E363" t="s">
        <v>1569</v>
      </c>
      <c r="F363" t="s">
        <v>64</v>
      </c>
      <c r="G363" t="s">
        <v>3040</v>
      </c>
      <c r="H363" t="s">
        <v>3041</v>
      </c>
      <c r="I363" t="s">
        <v>3042</v>
      </c>
      <c r="J363" t="s">
        <v>68</v>
      </c>
      <c r="K363" t="s">
        <v>69</v>
      </c>
      <c r="L363" t="s">
        <v>179</v>
      </c>
      <c r="M363" t="s">
        <v>3043</v>
      </c>
      <c r="U363" t="s">
        <v>13</v>
      </c>
      <c r="V363" t="s">
        <v>3043</v>
      </c>
      <c r="W363" t="s">
        <v>181</v>
      </c>
      <c r="X363" t="s">
        <v>633</v>
      </c>
      <c r="AA363" t="s">
        <v>2386</v>
      </c>
      <c r="AB363" t="s">
        <v>2935</v>
      </c>
      <c r="AC363" t="s">
        <v>2067</v>
      </c>
      <c r="AD363" t="s">
        <v>2160</v>
      </c>
      <c r="AG363" t="s">
        <v>2864</v>
      </c>
      <c r="AH363" t="s">
        <v>2865</v>
      </c>
      <c r="AJ363" t="s">
        <v>1971</v>
      </c>
      <c r="AK363" t="s">
        <v>2130</v>
      </c>
      <c r="AL363" t="s">
        <v>33</v>
      </c>
    </row>
    <row r="364" spans="1:38" x14ac:dyDescent="0.35">
      <c r="A364" t="s">
        <v>11</v>
      </c>
      <c r="B364" t="s">
        <v>34</v>
      </c>
      <c r="C364" t="s">
        <v>96</v>
      </c>
      <c r="D364" t="s">
        <v>1786</v>
      </c>
      <c r="E364" t="s">
        <v>321</v>
      </c>
      <c r="F364" t="s">
        <v>64</v>
      </c>
      <c r="G364" t="s">
        <v>508</v>
      </c>
      <c r="H364" t="s">
        <v>1787</v>
      </c>
      <c r="I364" t="s">
        <v>1788</v>
      </c>
      <c r="J364" t="s">
        <v>68</v>
      </c>
      <c r="K364" t="s">
        <v>69</v>
      </c>
      <c r="L364" t="s">
        <v>1556</v>
      </c>
      <c r="M364" t="s">
        <v>1789</v>
      </c>
      <c r="U364" t="s">
        <v>13</v>
      </c>
      <c r="V364" t="s">
        <v>1789</v>
      </c>
      <c r="W364" t="s">
        <v>181</v>
      </c>
      <c r="X364" t="s">
        <v>411</v>
      </c>
      <c r="AA364" t="s">
        <v>1790</v>
      </c>
      <c r="AB364" t="s">
        <v>2939</v>
      </c>
      <c r="AC364" t="s">
        <v>2193</v>
      </c>
      <c r="AD364" t="s">
        <v>2102</v>
      </c>
      <c r="AE364" t="s">
        <v>1723</v>
      </c>
      <c r="AG364" t="s">
        <v>2940</v>
      </c>
      <c r="AI364" t="s">
        <v>1723</v>
      </c>
      <c r="AJ364" t="s">
        <v>1725</v>
      </c>
      <c r="AK364" t="s">
        <v>1981</v>
      </c>
      <c r="AL364" t="s">
        <v>33</v>
      </c>
    </row>
    <row r="365" spans="1:38" x14ac:dyDescent="0.35">
      <c r="A365" t="s">
        <v>1280</v>
      </c>
      <c r="B365" t="s">
        <v>34</v>
      </c>
      <c r="C365" t="s">
        <v>419</v>
      </c>
      <c r="D365" t="s">
        <v>1552</v>
      </c>
      <c r="E365" t="s">
        <v>666</v>
      </c>
      <c r="F365" t="s">
        <v>64</v>
      </c>
      <c r="G365" t="s">
        <v>1553</v>
      </c>
      <c r="H365" t="s">
        <v>1554</v>
      </c>
      <c r="I365" t="s">
        <v>1555</v>
      </c>
      <c r="J365" t="s">
        <v>68</v>
      </c>
      <c r="K365" t="s">
        <v>69</v>
      </c>
      <c r="L365" t="s">
        <v>1556</v>
      </c>
      <c r="M365" t="s">
        <v>1557</v>
      </c>
      <c r="U365" t="s">
        <v>13</v>
      </c>
      <c r="V365" t="s">
        <v>1557</v>
      </c>
      <c r="W365" t="s">
        <v>181</v>
      </c>
      <c r="X365" t="s">
        <v>249</v>
      </c>
      <c r="Z365" t="s">
        <v>1558</v>
      </c>
      <c r="AA365" t="s">
        <v>33</v>
      </c>
      <c r="AB365" t="s">
        <v>2942</v>
      </c>
      <c r="AC365" t="s">
        <v>2355</v>
      </c>
      <c r="AD365" t="s">
        <v>1722</v>
      </c>
      <c r="AG365" t="s">
        <v>468</v>
      </c>
      <c r="AH365" t="s">
        <v>2943</v>
      </c>
      <c r="AJ365" t="s">
        <v>1809</v>
      </c>
      <c r="AK365" t="s">
        <v>1737</v>
      </c>
      <c r="AL365" t="s">
        <v>33</v>
      </c>
    </row>
    <row r="366" spans="1:38" x14ac:dyDescent="0.35">
      <c r="A366" t="s">
        <v>11</v>
      </c>
      <c r="B366" t="s">
        <v>100</v>
      </c>
      <c r="C366" t="s">
        <v>96</v>
      </c>
      <c r="D366" t="s">
        <v>1847</v>
      </c>
      <c r="E366" t="s">
        <v>1289</v>
      </c>
      <c r="F366" t="s">
        <v>64</v>
      </c>
      <c r="G366" t="s">
        <v>1848</v>
      </c>
      <c r="H366" t="s">
        <v>1849</v>
      </c>
      <c r="I366" t="s">
        <v>1850</v>
      </c>
      <c r="J366" t="s">
        <v>68</v>
      </c>
      <c r="K366" t="s">
        <v>69</v>
      </c>
      <c r="L366" t="s">
        <v>1479</v>
      </c>
      <c r="M366" t="s">
        <v>1851</v>
      </c>
      <c r="U366" t="s">
        <v>13</v>
      </c>
      <c r="V366" t="s">
        <v>1851</v>
      </c>
      <c r="W366" t="s">
        <v>181</v>
      </c>
      <c r="X366" t="s">
        <v>887</v>
      </c>
      <c r="AA366" t="s">
        <v>1852</v>
      </c>
      <c r="AB366" t="s">
        <v>2950</v>
      </c>
      <c r="AC366" t="s">
        <v>1792</v>
      </c>
      <c r="AD366" t="s">
        <v>1756</v>
      </c>
      <c r="AG366" t="s">
        <v>2951</v>
      </c>
      <c r="AH366" t="s">
        <v>2952</v>
      </c>
      <c r="AJ366" t="s">
        <v>1703</v>
      </c>
      <c r="AK366" t="s">
        <v>2130</v>
      </c>
      <c r="AL366" t="s">
        <v>33</v>
      </c>
    </row>
    <row r="367" spans="1:38" x14ac:dyDescent="0.35">
      <c r="A367" t="s">
        <v>11</v>
      </c>
      <c r="B367" t="s">
        <v>110</v>
      </c>
      <c r="C367" t="s">
        <v>226</v>
      </c>
      <c r="D367" t="s">
        <v>412</v>
      </c>
      <c r="E367" t="s">
        <v>413</v>
      </c>
      <c r="F367" t="s">
        <v>64</v>
      </c>
      <c r="G367" t="s">
        <v>414</v>
      </c>
      <c r="H367" t="s">
        <v>415</v>
      </c>
      <c r="I367" t="s">
        <v>416</v>
      </c>
      <c r="J367" t="s">
        <v>68</v>
      </c>
      <c r="K367" t="s">
        <v>69</v>
      </c>
      <c r="L367" t="s">
        <v>139</v>
      </c>
      <c r="M367" t="s">
        <v>417</v>
      </c>
      <c r="U367" t="s">
        <v>13</v>
      </c>
      <c r="V367" t="s">
        <v>417</v>
      </c>
      <c r="W367" t="s">
        <v>181</v>
      </c>
      <c r="X367" t="s">
        <v>176</v>
      </c>
      <c r="Z367" t="s">
        <v>418</v>
      </c>
      <c r="AA367" t="s">
        <v>33</v>
      </c>
      <c r="AB367" t="s">
        <v>2954</v>
      </c>
      <c r="AC367" t="s">
        <v>1745</v>
      </c>
      <c r="AD367" t="s">
        <v>2412</v>
      </c>
      <c r="AG367" t="s">
        <v>2955</v>
      </c>
      <c r="AH367" t="s">
        <v>2955</v>
      </c>
      <c r="AJ367" t="s">
        <v>1713</v>
      </c>
      <c r="AK367" t="s">
        <v>1714</v>
      </c>
      <c r="AL367" t="s">
        <v>33</v>
      </c>
    </row>
    <row r="368" spans="1:38" x14ac:dyDescent="0.35">
      <c r="A368" t="s">
        <v>11</v>
      </c>
      <c r="B368" t="s">
        <v>110</v>
      </c>
      <c r="C368" t="s">
        <v>188</v>
      </c>
      <c r="D368" t="s">
        <v>525</v>
      </c>
      <c r="E368" t="s">
        <v>526</v>
      </c>
      <c r="F368" t="s">
        <v>64</v>
      </c>
      <c r="G368" t="s">
        <v>198</v>
      </c>
      <c r="H368" t="s">
        <v>527</v>
      </c>
      <c r="I368" t="s">
        <v>528</v>
      </c>
      <c r="J368" t="s">
        <v>68</v>
      </c>
      <c r="K368" t="s">
        <v>69</v>
      </c>
      <c r="L368" t="s">
        <v>139</v>
      </c>
      <c r="M368" t="s">
        <v>529</v>
      </c>
      <c r="U368" t="s">
        <v>13</v>
      </c>
      <c r="V368" t="s">
        <v>529</v>
      </c>
      <c r="W368" t="s">
        <v>181</v>
      </c>
      <c r="X368" t="s">
        <v>186</v>
      </c>
      <c r="Z368" t="s">
        <v>530</v>
      </c>
      <c r="AA368" t="s">
        <v>33</v>
      </c>
      <c r="AB368" t="s">
        <v>2961</v>
      </c>
      <c r="AC368" t="s">
        <v>1878</v>
      </c>
      <c r="AD368" t="s">
        <v>2962</v>
      </c>
      <c r="AG368" t="s">
        <v>2963</v>
      </c>
      <c r="AH368" t="s">
        <v>2963</v>
      </c>
      <c r="AJ368" t="s">
        <v>1703</v>
      </c>
      <c r="AK368" t="s">
        <v>1907</v>
      </c>
      <c r="AL368" t="s">
        <v>33</v>
      </c>
    </row>
    <row r="369" spans="1:38" x14ac:dyDescent="0.35">
      <c r="A369" t="s">
        <v>1280</v>
      </c>
      <c r="B369" t="s">
        <v>110</v>
      </c>
      <c r="C369" t="s">
        <v>13</v>
      </c>
      <c r="D369" t="s">
        <v>3115</v>
      </c>
      <c r="E369" t="s">
        <v>1006</v>
      </c>
      <c r="F369" t="s">
        <v>64</v>
      </c>
      <c r="G369" t="s">
        <v>395</v>
      </c>
      <c r="H369" t="s">
        <v>3116</v>
      </c>
      <c r="I369" t="s">
        <v>3117</v>
      </c>
      <c r="J369" t="s">
        <v>68</v>
      </c>
      <c r="K369" t="s">
        <v>69</v>
      </c>
      <c r="L369" t="s">
        <v>491</v>
      </c>
      <c r="M369" t="s">
        <v>3118</v>
      </c>
      <c r="U369" t="s">
        <v>13</v>
      </c>
      <c r="V369" t="s">
        <v>3118</v>
      </c>
      <c r="W369" t="s">
        <v>181</v>
      </c>
      <c r="X369" t="s">
        <v>227</v>
      </c>
      <c r="AA369" t="s">
        <v>3051</v>
      </c>
      <c r="AB369" t="s">
        <v>2964</v>
      </c>
      <c r="AC369" t="s">
        <v>2965</v>
      </c>
      <c r="AD369" t="s">
        <v>1793</v>
      </c>
      <c r="AE369" t="s">
        <v>127</v>
      </c>
      <c r="AG369" t="s">
        <v>2966</v>
      </c>
      <c r="AH369" t="s">
        <v>2967</v>
      </c>
      <c r="AI369" t="s">
        <v>127</v>
      </c>
      <c r="AJ369" t="s">
        <v>1971</v>
      </c>
      <c r="AK369" t="s">
        <v>2125</v>
      </c>
      <c r="AL369" t="s">
        <v>33</v>
      </c>
    </row>
    <row r="370" spans="1:38" x14ac:dyDescent="0.35">
      <c r="A370" t="s">
        <v>11</v>
      </c>
      <c r="B370" t="s">
        <v>48</v>
      </c>
      <c r="C370" t="s">
        <v>281</v>
      </c>
      <c r="D370" t="s">
        <v>701</v>
      </c>
      <c r="E370" t="s">
        <v>702</v>
      </c>
      <c r="F370" t="s">
        <v>64</v>
      </c>
      <c r="G370" t="s">
        <v>703</v>
      </c>
      <c r="H370" t="s">
        <v>704</v>
      </c>
      <c r="I370" t="s">
        <v>705</v>
      </c>
      <c r="J370" t="s">
        <v>68</v>
      </c>
      <c r="K370" t="s">
        <v>69</v>
      </c>
      <c r="L370" t="s">
        <v>169</v>
      </c>
      <c r="M370" t="s">
        <v>499</v>
      </c>
      <c r="U370" t="s">
        <v>13</v>
      </c>
      <c r="V370" t="s">
        <v>499</v>
      </c>
      <c r="W370" t="s">
        <v>181</v>
      </c>
      <c r="X370" t="s">
        <v>578</v>
      </c>
      <c r="Z370" t="s">
        <v>706</v>
      </c>
      <c r="AA370" t="s">
        <v>33</v>
      </c>
      <c r="AB370" t="s">
        <v>2560</v>
      </c>
      <c r="AC370" t="s">
        <v>2242</v>
      </c>
      <c r="AD370" t="s">
        <v>1999</v>
      </c>
      <c r="AE370" t="s">
        <v>1723</v>
      </c>
      <c r="AG370" t="s">
        <v>2973</v>
      </c>
      <c r="AH370" t="s">
        <v>2973</v>
      </c>
      <c r="AI370" t="s">
        <v>127</v>
      </c>
      <c r="AJ370" t="s">
        <v>1713</v>
      </c>
      <c r="AK370" t="s">
        <v>2293</v>
      </c>
      <c r="AL370" t="s">
        <v>33</v>
      </c>
    </row>
    <row r="371" spans="1:38" x14ac:dyDescent="0.35">
      <c r="A371" t="s">
        <v>11</v>
      </c>
      <c r="B371" t="s">
        <v>61</v>
      </c>
      <c r="C371" t="s">
        <v>188</v>
      </c>
      <c r="D371" t="s">
        <v>494</v>
      </c>
      <c r="E371" t="s">
        <v>495</v>
      </c>
      <c r="F371" t="s">
        <v>64</v>
      </c>
      <c r="G371" t="s">
        <v>496</v>
      </c>
      <c r="H371" t="s">
        <v>497</v>
      </c>
      <c r="I371" t="s">
        <v>498</v>
      </c>
      <c r="J371" t="s">
        <v>68</v>
      </c>
      <c r="K371" t="s">
        <v>69</v>
      </c>
      <c r="L371" t="s">
        <v>169</v>
      </c>
      <c r="M371" t="s">
        <v>499</v>
      </c>
      <c r="U371" t="s">
        <v>96</v>
      </c>
      <c r="V371" t="s">
        <v>499</v>
      </c>
      <c r="W371" t="s">
        <v>181</v>
      </c>
      <c r="X371" t="s">
        <v>73</v>
      </c>
      <c r="Z371" t="s">
        <v>500</v>
      </c>
      <c r="AA371" t="s">
        <v>33</v>
      </c>
      <c r="AB371" t="s">
        <v>2978</v>
      </c>
      <c r="AC371" t="s">
        <v>2122</v>
      </c>
      <c r="AD371" t="s">
        <v>2093</v>
      </c>
      <c r="AG371" t="s">
        <v>2979</v>
      </c>
      <c r="AJ371" t="s">
        <v>2980</v>
      </c>
      <c r="AK371" t="s">
        <v>2981</v>
      </c>
      <c r="AL371" t="s">
        <v>33</v>
      </c>
    </row>
    <row r="372" spans="1:38" x14ac:dyDescent="0.35">
      <c r="A372" t="s">
        <v>737</v>
      </c>
      <c r="B372" t="s">
        <v>48</v>
      </c>
      <c r="C372" t="s">
        <v>129</v>
      </c>
      <c r="D372" t="s">
        <v>1099</v>
      </c>
      <c r="E372" t="s">
        <v>1100</v>
      </c>
      <c r="F372" t="s">
        <v>64</v>
      </c>
      <c r="G372" t="s">
        <v>1101</v>
      </c>
      <c r="H372" t="s">
        <v>1102</v>
      </c>
      <c r="I372" t="s">
        <v>1103</v>
      </c>
      <c r="J372" t="s">
        <v>68</v>
      </c>
      <c r="K372" t="s">
        <v>69</v>
      </c>
      <c r="L372" t="s">
        <v>169</v>
      </c>
      <c r="M372" t="s">
        <v>1104</v>
      </c>
      <c r="U372" t="s">
        <v>13</v>
      </c>
      <c r="V372" t="s">
        <v>1104</v>
      </c>
      <c r="W372" t="s">
        <v>181</v>
      </c>
      <c r="X372" t="s">
        <v>65</v>
      </c>
      <c r="Z372" t="s">
        <v>1105</v>
      </c>
      <c r="AA372" t="s">
        <v>33</v>
      </c>
      <c r="AB372" t="s">
        <v>2983</v>
      </c>
      <c r="AC372" t="s">
        <v>2067</v>
      </c>
      <c r="AD372" t="s">
        <v>2258</v>
      </c>
      <c r="AE372" t="s">
        <v>1723</v>
      </c>
      <c r="AG372" t="s">
        <v>2984</v>
      </c>
      <c r="AH372" t="s">
        <v>2985</v>
      </c>
      <c r="AI372" t="s">
        <v>127</v>
      </c>
      <c r="AJ372" t="s">
        <v>1725</v>
      </c>
      <c r="AK372" t="s">
        <v>2986</v>
      </c>
      <c r="AL372" t="s">
        <v>33</v>
      </c>
    </row>
    <row r="373" spans="1:38" x14ac:dyDescent="0.35">
      <c r="A373" t="s">
        <v>11</v>
      </c>
      <c r="B373" t="s">
        <v>34</v>
      </c>
      <c r="C373" t="s">
        <v>313</v>
      </c>
      <c r="D373" t="s">
        <v>2023</v>
      </c>
      <c r="E373" t="s">
        <v>1032</v>
      </c>
      <c r="F373" t="s">
        <v>64</v>
      </c>
      <c r="G373" t="s">
        <v>2024</v>
      </c>
      <c r="H373" t="s">
        <v>2025</v>
      </c>
      <c r="I373" t="s">
        <v>2026</v>
      </c>
      <c r="J373" t="s">
        <v>68</v>
      </c>
      <c r="K373" t="s">
        <v>69</v>
      </c>
      <c r="L373" t="s">
        <v>169</v>
      </c>
      <c r="M373" t="s">
        <v>2027</v>
      </c>
      <c r="U373" t="s">
        <v>13</v>
      </c>
      <c r="V373" t="s">
        <v>2027</v>
      </c>
      <c r="W373" t="s">
        <v>181</v>
      </c>
      <c r="X373" t="s">
        <v>86</v>
      </c>
      <c r="AA373" t="s">
        <v>2028</v>
      </c>
      <c r="AB373" t="s">
        <v>2993</v>
      </c>
      <c r="AC373" t="s">
        <v>2757</v>
      </c>
      <c r="AD373" t="s">
        <v>1904</v>
      </c>
      <c r="AG373" t="s">
        <v>2994</v>
      </c>
      <c r="AJ373" t="s">
        <v>1725</v>
      </c>
      <c r="AK373" t="s">
        <v>2407</v>
      </c>
      <c r="AL373" t="s">
        <v>33</v>
      </c>
    </row>
    <row r="374" spans="1:38" x14ac:dyDescent="0.35">
      <c r="A374" t="s">
        <v>11</v>
      </c>
      <c r="B374" t="s">
        <v>43</v>
      </c>
      <c r="C374" t="s">
        <v>130</v>
      </c>
      <c r="D374" t="s">
        <v>2398</v>
      </c>
      <c r="E374" t="s">
        <v>1173</v>
      </c>
      <c r="F374" t="s">
        <v>64</v>
      </c>
      <c r="G374" t="s">
        <v>2399</v>
      </c>
      <c r="H374" t="s">
        <v>2400</v>
      </c>
      <c r="I374" t="s">
        <v>2401</v>
      </c>
      <c r="J374" t="s">
        <v>68</v>
      </c>
      <c r="K374" t="s">
        <v>69</v>
      </c>
      <c r="L374" t="s">
        <v>169</v>
      </c>
      <c r="M374" t="s">
        <v>2402</v>
      </c>
      <c r="U374" t="s">
        <v>13</v>
      </c>
      <c r="V374" t="s">
        <v>2402</v>
      </c>
      <c r="W374" t="s">
        <v>181</v>
      </c>
      <c r="X374" t="s">
        <v>281</v>
      </c>
      <c r="Z374" t="s">
        <v>2403</v>
      </c>
      <c r="AA374" t="s">
        <v>2404</v>
      </c>
      <c r="AB374" t="s">
        <v>3001</v>
      </c>
      <c r="AC374" t="s">
        <v>2050</v>
      </c>
      <c r="AD374" t="s">
        <v>2412</v>
      </c>
      <c r="AG374" t="s">
        <v>3002</v>
      </c>
      <c r="AH374" t="s">
        <v>3003</v>
      </c>
      <c r="AJ374" t="s">
        <v>1725</v>
      </c>
      <c r="AK374" t="s">
        <v>2130</v>
      </c>
      <c r="AL374" t="s">
        <v>33</v>
      </c>
    </row>
    <row r="375" spans="1:38" x14ac:dyDescent="0.35">
      <c r="A375" t="s">
        <v>737</v>
      </c>
      <c r="B375" t="s">
        <v>110</v>
      </c>
      <c r="C375" t="s">
        <v>13</v>
      </c>
      <c r="D375" t="s">
        <v>2498</v>
      </c>
      <c r="E375" t="s">
        <v>922</v>
      </c>
      <c r="F375" t="s">
        <v>64</v>
      </c>
      <c r="G375" t="s">
        <v>2499</v>
      </c>
      <c r="H375" t="s">
        <v>2500</v>
      </c>
      <c r="I375" t="s">
        <v>2501</v>
      </c>
      <c r="J375" t="s">
        <v>68</v>
      </c>
      <c r="K375" t="s">
        <v>69</v>
      </c>
      <c r="L375" t="s">
        <v>169</v>
      </c>
      <c r="M375" t="s">
        <v>2502</v>
      </c>
      <c r="U375" t="s">
        <v>13</v>
      </c>
      <c r="V375" t="s">
        <v>2502</v>
      </c>
      <c r="W375" t="s">
        <v>181</v>
      </c>
      <c r="X375" t="s">
        <v>382</v>
      </c>
      <c r="AA375" t="s">
        <v>2248</v>
      </c>
      <c r="AB375" t="s">
        <v>1818</v>
      </c>
      <c r="AC375" t="s">
        <v>1745</v>
      </c>
      <c r="AD375" t="s">
        <v>1819</v>
      </c>
      <c r="AG375" t="s">
        <v>2941</v>
      </c>
      <c r="AH375" t="s">
        <v>2942</v>
      </c>
      <c r="AJ375" t="s">
        <v>1713</v>
      </c>
      <c r="AK375" t="s">
        <v>1959</v>
      </c>
      <c r="AL375" t="s">
        <v>33</v>
      </c>
    </row>
    <row r="376" spans="1:38" x14ac:dyDescent="0.35">
      <c r="A376" t="s">
        <v>11</v>
      </c>
      <c r="B376" t="s">
        <v>110</v>
      </c>
      <c r="C376" t="s">
        <v>188</v>
      </c>
      <c r="D376" t="s">
        <v>2251</v>
      </c>
      <c r="E376" t="s">
        <v>645</v>
      </c>
      <c r="F376" t="s">
        <v>64</v>
      </c>
      <c r="G376" t="s">
        <v>2252</v>
      </c>
      <c r="H376" t="s">
        <v>2253</v>
      </c>
      <c r="I376" t="s">
        <v>2254</v>
      </c>
      <c r="J376" t="s">
        <v>68</v>
      </c>
      <c r="K376" t="s">
        <v>69</v>
      </c>
      <c r="L376" t="s">
        <v>169</v>
      </c>
      <c r="M376" t="s">
        <v>2255</v>
      </c>
      <c r="U376" t="s">
        <v>13</v>
      </c>
      <c r="V376" t="s">
        <v>2255</v>
      </c>
      <c r="W376" t="s">
        <v>181</v>
      </c>
      <c r="X376" t="s">
        <v>508</v>
      </c>
      <c r="AA376" t="s">
        <v>2256</v>
      </c>
      <c r="AB376" t="s">
        <v>3008</v>
      </c>
      <c r="AC376" t="s">
        <v>1699</v>
      </c>
      <c r="AD376" t="s">
        <v>1884</v>
      </c>
      <c r="AG376" t="s">
        <v>3009</v>
      </c>
      <c r="AJ376" t="s">
        <v>3010</v>
      </c>
      <c r="AK376" t="s">
        <v>3011</v>
      </c>
      <c r="AL376" t="s">
        <v>33</v>
      </c>
    </row>
    <row r="377" spans="1:38" x14ac:dyDescent="0.35">
      <c r="A377" t="s">
        <v>11</v>
      </c>
      <c r="B377" t="s">
        <v>75</v>
      </c>
      <c r="C377" t="s">
        <v>28</v>
      </c>
      <c r="D377" t="s">
        <v>218</v>
      </c>
      <c r="E377" t="s">
        <v>219</v>
      </c>
      <c r="F377" t="s">
        <v>64</v>
      </c>
      <c r="G377" t="s">
        <v>220</v>
      </c>
      <c r="H377" t="s">
        <v>221</v>
      </c>
      <c r="I377" t="s">
        <v>222</v>
      </c>
      <c r="J377" t="s">
        <v>68</v>
      </c>
      <c r="K377" t="s">
        <v>69</v>
      </c>
      <c r="L377" t="s">
        <v>169</v>
      </c>
      <c r="M377" t="s">
        <v>223</v>
      </c>
      <c r="U377" t="s">
        <v>13</v>
      </c>
      <c r="V377" t="s">
        <v>223</v>
      </c>
      <c r="W377" t="s">
        <v>181</v>
      </c>
      <c r="X377" t="s">
        <v>216</v>
      </c>
      <c r="Z377" t="s">
        <v>224</v>
      </c>
      <c r="AA377" t="s">
        <v>33</v>
      </c>
      <c r="AB377" t="s">
        <v>3015</v>
      </c>
      <c r="AC377" t="s">
        <v>1783</v>
      </c>
      <c r="AD377" t="s">
        <v>2619</v>
      </c>
      <c r="AE377" t="s">
        <v>127</v>
      </c>
      <c r="AG377" t="s">
        <v>3016</v>
      </c>
      <c r="AH377" t="s">
        <v>3016</v>
      </c>
      <c r="AI377" t="s">
        <v>127</v>
      </c>
      <c r="AJ377" t="s">
        <v>1927</v>
      </c>
      <c r="AK377" t="s">
        <v>1971</v>
      </c>
      <c r="AL377" t="s">
        <v>33</v>
      </c>
    </row>
    <row r="378" spans="1:38" x14ac:dyDescent="0.35">
      <c r="A378" t="s">
        <v>11</v>
      </c>
      <c r="B378" t="s">
        <v>12</v>
      </c>
      <c r="C378" t="s">
        <v>246</v>
      </c>
      <c r="D378" t="s">
        <v>1928</v>
      </c>
      <c r="E378" t="s">
        <v>266</v>
      </c>
      <c r="F378" t="s">
        <v>64</v>
      </c>
      <c r="G378" t="s">
        <v>1929</v>
      </c>
      <c r="H378" t="s">
        <v>1930</v>
      </c>
      <c r="I378" t="s">
        <v>1931</v>
      </c>
      <c r="J378" t="s">
        <v>68</v>
      </c>
      <c r="K378" t="s">
        <v>69</v>
      </c>
      <c r="L378" t="s">
        <v>933</v>
      </c>
      <c r="M378" t="s">
        <v>1932</v>
      </c>
      <c r="U378" t="s">
        <v>13</v>
      </c>
      <c r="V378" t="s">
        <v>1932</v>
      </c>
      <c r="W378" t="s">
        <v>181</v>
      </c>
      <c r="X378" t="s">
        <v>349</v>
      </c>
      <c r="AA378" t="s">
        <v>1933</v>
      </c>
      <c r="AB378" t="s">
        <v>3021</v>
      </c>
      <c r="AC378" t="s">
        <v>1842</v>
      </c>
      <c r="AD378" t="s">
        <v>1843</v>
      </c>
      <c r="AG378" t="s">
        <v>3022</v>
      </c>
      <c r="AJ378" t="s">
        <v>1971</v>
      </c>
      <c r="AK378" t="s">
        <v>3023</v>
      </c>
      <c r="AL378" t="s">
        <v>33</v>
      </c>
    </row>
    <row r="379" spans="1:38" x14ac:dyDescent="0.35">
      <c r="A379" t="s">
        <v>1280</v>
      </c>
      <c r="B379" t="s">
        <v>75</v>
      </c>
      <c r="C379" t="s">
        <v>28</v>
      </c>
      <c r="D379" t="s">
        <v>1395</v>
      </c>
      <c r="E379" t="s">
        <v>1331</v>
      </c>
      <c r="F379" t="s">
        <v>64</v>
      </c>
      <c r="G379" t="s">
        <v>1396</v>
      </c>
      <c r="H379" t="s">
        <v>1397</v>
      </c>
      <c r="I379" t="s">
        <v>1398</v>
      </c>
      <c r="J379" t="s">
        <v>68</v>
      </c>
      <c r="K379" t="s">
        <v>69</v>
      </c>
      <c r="L379" t="s">
        <v>160</v>
      </c>
      <c r="M379" t="s">
        <v>1399</v>
      </c>
      <c r="U379" t="s">
        <v>13</v>
      </c>
      <c r="V379" t="s">
        <v>1399</v>
      </c>
      <c r="W379" t="s">
        <v>1400</v>
      </c>
      <c r="X379" t="s">
        <v>579</v>
      </c>
      <c r="Z379" t="s">
        <v>1401</v>
      </c>
      <c r="AA379" t="s">
        <v>33</v>
      </c>
      <c r="AB379" t="s">
        <v>1744</v>
      </c>
      <c r="AC379" t="s">
        <v>1903</v>
      </c>
      <c r="AD379" t="s">
        <v>2093</v>
      </c>
      <c r="AG379" t="s">
        <v>3029</v>
      </c>
      <c r="AH379" t="s">
        <v>3030</v>
      </c>
      <c r="AJ379" t="s">
        <v>1846</v>
      </c>
      <c r="AK379" t="s">
        <v>2052</v>
      </c>
      <c r="AL379" t="s">
        <v>33</v>
      </c>
    </row>
    <row r="380" spans="1:38" x14ac:dyDescent="0.35">
      <c r="A380" t="s">
        <v>11</v>
      </c>
      <c r="B380" t="s">
        <v>110</v>
      </c>
      <c r="C380" t="s">
        <v>28</v>
      </c>
      <c r="D380" t="s">
        <v>236</v>
      </c>
      <c r="E380" t="s">
        <v>237</v>
      </c>
      <c r="F380" t="s">
        <v>64</v>
      </c>
      <c r="G380" t="s">
        <v>238</v>
      </c>
      <c r="H380" t="s">
        <v>239</v>
      </c>
      <c r="I380" t="s">
        <v>240</v>
      </c>
      <c r="J380" t="s">
        <v>68</v>
      </c>
      <c r="K380" t="s">
        <v>241</v>
      </c>
      <c r="L380" t="s">
        <v>160</v>
      </c>
      <c r="M380" t="s">
        <v>242</v>
      </c>
      <c r="U380" t="s">
        <v>13</v>
      </c>
      <c r="V380" t="s">
        <v>242</v>
      </c>
      <c r="W380" t="s">
        <v>243</v>
      </c>
      <c r="X380" t="s">
        <v>244</v>
      </c>
      <c r="Z380" t="s">
        <v>245</v>
      </c>
      <c r="AA380" t="s">
        <v>33</v>
      </c>
      <c r="AB380" t="s">
        <v>3035</v>
      </c>
      <c r="AC380" t="s">
        <v>2628</v>
      </c>
      <c r="AD380" t="s">
        <v>3036</v>
      </c>
      <c r="AE380" t="s">
        <v>1723</v>
      </c>
      <c r="AG380" t="s">
        <v>3037</v>
      </c>
      <c r="AH380" t="s">
        <v>3038</v>
      </c>
      <c r="AI380" t="s">
        <v>127</v>
      </c>
      <c r="AJ380" t="s">
        <v>1713</v>
      </c>
      <c r="AK380" t="s">
        <v>2152</v>
      </c>
      <c r="AL380" t="s">
        <v>33</v>
      </c>
    </row>
    <row r="381" spans="1:38" x14ac:dyDescent="0.35">
      <c r="A381" t="s">
        <v>11</v>
      </c>
      <c r="B381" t="s">
        <v>110</v>
      </c>
      <c r="C381" t="s">
        <v>419</v>
      </c>
      <c r="D381" t="s">
        <v>466</v>
      </c>
      <c r="E381" t="s">
        <v>467</v>
      </c>
      <c r="F381" t="s">
        <v>64</v>
      </c>
      <c r="G381" t="s">
        <v>468</v>
      </c>
      <c r="H381" t="s">
        <v>469</v>
      </c>
      <c r="I381" t="s">
        <v>470</v>
      </c>
      <c r="J381" t="s">
        <v>68</v>
      </c>
      <c r="K381" t="s">
        <v>241</v>
      </c>
      <c r="L381" t="s">
        <v>160</v>
      </c>
      <c r="M381" t="s">
        <v>242</v>
      </c>
      <c r="U381" t="s">
        <v>96</v>
      </c>
      <c r="V381" t="s">
        <v>242</v>
      </c>
      <c r="W381" t="s">
        <v>243</v>
      </c>
      <c r="X381" t="s">
        <v>227</v>
      </c>
      <c r="Z381" t="s">
        <v>471</v>
      </c>
      <c r="AA381" t="s">
        <v>33</v>
      </c>
      <c r="AB381" t="s">
        <v>2387</v>
      </c>
      <c r="AC381" t="s">
        <v>1968</v>
      </c>
      <c r="AD381" t="s">
        <v>1700</v>
      </c>
      <c r="AG381" t="s">
        <v>3044</v>
      </c>
      <c r="AJ381" t="s">
        <v>2032</v>
      </c>
      <c r="AK381" t="s">
        <v>3045</v>
      </c>
      <c r="AL381" t="s">
        <v>33</v>
      </c>
    </row>
    <row r="382" spans="1:38" x14ac:dyDescent="0.35">
      <c r="A382" t="s">
        <v>737</v>
      </c>
      <c r="B382" t="s">
        <v>100</v>
      </c>
      <c r="C382" t="s">
        <v>130</v>
      </c>
      <c r="D382" t="s">
        <v>1221</v>
      </c>
      <c r="E382" t="s">
        <v>1222</v>
      </c>
      <c r="F382" t="s">
        <v>64</v>
      </c>
      <c r="G382" t="s">
        <v>1223</v>
      </c>
      <c r="H382" t="s">
        <v>1224</v>
      </c>
      <c r="I382" t="s">
        <v>1225</v>
      </c>
      <c r="J382" t="s">
        <v>68</v>
      </c>
      <c r="K382" t="s">
        <v>241</v>
      </c>
      <c r="L382" t="s">
        <v>94</v>
      </c>
      <c r="M382" t="s">
        <v>1226</v>
      </c>
      <c r="U382" t="s">
        <v>13</v>
      </c>
      <c r="V382" t="s">
        <v>1226</v>
      </c>
      <c r="W382" t="s">
        <v>243</v>
      </c>
      <c r="X382" t="s">
        <v>281</v>
      </c>
      <c r="Z382" t="s">
        <v>1227</v>
      </c>
      <c r="AA382" t="s">
        <v>33</v>
      </c>
      <c r="AB382" t="s">
        <v>3052</v>
      </c>
      <c r="AC382" t="s">
        <v>1792</v>
      </c>
      <c r="AD382" t="s">
        <v>1756</v>
      </c>
      <c r="AG382" t="s">
        <v>3053</v>
      </c>
      <c r="AJ382" t="s">
        <v>3054</v>
      </c>
      <c r="AK382" t="s">
        <v>3055</v>
      </c>
      <c r="AL382" t="s">
        <v>33</v>
      </c>
    </row>
    <row r="383" spans="1:38" x14ac:dyDescent="0.35">
      <c r="A383" t="s">
        <v>1280</v>
      </c>
      <c r="B383" t="s">
        <v>43</v>
      </c>
      <c r="C383" t="s">
        <v>419</v>
      </c>
      <c r="D383" t="s">
        <v>1575</v>
      </c>
      <c r="E383" t="s">
        <v>1267</v>
      </c>
      <c r="F383" t="s">
        <v>64</v>
      </c>
      <c r="G383" t="s">
        <v>1576</v>
      </c>
      <c r="H383" t="s">
        <v>1577</v>
      </c>
      <c r="I383" t="s">
        <v>1578</v>
      </c>
      <c r="J383" t="s">
        <v>68</v>
      </c>
      <c r="K383" t="s">
        <v>241</v>
      </c>
      <c r="L383" t="s">
        <v>94</v>
      </c>
      <c r="M383" t="s">
        <v>1579</v>
      </c>
      <c r="U383" t="s">
        <v>13</v>
      </c>
      <c r="V383" t="s">
        <v>1579</v>
      </c>
      <c r="W383" t="s">
        <v>1068</v>
      </c>
      <c r="X383" t="s">
        <v>189</v>
      </c>
      <c r="Z383" t="s">
        <v>1580</v>
      </c>
      <c r="AA383" t="s">
        <v>33</v>
      </c>
      <c r="AB383" t="s">
        <v>3056</v>
      </c>
      <c r="AC383" t="s">
        <v>1947</v>
      </c>
      <c r="AD383" t="s">
        <v>2062</v>
      </c>
      <c r="AE383" t="s">
        <v>127</v>
      </c>
      <c r="AG383" t="s">
        <v>917</v>
      </c>
      <c r="AH383" t="s">
        <v>3057</v>
      </c>
      <c r="AI383" t="s">
        <v>1723</v>
      </c>
      <c r="AJ383" t="s">
        <v>1846</v>
      </c>
      <c r="AK383" t="s">
        <v>2125</v>
      </c>
      <c r="AL383" t="s">
        <v>33</v>
      </c>
    </row>
    <row r="384" spans="1:38" x14ac:dyDescent="0.35">
      <c r="A384" t="s">
        <v>737</v>
      </c>
      <c r="B384" t="s">
        <v>48</v>
      </c>
      <c r="C384" t="s">
        <v>419</v>
      </c>
      <c r="D384" t="s">
        <v>1013</v>
      </c>
      <c r="E384" t="s">
        <v>580</v>
      </c>
      <c r="F384" t="s">
        <v>64</v>
      </c>
      <c r="G384" t="s">
        <v>1014</v>
      </c>
      <c r="H384" t="s">
        <v>1015</v>
      </c>
      <c r="I384" t="s">
        <v>1016</v>
      </c>
      <c r="J384" t="s">
        <v>68</v>
      </c>
      <c r="K384" t="s">
        <v>69</v>
      </c>
      <c r="L384" t="s">
        <v>252</v>
      </c>
      <c r="M384" t="s">
        <v>1017</v>
      </c>
      <c r="U384" t="s">
        <v>13</v>
      </c>
      <c r="V384" t="s">
        <v>1017</v>
      </c>
      <c r="W384" t="s">
        <v>1018</v>
      </c>
      <c r="X384" t="s">
        <v>59</v>
      </c>
      <c r="Z384" t="s">
        <v>1019</v>
      </c>
      <c r="AA384" t="s">
        <v>33</v>
      </c>
      <c r="AB384" t="s">
        <v>2751</v>
      </c>
      <c r="AC384" t="s">
        <v>1878</v>
      </c>
      <c r="AD384" t="s">
        <v>1778</v>
      </c>
      <c r="AE384" t="s">
        <v>1723</v>
      </c>
      <c r="AG384" t="s">
        <v>3063</v>
      </c>
      <c r="AH384" t="s">
        <v>3063</v>
      </c>
      <c r="AI384" t="s">
        <v>127</v>
      </c>
      <c r="AJ384" t="s">
        <v>1809</v>
      </c>
      <c r="AK384" t="s">
        <v>2470</v>
      </c>
      <c r="AL384" t="s">
        <v>33</v>
      </c>
    </row>
    <row r="385" spans="1:38" x14ac:dyDescent="0.35">
      <c r="A385" t="s">
        <v>737</v>
      </c>
      <c r="B385" t="s">
        <v>61</v>
      </c>
      <c r="C385" t="s">
        <v>313</v>
      </c>
      <c r="D385" t="s">
        <v>2684</v>
      </c>
      <c r="E385" t="s">
        <v>868</v>
      </c>
      <c r="F385" t="s">
        <v>64</v>
      </c>
      <c r="G385" t="s">
        <v>2685</v>
      </c>
      <c r="H385" t="s">
        <v>2686</v>
      </c>
      <c r="I385" t="s">
        <v>2687</v>
      </c>
      <c r="J385" t="s">
        <v>68</v>
      </c>
      <c r="K385" t="s">
        <v>241</v>
      </c>
      <c r="L385" t="s">
        <v>139</v>
      </c>
      <c r="M385" t="s">
        <v>2688</v>
      </c>
      <c r="U385" t="s">
        <v>13</v>
      </c>
      <c r="V385" t="s">
        <v>2688</v>
      </c>
      <c r="W385" t="s">
        <v>835</v>
      </c>
      <c r="X385" t="s">
        <v>349</v>
      </c>
      <c r="AA385" t="s">
        <v>2586</v>
      </c>
      <c r="AB385" t="s">
        <v>3070</v>
      </c>
      <c r="AC385" t="s">
        <v>2316</v>
      </c>
      <c r="AD385" t="s">
        <v>1916</v>
      </c>
      <c r="AE385" t="s">
        <v>1723</v>
      </c>
      <c r="AG385" t="s">
        <v>3071</v>
      </c>
      <c r="AH385" t="s">
        <v>3071</v>
      </c>
      <c r="AJ385" t="s">
        <v>1703</v>
      </c>
      <c r="AK385" t="s">
        <v>1770</v>
      </c>
      <c r="AL385" t="s">
        <v>33</v>
      </c>
    </row>
    <row r="386" spans="1:38" x14ac:dyDescent="0.35">
      <c r="A386" t="s">
        <v>11</v>
      </c>
      <c r="B386" t="s">
        <v>100</v>
      </c>
      <c r="C386" t="s">
        <v>226</v>
      </c>
      <c r="D386" t="s">
        <v>2118</v>
      </c>
      <c r="E386" t="s">
        <v>1631</v>
      </c>
      <c r="F386" t="s">
        <v>64</v>
      </c>
      <c r="G386" t="s">
        <v>1772</v>
      </c>
      <c r="H386" t="s">
        <v>1773</v>
      </c>
      <c r="I386" t="s">
        <v>2119</v>
      </c>
      <c r="J386" t="s">
        <v>68</v>
      </c>
      <c r="K386" t="s">
        <v>241</v>
      </c>
      <c r="L386" t="s">
        <v>169</v>
      </c>
      <c r="M386" t="s">
        <v>1775</v>
      </c>
      <c r="U386" t="s">
        <v>13</v>
      </c>
      <c r="V386" t="s">
        <v>1775</v>
      </c>
      <c r="W386" t="s">
        <v>1400</v>
      </c>
      <c r="X386" t="s">
        <v>185</v>
      </c>
      <c r="AA386" t="s">
        <v>2120</v>
      </c>
      <c r="AB386" t="s">
        <v>3077</v>
      </c>
      <c r="AC386" t="s">
        <v>1745</v>
      </c>
      <c r="AD386" t="s">
        <v>1746</v>
      </c>
      <c r="AG386" t="s">
        <v>2864</v>
      </c>
      <c r="AH386" t="s">
        <v>2865</v>
      </c>
      <c r="AJ386" t="s">
        <v>1713</v>
      </c>
      <c r="AK386" t="s">
        <v>2293</v>
      </c>
      <c r="AL386" t="s">
        <v>33</v>
      </c>
    </row>
    <row r="387" spans="1:38" x14ac:dyDescent="0.35">
      <c r="A387" t="s">
        <v>11</v>
      </c>
      <c r="B387" t="s">
        <v>110</v>
      </c>
      <c r="C387" t="s">
        <v>13</v>
      </c>
      <c r="D387" t="s">
        <v>1771</v>
      </c>
      <c r="E387" t="s">
        <v>1454</v>
      </c>
      <c r="F387" t="s">
        <v>64</v>
      </c>
      <c r="G387" t="s">
        <v>1772</v>
      </c>
      <c r="H387" t="s">
        <v>1773</v>
      </c>
      <c r="I387" t="s">
        <v>1774</v>
      </c>
      <c r="J387" t="s">
        <v>68</v>
      </c>
      <c r="K387" t="s">
        <v>241</v>
      </c>
      <c r="L387" t="s">
        <v>169</v>
      </c>
      <c r="M387" t="s">
        <v>1775</v>
      </c>
      <c r="U387" t="s">
        <v>96</v>
      </c>
      <c r="V387" t="s">
        <v>1775</v>
      </c>
      <c r="W387" t="s">
        <v>1400</v>
      </c>
      <c r="X387" t="s">
        <v>185</v>
      </c>
      <c r="AA387" t="s">
        <v>1776</v>
      </c>
      <c r="AB387" t="s">
        <v>3083</v>
      </c>
      <c r="AC387" t="s">
        <v>2067</v>
      </c>
      <c r="AD387" t="s">
        <v>1829</v>
      </c>
      <c r="AG387" t="s">
        <v>2925</v>
      </c>
      <c r="AH387" t="s">
        <v>2926</v>
      </c>
      <c r="AJ387" t="s">
        <v>1725</v>
      </c>
      <c r="AK387" t="s">
        <v>1714</v>
      </c>
      <c r="AL387" t="s">
        <v>33</v>
      </c>
    </row>
    <row r="388" spans="1:38" x14ac:dyDescent="0.35">
      <c r="A388" t="s">
        <v>11</v>
      </c>
      <c r="B388" t="s">
        <v>75</v>
      </c>
      <c r="C388" t="s">
        <v>246</v>
      </c>
      <c r="D388" t="s">
        <v>283</v>
      </c>
      <c r="E388" t="s">
        <v>284</v>
      </c>
      <c r="F388" t="s">
        <v>64</v>
      </c>
      <c r="G388" t="s">
        <v>285</v>
      </c>
      <c r="H388" t="s">
        <v>286</v>
      </c>
      <c r="I388" t="s">
        <v>287</v>
      </c>
      <c r="J388" t="s">
        <v>68</v>
      </c>
      <c r="K388" t="s">
        <v>241</v>
      </c>
      <c r="L388" t="s">
        <v>169</v>
      </c>
      <c r="M388" t="s">
        <v>288</v>
      </c>
      <c r="U388" t="s">
        <v>96</v>
      </c>
      <c r="V388" t="s">
        <v>288</v>
      </c>
      <c r="W388" t="s">
        <v>289</v>
      </c>
      <c r="X388" t="s">
        <v>152</v>
      </c>
      <c r="Z388" t="s">
        <v>290</v>
      </c>
      <c r="AA388" t="s">
        <v>33</v>
      </c>
      <c r="AB388" t="s">
        <v>2954</v>
      </c>
      <c r="AC388" t="s">
        <v>1734</v>
      </c>
      <c r="AD388" t="s">
        <v>2093</v>
      </c>
      <c r="AG388" t="s">
        <v>3090</v>
      </c>
      <c r="AH388" t="s">
        <v>3091</v>
      </c>
      <c r="AJ388" t="s">
        <v>1703</v>
      </c>
      <c r="AK388" t="s">
        <v>1714</v>
      </c>
      <c r="AL388" t="s">
        <v>33</v>
      </c>
    </row>
    <row r="389" spans="1:38" x14ac:dyDescent="0.35">
      <c r="A389" t="s">
        <v>11</v>
      </c>
      <c r="B389" t="s">
        <v>34</v>
      </c>
      <c r="C389" t="s">
        <v>226</v>
      </c>
      <c r="D389" t="s">
        <v>377</v>
      </c>
      <c r="E389" t="s">
        <v>378</v>
      </c>
      <c r="F389" t="s">
        <v>64</v>
      </c>
      <c r="G389" t="s">
        <v>379</v>
      </c>
      <c r="H389" t="s">
        <v>380</v>
      </c>
      <c r="I389" t="s">
        <v>381</v>
      </c>
      <c r="J389" t="s">
        <v>68</v>
      </c>
      <c r="K389" t="s">
        <v>241</v>
      </c>
      <c r="L389" t="s">
        <v>169</v>
      </c>
      <c r="M389" t="s">
        <v>288</v>
      </c>
      <c r="U389" t="s">
        <v>13</v>
      </c>
      <c r="V389" t="s">
        <v>288</v>
      </c>
      <c r="W389" t="s">
        <v>289</v>
      </c>
      <c r="X389" t="s">
        <v>382</v>
      </c>
      <c r="Z389" t="s">
        <v>383</v>
      </c>
      <c r="AA389" t="s">
        <v>33</v>
      </c>
      <c r="AB389" t="s">
        <v>1755</v>
      </c>
      <c r="AC389" t="s">
        <v>1947</v>
      </c>
      <c r="AD389" t="s">
        <v>1925</v>
      </c>
      <c r="AE389" t="s">
        <v>127</v>
      </c>
      <c r="AG389" t="s">
        <v>3097</v>
      </c>
      <c r="AH389" t="s">
        <v>3097</v>
      </c>
      <c r="AI389" t="s">
        <v>127</v>
      </c>
      <c r="AJ389" t="s">
        <v>1846</v>
      </c>
      <c r="AK389" t="s">
        <v>1971</v>
      </c>
      <c r="AL389" t="s">
        <v>33</v>
      </c>
    </row>
    <row r="390" spans="1:38" x14ac:dyDescent="0.35">
      <c r="A390" t="s">
        <v>11</v>
      </c>
      <c r="B390" t="s">
        <v>75</v>
      </c>
      <c r="C390" t="s">
        <v>190</v>
      </c>
      <c r="D390" t="s">
        <v>2336</v>
      </c>
      <c r="E390" t="s">
        <v>1374</v>
      </c>
      <c r="F390" t="s">
        <v>64</v>
      </c>
      <c r="G390" t="s">
        <v>2337</v>
      </c>
      <c r="H390" t="s">
        <v>2338</v>
      </c>
      <c r="I390" t="s">
        <v>2339</v>
      </c>
      <c r="J390" t="s">
        <v>68</v>
      </c>
      <c r="K390" t="s">
        <v>241</v>
      </c>
      <c r="L390" t="s">
        <v>169</v>
      </c>
      <c r="M390" t="s">
        <v>2340</v>
      </c>
      <c r="U390" t="s">
        <v>13</v>
      </c>
      <c r="V390" t="s">
        <v>2340</v>
      </c>
      <c r="W390" t="s">
        <v>2341</v>
      </c>
      <c r="X390" t="s">
        <v>198</v>
      </c>
      <c r="AA390" t="s">
        <v>2342</v>
      </c>
      <c r="AB390" t="s">
        <v>3103</v>
      </c>
      <c r="AC390" t="s">
        <v>1990</v>
      </c>
      <c r="AD390" t="s">
        <v>1925</v>
      </c>
      <c r="AE390" t="s">
        <v>1723</v>
      </c>
      <c r="AG390" t="s">
        <v>3104</v>
      </c>
      <c r="AH390" t="s">
        <v>3105</v>
      </c>
      <c r="AI390" t="s">
        <v>127</v>
      </c>
      <c r="AJ390" t="s">
        <v>1703</v>
      </c>
      <c r="AK390" t="s">
        <v>1758</v>
      </c>
      <c r="AL390" t="s">
        <v>33</v>
      </c>
    </row>
    <row r="391" spans="1:38" x14ac:dyDescent="0.35">
      <c r="A391" t="s">
        <v>737</v>
      </c>
      <c r="B391" t="s">
        <v>75</v>
      </c>
      <c r="C391" t="s">
        <v>188</v>
      </c>
      <c r="D391" t="s">
        <v>1063</v>
      </c>
      <c r="E391" t="s">
        <v>845</v>
      </c>
      <c r="F391" t="s">
        <v>64</v>
      </c>
      <c r="G391" t="s">
        <v>1064</v>
      </c>
      <c r="H391" t="s">
        <v>1065</v>
      </c>
      <c r="I391" t="s">
        <v>1066</v>
      </c>
      <c r="J391" t="s">
        <v>68</v>
      </c>
      <c r="K391" t="s">
        <v>241</v>
      </c>
      <c r="L391" t="s">
        <v>169</v>
      </c>
      <c r="M391" t="s">
        <v>1067</v>
      </c>
      <c r="U391" t="s">
        <v>13</v>
      </c>
      <c r="V391" t="s">
        <v>1067</v>
      </c>
      <c r="W391" t="s">
        <v>1068</v>
      </c>
      <c r="X391" t="s">
        <v>349</v>
      </c>
      <c r="Z391" t="s">
        <v>1069</v>
      </c>
      <c r="AA391" t="s">
        <v>33</v>
      </c>
      <c r="AB391" t="s">
        <v>3111</v>
      </c>
      <c r="AC391" t="s">
        <v>2355</v>
      </c>
      <c r="AD391" t="s">
        <v>2030</v>
      </c>
      <c r="AG391" t="s">
        <v>3112</v>
      </c>
      <c r="AJ391" t="s">
        <v>3113</v>
      </c>
      <c r="AK391" t="s">
        <v>3114</v>
      </c>
      <c r="AL391" t="s">
        <v>33</v>
      </c>
    </row>
    <row r="392" spans="1:38" x14ac:dyDescent="0.35">
      <c r="A392" t="s">
        <v>737</v>
      </c>
      <c r="B392" t="s">
        <v>75</v>
      </c>
      <c r="C392" t="s">
        <v>28</v>
      </c>
      <c r="D392" t="s">
        <v>829</v>
      </c>
      <c r="E392" t="s">
        <v>830</v>
      </c>
      <c r="F392" t="s">
        <v>64</v>
      </c>
      <c r="G392" t="s">
        <v>831</v>
      </c>
      <c r="H392" t="s">
        <v>832</v>
      </c>
      <c r="I392" t="s">
        <v>833</v>
      </c>
      <c r="J392" t="s">
        <v>68</v>
      </c>
      <c r="K392" t="s">
        <v>241</v>
      </c>
      <c r="L392" t="s">
        <v>169</v>
      </c>
      <c r="M392" t="s">
        <v>834</v>
      </c>
      <c r="U392" t="s">
        <v>13</v>
      </c>
      <c r="V392" t="s">
        <v>834</v>
      </c>
      <c r="W392" t="s">
        <v>835</v>
      </c>
      <c r="X392" t="s">
        <v>198</v>
      </c>
      <c r="Z392" t="s">
        <v>836</v>
      </c>
      <c r="AA392" t="s">
        <v>33</v>
      </c>
      <c r="AB392" t="s">
        <v>3052</v>
      </c>
      <c r="AC392" t="s">
        <v>2078</v>
      </c>
      <c r="AD392" t="s">
        <v>2085</v>
      </c>
      <c r="AG392" t="s">
        <v>3119</v>
      </c>
      <c r="AJ392" t="s">
        <v>3120</v>
      </c>
      <c r="AK392" t="s">
        <v>3121</v>
      </c>
      <c r="AL392" t="s">
        <v>33</v>
      </c>
    </row>
    <row r="393" spans="1:38" x14ac:dyDescent="0.35">
      <c r="A393" t="s">
        <v>737</v>
      </c>
      <c r="B393" t="s">
        <v>75</v>
      </c>
      <c r="C393" t="s">
        <v>419</v>
      </c>
      <c r="D393" t="s">
        <v>2785</v>
      </c>
      <c r="E393" t="s">
        <v>2786</v>
      </c>
      <c r="F393" t="s">
        <v>64</v>
      </c>
      <c r="G393" t="s">
        <v>2317</v>
      </c>
      <c r="H393" t="s">
        <v>2787</v>
      </c>
      <c r="I393" t="s">
        <v>2788</v>
      </c>
      <c r="J393" t="s">
        <v>68</v>
      </c>
      <c r="K393" t="s">
        <v>241</v>
      </c>
      <c r="L393" t="s">
        <v>169</v>
      </c>
      <c r="M393" t="s">
        <v>2789</v>
      </c>
      <c r="U393" t="s">
        <v>13</v>
      </c>
      <c r="V393" t="s">
        <v>2789</v>
      </c>
      <c r="W393" t="s">
        <v>1400</v>
      </c>
      <c r="X393" t="s">
        <v>508</v>
      </c>
      <c r="AA393" t="s">
        <v>2790</v>
      </c>
      <c r="AB393" t="s">
        <v>3127</v>
      </c>
      <c r="AC393" t="s">
        <v>1777</v>
      </c>
      <c r="AD393" t="s">
        <v>3128</v>
      </c>
      <c r="AG393" t="s">
        <v>3129</v>
      </c>
      <c r="AH393" t="s">
        <v>3130</v>
      </c>
      <c r="AJ393" t="s">
        <v>1846</v>
      </c>
      <c r="AK393" t="s">
        <v>2152</v>
      </c>
      <c r="AL393" t="s">
        <v>33</v>
      </c>
    </row>
    <row r="394" spans="1:38" x14ac:dyDescent="0.35">
      <c r="A394" t="s">
        <v>11</v>
      </c>
      <c r="B394" t="s">
        <v>34</v>
      </c>
      <c r="C394" t="s">
        <v>246</v>
      </c>
      <c r="D394" t="s">
        <v>1938</v>
      </c>
      <c r="E394" t="s">
        <v>1939</v>
      </c>
      <c r="F394" t="s">
        <v>64</v>
      </c>
      <c r="G394" t="s">
        <v>1940</v>
      </c>
      <c r="H394" t="s">
        <v>1941</v>
      </c>
      <c r="I394" t="s">
        <v>1942</v>
      </c>
      <c r="J394" t="s">
        <v>68</v>
      </c>
      <c r="K394" t="s">
        <v>241</v>
      </c>
      <c r="L394" t="s">
        <v>169</v>
      </c>
      <c r="M394" t="s">
        <v>1943</v>
      </c>
      <c r="U394" t="s">
        <v>28</v>
      </c>
      <c r="V394" t="s">
        <v>1943</v>
      </c>
      <c r="W394" t="s">
        <v>1944</v>
      </c>
      <c r="X394" t="s">
        <v>86</v>
      </c>
      <c r="AA394" t="s">
        <v>1945</v>
      </c>
      <c r="AB394" t="s">
        <v>2302</v>
      </c>
      <c r="AC394" t="s">
        <v>2067</v>
      </c>
      <c r="AD394" t="s">
        <v>2412</v>
      </c>
      <c r="AG394" t="s">
        <v>3137</v>
      </c>
      <c r="AH394" t="s">
        <v>3138</v>
      </c>
      <c r="AJ394" t="s">
        <v>1971</v>
      </c>
      <c r="AK394" t="s">
        <v>1972</v>
      </c>
      <c r="AL394" t="s">
        <v>33</v>
      </c>
    </row>
    <row r="395" spans="1:38" x14ac:dyDescent="0.35">
      <c r="A395" t="s">
        <v>11</v>
      </c>
      <c r="B395" t="s">
        <v>61</v>
      </c>
      <c r="C395" t="s">
        <v>226</v>
      </c>
      <c r="D395" t="s">
        <v>2106</v>
      </c>
      <c r="E395" t="s">
        <v>209</v>
      </c>
      <c r="F395" t="s">
        <v>64</v>
      </c>
      <c r="G395" t="s">
        <v>2107</v>
      </c>
      <c r="H395" t="s">
        <v>2108</v>
      </c>
      <c r="I395" t="s">
        <v>2109</v>
      </c>
      <c r="J395" t="s">
        <v>68</v>
      </c>
      <c r="K395" t="s">
        <v>241</v>
      </c>
      <c r="L395" t="s">
        <v>169</v>
      </c>
      <c r="M395" t="s">
        <v>1943</v>
      </c>
      <c r="U395" t="s">
        <v>13</v>
      </c>
      <c r="V395" t="s">
        <v>1943</v>
      </c>
      <c r="W395" t="s">
        <v>1944</v>
      </c>
      <c r="X395" t="s">
        <v>189</v>
      </c>
      <c r="AA395" t="s">
        <v>2110</v>
      </c>
      <c r="AB395" t="s">
        <v>3143</v>
      </c>
      <c r="AC395" t="s">
        <v>1853</v>
      </c>
      <c r="AD395" t="s">
        <v>2085</v>
      </c>
      <c r="AG395" t="s">
        <v>3144</v>
      </c>
      <c r="AJ395" t="s">
        <v>1821</v>
      </c>
      <c r="AK395" t="s">
        <v>3145</v>
      </c>
      <c r="AL395" t="s">
        <v>33</v>
      </c>
    </row>
    <row r="396" spans="1:38" x14ac:dyDescent="0.35">
      <c r="A396" t="s">
        <v>737</v>
      </c>
      <c r="B396" t="s">
        <v>43</v>
      </c>
      <c r="C396" t="s">
        <v>281</v>
      </c>
      <c r="D396" t="s">
        <v>3046</v>
      </c>
      <c r="E396" t="s">
        <v>404</v>
      </c>
      <c r="F396" t="s">
        <v>64</v>
      </c>
      <c r="G396" t="s">
        <v>2984</v>
      </c>
      <c r="H396" t="s">
        <v>3047</v>
      </c>
      <c r="I396" t="s">
        <v>3048</v>
      </c>
      <c r="J396" t="s">
        <v>68</v>
      </c>
      <c r="K396" t="s">
        <v>241</v>
      </c>
      <c r="L396" t="s">
        <v>169</v>
      </c>
      <c r="M396" t="s">
        <v>3049</v>
      </c>
      <c r="U396" t="s">
        <v>13</v>
      </c>
      <c r="V396" t="s">
        <v>3049</v>
      </c>
      <c r="W396" t="s">
        <v>3050</v>
      </c>
      <c r="X396" t="s">
        <v>185</v>
      </c>
      <c r="AA396" t="s">
        <v>3051</v>
      </c>
      <c r="AB396" t="s">
        <v>3151</v>
      </c>
      <c r="AC396" t="s">
        <v>2141</v>
      </c>
      <c r="AD396" t="s">
        <v>1700</v>
      </c>
      <c r="AE396" t="s">
        <v>127</v>
      </c>
      <c r="AG396" t="s">
        <v>3152</v>
      </c>
      <c r="AI396" t="s">
        <v>1723</v>
      </c>
      <c r="AJ396" t="s">
        <v>3054</v>
      </c>
      <c r="AK396" t="s">
        <v>3153</v>
      </c>
      <c r="AL396" t="s">
        <v>33</v>
      </c>
    </row>
  </sheetData>
  <autoFilter ref="A2:AA192" xr:uid="{E4896F68-331F-6745-A68D-1DCAC1301747}">
    <sortState xmlns:xlrd2="http://schemas.microsoft.com/office/spreadsheetml/2017/richdata2" ref="A3:AA396">
      <sortCondition ref="J2:J192"/>
    </sortState>
  </autoFilter>
  <mergeCells count="1">
    <mergeCell ref="A1:C1"/>
  </mergeCells>
  <conditionalFormatting sqref="L2">
    <cfRule type="duplicateValues" dxfId="1" priority="4"/>
  </conditionalFormatting>
  <conditionalFormatting sqref="U2">
    <cfRule type="containsText" dxfId="0" priority="3" operator="containsText" text="2">
      <formula>NOT(ISERROR(SEARCH("2",U2)))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Myrsini Myrsini</cp:lastModifiedBy>
  <dcterms:created xsi:type="dcterms:W3CDTF">2020-09-03T13:25:00Z</dcterms:created>
  <dcterms:modified xsi:type="dcterms:W3CDTF">2021-02-08T14:36:34Z</dcterms:modified>
</cp:coreProperties>
</file>