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Calibration Curve" sheetId="2" r:id="rId1"/>
    <sheet name="Sheet1" sheetId="1" r:id="rId2"/>
  </sheets>
  <definedNames>
    <definedName name="_xlnm.Print_Area" localSheetId="1">Sheet1!$B$3:$H$7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E28" i="1"/>
  <c r="E29" i="1"/>
  <c r="E30" i="1"/>
  <c r="E31" i="1"/>
  <c r="E32" i="1"/>
  <c r="E33" i="1"/>
  <c r="E34" i="1"/>
  <c r="E35" i="1"/>
  <c r="E36" i="1"/>
  <c r="E37" i="1"/>
  <c r="E27" i="1"/>
  <c r="G21" i="1"/>
  <c r="G22" i="1"/>
  <c r="H22" i="1"/>
  <c r="G23" i="1"/>
  <c r="H23" i="1"/>
  <c r="G24" i="1"/>
  <c r="H24" i="1"/>
  <c r="G25" i="1"/>
  <c r="H25" i="1"/>
  <c r="H21" i="1"/>
  <c r="E9" i="1"/>
  <c r="F9" i="1"/>
  <c r="E10" i="1"/>
  <c r="F10" i="1"/>
  <c r="E11" i="1"/>
  <c r="F11" i="1"/>
  <c r="E12" i="1"/>
  <c r="F12" i="1"/>
  <c r="E13" i="1"/>
  <c r="F13" i="1"/>
  <c r="E8" i="1"/>
  <c r="F8" i="1"/>
  <c r="G5" i="1"/>
  <c r="G6" i="1"/>
  <c r="G7" i="1"/>
  <c r="E5" i="1"/>
  <c r="F5" i="1"/>
  <c r="E6" i="1"/>
  <c r="F6" i="1"/>
  <c r="E7" i="1"/>
  <c r="F7" i="1"/>
  <c r="E4" i="1"/>
  <c r="F4" i="1"/>
</calcChain>
</file>

<file path=xl/sharedStrings.xml><?xml version="1.0" encoding="utf-8"?>
<sst xmlns="http://schemas.openxmlformats.org/spreadsheetml/2006/main" count="14" uniqueCount="10">
  <si>
    <t>Water</t>
  </si>
  <si>
    <t>Soil</t>
  </si>
  <si>
    <t>Water+Soil</t>
  </si>
  <si>
    <t>Moisture</t>
  </si>
  <si>
    <t>Sensor Reading</t>
  </si>
  <si>
    <t>Moisture Reading</t>
  </si>
  <si>
    <t>Good Reading</t>
  </si>
  <si>
    <t>moisture</t>
  </si>
  <si>
    <t>reading</t>
  </si>
  <si>
    <t>Predicted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</si>
</sst>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860031496063"/>
          <c:y val="0.0181543116490166"/>
          <c:w val="0.75745725984252"/>
          <c:h val="0.883973935935769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Sheet1!$E$21:$E$25</c:f>
              <c:numCache>
                <c:formatCode>General</c:formatCode>
                <c:ptCount val="5"/>
                <c:pt idx="0">
                  <c:v>1006.0</c:v>
                </c:pt>
                <c:pt idx="1">
                  <c:v>977.0</c:v>
                </c:pt>
                <c:pt idx="2">
                  <c:v>720.0</c:v>
                </c:pt>
                <c:pt idx="3">
                  <c:v>630.0</c:v>
                </c:pt>
                <c:pt idx="4">
                  <c:v>272.0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12.0</c:v>
                </c:pt>
                <c:pt idx="3">
                  <c:v>18.0</c:v>
                </c:pt>
                <c:pt idx="4">
                  <c:v>26.0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75784"/>
        <c:axId val="2117478680"/>
      </c:scatterChart>
      <c:valAx>
        <c:axId val="211747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Analog Signal Reading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78680"/>
        <c:crosses val="autoZero"/>
        <c:crossBetween val="midCat"/>
      </c:valAx>
      <c:valAx>
        <c:axId val="211747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Soil Moisture Value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7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Sheet1!$D$51:$D$53</c:f>
              <c:numCache>
                <c:formatCode>General</c:formatCode>
                <c:ptCount val="3"/>
                <c:pt idx="0">
                  <c:v>12.0</c:v>
                </c:pt>
                <c:pt idx="1">
                  <c:v>18.0</c:v>
                </c:pt>
                <c:pt idx="2">
                  <c:v>26.0</c:v>
                </c:pt>
              </c:numCache>
            </c:numRef>
          </c:xVal>
          <c:yVal>
            <c:numRef>
              <c:f>Sheet1!$E$51:$E$53</c:f>
              <c:numCache>
                <c:formatCode>General</c:formatCode>
                <c:ptCount val="3"/>
                <c:pt idx="0">
                  <c:v>725.0</c:v>
                </c:pt>
                <c:pt idx="1">
                  <c:v>620.0</c:v>
                </c:pt>
                <c:pt idx="2">
                  <c:v>272.0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1576"/>
        <c:axId val="2107444472"/>
      </c:scatterChart>
      <c:valAx>
        <c:axId val="2107441576"/>
        <c:scaling>
          <c:orientation val="minMax"/>
          <c:min val="5.0"/>
        </c:scaling>
        <c:delete val="0"/>
        <c:axPos val="b"/>
        <c:numFmt formatCode="General" sourceLinked="1"/>
        <c:majorTickMark val="out"/>
        <c:minorTickMark val="none"/>
        <c:tickLblPos val="nextTo"/>
        <c:crossAx val="2107444472"/>
        <c:crosses val="autoZero"/>
        <c:crossBetween val="midCat"/>
      </c:valAx>
      <c:valAx>
        <c:axId val="2107444472"/>
        <c:scaling>
          <c:orientation val="minMax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4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37</xdr:row>
      <xdr:rowOff>101600</xdr:rowOff>
    </xdr:from>
    <xdr:to>
      <xdr:col>15</xdr:col>
      <xdr:colOff>63500</xdr:colOff>
      <xdr:row>66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J2160"/>
  <sheetViews>
    <sheetView workbookViewId="0">
      <selection activeCell="D51" sqref="D51:E53"/>
    </sheetView>
  </sheetViews>
  <sheetFormatPr baseColWidth="10" defaultRowHeight="15" x14ac:dyDescent="0"/>
  <cols>
    <col min="7" max="7" width="17" customWidth="1"/>
    <col min="8" max="8" width="17.5" customWidth="1"/>
  </cols>
  <sheetData>
    <row r="2" spans="1:10">
      <c r="J2">
        <v>762</v>
      </c>
    </row>
    <row r="3" spans="1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10">
      <c r="B4">
        <v>4</v>
      </c>
      <c r="C4">
        <v>100</v>
      </c>
      <c r="D4">
        <v>100</v>
      </c>
      <c r="E4">
        <f>C4+D4</f>
        <v>200</v>
      </c>
      <c r="F4">
        <f>(E4-D4)/D4</f>
        <v>1</v>
      </c>
      <c r="J4">
        <v>422</v>
      </c>
    </row>
    <row r="5" spans="1:10">
      <c r="B5">
        <v>3</v>
      </c>
      <c r="C5">
        <v>75</v>
      </c>
      <c r="D5">
        <v>100</v>
      </c>
      <c r="E5">
        <f t="shared" ref="E5:E8" si="0">C5+D5</f>
        <v>175</v>
      </c>
      <c r="F5">
        <f t="shared" ref="F5:F8" si="1">(E5-D5)/D5</f>
        <v>0.75</v>
      </c>
      <c r="G5">
        <f>(278+279)/2</f>
        <v>278.5</v>
      </c>
    </row>
    <row r="6" spans="1:10">
      <c r="B6">
        <v>2</v>
      </c>
      <c r="C6">
        <v>50</v>
      </c>
      <c r="D6">
        <v>100</v>
      </c>
      <c r="E6">
        <f t="shared" si="0"/>
        <v>150</v>
      </c>
      <c r="F6">
        <f t="shared" si="1"/>
        <v>0.5</v>
      </c>
      <c r="G6">
        <f>(268+273)/2</f>
        <v>270.5</v>
      </c>
      <c r="J6">
        <v>397</v>
      </c>
    </row>
    <row r="7" spans="1:10">
      <c r="B7">
        <v>1</v>
      </c>
      <c r="C7">
        <v>25</v>
      </c>
      <c r="D7">
        <v>100</v>
      </c>
      <c r="E7">
        <f t="shared" si="0"/>
        <v>125</v>
      </c>
      <c r="F7">
        <f t="shared" si="1"/>
        <v>0.25</v>
      </c>
      <c r="G7">
        <f>(305+369)/2</f>
        <v>337</v>
      </c>
    </row>
    <row r="8" spans="1:10">
      <c r="B8">
        <v>0</v>
      </c>
      <c r="C8">
        <v>0</v>
      </c>
      <c r="D8">
        <v>100</v>
      </c>
      <c r="E8">
        <f t="shared" si="0"/>
        <v>100</v>
      </c>
      <c r="F8">
        <f t="shared" si="1"/>
        <v>0</v>
      </c>
      <c r="G8">
        <v>1023</v>
      </c>
      <c r="J8">
        <v>464</v>
      </c>
    </row>
    <row r="9" spans="1:10">
      <c r="A9" t="s">
        <v>6</v>
      </c>
      <c r="C9">
        <v>13</v>
      </c>
      <c r="D9">
        <v>50</v>
      </c>
      <c r="E9">
        <f t="shared" ref="E9:E13" si="2">C9+D9</f>
        <v>63</v>
      </c>
      <c r="F9">
        <f t="shared" ref="F9:F13" si="3">(E9-D9)/D9</f>
        <v>0.26</v>
      </c>
      <c r="G9">
        <v>272</v>
      </c>
      <c r="H9" s="1">
        <v>0.4861111111111111</v>
      </c>
      <c r="I9" s="1">
        <v>0.5</v>
      </c>
    </row>
    <row r="10" spans="1:10">
      <c r="A10" t="s">
        <v>6</v>
      </c>
      <c r="C10">
        <v>9</v>
      </c>
      <c r="D10">
        <v>50</v>
      </c>
      <c r="E10">
        <f t="shared" si="2"/>
        <v>59</v>
      </c>
      <c r="F10">
        <f t="shared" si="3"/>
        <v>0.18</v>
      </c>
      <c r="G10">
        <v>630</v>
      </c>
      <c r="H10" s="1">
        <v>0.45347222222222222</v>
      </c>
      <c r="I10" s="1">
        <v>0.4604166666666667</v>
      </c>
      <c r="J10">
        <v>459</v>
      </c>
    </row>
    <row r="11" spans="1:10">
      <c r="A11" t="s">
        <v>6</v>
      </c>
      <c r="C11">
        <v>6</v>
      </c>
      <c r="D11">
        <v>50</v>
      </c>
      <c r="E11">
        <f t="shared" si="2"/>
        <v>56</v>
      </c>
      <c r="F11">
        <f t="shared" si="3"/>
        <v>0.12</v>
      </c>
      <c r="G11">
        <v>720</v>
      </c>
    </row>
    <row r="12" spans="1:10">
      <c r="C12">
        <v>2.5</v>
      </c>
      <c r="D12">
        <v>50</v>
      </c>
      <c r="E12">
        <f t="shared" si="2"/>
        <v>52.5</v>
      </c>
      <c r="F12">
        <f t="shared" si="3"/>
        <v>0.05</v>
      </c>
      <c r="G12">
        <v>977</v>
      </c>
      <c r="J12">
        <v>435</v>
      </c>
    </row>
    <row r="13" spans="1:10">
      <c r="C13">
        <v>1</v>
      </c>
      <c r="D13">
        <v>50</v>
      </c>
      <c r="E13">
        <f t="shared" si="2"/>
        <v>51</v>
      </c>
      <c r="F13">
        <f t="shared" si="3"/>
        <v>0.02</v>
      </c>
      <c r="G13">
        <v>1006</v>
      </c>
    </row>
    <row r="14" spans="1:10">
      <c r="J14">
        <v>356</v>
      </c>
    </row>
    <row r="16" spans="1:10">
      <c r="J16">
        <v>342</v>
      </c>
    </row>
    <row r="18" spans="4:10">
      <c r="J18">
        <v>361</v>
      </c>
    </row>
    <row r="20" spans="4:10">
      <c r="E20" t="s">
        <v>8</v>
      </c>
      <c r="F20" t="s">
        <v>7</v>
      </c>
      <c r="G20" t="s">
        <v>9</v>
      </c>
      <c r="J20">
        <v>389</v>
      </c>
    </row>
    <row r="21" spans="4:10">
      <c r="E21">
        <v>1006</v>
      </c>
      <c r="F21">
        <v>1</v>
      </c>
      <c r="G21">
        <f>-0.033*E21+36.172</f>
        <v>2.9739999999999966</v>
      </c>
      <c r="H21">
        <f>G21-F21</f>
        <v>1.9739999999999966</v>
      </c>
    </row>
    <row r="22" spans="4:10">
      <c r="E22">
        <v>977</v>
      </c>
      <c r="F22">
        <v>5</v>
      </c>
      <c r="G22">
        <f t="shared" ref="G22:G25" si="4">-0.033*E22+36.172</f>
        <v>3.9309999999999974</v>
      </c>
      <c r="H22">
        <f t="shared" ref="H22:H25" si="5">G22-F22</f>
        <v>-1.0690000000000026</v>
      </c>
      <c r="J22">
        <v>418</v>
      </c>
    </row>
    <row r="23" spans="4:10">
      <c r="E23">
        <v>720</v>
      </c>
      <c r="F23">
        <v>12</v>
      </c>
      <c r="G23">
        <f t="shared" si="4"/>
        <v>12.411999999999995</v>
      </c>
      <c r="H23">
        <f t="shared" si="5"/>
        <v>0.41199999999999548</v>
      </c>
    </row>
    <row r="24" spans="4:10">
      <c r="E24">
        <v>630</v>
      </c>
      <c r="F24">
        <v>18</v>
      </c>
      <c r="G24">
        <f t="shared" si="4"/>
        <v>15.381999999999994</v>
      </c>
      <c r="H24">
        <f t="shared" si="5"/>
        <v>-2.6180000000000057</v>
      </c>
      <c r="J24">
        <v>415</v>
      </c>
    </row>
    <row r="25" spans="4:10">
      <c r="E25">
        <v>272</v>
      </c>
      <c r="F25">
        <v>26</v>
      </c>
      <c r="G25">
        <f t="shared" si="4"/>
        <v>27.195999999999998</v>
      </c>
      <c r="H25">
        <f t="shared" si="5"/>
        <v>1.195999999999998</v>
      </c>
    </row>
    <row r="26" spans="4:10">
      <c r="D26" t="s">
        <v>7</v>
      </c>
      <c r="E26" t="s">
        <v>8</v>
      </c>
      <c r="J26">
        <v>373</v>
      </c>
    </row>
    <row r="27" spans="4:10">
      <c r="D27">
        <v>0</v>
      </c>
      <c r="E27">
        <f>(D27-36.172)/-0.033</f>
        <v>1096.121212121212</v>
      </c>
      <c r="F27">
        <v>1023</v>
      </c>
    </row>
    <row r="28" spans="4:10">
      <c r="D28">
        <v>2.5</v>
      </c>
      <c r="E28">
        <f t="shared" ref="E28:E37" si="6">(D28-36.172)/-0.033</f>
        <v>1020.3636363636363</v>
      </c>
      <c r="J28">
        <v>380</v>
      </c>
    </row>
    <row r="29" spans="4:10">
      <c r="D29">
        <v>5</v>
      </c>
      <c r="E29">
        <f t="shared" si="6"/>
        <v>944.60606060606051</v>
      </c>
      <c r="F29">
        <v>944</v>
      </c>
    </row>
    <row r="30" spans="4:10">
      <c r="D30">
        <v>7.5</v>
      </c>
      <c r="E30">
        <f t="shared" si="6"/>
        <v>868.84848484848476</v>
      </c>
      <c r="F30">
        <v>869</v>
      </c>
      <c r="J30">
        <v>383</v>
      </c>
    </row>
    <row r="31" spans="4:10">
      <c r="D31">
        <v>10</v>
      </c>
      <c r="E31">
        <f t="shared" si="6"/>
        <v>793.09090909090901</v>
      </c>
      <c r="F31">
        <v>793</v>
      </c>
    </row>
    <row r="32" spans="4:10">
      <c r="D32">
        <v>12.5</v>
      </c>
      <c r="E32">
        <f t="shared" si="6"/>
        <v>717.33333333333326</v>
      </c>
      <c r="F32">
        <v>717</v>
      </c>
      <c r="J32">
        <v>387</v>
      </c>
    </row>
    <row r="33" spans="4:10">
      <c r="D33">
        <v>15</v>
      </c>
      <c r="E33">
        <f t="shared" si="6"/>
        <v>641.57575757575751</v>
      </c>
      <c r="F33">
        <v>641</v>
      </c>
    </row>
    <row r="34" spans="4:10">
      <c r="D34">
        <v>17.5</v>
      </c>
      <c r="E34">
        <f t="shared" si="6"/>
        <v>565.81818181818176</v>
      </c>
      <c r="F34">
        <v>565</v>
      </c>
      <c r="J34">
        <v>390</v>
      </c>
    </row>
    <row r="35" spans="4:10">
      <c r="D35">
        <v>20</v>
      </c>
      <c r="E35">
        <f t="shared" si="6"/>
        <v>490.06060606060595</v>
      </c>
      <c r="F35">
        <v>490</v>
      </c>
    </row>
    <row r="36" spans="4:10">
      <c r="D36">
        <v>22.5</v>
      </c>
      <c r="E36">
        <f t="shared" si="6"/>
        <v>414.3030303030302</v>
      </c>
      <c r="F36">
        <v>414</v>
      </c>
      <c r="J36">
        <v>393</v>
      </c>
    </row>
    <row r="37" spans="4:10">
      <c r="D37">
        <v>25</v>
      </c>
      <c r="E37">
        <f t="shared" si="6"/>
        <v>338.54545454545445</v>
      </c>
      <c r="F37">
        <v>338</v>
      </c>
    </row>
    <row r="38" spans="4:10">
      <c r="J38">
        <v>396</v>
      </c>
    </row>
    <row r="40" spans="4:10">
      <c r="J40">
        <v>397</v>
      </c>
    </row>
    <row r="42" spans="4:10">
      <c r="J42">
        <v>399</v>
      </c>
    </row>
    <row r="44" spans="4:10">
      <c r="J44">
        <v>400</v>
      </c>
    </row>
    <row r="46" spans="4:10">
      <c r="J46">
        <v>402</v>
      </c>
    </row>
    <row r="48" spans="4:10">
      <c r="J48">
        <v>403</v>
      </c>
    </row>
    <row r="50" spans="4:10">
      <c r="J50">
        <v>404</v>
      </c>
    </row>
    <row r="51" spans="4:10">
      <c r="D51">
        <v>12</v>
      </c>
      <c r="E51">
        <v>725</v>
      </c>
    </row>
    <row r="52" spans="4:10">
      <c r="D52">
        <v>18</v>
      </c>
      <c r="E52">
        <v>620</v>
      </c>
      <c r="I52">
        <v>405</v>
      </c>
    </row>
    <row r="53" spans="4:10">
      <c r="D53">
        <v>26</v>
      </c>
      <c r="E53">
        <v>272</v>
      </c>
    </row>
    <row r="54" spans="4:10">
      <c r="J54">
        <v>406</v>
      </c>
    </row>
    <row r="55" spans="4:10">
      <c r="F55">
        <f>1800/120</f>
        <v>15</v>
      </c>
    </row>
    <row r="56" spans="4:10">
      <c r="J56">
        <v>407</v>
      </c>
    </row>
    <row r="58" spans="4:10">
      <c r="J58">
        <v>408</v>
      </c>
    </row>
    <row r="60" spans="4:10">
      <c r="J60">
        <v>409</v>
      </c>
    </row>
    <row r="62" spans="4:10">
      <c r="J62">
        <v>409</v>
      </c>
    </row>
    <row r="64" spans="4:10">
      <c r="J64">
        <v>410</v>
      </c>
    </row>
    <row r="66" spans="10:10">
      <c r="J66">
        <v>410</v>
      </c>
    </row>
    <row r="68" spans="10:10">
      <c r="J68">
        <v>411</v>
      </c>
    </row>
    <row r="70" spans="10:10">
      <c r="J70">
        <v>412</v>
      </c>
    </row>
    <row r="72" spans="10:10">
      <c r="J72">
        <v>412</v>
      </c>
    </row>
    <row r="74" spans="10:10">
      <c r="J74">
        <v>413</v>
      </c>
    </row>
    <row r="76" spans="10:10">
      <c r="J76">
        <v>413</v>
      </c>
    </row>
    <row r="78" spans="10:10">
      <c r="J78">
        <v>414</v>
      </c>
    </row>
    <row r="80" spans="10:10">
      <c r="J80">
        <v>415</v>
      </c>
    </row>
    <row r="82" spans="10:10">
      <c r="J82">
        <v>415</v>
      </c>
    </row>
    <row r="84" spans="10:10">
      <c r="J84">
        <v>415</v>
      </c>
    </row>
    <row r="86" spans="10:10">
      <c r="J86">
        <v>415</v>
      </c>
    </row>
    <row r="88" spans="10:10">
      <c r="J88">
        <v>416</v>
      </c>
    </row>
    <row r="90" spans="10:10">
      <c r="J90">
        <v>416</v>
      </c>
    </row>
    <row r="92" spans="10:10">
      <c r="J92">
        <v>417</v>
      </c>
    </row>
    <row r="94" spans="10:10">
      <c r="J94">
        <v>417</v>
      </c>
    </row>
    <row r="96" spans="10:10">
      <c r="J96">
        <v>418</v>
      </c>
    </row>
    <row r="98" spans="10:10">
      <c r="J98">
        <v>418</v>
      </c>
    </row>
    <row r="100" spans="10:10">
      <c r="J100">
        <v>418</v>
      </c>
    </row>
    <row r="102" spans="10:10">
      <c r="J102">
        <v>419</v>
      </c>
    </row>
    <row r="104" spans="10:10">
      <c r="J104">
        <v>419</v>
      </c>
    </row>
    <row r="106" spans="10:10">
      <c r="J106">
        <v>420</v>
      </c>
    </row>
    <row r="108" spans="10:10">
      <c r="J108">
        <v>420</v>
      </c>
    </row>
    <row r="110" spans="10:10">
      <c r="J110">
        <v>421</v>
      </c>
    </row>
    <row r="112" spans="10:10">
      <c r="J112">
        <v>421</v>
      </c>
    </row>
    <row r="114" spans="10:10">
      <c r="J114">
        <v>421</v>
      </c>
    </row>
    <row r="116" spans="10:10">
      <c r="J116">
        <v>422</v>
      </c>
    </row>
    <row r="118" spans="10:10">
      <c r="J118">
        <v>423</v>
      </c>
    </row>
    <row r="120" spans="10:10">
      <c r="J120">
        <v>423</v>
      </c>
    </row>
    <row r="122" spans="10:10">
      <c r="J122">
        <v>423</v>
      </c>
    </row>
    <row r="124" spans="10:10">
      <c r="J124">
        <v>425</v>
      </c>
    </row>
    <row r="126" spans="10:10">
      <c r="J126">
        <v>425</v>
      </c>
    </row>
    <row r="128" spans="10:10">
      <c r="J128">
        <v>425</v>
      </c>
    </row>
    <row r="130" spans="10:10">
      <c r="J130">
        <v>425</v>
      </c>
    </row>
    <row r="132" spans="10:10">
      <c r="J132">
        <v>426</v>
      </c>
    </row>
    <row r="134" spans="10:10">
      <c r="J134">
        <v>426</v>
      </c>
    </row>
    <row r="136" spans="10:10">
      <c r="J136">
        <v>427</v>
      </c>
    </row>
    <row r="138" spans="10:10">
      <c r="J138">
        <v>427</v>
      </c>
    </row>
    <row r="140" spans="10:10">
      <c r="J140">
        <v>428</v>
      </c>
    </row>
    <row r="142" spans="10:10">
      <c r="J142">
        <v>428</v>
      </c>
    </row>
    <row r="144" spans="10:10">
      <c r="J144">
        <v>428</v>
      </c>
    </row>
    <row r="146" spans="10:10">
      <c r="J146">
        <v>429</v>
      </c>
    </row>
    <row r="148" spans="10:10">
      <c r="J148">
        <v>429</v>
      </c>
    </row>
    <row r="150" spans="10:10">
      <c r="J150">
        <v>429</v>
      </c>
    </row>
    <row r="152" spans="10:10">
      <c r="J152">
        <v>429</v>
      </c>
    </row>
    <row r="154" spans="10:10">
      <c r="J154">
        <v>429</v>
      </c>
    </row>
    <row r="156" spans="10:10">
      <c r="J156">
        <v>430</v>
      </c>
    </row>
    <row r="158" spans="10:10">
      <c r="J158">
        <v>430</v>
      </c>
    </row>
    <row r="160" spans="10:10">
      <c r="J160">
        <v>430</v>
      </c>
    </row>
    <row r="162" spans="10:10">
      <c r="J162">
        <v>431</v>
      </c>
    </row>
    <row r="164" spans="10:10">
      <c r="J164">
        <v>431</v>
      </c>
    </row>
    <row r="166" spans="10:10">
      <c r="J166">
        <v>431</v>
      </c>
    </row>
    <row r="168" spans="10:10">
      <c r="J168">
        <v>432</v>
      </c>
    </row>
    <row r="170" spans="10:10">
      <c r="J170">
        <v>432</v>
      </c>
    </row>
    <row r="172" spans="10:10">
      <c r="J172">
        <v>432</v>
      </c>
    </row>
    <row r="174" spans="10:10">
      <c r="J174">
        <v>432</v>
      </c>
    </row>
    <row r="176" spans="10:10">
      <c r="J176">
        <v>432</v>
      </c>
    </row>
    <row r="178" spans="10:10">
      <c r="J178">
        <v>432</v>
      </c>
    </row>
    <row r="180" spans="10:10">
      <c r="J180">
        <v>433</v>
      </c>
    </row>
    <row r="182" spans="10:10">
      <c r="J182">
        <v>433</v>
      </c>
    </row>
    <row r="184" spans="10:10">
      <c r="J184">
        <v>433</v>
      </c>
    </row>
    <row r="186" spans="10:10">
      <c r="J186">
        <v>433</v>
      </c>
    </row>
    <row r="188" spans="10:10">
      <c r="J188">
        <v>434</v>
      </c>
    </row>
    <row r="190" spans="10:10">
      <c r="J190">
        <v>434</v>
      </c>
    </row>
    <row r="192" spans="10:10">
      <c r="J192">
        <v>434</v>
      </c>
    </row>
    <row r="194" spans="10:10">
      <c r="J194">
        <v>434</v>
      </c>
    </row>
    <row r="196" spans="10:10">
      <c r="J196">
        <v>435</v>
      </c>
    </row>
    <row r="198" spans="10:10">
      <c r="J198">
        <v>435</v>
      </c>
    </row>
    <row r="200" spans="10:10">
      <c r="J200">
        <v>435</v>
      </c>
    </row>
    <row r="202" spans="10:10">
      <c r="J202">
        <v>435</v>
      </c>
    </row>
    <row r="204" spans="10:10">
      <c r="J204">
        <v>435</v>
      </c>
    </row>
    <row r="206" spans="10:10">
      <c r="J206">
        <v>436</v>
      </c>
    </row>
    <row r="208" spans="10:10">
      <c r="J208">
        <v>436</v>
      </c>
    </row>
    <row r="210" spans="10:10">
      <c r="J210">
        <v>436</v>
      </c>
    </row>
    <row r="212" spans="10:10">
      <c r="J212">
        <v>436</v>
      </c>
    </row>
    <row r="214" spans="10:10">
      <c r="J214">
        <v>436</v>
      </c>
    </row>
    <row r="216" spans="10:10">
      <c r="J216">
        <v>436</v>
      </c>
    </row>
    <row r="218" spans="10:10">
      <c r="J218">
        <v>437</v>
      </c>
    </row>
    <row r="220" spans="10:10">
      <c r="J220">
        <v>437</v>
      </c>
    </row>
    <row r="222" spans="10:10">
      <c r="J222">
        <v>437</v>
      </c>
    </row>
    <row r="224" spans="10:10">
      <c r="J224">
        <v>437</v>
      </c>
    </row>
    <row r="226" spans="10:10">
      <c r="J226">
        <v>437</v>
      </c>
    </row>
    <row r="228" spans="10:10">
      <c r="J228">
        <v>438</v>
      </c>
    </row>
    <row r="230" spans="10:10">
      <c r="J230">
        <v>438</v>
      </c>
    </row>
    <row r="232" spans="10:10">
      <c r="J232">
        <v>438</v>
      </c>
    </row>
    <row r="234" spans="10:10">
      <c r="J234">
        <v>439</v>
      </c>
    </row>
    <row r="236" spans="10:10">
      <c r="J236">
        <v>439</v>
      </c>
    </row>
    <row r="238" spans="10:10">
      <c r="J238">
        <v>439</v>
      </c>
    </row>
    <row r="240" spans="10:10">
      <c r="J240">
        <v>440</v>
      </c>
    </row>
    <row r="242" spans="10:10">
      <c r="J242">
        <v>440</v>
      </c>
    </row>
    <row r="244" spans="10:10">
      <c r="J244">
        <v>440</v>
      </c>
    </row>
    <row r="246" spans="10:10">
      <c r="J246">
        <v>441</v>
      </c>
    </row>
    <row r="248" spans="10:10">
      <c r="J248">
        <v>441</v>
      </c>
    </row>
    <row r="250" spans="10:10">
      <c r="J250">
        <v>441</v>
      </c>
    </row>
    <row r="252" spans="10:10">
      <c r="J252">
        <v>442</v>
      </c>
    </row>
    <row r="254" spans="10:10">
      <c r="J254">
        <v>442</v>
      </c>
    </row>
    <row r="256" spans="10:10">
      <c r="J256">
        <v>442</v>
      </c>
    </row>
    <row r="258" spans="10:10">
      <c r="J258">
        <v>442</v>
      </c>
    </row>
    <row r="260" spans="10:10">
      <c r="J260">
        <v>442</v>
      </c>
    </row>
    <row r="262" spans="10:10">
      <c r="J262">
        <v>443</v>
      </c>
    </row>
    <row r="264" spans="10:10">
      <c r="J264">
        <v>443</v>
      </c>
    </row>
    <row r="266" spans="10:10">
      <c r="J266">
        <v>443</v>
      </c>
    </row>
    <row r="268" spans="10:10">
      <c r="J268">
        <v>444</v>
      </c>
    </row>
    <row r="270" spans="10:10">
      <c r="J270">
        <v>444</v>
      </c>
    </row>
    <row r="272" spans="10:10">
      <c r="J272">
        <v>444</v>
      </c>
    </row>
    <row r="274" spans="10:10">
      <c r="J274">
        <v>445</v>
      </c>
    </row>
    <row r="276" spans="10:10">
      <c r="J276">
        <v>445</v>
      </c>
    </row>
    <row r="278" spans="10:10">
      <c r="J278">
        <v>445</v>
      </c>
    </row>
    <row r="280" spans="10:10">
      <c r="J280">
        <v>445</v>
      </c>
    </row>
    <row r="282" spans="10:10">
      <c r="J282">
        <v>446</v>
      </c>
    </row>
    <row r="284" spans="10:10">
      <c r="J284">
        <v>446</v>
      </c>
    </row>
    <row r="286" spans="10:10">
      <c r="J286">
        <v>446</v>
      </c>
    </row>
    <row r="288" spans="10:10">
      <c r="J288">
        <v>446</v>
      </c>
    </row>
    <row r="290" spans="10:10">
      <c r="J290">
        <v>447</v>
      </c>
    </row>
    <row r="292" spans="10:10">
      <c r="J292">
        <v>447</v>
      </c>
    </row>
    <row r="294" spans="10:10">
      <c r="J294">
        <v>447</v>
      </c>
    </row>
    <row r="296" spans="10:10">
      <c r="J296">
        <v>447</v>
      </c>
    </row>
    <row r="298" spans="10:10">
      <c r="J298">
        <v>447</v>
      </c>
    </row>
    <row r="300" spans="10:10">
      <c r="J300">
        <v>448</v>
      </c>
    </row>
    <row r="302" spans="10:10">
      <c r="J302">
        <v>448</v>
      </c>
    </row>
    <row r="304" spans="10:10">
      <c r="J304">
        <v>448</v>
      </c>
    </row>
    <row r="306" spans="10:10">
      <c r="J306">
        <v>449</v>
      </c>
    </row>
    <row r="308" spans="10:10">
      <c r="J308">
        <v>449</v>
      </c>
    </row>
    <row r="310" spans="10:10">
      <c r="J310">
        <v>449</v>
      </c>
    </row>
    <row r="312" spans="10:10">
      <c r="J312">
        <v>450</v>
      </c>
    </row>
    <row r="314" spans="10:10">
      <c r="J314">
        <v>450</v>
      </c>
    </row>
    <row r="316" spans="10:10">
      <c r="J316">
        <v>451</v>
      </c>
    </row>
    <row r="318" spans="10:10">
      <c r="J318">
        <v>451</v>
      </c>
    </row>
    <row r="320" spans="10:10">
      <c r="J320">
        <v>451</v>
      </c>
    </row>
    <row r="322" spans="10:10">
      <c r="J322">
        <v>451</v>
      </c>
    </row>
    <row r="324" spans="10:10">
      <c r="J324">
        <v>452</v>
      </c>
    </row>
    <row r="326" spans="10:10">
      <c r="J326">
        <v>452</v>
      </c>
    </row>
    <row r="328" spans="10:10">
      <c r="J328">
        <v>453</v>
      </c>
    </row>
    <row r="330" spans="10:10">
      <c r="J330">
        <v>453</v>
      </c>
    </row>
    <row r="332" spans="10:10">
      <c r="J332">
        <v>453</v>
      </c>
    </row>
    <row r="334" spans="10:10">
      <c r="J334">
        <v>454</v>
      </c>
    </row>
    <row r="336" spans="10:10">
      <c r="J336">
        <v>455</v>
      </c>
    </row>
    <row r="338" spans="10:10">
      <c r="J338">
        <v>455</v>
      </c>
    </row>
    <row r="340" spans="10:10">
      <c r="J340">
        <v>455</v>
      </c>
    </row>
    <row r="342" spans="10:10">
      <c r="J342">
        <v>456</v>
      </c>
    </row>
    <row r="344" spans="10:10">
      <c r="J344">
        <v>456</v>
      </c>
    </row>
    <row r="346" spans="10:10">
      <c r="J346">
        <v>455</v>
      </c>
    </row>
    <row r="348" spans="10:10">
      <c r="J348">
        <v>453</v>
      </c>
    </row>
    <row r="350" spans="10:10">
      <c r="J350">
        <v>454</v>
      </c>
    </row>
    <row r="352" spans="10:10">
      <c r="J352">
        <v>455</v>
      </c>
    </row>
    <row r="354" spans="10:10">
      <c r="J354">
        <v>456</v>
      </c>
    </row>
    <row r="356" spans="10:10">
      <c r="J356">
        <v>457</v>
      </c>
    </row>
    <row r="358" spans="10:10">
      <c r="J358">
        <v>457</v>
      </c>
    </row>
    <row r="360" spans="10:10">
      <c r="J360">
        <v>458</v>
      </c>
    </row>
    <row r="362" spans="10:10">
      <c r="J362">
        <v>458</v>
      </c>
    </row>
    <row r="364" spans="10:10">
      <c r="J364">
        <v>458</v>
      </c>
    </row>
    <row r="366" spans="10:10">
      <c r="J366">
        <v>459</v>
      </c>
    </row>
    <row r="368" spans="10:10">
      <c r="J368">
        <v>459</v>
      </c>
    </row>
    <row r="370" spans="10:10">
      <c r="J370">
        <v>459</v>
      </c>
    </row>
    <row r="372" spans="10:10">
      <c r="J372">
        <v>459</v>
      </c>
    </row>
    <row r="374" spans="10:10">
      <c r="J374">
        <v>460</v>
      </c>
    </row>
    <row r="376" spans="10:10">
      <c r="J376">
        <v>460</v>
      </c>
    </row>
    <row r="378" spans="10:10">
      <c r="J378">
        <v>460</v>
      </c>
    </row>
    <row r="380" spans="10:10">
      <c r="J380">
        <v>461</v>
      </c>
    </row>
    <row r="382" spans="10:10">
      <c r="J382">
        <v>461</v>
      </c>
    </row>
    <row r="384" spans="10:10">
      <c r="J384">
        <v>461</v>
      </c>
    </row>
    <row r="386" spans="10:10">
      <c r="J386">
        <v>461</v>
      </c>
    </row>
    <row r="388" spans="10:10">
      <c r="J388">
        <v>462</v>
      </c>
    </row>
    <row r="390" spans="10:10">
      <c r="J390">
        <v>462</v>
      </c>
    </row>
    <row r="392" spans="10:10">
      <c r="J392">
        <v>462</v>
      </c>
    </row>
    <row r="394" spans="10:10">
      <c r="J394">
        <v>463</v>
      </c>
    </row>
    <row r="396" spans="10:10">
      <c r="J396">
        <v>463</v>
      </c>
    </row>
    <row r="398" spans="10:10">
      <c r="J398">
        <v>464</v>
      </c>
    </row>
    <row r="400" spans="10:10">
      <c r="J400">
        <v>464</v>
      </c>
    </row>
    <row r="402" spans="10:10">
      <c r="J402">
        <v>464</v>
      </c>
    </row>
    <row r="404" spans="10:10">
      <c r="J404">
        <v>464</v>
      </c>
    </row>
    <row r="406" spans="10:10">
      <c r="J406">
        <v>465</v>
      </c>
    </row>
    <row r="408" spans="10:10">
      <c r="J408">
        <v>465</v>
      </c>
    </row>
    <row r="410" spans="10:10">
      <c r="J410">
        <v>466</v>
      </c>
    </row>
    <row r="412" spans="10:10">
      <c r="J412">
        <v>465</v>
      </c>
    </row>
    <row r="414" spans="10:10">
      <c r="J414">
        <v>466</v>
      </c>
    </row>
    <row r="416" spans="10:10">
      <c r="J416">
        <v>466</v>
      </c>
    </row>
    <row r="418" spans="10:10">
      <c r="J418">
        <v>466</v>
      </c>
    </row>
    <row r="420" spans="10:10">
      <c r="J420">
        <v>467</v>
      </c>
    </row>
    <row r="422" spans="10:10">
      <c r="J422">
        <v>467</v>
      </c>
    </row>
    <row r="424" spans="10:10">
      <c r="J424">
        <v>467</v>
      </c>
    </row>
    <row r="426" spans="10:10">
      <c r="J426">
        <v>468</v>
      </c>
    </row>
    <row r="428" spans="10:10">
      <c r="J428">
        <v>468</v>
      </c>
    </row>
    <row r="430" spans="10:10">
      <c r="J430">
        <v>468</v>
      </c>
    </row>
    <row r="432" spans="10:10">
      <c r="J432">
        <v>468</v>
      </c>
    </row>
    <row r="434" spans="10:10">
      <c r="J434">
        <v>468</v>
      </c>
    </row>
    <row r="436" spans="10:10">
      <c r="J436">
        <v>469</v>
      </c>
    </row>
    <row r="438" spans="10:10">
      <c r="J438">
        <v>470</v>
      </c>
    </row>
    <row r="440" spans="10:10">
      <c r="J440">
        <v>470</v>
      </c>
    </row>
    <row r="442" spans="10:10">
      <c r="J442">
        <v>470</v>
      </c>
    </row>
    <row r="444" spans="10:10">
      <c r="J444">
        <v>471</v>
      </c>
    </row>
    <row r="446" spans="10:10">
      <c r="J446">
        <v>471</v>
      </c>
    </row>
    <row r="448" spans="10:10">
      <c r="J448">
        <v>471</v>
      </c>
    </row>
    <row r="450" spans="10:10">
      <c r="J450">
        <v>471</v>
      </c>
    </row>
    <row r="452" spans="10:10">
      <c r="J452">
        <v>472</v>
      </c>
    </row>
    <row r="454" spans="10:10">
      <c r="J454">
        <v>472</v>
      </c>
    </row>
    <row r="456" spans="10:10">
      <c r="J456">
        <v>473</v>
      </c>
    </row>
    <row r="458" spans="10:10">
      <c r="J458">
        <v>472</v>
      </c>
    </row>
    <row r="460" spans="10:10">
      <c r="J460">
        <v>473</v>
      </c>
    </row>
    <row r="462" spans="10:10">
      <c r="J462">
        <v>473</v>
      </c>
    </row>
    <row r="464" spans="10:10">
      <c r="J464">
        <v>473</v>
      </c>
    </row>
    <row r="466" spans="10:10">
      <c r="J466">
        <v>473</v>
      </c>
    </row>
    <row r="468" spans="10:10">
      <c r="J468">
        <v>474</v>
      </c>
    </row>
    <row r="470" spans="10:10">
      <c r="J470">
        <v>474</v>
      </c>
    </row>
    <row r="472" spans="10:10">
      <c r="J472">
        <v>474</v>
      </c>
    </row>
    <row r="474" spans="10:10">
      <c r="J474">
        <v>475</v>
      </c>
    </row>
    <row r="476" spans="10:10">
      <c r="J476">
        <v>475</v>
      </c>
    </row>
    <row r="478" spans="10:10">
      <c r="J478">
        <v>475</v>
      </c>
    </row>
    <row r="480" spans="10:10">
      <c r="J480">
        <v>475</v>
      </c>
    </row>
    <row r="482" spans="10:10">
      <c r="J482">
        <v>476</v>
      </c>
    </row>
    <row r="484" spans="10:10">
      <c r="J484">
        <v>476</v>
      </c>
    </row>
    <row r="486" spans="10:10">
      <c r="J486">
        <v>476</v>
      </c>
    </row>
    <row r="488" spans="10:10">
      <c r="J488">
        <v>476</v>
      </c>
    </row>
    <row r="490" spans="10:10">
      <c r="J490">
        <v>477</v>
      </c>
    </row>
    <row r="492" spans="10:10">
      <c r="J492">
        <v>477</v>
      </c>
    </row>
    <row r="494" spans="10:10">
      <c r="J494">
        <v>477</v>
      </c>
    </row>
    <row r="496" spans="10:10">
      <c r="J496">
        <v>478</v>
      </c>
    </row>
    <row r="498" spans="10:10">
      <c r="J498">
        <v>478</v>
      </c>
    </row>
    <row r="500" spans="10:10">
      <c r="J500">
        <v>479</v>
      </c>
    </row>
    <row r="502" spans="10:10">
      <c r="J502">
        <v>479</v>
      </c>
    </row>
    <row r="504" spans="10:10">
      <c r="J504">
        <v>480</v>
      </c>
    </row>
    <row r="506" spans="10:10">
      <c r="J506">
        <v>480</v>
      </c>
    </row>
    <row r="508" spans="10:10">
      <c r="J508">
        <v>480</v>
      </c>
    </row>
    <row r="510" spans="10:10">
      <c r="J510">
        <v>480</v>
      </c>
    </row>
    <row r="512" spans="10:10">
      <c r="J512">
        <v>481</v>
      </c>
    </row>
    <row r="514" spans="10:10">
      <c r="J514">
        <v>481</v>
      </c>
    </row>
    <row r="516" spans="10:10">
      <c r="J516">
        <v>481</v>
      </c>
    </row>
    <row r="518" spans="10:10">
      <c r="J518">
        <v>482</v>
      </c>
    </row>
    <row r="520" spans="10:10">
      <c r="J520">
        <v>482</v>
      </c>
    </row>
    <row r="522" spans="10:10">
      <c r="J522">
        <v>482</v>
      </c>
    </row>
    <row r="524" spans="10:10">
      <c r="J524">
        <v>483</v>
      </c>
    </row>
    <row r="526" spans="10:10">
      <c r="J526">
        <v>483</v>
      </c>
    </row>
    <row r="528" spans="10:10">
      <c r="J528">
        <v>483</v>
      </c>
    </row>
    <row r="530" spans="10:10">
      <c r="J530">
        <v>484</v>
      </c>
    </row>
    <row r="532" spans="10:10">
      <c r="J532">
        <v>485</v>
      </c>
    </row>
    <row r="534" spans="10:10">
      <c r="J534">
        <v>485</v>
      </c>
    </row>
    <row r="536" spans="10:10">
      <c r="J536">
        <v>486</v>
      </c>
    </row>
    <row r="538" spans="10:10">
      <c r="J538">
        <v>487</v>
      </c>
    </row>
    <row r="540" spans="10:10">
      <c r="J540">
        <v>488</v>
      </c>
    </row>
    <row r="542" spans="10:10">
      <c r="J542">
        <v>489</v>
      </c>
    </row>
    <row r="544" spans="10:10">
      <c r="J544">
        <v>490</v>
      </c>
    </row>
    <row r="546" spans="10:10">
      <c r="J546">
        <v>491</v>
      </c>
    </row>
    <row r="548" spans="10:10">
      <c r="J548">
        <v>492</v>
      </c>
    </row>
    <row r="550" spans="10:10">
      <c r="J550">
        <v>493</v>
      </c>
    </row>
    <row r="552" spans="10:10">
      <c r="J552">
        <v>494</v>
      </c>
    </row>
    <row r="554" spans="10:10">
      <c r="J554">
        <v>495</v>
      </c>
    </row>
    <row r="556" spans="10:10">
      <c r="J556">
        <v>496</v>
      </c>
    </row>
    <row r="558" spans="10:10">
      <c r="J558">
        <v>497</v>
      </c>
    </row>
    <row r="560" spans="10:10">
      <c r="J560">
        <v>497</v>
      </c>
    </row>
    <row r="562" spans="10:10">
      <c r="J562">
        <v>497</v>
      </c>
    </row>
    <row r="564" spans="10:10">
      <c r="J564">
        <v>498</v>
      </c>
    </row>
    <row r="566" spans="10:10">
      <c r="J566">
        <v>499</v>
      </c>
    </row>
    <row r="568" spans="10:10">
      <c r="J568">
        <v>499</v>
      </c>
    </row>
    <row r="570" spans="10:10">
      <c r="J570">
        <v>499</v>
      </c>
    </row>
    <row r="572" spans="10:10">
      <c r="J572">
        <v>500</v>
      </c>
    </row>
    <row r="574" spans="10:10">
      <c r="J574">
        <v>500</v>
      </c>
    </row>
    <row r="576" spans="10:10">
      <c r="J576">
        <v>500</v>
      </c>
    </row>
    <row r="578" spans="10:10">
      <c r="J578">
        <v>500</v>
      </c>
    </row>
    <row r="580" spans="10:10">
      <c r="J580">
        <v>501</v>
      </c>
    </row>
    <row r="582" spans="10:10">
      <c r="J582">
        <v>502</v>
      </c>
    </row>
    <row r="584" spans="10:10">
      <c r="J584">
        <v>503</v>
      </c>
    </row>
    <row r="586" spans="10:10">
      <c r="J586">
        <v>503</v>
      </c>
    </row>
    <row r="588" spans="10:10">
      <c r="J588">
        <v>503</v>
      </c>
    </row>
    <row r="590" spans="10:10">
      <c r="J590">
        <v>504</v>
      </c>
    </row>
    <row r="592" spans="10:10">
      <c r="J592">
        <v>504</v>
      </c>
    </row>
    <row r="594" spans="10:10">
      <c r="J594">
        <v>504</v>
      </c>
    </row>
    <row r="596" spans="10:10">
      <c r="J596">
        <v>505</v>
      </c>
    </row>
    <row r="598" spans="10:10">
      <c r="J598">
        <v>505</v>
      </c>
    </row>
    <row r="600" spans="10:10">
      <c r="J600">
        <v>506</v>
      </c>
    </row>
    <row r="602" spans="10:10">
      <c r="J602">
        <v>506</v>
      </c>
    </row>
    <row r="604" spans="10:10">
      <c r="J604">
        <v>506</v>
      </c>
    </row>
    <row r="606" spans="10:10">
      <c r="J606">
        <v>507</v>
      </c>
    </row>
    <row r="608" spans="10:10">
      <c r="J608">
        <v>507</v>
      </c>
    </row>
    <row r="610" spans="10:10">
      <c r="J610">
        <v>507</v>
      </c>
    </row>
    <row r="612" spans="10:10">
      <c r="J612">
        <v>508</v>
      </c>
    </row>
    <row r="614" spans="10:10">
      <c r="J614">
        <v>508</v>
      </c>
    </row>
    <row r="616" spans="10:10">
      <c r="J616">
        <v>509</v>
      </c>
    </row>
    <row r="618" spans="10:10">
      <c r="J618">
        <v>509</v>
      </c>
    </row>
    <row r="620" spans="10:10">
      <c r="J620">
        <v>509</v>
      </c>
    </row>
    <row r="622" spans="10:10">
      <c r="J622">
        <v>510</v>
      </c>
    </row>
    <row r="624" spans="10:10">
      <c r="J624">
        <v>510</v>
      </c>
    </row>
    <row r="626" spans="10:10">
      <c r="J626">
        <v>511</v>
      </c>
    </row>
    <row r="628" spans="10:10">
      <c r="J628">
        <v>511</v>
      </c>
    </row>
    <row r="630" spans="10:10">
      <c r="J630">
        <v>511</v>
      </c>
    </row>
    <row r="632" spans="10:10">
      <c r="J632">
        <v>511</v>
      </c>
    </row>
    <row r="634" spans="10:10">
      <c r="J634">
        <v>512</v>
      </c>
    </row>
    <row r="636" spans="10:10">
      <c r="J636">
        <v>512</v>
      </c>
    </row>
    <row r="638" spans="10:10">
      <c r="J638">
        <v>512</v>
      </c>
    </row>
    <row r="640" spans="10:10">
      <c r="J640">
        <v>512</v>
      </c>
    </row>
    <row r="642" spans="10:10">
      <c r="J642">
        <v>512</v>
      </c>
    </row>
    <row r="644" spans="10:10">
      <c r="J644">
        <v>513</v>
      </c>
    </row>
    <row r="646" spans="10:10">
      <c r="J646">
        <v>514</v>
      </c>
    </row>
    <row r="648" spans="10:10">
      <c r="J648">
        <v>514</v>
      </c>
    </row>
    <row r="650" spans="10:10">
      <c r="J650">
        <v>514</v>
      </c>
    </row>
    <row r="652" spans="10:10">
      <c r="J652">
        <v>515</v>
      </c>
    </row>
    <row r="654" spans="10:10">
      <c r="J654">
        <v>516</v>
      </c>
    </row>
    <row r="656" spans="10:10">
      <c r="J656">
        <v>516</v>
      </c>
    </row>
    <row r="658" spans="10:10">
      <c r="J658">
        <v>517</v>
      </c>
    </row>
    <row r="660" spans="10:10">
      <c r="J660">
        <v>517</v>
      </c>
    </row>
    <row r="662" spans="10:10">
      <c r="J662">
        <v>517</v>
      </c>
    </row>
    <row r="664" spans="10:10">
      <c r="J664">
        <v>518</v>
      </c>
    </row>
    <row r="666" spans="10:10">
      <c r="J666">
        <v>518</v>
      </c>
    </row>
    <row r="668" spans="10:10">
      <c r="J668">
        <v>519</v>
      </c>
    </row>
    <row r="670" spans="10:10">
      <c r="J670">
        <v>519</v>
      </c>
    </row>
    <row r="672" spans="10:10">
      <c r="J672">
        <v>519</v>
      </c>
    </row>
    <row r="674" spans="10:10">
      <c r="J674">
        <v>520</v>
      </c>
    </row>
    <row r="676" spans="10:10">
      <c r="J676">
        <v>520</v>
      </c>
    </row>
    <row r="678" spans="10:10">
      <c r="J678">
        <v>521</v>
      </c>
    </row>
    <row r="680" spans="10:10">
      <c r="J680">
        <v>522</v>
      </c>
    </row>
    <row r="682" spans="10:10">
      <c r="J682">
        <v>522</v>
      </c>
    </row>
    <row r="684" spans="10:10">
      <c r="J684">
        <v>522</v>
      </c>
    </row>
    <row r="686" spans="10:10">
      <c r="J686">
        <v>523</v>
      </c>
    </row>
    <row r="688" spans="10:10">
      <c r="J688">
        <v>524</v>
      </c>
    </row>
    <row r="690" spans="10:10">
      <c r="J690">
        <v>525</v>
      </c>
    </row>
    <row r="692" spans="10:10">
      <c r="J692">
        <v>525</v>
      </c>
    </row>
    <row r="694" spans="10:10">
      <c r="J694">
        <v>526</v>
      </c>
    </row>
    <row r="696" spans="10:10">
      <c r="J696">
        <v>527</v>
      </c>
    </row>
    <row r="698" spans="10:10">
      <c r="J698">
        <v>527</v>
      </c>
    </row>
    <row r="700" spans="10:10">
      <c r="J700">
        <v>528</v>
      </c>
    </row>
    <row r="702" spans="10:10">
      <c r="J702">
        <v>528</v>
      </c>
    </row>
    <row r="704" spans="10:10">
      <c r="J704">
        <v>529</v>
      </c>
    </row>
    <row r="706" spans="10:10">
      <c r="J706">
        <v>531</v>
      </c>
    </row>
    <row r="708" spans="10:10">
      <c r="J708">
        <v>533</v>
      </c>
    </row>
    <row r="710" spans="10:10">
      <c r="J710">
        <v>533</v>
      </c>
    </row>
    <row r="712" spans="10:10">
      <c r="J712">
        <v>534</v>
      </c>
    </row>
    <row r="714" spans="10:10">
      <c r="J714">
        <v>536</v>
      </c>
    </row>
    <row r="716" spans="10:10">
      <c r="J716">
        <v>537</v>
      </c>
    </row>
    <row r="718" spans="10:10">
      <c r="J718">
        <v>537</v>
      </c>
    </row>
    <row r="720" spans="10:10">
      <c r="J720">
        <v>538</v>
      </c>
    </row>
    <row r="722" spans="10:10">
      <c r="J722">
        <v>538</v>
      </c>
    </row>
    <row r="724" spans="10:10">
      <c r="J724">
        <v>539</v>
      </c>
    </row>
    <row r="726" spans="10:10">
      <c r="J726">
        <v>540</v>
      </c>
    </row>
    <row r="728" spans="10:10">
      <c r="J728">
        <v>541</v>
      </c>
    </row>
    <row r="730" spans="10:10">
      <c r="J730">
        <v>538</v>
      </c>
    </row>
    <row r="732" spans="10:10">
      <c r="J732">
        <v>541</v>
      </c>
    </row>
    <row r="734" spans="10:10">
      <c r="J734">
        <v>542</v>
      </c>
    </row>
    <row r="736" spans="10:10">
      <c r="J736">
        <v>543</v>
      </c>
    </row>
    <row r="738" spans="10:10">
      <c r="J738">
        <v>543</v>
      </c>
    </row>
    <row r="740" spans="10:10">
      <c r="J740">
        <v>545</v>
      </c>
    </row>
    <row r="742" spans="10:10">
      <c r="J742">
        <v>545</v>
      </c>
    </row>
    <row r="744" spans="10:10">
      <c r="J744">
        <v>545</v>
      </c>
    </row>
    <row r="746" spans="10:10">
      <c r="J746">
        <v>546</v>
      </c>
    </row>
    <row r="748" spans="10:10">
      <c r="J748">
        <v>547</v>
      </c>
    </row>
    <row r="750" spans="10:10">
      <c r="J750">
        <v>547</v>
      </c>
    </row>
    <row r="752" spans="10:10">
      <c r="J752">
        <v>548</v>
      </c>
    </row>
    <row r="754" spans="10:10">
      <c r="J754">
        <v>549</v>
      </c>
    </row>
    <row r="756" spans="10:10">
      <c r="J756">
        <v>550</v>
      </c>
    </row>
    <row r="758" spans="10:10">
      <c r="J758">
        <v>550</v>
      </c>
    </row>
    <row r="760" spans="10:10">
      <c r="J760">
        <v>552</v>
      </c>
    </row>
    <row r="762" spans="10:10">
      <c r="J762">
        <v>552</v>
      </c>
    </row>
    <row r="764" spans="10:10">
      <c r="J764">
        <v>553</v>
      </c>
    </row>
    <row r="766" spans="10:10">
      <c r="J766">
        <v>554</v>
      </c>
    </row>
    <row r="768" spans="10:10">
      <c r="J768">
        <v>554</v>
      </c>
    </row>
    <row r="770" spans="10:10">
      <c r="J770">
        <v>555</v>
      </c>
    </row>
    <row r="772" spans="10:10">
      <c r="J772">
        <v>556</v>
      </c>
    </row>
    <row r="774" spans="10:10">
      <c r="J774">
        <v>556</v>
      </c>
    </row>
    <row r="776" spans="10:10">
      <c r="J776">
        <v>557</v>
      </c>
    </row>
    <row r="778" spans="10:10">
      <c r="J778">
        <v>558</v>
      </c>
    </row>
    <row r="780" spans="10:10">
      <c r="J780">
        <v>559</v>
      </c>
    </row>
    <row r="782" spans="10:10">
      <c r="J782">
        <v>560</v>
      </c>
    </row>
    <row r="784" spans="10:10">
      <c r="J784">
        <v>561</v>
      </c>
    </row>
    <row r="786" spans="10:10">
      <c r="J786">
        <v>562</v>
      </c>
    </row>
    <row r="788" spans="10:10">
      <c r="J788">
        <v>562</v>
      </c>
    </row>
    <row r="790" spans="10:10">
      <c r="J790">
        <v>563</v>
      </c>
    </row>
    <row r="792" spans="10:10">
      <c r="J792">
        <v>564</v>
      </c>
    </row>
    <row r="794" spans="10:10">
      <c r="J794">
        <v>565</v>
      </c>
    </row>
    <row r="796" spans="10:10">
      <c r="J796">
        <v>565</v>
      </c>
    </row>
    <row r="798" spans="10:10">
      <c r="J798">
        <v>566</v>
      </c>
    </row>
    <row r="800" spans="10:10">
      <c r="J800">
        <v>567</v>
      </c>
    </row>
    <row r="802" spans="10:10">
      <c r="J802">
        <v>568</v>
      </c>
    </row>
    <row r="804" spans="10:10">
      <c r="J804">
        <v>569</v>
      </c>
    </row>
    <row r="806" spans="10:10">
      <c r="J806">
        <v>569</v>
      </c>
    </row>
    <row r="808" spans="10:10">
      <c r="J808">
        <v>571</v>
      </c>
    </row>
    <row r="810" spans="10:10">
      <c r="J810">
        <v>571</v>
      </c>
    </row>
    <row r="812" spans="10:10">
      <c r="J812">
        <v>572</v>
      </c>
    </row>
    <row r="814" spans="10:10">
      <c r="J814">
        <v>573</v>
      </c>
    </row>
    <row r="816" spans="10:10">
      <c r="J816">
        <v>573</v>
      </c>
    </row>
    <row r="818" spans="10:10">
      <c r="J818">
        <v>574</v>
      </c>
    </row>
    <row r="820" spans="10:10">
      <c r="J820">
        <v>575</v>
      </c>
    </row>
    <row r="822" spans="10:10">
      <c r="J822">
        <v>576</v>
      </c>
    </row>
    <row r="824" spans="10:10">
      <c r="J824">
        <v>575</v>
      </c>
    </row>
    <row r="826" spans="10:10">
      <c r="J826">
        <v>577</v>
      </c>
    </row>
    <row r="828" spans="10:10">
      <c r="J828">
        <v>578</v>
      </c>
    </row>
    <row r="830" spans="10:10">
      <c r="J830">
        <v>578</v>
      </c>
    </row>
    <row r="832" spans="10:10">
      <c r="J832">
        <v>580</v>
      </c>
    </row>
    <row r="834" spans="10:10">
      <c r="J834">
        <v>581</v>
      </c>
    </row>
    <row r="836" spans="10:10">
      <c r="J836">
        <v>582</v>
      </c>
    </row>
    <row r="838" spans="10:10">
      <c r="J838">
        <v>583</v>
      </c>
    </row>
    <row r="840" spans="10:10">
      <c r="J840">
        <v>584</v>
      </c>
    </row>
    <row r="842" spans="10:10">
      <c r="J842">
        <v>584</v>
      </c>
    </row>
    <row r="844" spans="10:10">
      <c r="J844">
        <v>586</v>
      </c>
    </row>
    <row r="846" spans="10:10">
      <c r="J846">
        <v>587</v>
      </c>
    </row>
    <row r="848" spans="10:10">
      <c r="J848">
        <v>587</v>
      </c>
    </row>
    <row r="850" spans="10:10">
      <c r="J850">
        <v>589</v>
      </c>
    </row>
    <row r="852" spans="10:10">
      <c r="J852">
        <v>589</v>
      </c>
    </row>
    <row r="854" spans="10:10">
      <c r="J854">
        <v>590</v>
      </c>
    </row>
    <row r="856" spans="10:10">
      <c r="J856">
        <v>591</v>
      </c>
    </row>
    <row r="858" spans="10:10">
      <c r="J858">
        <v>592</v>
      </c>
    </row>
    <row r="860" spans="10:10">
      <c r="J860">
        <v>593</v>
      </c>
    </row>
    <row r="862" spans="10:10">
      <c r="J862">
        <v>594</v>
      </c>
    </row>
    <row r="864" spans="10:10">
      <c r="J864">
        <v>594</v>
      </c>
    </row>
    <row r="866" spans="10:10">
      <c r="J866">
        <v>596</v>
      </c>
    </row>
    <row r="868" spans="10:10">
      <c r="J868">
        <v>596</v>
      </c>
    </row>
    <row r="870" spans="10:10">
      <c r="J870">
        <v>595</v>
      </c>
    </row>
    <row r="872" spans="10:10">
      <c r="J872">
        <v>597</v>
      </c>
    </row>
    <row r="874" spans="10:10">
      <c r="J874">
        <v>597</v>
      </c>
    </row>
    <row r="876" spans="10:10">
      <c r="J876">
        <v>598</v>
      </c>
    </row>
    <row r="878" spans="10:10">
      <c r="J878">
        <v>599</v>
      </c>
    </row>
    <row r="880" spans="10:10">
      <c r="J880">
        <v>600</v>
      </c>
    </row>
    <row r="882" spans="10:10">
      <c r="J882">
        <v>600</v>
      </c>
    </row>
    <row r="884" spans="10:10">
      <c r="J884">
        <v>601</v>
      </c>
    </row>
    <row r="886" spans="10:10">
      <c r="J886">
        <v>602</v>
      </c>
    </row>
    <row r="888" spans="10:10">
      <c r="J888">
        <v>603</v>
      </c>
    </row>
    <row r="890" spans="10:10">
      <c r="J890">
        <v>603</v>
      </c>
    </row>
    <row r="892" spans="10:10">
      <c r="J892">
        <v>604</v>
      </c>
    </row>
    <row r="894" spans="10:10">
      <c r="J894">
        <v>605</v>
      </c>
    </row>
    <row r="896" spans="10:10">
      <c r="J896">
        <v>606</v>
      </c>
    </row>
    <row r="898" spans="10:10">
      <c r="J898">
        <v>607</v>
      </c>
    </row>
    <row r="900" spans="10:10">
      <c r="J900">
        <v>606</v>
      </c>
    </row>
    <row r="902" spans="10:10">
      <c r="J902">
        <v>608</v>
      </c>
    </row>
    <row r="904" spans="10:10">
      <c r="J904">
        <v>608</v>
      </c>
    </row>
    <row r="906" spans="10:10">
      <c r="J906">
        <v>610</v>
      </c>
    </row>
    <row r="908" spans="10:10">
      <c r="J908">
        <v>611</v>
      </c>
    </row>
    <row r="910" spans="10:10">
      <c r="J910">
        <v>612</v>
      </c>
    </row>
    <row r="912" spans="10:10">
      <c r="J912">
        <v>611</v>
      </c>
    </row>
    <row r="914" spans="10:10">
      <c r="J914">
        <v>613</v>
      </c>
    </row>
    <row r="916" spans="10:10">
      <c r="J916">
        <v>614</v>
      </c>
    </row>
    <row r="918" spans="10:10">
      <c r="J918">
        <v>614</v>
      </c>
    </row>
    <row r="920" spans="10:10">
      <c r="J920">
        <v>614</v>
      </c>
    </row>
    <row r="922" spans="10:10">
      <c r="J922">
        <v>612</v>
      </c>
    </row>
    <row r="924" spans="10:10">
      <c r="J924">
        <v>615</v>
      </c>
    </row>
    <row r="926" spans="10:10">
      <c r="J926">
        <v>616</v>
      </c>
    </row>
    <row r="928" spans="10:10">
      <c r="J928">
        <v>617</v>
      </c>
    </row>
    <row r="930" spans="10:10">
      <c r="J930">
        <v>618</v>
      </c>
    </row>
    <row r="932" spans="10:10">
      <c r="J932">
        <v>620</v>
      </c>
    </row>
    <row r="934" spans="10:10">
      <c r="J934">
        <v>621</v>
      </c>
    </row>
    <row r="936" spans="10:10">
      <c r="J936">
        <v>621</v>
      </c>
    </row>
    <row r="938" spans="10:10">
      <c r="J938">
        <v>621</v>
      </c>
    </row>
    <row r="940" spans="10:10">
      <c r="J940">
        <v>621</v>
      </c>
    </row>
    <row r="942" spans="10:10">
      <c r="J942">
        <v>624</v>
      </c>
    </row>
    <row r="944" spans="10:10">
      <c r="J944">
        <v>625</v>
      </c>
    </row>
    <row r="946" spans="10:10">
      <c r="J946">
        <v>626</v>
      </c>
    </row>
    <row r="948" spans="10:10">
      <c r="J948">
        <v>625</v>
      </c>
    </row>
    <row r="950" spans="10:10">
      <c r="J950">
        <v>627</v>
      </c>
    </row>
    <row r="952" spans="10:10">
      <c r="J952">
        <v>628</v>
      </c>
    </row>
    <row r="954" spans="10:10">
      <c r="J954">
        <v>629</v>
      </c>
    </row>
    <row r="956" spans="10:10">
      <c r="J956">
        <v>629</v>
      </c>
    </row>
    <row r="958" spans="10:10">
      <c r="J958">
        <v>631</v>
      </c>
    </row>
    <row r="960" spans="10:10">
      <c r="J960">
        <v>631</v>
      </c>
    </row>
    <row r="962" spans="10:10">
      <c r="J962">
        <v>633</v>
      </c>
    </row>
    <row r="964" spans="10:10">
      <c r="J964">
        <v>633</v>
      </c>
    </row>
    <row r="966" spans="10:10">
      <c r="J966">
        <v>635</v>
      </c>
    </row>
    <row r="968" spans="10:10">
      <c r="J968">
        <v>635</v>
      </c>
    </row>
    <row r="970" spans="10:10">
      <c r="J970">
        <v>636</v>
      </c>
    </row>
    <row r="972" spans="10:10">
      <c r="J972">
        <v>637</v>
      </c>
    </row>
    <row r="974" spans="10:10">
      <c r="J974">
        <v>632</v>
      </c>
    </row>
    <row r="976" spans="10:10">
      <c r="J976">
        <v>635</v>
      </c>
    </row>
    <row r="978" spans="10:10">
      <c r="J978">
        <v>638</v>
      </c>
    </row>
    <row r="980" spans="10:10">
      <c r="J980">
        <v>639</v>
      </c>
    </row>
    <row r="982" spans="10:10">
      <c r="J982">
        <v>638</v>
      </c>
    </row>
    <row r="984" spans="10:10">
      <c r="J984">
        <v>640</v>
      </c>
    </row>
    <row r="986" spans="10:10">
      <c r="J986">
        <v>639</v>
      </c>
    </row>
    <row r="988" spans="10:10">
      <c r="J988">
        <v>642</v>
      </c>
    </row>
    <row r="990" spans="10:10">
      <c r="J990">
        <v>642</v>
      </c>
    </row>
    <row r="992" spans="10:10">
      <c r="J992">
        <v>643</v>
      </c>
    </row>
    <row r="994" spans="10:10">
      <c r="J994">
        <v>644</v>
      </c>
    </row>
    <row r="996" spans="10:10">
      <c r="J996">
        <v>643</v>
      </c>
    </row>
    <row r="998" spans="10:10">
      <c r="J998">
        <v>643</v>
      </c>
    </row>
    <row r="1000" spans="10:10">
      <c r="J1000">
        <v>644</v>
      </c>
    </row>
    <row r="1002" spans="10:10">
      <c r="J1002">
        <v>645</v>
      </c>
    </row>
    <row r="1004" spans="10:10">
      <c r="J1004">
        <v>645</v>
      </c>
    </row>
    <row r="1006" spans="10:10">
      <c r="J1006">
        <v>646</v>
      </c>
    </row>
    <row r="1008" spans="10:10">
      <c r="J1008">
        <v>646</v>
      </c>
    </row>
    <row r="1010" spans="10:10">
      <c r="J1010">
        <v>647</v>
      </c>
    </row>
    <row r="1012" spans="10:10">
      <c r="J1012">
        <v>648</v>
      </c>
    </row>
    <row r="1014" spans="10:10">
      <c r="J1014">
        <v>648</v>
      </c>
    </row>
    <row r="1016" spans="10:10">
      <c r="J1016">
        <v>648</v>
      </c>
    </row>
    <row r="1018" spans="10:10">
      <c r="J1018">
        <v>648</v>
      </c>
    </row>
    <row r="1020" spans="10:10">
      <c r="J1020">
        <v>648</v>
      </c>
    </row>
    <row r="1022" spans="10:10">
      <c r="J1022">
        <v>649</v>
      </c>
    </row>
    <row r="1024" spans="10:10">
      <c r="J1024">
        <v>649</v>
      </c>
    </row>
    <row r="1026" spans="10:10">
      <c r="J1026">
        <v>647</v>
      </c>
    </row>
    <row r="1028" spans="10:10">
      <c r="J1028">
        <v>649</v>
      </c>
    </row>
    <row r="1030" spans="10:10">
      <c r="J1030">
        <v>651</v>
      </c>
    </row>
    <row r="1032" spans="10:10">
      <c r="J1032">
        <v>651</v>
      </c>
    </row>
    <row r="1034" spans="10:10">
      <c r="J1034">
        <v>650</v>
      </c>
    </row>
    <row r="1036" spans="10:10">
      <c r="J1036">
        <v>651</v>
      </c>
    </row>
    <row r="1038" spans="10:10">
      <c r="J1038">
        <v>652</v>
      </c>
    </row>
    <row r="1040" spans="10:10">
      <c r="J1040">
        <v>652</v>
      </c>
    </row>
    <row r="1042" spans="10:10">
      <c r="J1042">
        <v>653</v>
      </c>
    </row>
    <row r="1044" spans="10:10">
      <c r="J1044">
        <v>653</v>
      </c>
    </row>
    <row r="1046" spans="10:10">
      <c r="J1046">
        <v>654</v>
      </c>
    </row>
    <row r="1048" spans="10:10">
      <c r="J1048">
        <v>655</v>
      </c>
    </row>
    <row r="1050" spans="10:10">
      <c r="J1050">
        <v>656</v>
      </c>
    </row>
    <row r="1052" spans="10:10">
      <c r="J1052">
        <v>656</v>
      </c>
    </row>
    <row r="1054" spans="10:10">
      <c r="J1054">
        <v>656</v>
      </c>
    </row>
    <row r="1056" spans="10:10">
      <c r="J1056">
        <v>655</v>
      </c>
    </row>
    <row r="1058" spans="10:10">
      <c r="J1058">
        <v>657</v>
      </c>
    </row>
    <row r="1060" spans="10:10">
      <c r="J1060">
        <v>659</v>
      </c>
    </row>
    <row r="1062" spans="10:10">
      <c r="J1062">
        <v>659</v>
      </c>
    </row>
    <row r="1064" spans="10:10">
      <c r="J1064">
        <v>659</v>
      </c>
    </row>
    <row r="1066" spans="10:10">
      <c r="J1066">
        <v>660</v>
      </c>
    </row>
    <row r="1068" spans="10:10">
      <c r="J1068">
        <v>660</v>
      </c>
    </row>
    <row r="1070" spans="10:10">
      <c r="J1070">
        <v>661</v>
      </c>
    </row>
    <row r="1072" spans="10:10">
      <c r="J1072">
        <v>662</v>
      </c>
    </row>
    <row r="1074" spans="10:10">
      <c r="J1074">
        <v>662</v>
      </c>
    </row>
    <row r="1076" spans="10:10">
      <c r="J1076">
        <v>662</v>
      </c>
    </row>
    <row r="1078" spans="10:10">
      <c r="J1078">
        <v>662</v>
      </c>
    </row>
    <row r="1080" spans="10:10">
      <c r="J1080">
        <v>662</v>
      </c>
    </row>
    <row r="1082" spans="10:10">
      <c r="J1082">
        <v>663</v>
      </c>
    </row>
    <row r="1084" spans="10:10">
      <c r="J1084">
        <v>664</v>
      </c>
    </row>
    <row r="1086" spans="10:10">
      <c r="J1086">
        <v>664</v>
      </c>
    </row>
    <row r="1088" spans="10:10">
      <c r="J1088">
        <v>665</v>
      </c>
    </row>
    <row r="1090" spans="10:10">
      <c r="J1090">
        <v>665</v>
      </c>
    </row>
    <row r="1092" spans="10:10">
      <c r="J1092">
        <v>665</v>
      </c>
    </row>
    <row r="1094" spans="10:10">
      <c r="J1094">
        <v>665</v>
      </c>
    </row>
    <row r="1096" spans="10:10">
      <c r="J1096">
        <v>665</v>
      </c>
    </row>
    <row r="1098" spans="10:10">
      <c r="J1098">
        <v>666</v>
      </c>
    </row>
    <row r="1100" spans="10:10">
      <c r="J1100">
        <v>666</v>
      </c>
    </row>
    <row r="1102" spans="10:10">
      <c r="J1102">
        <v>667</v>
      </c>
    </row>
    <row r="1104" spans="10:10">
      <c r="J1104">
        <v>668</v>
      </c>
    </row>
    <row r="1106" spans="10:10">
      <c r="J1106">
        <v>669</v>
      </c>
    </row>
    <row r="1108" spans="10:10">
      <c r="J1108">
        <v>668</v>
      </c>
    </row>
    <row r="1110" spans="10:10">
      <c r="J1110">
        <v>664</v>
      </c>
    </row>
    <row r="1112" spans="10:10">
      <c r="J1112">
        <v>667</v>
      </c>
    </row>
    <row r="1114" spans="10:10">
      <c r="J1114">
        <v>668</v>
      </c>
    </row>
    <row r="1116" spans="10:10">
      <c r="J1116">
        <v>669</v>
      </c>
    </row>
    <row r="1118" spans="10:10">
      <c r="J1118">
        <v>669</v>
      </c>
    </row>
    <row r="1120" spans="10:10">
      <c r="J1120">
        <v>670</v>
      </c>
    </row>
    <row r="1122" spans="10:10">
      <c r="J1122">
        <v>670</v>
      </c>
    </row>
    <row r="1124" spans="10:10">
      <c r="J1124">
        <v>671</v>
      </c>
    </row>
    <row r="1126" spans="10:10">
      <c r="J1126">
        <v>671</v>
      </c>
    </row>
    <row r="1128" spans="10:10">
      <c r="J1128">
        <v>671</v>
      </c>
    </row>
    <row r="1130" spans="10:10">
      <c r="J1130">
        <v>668</v>
      </c>
    </row>
    <row r="1132" spans="10:10">
      <c r="J1132">
        <v>672</v>
      </c>
    </row>
    <row r="1134" spans="10:10">
      <c r="J1134">
        <v>672</v>
      </c>
    </row>
    <row r="1136" spans="10:10">
      <c r="J1136">
        <v>672</v>
      </c>
    </row>
    <row r="1138" spans="10:10">
      <c r="J1138">
        <v>672</v>
      </c>
    </row>
    <row r="1140" spans="10:10">
      <c r="J1140">
        <v>672</v>
      </c>
    </row>
    <row r="1142" spans="10:10">
      <c r="J1142">
        <v>673</v>
      </c>
    </row>
    <row r="1144" spans="10:10">
      <c r="J1144">
        <v>673</v>
      </c>
    </row>
    <row r="1146" spans="10:10">
      <c r="J1146">
        <v>671</v>
      </c>
    </row>
    <row r="1148" spans="10:10">
      <c r="J1148">
        <v>674</v>
      </c>
    </row>
    <row r="1150" spans="10:10">
      <c r="J1150">
        <v>675</v>
      </c>
    </row>
    <row r="1152" spans="10:10">
      <c r="J1152">
        <v>672</v>
      </c>
    </row>
    <row r="1154" spans="10:10">
      <c r="J1154">
        <v>675</v>
      </c>
    </row>
    <row r="1156" spans="10:10">
      <c r="J1156">
        <v>675</v>
      </c>
    </row>
    <row r="1158" spans="10:10">
      <c r="J1158">
        <v>676</v>
      </c>
    </row>
    <row r="1160" spans="10:10">
      <c r="J1160">
        <v>675</v>
      </c>
    </row>
    <row r="1162" spans="10:10">
      <c r="J1162">
        <v>676</v>
      </c>
    </row>
    <row r="1164" spans="10:10">
      <c r="J1164">
        <v>677</v>
      </c>
    </row>
    <row r="1166" spans="10:10">
      <c r="J1166">
        <v>676</v>
      </c>
    </row>
    <row r="1168" spans="10:10">
      <c r="J1168">
        <v>677</v>
      </c>
    </row>
    <row r="1170" spans="10:10">
      <c r="J1170">
        <v>676</v>
      </c>
    </row>
    <row r="1172" spans="10:10">
      <c r="J1172">
        <v>676</v>
      </c>
    </row>
    <row r="1174" spans="10:10">
      <c r="J1174">
        <v>677</v>
      </c>
    </row>
    <row r="1176" spans="10:10">
      <c r="J1176">
        <v>678</v>
      </c>
    </row>
    <row r="1178" spans="10:10">
      <c r="J1178">
        <v>673</v>
      </c>
    </row>
    <row r="1180" spans="10:10">
      <c r="J1180">
        <v>678</v>
      </c>
    </row>
    <row r="1182" spans="10:10">
      <c r="J1182">
        <v>679</v>
      </c>
    </row>
    <row r="1184" spans="10:10">
      <c r="J1184">
        <v>678</v>
      </c>
    </row>
    <row r="1186" spans="10:10">
      <c r="J1186">
        <v>679</v>
      </c>
    </row>
    <row r="1188" spans="10:10">
      <c r="J1188">
        <v>679</v>
      </c>
    </row>
    <row r="1190" spans="10:10">
      <c r="J1190">
        <v>679</v>
      </c>
    </row>
    <row r="1192" spans="10:10">
      <c r="J1192">
        <v>680</v>
      </c>
    </row>
    <row r="1194" spans="10:10">
      <c r="J1194">
        <v>680</v>
      </c>
    </row>
    <row r="1196" spans="10:10">
      <c r="J1196">
        <v>680</v>
      </c>
    </row>
    <row r="1198" spans="10:10">
      <c r="J1198">
        <v>681</v>
      </c>
    </row>
    <row r="1200" spans="10:10">
      <c r="J1200">
        <v>681</v>
      </c>
    </row>
    <row r="1202" spans="10:10">
      <c r="J1202">
        <v>678</v>
      </c>
    </row>
    <row r="1204" spans="10:10">
      <c r="J1204">
        <v>681</v>
      </c>
    </row>
    <row r="1206" spans="10:10">
      <c r="J1206">
        <v>682</v>
      </c>
    </row>
    <row r="1208" spans="10:10">
      <c r="J1208">
        <v>682</v>
      </c>
    </row>
    <row r="1210" spans="10:10">
      <c r="J1210">
        <v>683</v>
      </c>
    </row>
    <row r="1212" spans="10:10">
      <c r="J1212">
        <v>681</v>
      </c>
    </row>
    <row r="1214" spans="10:10">
      <c r="J1214">
        <v>681</v>
      </c>
    </row>
    <row r="1216" spans="10:10">
      <c r="J1216">
        <v>681</v>
      </c>
    </row>
    <row r="1218" spans="10:10">
      <c r="J1218">
        <v>681</v>
      </c>
    </row>
    <row r="1220" spans="10:10">
      <c r="J1220">
        <v>683</v>
      </c>
    </row>
    <row r="1222" spans="10:10">
      <c r="J1222">
        <v>683</v>
      </c>
    </row>
    <row r="1224" spans="10:10">
      <c r="J1224">
        <v>683</v>
      </c>
    </row>
    <row r="1226" spans="10:10">
      <c r="J1226">
        <v>683</v>
      </c>
    </row>
    <row r="1228" spans="10:10">
      <c r="J1228">
        <v>684</v>
      </c>
    </row>
    <row r="1230" spans="10:10">
      <c r="J1230">
        <v>684</v>
      </c>
    </row>
    <row r="1232" spans="10:10">
      <c r="J1232">
        <v>684</v>
      </c>
    </row>
    <row r="1234" spans="10:10">
      <c r="J1234">
        <v>685</v>
      </c>
    </row>
    <row r="1236" spans="10:10">
      <c r="J1236">
        <v>685</v>
      </c>
    </row>
    <row r="1238" spans="10:10">
      <c r="J1238">
        <v>679</v>
      </c>
    </row>
    <row r="1240" spans="10:10">
      <c r="J1240">
        <v>684</v>
      </c>
    </row>
    <row r="1242" spans="10:10">
      <c r="J1242">
        <v>684</v>
      </c>
    </row>
    <row r="1244" spans="10:10">
      <c r="J1244">
        <v>683</v>
      </c>
    </row>
    <row r="1246" spans="10:10">
      <c r="J1246">
        <v>684</v>
      </c>
    </row>
    <row r="1248" spans="10:10">
      <c r="J1248">
        <v>684</v>
      </c>
    </row>
    <row r="1250" spans="10:10">
      <c r="J1250">
        <v>685</v>
      </c>
    </row>
    <row r="1252" spans="10:10">
      <c r="J1252">
        <v>684</v>
      </c>
    </row>
    <row r="1254" spans="10:10">
      <c r="J1254">
        <v>685</v>
      </c>
    </row>
    <row r="1256" spans="10:10">
      <c r="J1256">
        <v>685</v>
      </c>
    </row>
    <row r="1258" spans="10:10">
      <c r="J1258">
        <v>685</v>
      </c>
    </row>
    <row r="1260" spans="10:10">
      <c r="J1260">
        <v>685</v>
      </c>
    </row>
    <row r="1262" spans="10:10">
      <c r="J1262">
        <v>685</v>
      </c>
    </row>
    <row r="1264" spans="10:10">
      <c r="J1264">
        <v>686</v>
      </c>
    </row>
    <row r="1266" spans="10:10">
      <c r="J1266">
        <v>686</v>
      </c>
    </row>
    <row r="1268" spans="10:10">
      <c r="J1268">
        <v>686</v>
      </c>
    </row>
    <row r="1270" spans="10:10">
      <c r="J1270">
        <v>685</v>
      </c>
    </row>
    <row r="1272" spans="10:10">
      <c r="J1272">
        <v>685</v>
      </c>
    </row>
    <row r="1274" spans="10:10">
      <c r="J1274">
        <v>685</v>
      </c>
    </row>
    <row r="1276" spans="10:10">
      <c r="J1276">
        <v>686</v>
      </c>
    </row>
    <row r="1278" spans="10:10">
      <c r="J1278">
        <v>687</v>
      </c>
    </row>
    <row r="1280" spans="10:10">
      <c r="J1280">
        <v>687</v>
      </c>
    </row>
    <row r="1282" spans="10:10">
      <c r="J1282">
        <v>687</v>
      </c>
    </row>
    <row r="1284" spans="10:10">
      <c r="J1284">
        <v>688</v>
      </c>
    </row>
    <row r="1286" spans="10:10">
      <c r="J1286">
        <v>688</v>
      </c>
    </row>
    <row r="1288" spans="10:10">
      <c r="J1288">
        <v>689</v>
      </c>
    </row>
    <row r="1290" spans="10:10">
      <c r="J1290">
        <v>689</v>
      </c>
    </row>
    <row r="1292" spans="10:10">
      <c r="J1292">
        <v>689</v>
      </c>
    </row>
    <row r="1294" spans="10:10">
      <c r="J1294">
        <v>690</v>
      </c>
    </row>
    <row r="1296" spans="10:10">
      <c r="J1296">
        <v>690</v>
      </c>
    </row>
    <row r="1298" spans="10:10">
      <c r="J1298">
        <v>690</v>
      </c>
    </row>
    <row r="1300" spans="10:10">
      <c r="J1300">
        <v>690</v>
      </c>
    </row>
    <row r="1302" spans="10:10">
      <c r="J1302">
        <v>690</v>
      </c>
    </row>
    <row r="1304" spans="10:10">
      <c r="J1304">
        <v>691</v>
      </c>
    </row>
    <row r="1306" spans="10:10">
      <c r="J1306">
        <v>692</v>
      </c>
    </row>
    <row r="1308" spans="10:10">
      <c r="J1308">
        <v>692</v>
      </c>
    </row>
    <row r="1310" spans="10:10">
      <c r="J1310">
        <v>692</v>
      </c>
    </row>
    <row r="1312" spans="10:10">
      <c r="J1312">
        <v>693</v>
      </c>
    </row>
    <row r="1314" spans="10:10">
      <c r="J1314">
        <v>690</v>
      </c>
    </row>
    <row r="1316" spans="10:10">
      <c r="J1316">
        <v>694</v>
      </c>
    </row>
    <row r="1318" spans="10:10">
      <c r="J1318">
        <v>692</v>
      </c>
    </row>
    <row r="1320" spans="10:10">
      <c r="J1320">
        <v>689</v>
      </c>
    </row>
    <row r="1322" spans="10:10">
      <c r="J1322">
        <v>688</v>
      </c>
    </row>
    <row r="1324" spans="10:10">
      <c r="J1324">
        <v>693</v>
      </c>
    </row>
    <row r="1326" spans="10:10">
      <c r="J1326">
        <v>692</v>
      </c>
    </row>
    <row r="1328" spans="10:10">
      <c r="J1328">
        <v>692</v>
      </c>
    </row>
    <row r="1330" spans="10:10">
      <c r="J1330">
        <v>690</v>
      </c>
    </row>
    <row r="1332" spans="10:10">
      <c r="J1332">
        <v>691</v>
      </c>
    </row>
    <row r="1334" spans="10:10">
      <c r="J1334">
        <v>691</v>
      </c>
    </row>
    <row r="1336" spans="10:10">
      <c r="J1336">
        <v>690</v>
      </c>
    </row>
    <row r="1338" spans="10:10">
      <c r="J1338">
        <v>691</v>
      </c>
    </row>
    <row r="1340" spans="10:10">
      <c r="J1340">
        <v>691</v>
      </c>
    </row>
    <row r="1342" spans="10:10">
      <c r="J1342">
        <v>691</v>
      </c>
    </row>
    <row r="1344" spans="10:10">
      <c r="J1344">
        <v>691</v>
      </c>
    </row>
    <row r="1346" spans="10:10">
      <c r="J1346">
        <v>691</v>
      </c>
    </row>
    <row r="1348" spans="10:10">
      <c r="J1348">
        <v>692</v>
      </c>
    </row>
    <row r="1350" spans="10:10">
      <c r="J1350">
        <v>693</v>
      </c>
    </row>
    <row r="1352" spans="10:10">
      <c r="J1352">
        <v>693</v>
      </c>
    </row>
    <row r="1354" spans="10:10">
      <c r="J1354">
        <v>694</v>
      </c>
    </row>
    <row r="1356" spans="10:10">
      <c r="J1356">
        <v>696</v>
      </c>
    </row>
    <row r="1358" spans="10:10">
      <c r="J1358">
        <v>695</v>
      </c>
    </row>
    <row r="1360" spans="10:10">
      <c r="J1360">
        <v>695</v>
      </c>
    </row>
    <row r="1362" spans="10:10">
      <c r="J1362">
        <v>694</v>
      </c>
    </row>
    <row r="1364" spans="10:10">
      <c r="J1364">
        <v>695</v>
      </c>
    </row>
    <row r="1366" spans="10:10">
      <c r="J1366">
        <v>694</v>
      </c>
    </row>
    <row r="1368" spans="10:10">
      <c r="J1368">
        <v>692</v>
      </c>
    </row>
    <row r="1370" spans="10:10">
      <c r="J1370">
        <v>693</v>
      </c>
    </row>
    <row r="1372" spans="10:10">
      <c r="J1372">
        <v>692</v>
      </c>
    </row>
    <row r="1374" spans="10:10">
      <c r="J1374">
        <v>692</v>
      </c>
    </row>
    <row r="1376" spans="10:10">
      <c r="J1376">
        <v>693</v>
      </c>
    </row>
    <row r="1378" spans="10:10">
      <c r="J1378">
        <v>691</v>
      </c>
    </row>
    <row r="1380" spans="10:10">
      <c r="J1380">
        <v>691</v>
      </c>
    </row>
    <row r="1382" spans="10:10">
      <c r="J1382">
        <v>689</v>
      </c>
    </row>
    <row r="1384" spans="10:10">
      <c r="J1384">
        <v>692</v>
      </c>
    </row>
    <row r="1386" spans="10:10">
      <c r="J1386">
        <v>692</v>
      </c>
    </row>
    <row r="1388" spans="10:10">
      <c r="J1388">
        <v>692</v>
      </c>
    </row>
    <row r="1390" spans="10:10">
      <c r="J1390">
        <v>691</v>
      </c>
    </row>
    <row r="1392" spans="10:10">
      <c r="J1392">
        <v>692</v>
      </c>
    </row>
    <row r="1394" spans="10:10">
      <c r="J1394">
        <v>694</v>
      </c>
    </row>
    <row r="1396" spans="10:10">
      <c r="J1396">
        <v>697</v>
      </c>
    </row>
    <row r="1398" spans="10:10">
      <c r="J1398">
        <v>698</v>
      </c>
    </row>
    <row r="1400" spans="10:10">
      <c r="J1400">
        <v>698</v>
      </c>
    </row>
    <row r="1402" spans="10:10">
      <c r="J1402">
        <v>698</v>
      </c>
    </row>
    <row r="1404" spans="10:10">
      <c r="J1404">
        <v>697</v>
      </c>
    </row>
    <row r="1406" spans="10:10">
      <c r="J1406">
        <v>697</v>
      </c>
    </row>
    <row r="1408" spans="10:10">
      <c r="J1408">
        <v>697</v>
      </c>
    </row>
    <row r="1410" spans="10:10">
      <c r="J1410">
        <v>698</v>
      </c>
    </row>
    <row r="1412" spans="10:10">
      <c r="J1412">
        <v>698</v>
      </c>
    </row>
    <row r="1414" spans="10:10">
      <c r="J1414">
        <v>699</v>
      </c>
    </row>
    <row r="1416" spans="10:10">
      <c r="J1416">
        <v>700</v>
      </c>
    </row>
    <row r="1418" spans="10:10">
      <c r="J1418">
        <v>700</v>
      </c>
    </row>
    <row r="1420" spans="10:10">
      <c r="J1420">
        <v>700</v>
      </c>
    </row>
    <row r="1422" spans="10:10">
      <c r="J1422">
        <v>701</v>
      </c>
    </row>
    <row r="1424" spans="10:10">
      <c r="J1424">
        <v>701</v>
      </c>
    </row>
    <row r="1426" spans="10:10">
      <c r="J1426">
        <v>700</v>
      </c>
    </row>
    <row r="1428" spans="10:10">
      <c r="J1428">
        <v>703</v>
      </c>
    </row>
    <row r="1430" spans="10:10">
      <c r="J1430">
        <v>703</v>
      </c>
    </row>
    <row r="1432" spans="10:10">
      <c r="J1432">
        <v>702</v>
      </c>
    </row>
    <row r="1434" spans="10:10">
      <c r="J1434">
        <v>704</v>
      </c>
    </row>
    <row r="1436" spans="10:10">
      <c r="J1436">
        <v>704</v>
      </c>
    </row>
    <row r="1438" spans="10:10">
      <c r="J1438">
        <v>704</v>
      </c>
    </row>
    <row r="1440" spans="10:10">
      <c r="J1440">
        <v>703</v>
      </c>
    </row>
    <row r="1442" spans="10:10">
      <c r="J1442">
        <v>704</v>
      </c>
    </row>
    <row r="1444" spans="10:10">
      <c r="J1444">
        <v>704</v>
      </c>
    </row>
    <row r="1446" spans="10:10">
      <c r="J1446">
        <v>699</v>
      </c>
    </row>
    <row r="1448" spans="10:10">
      <c r="J1448">
        <v>704</v>
      </c>
    </row>
    <row r="1450" spans="10:10">
      <c r="J1450">
        <v>704</v>
      </c>
    </row>
    <row r="1452" spans="10:10">
      <c r="J1452">
        <v>704</v>
      </c>
    </row>
    <row r="1454" spans="10:10">
      <c r="J1454">
        <v>702</v>
      </c>
    </row>
    <row r="1456" spans="10:10">
      <c r="J1456">
        <v>701</v>
      </c>
    </row>
    <row r="1458" spans="10:10">
      <c r="J1458">
        <v>701</v>
      </c>
    </row>
    <row r="1460" spans="10:10">
      <c r="J1460">
        <v>706</v>
      </c>
    </row>
    <row r="1462" spans="10:10">
      <c r="J1462">
        <v>707</v>
      </c>
    </row>
    <row r="1464" spans="10:10">
      <c r="J1464">
        <v>707</v>
      </c>
    </row>
    <row r="1466" spans="10:10">
      <c r="J1466">
        <v>707</v>
      </c>
    </row>
    <row r="1468" spans="10:10">
      <c r="J1468">
        <v>706</v>
      </c>
    </row>
    <row r="1470" spans="10:10">
      <c r="J1470">
        <v>707</v>
      </c>
    </row>
    <row r="1472" spans="10:10">
      <c r="J1472">
        <v>707</v>
      </c>
    </row>
    <row r="1474" spans="10:10">
      <c r="J1474">
        <v>707</v>
      </c>
    </row>
    <row r="1476" spans="10:10">
      <c r="J1476">
        <v>708</v>
      </c>
    </row>
    <row r="1478" spans="10:10">
      <c r="J1478">
        <v>707</v>
      </c>
    </row>
    <row r="1480" spans="10:10">
      <c r="J1480">
        <v>708</v>
      </c>
    </row>
    <row r="1482" spans="10:10">
      <c r="J1482">
        <v>709</v>
      </c>
    </row>
    <row r="1484" spans="10:10">
      <c r="J1484">
        <v>709</v>
      </c>
    </row>
    <row r="1486" spans="10:10">
      <c r="J1486">
        <v>710</v>
      </c>
    </row>
    <row r="1488" spans="10:10">
      <c r="J1488">
        <v>709</v>
      </c>
    </row>
    <row r="1490" spans="10:10">
      <c r="J1490">
        <v>709</v>
      </c>
    </row>
    <row r="1492" spans="10:10">
      <c r="J1492">
        <v>706</v>
      </c>
    </row>
    <row r="1494" spans="10:10">
      <c r="J1494">
        <v>708</v>
      </c>
    </row>
    <row r="1496" spans="10:10">
      <c r="J1496">
        <v>709</v>
      </c>
    </row>
    <row r="1498" spans="10:10">
      <c r="J1498">
        <v>710</v>
      </c>
    </row>
    <row r="1500" spans="10:10">
      <c r="J1500">
        <v>711</v>
      </c>
    </row>
    <row r="1502" spans="10:10">
      <c r="J1502">
        <v>711</v>
      </c>
    </row>
    <row r="1504" spans="10:10">
      <c r="J1504">
        <v>710</v>
      </c>
    </row>
    <row r="1506" spans="10:10">
      <c r="J1506">
        <v>711</v>
      </c>
    </row>
    <row r="1508" spans="10:10">
      <c r="J1508">
        <v>711</v>
      </c>
    </row>
    <row r="1510" spans="10:10">
      <c r="J1510">
        <v>711</v>
      </c>
    </row>
    <row r="1512" spans="10:10">
      <c r="J1512">
        <v>710</v>
      </c>
    </row>
    <row r="1514" spans="10:10">
      <c r="J1514">
        <v>711</v>
      </c>
    </row>
    <row r="1516" spans="10:10">
      <c r="J1516">
        <v>712</v>
      </c>
    </row>
    <row r="1518" spans="10:10">
      <c r="J1518">
        <v>713</v>
      </c>
    </row>
    <row r="1520" spans="10:10">
      <c r="J1520">
        <v>711</v>
      </c>
    </row>
    <row r="1522" spans="10:10">
      <c r="J1522">
        <v>711</v>
      </c>
    </row>
    <row r="1524" spans="10:10">
      <c r="J1524">
        <v>712</v>
      </c>
    </row>
    <row r="1526" spans="10:10">
      <c r="J1526">
        <v>712</v>
      </c>
    </row>
    <row r="1528" spans="10:10">
      <c r="J1528">
        <v>711</v>
      </c>
    </row>
    <row r="1530" spans="10:10">
      <c r="J1530">
        <v>709</v>
      </c>
    </row>
    <row r="1532" spans="10:10">
      <c r="J1532">
        <v>712</v>
      </c>
    </row>
    <row r="1534" spans="10:10">
      <c r="J1534">
        <v>713</v>
      </c>
    </row>
    <row r="1536" spans="10:10">
      <c r="J1536">
        <v>713</v>
      </c>
    </row>
    <row r="1538" spans="10:10">
      <c r="J1538">
        <v>713</v>
      </c>
    </row>
    <row r="1540" spans="10:10">
      <c r="J1540">
        <v>714</v>
      </c>
    </row>
    <row r="1542" spans="10:10">
      <c r="J1542">
        <v>714</v>
      </c>
    </row>
    <row r="1544" spans="10:10">
      <c r="J1544">
        <v>714</v>
      </c>
    </row>
    <row r="1546" spans="10:10">
      <c r="J1546">
        <v>714</v>
      </c>
    </row>
    <row r="1548" spans="10:10">
      <c r="J1548">
        <v>711</v>
      </c>
    </row>
    <row r="1550" spans="10:10">
      <c r="J1550">
        <v>714</v>
      </c>
    </row>
    <row r="1552" spans="10:10">
      <c r="J1552">
        <v>714</v>
      </c>
    </row>
    <row r="1554" spans="10:10">
      <c r="J1554">
        <v>714</v>
      </c>
    </row>
    <row r="1556" spans="10:10">
      <c r="J1556">
        <v>713</v>
      </c>
    </row>
    <row r="1558" spans="10:10">
      <c r="J1558">
        <v>712</v>
      </c>
    </row>
    <row r="1560" spans="10:10">
      <c r="J1560">
        <v>713</v>
      </c>
    </row>
    <row r="1562" spans="10:10">
      <c r="J1562">
        <v>713</v>
      </c>
    </row>
    <row r="1564" spans="10:10">
      <c r="J1564">
        <v>713</v>
      </c>
    </row>
    <row r="1566" spans="10:10">
      <c r="J1566">
        <v>712</v>
      </c>
    </row>
    <row r="1568" spans="10:10">
      <c r="J1568">
        <v>713</v>
      </c>
    </row>
    <row r="1570" spans="10:10">
      <c r="J1570">
        <v>714</v>
      </c>
    </row>
    <row r="1572" spans="10:10">
      <c r="J1572">
        <v>714</v>
      </c>
    </row>
    <row r="1574" spans="10:10">
      <c r="J1574">
        <v>714</v>
      </c>
    </row>
    <row r="1576" spans="10:10">
      <c r="J1576">
        <v>714</v>
      </c>
    </row>
    <row r="1578" spans="10:10">
      <c r="J1578">
        <v>715</v>
      </c>
    </row>
    <row r="1580" spans="10:10">
      <c r="J1580">
        <v>715</v>
      </c>
    </row>
    <row r="1582" spans="10:10">
      <c r="J1582">
        <v>716</v>
      </c>
    </row>
    <row r="1584" spans="10:10">
      <c r="J1584">
        <v>716</v>
      </c>
    </row>
    <row r="1586" spans="10:10">
      <c r="J1586">
        <v>716</v>
      </c>
    </row>
    <row r="1588" spans="10:10">
      <c r="J1588">
        <v>716</v>
      </c>
    </row>
    <row r="1590" spans="10:10">
      <c r="J1590">
        <v>717</v>
      </c>
    </row>
    <row r="1592" spans="10:10">
      <c r="J1592">
        <v>716</v>
      </c>
    </row>
    <row r="1594" spans="10:10">
      <c r="J1594">
        <v>718</v>
      </c>
    </row>
    <row r="1596" spans="10:10">
      <c r="J1596">
        <v>717</v>
      </c>
    </row>
    <row r="1598" spans="10:10">
      <c r="J1598">
        <v>717</v>
      </c>
    </row>
    <row r="1600" spans="10:10">
      <c r="J1600">
        <v>717</v>
      </c>
    </row>
    <row r="1602" spans="10:10">
      <c r="J1602">
        <v>717</v>
      </c>
    </row>
    <row r="1604" spans="10:10">
      <c r="J1604">
        <v>716</v>
      </c>
    </row>
    <row r="1606" spans="10:10">
      <c r="J1606">
        <v>716</v>
      </c>
    </row>
    <row r="1608" spans="10:10">
      <c r="J1608">
        <v>717</v>
      </c>
    </row>
    <row r="1610" spans="10:10">
      <c r="J1610">
        <v>717</v>
      </c>
    </row>
    <row r="1612" spans="10:10">
      <c r="J1612">
        <v>717</v>
      </c>
    </row>
    <row r="1614" spans="10:10">
      <c r="J1614">
        <v>716</v>
      </c>
    </row>
    <row r="1616" spans="10:10">
      <c r="J1616">
        <v>717</v>
      </c>
    </row>
    <row r="1618" spans="10:10">
      <c r="J1618">
        <v>717</v>
      </c>
    </row>
    <row r="1620" spans="10:10">
      <c r="J1620">
        <v>717</v>
      </c>
    </row>
    <row r="1622" spans="10:10">
      <c r="J1622">
        <v>717</v>
      </c>
    </row>
    <row r="1624" spans="10:10">
      <c r="J1624">
        <v>717</v>
      </c>
    </row>
    <row r="1626" spans="10:10">
      <c r="J1626">
        <v>716</v>
      </c>
    </row>
    <row r="1628" spans="10:10">
      <c r="J1628">
        <v>716</v>
      </c>
    </row>
    <row r="1630" spans="10:10">
      <c r="J1630">
        <v>718</v>
      </c>
    </row>
    <row r="1632" spans="10:10">
      <c r="J1632">
        <v>716</v>
      </c>
    </row>
    <row r="1634" spans="10:10">
      <c r="J1634">
        <v>717</v>
      </c>
    </row>
    <row r="1636" spans="10:10">
      <c r="J1636">
        <v>718</v>
      </c>
    </row>
    <row r="1638" spans="10:10">
      <c r="J1638">
        <v>717</v>
      </c>
    </row>
    <row r="1640" spans="10:10">
      <c r="J1640">
        <v>718</v>
      </c>
    </row>
    <row r="1642" spans="10:10">
      <c r="J1642">
        <v>717</v>
      </c>
    </row>
    <row r="1644" spans="10:10">
      <c r="J1644">
        <v>716</v>
      </c>
    </row>
    <row r="1646" spans="10:10">
      <c r="J1646">
        <v>717</v>
      </c>
    </row>
    <row r="1648" spans="10:10">
      <c r="J1648">
        <v>716</v>
      </c>
    </row>
    <row r="1650" spans="10:10">
      <c r="J1650">
        <v>716</v>
      </c>
    </row>
    <row r="1652" spans="10:10">
      <c r="J1652">
        <v>716</v>
      </c>
    </row>
    <row r="1654" spans="10:10">
      <c r="J1654">
        <v>715</v>
      </c>
    </row>
    <row r="1656" spans="10:10">
      <c r="J1656">
        <v>715</v>
      </c>
    </row>
    <row r="1658" spans="10:10">
      <c r="J1658">
        <v>716</v>
      </c>
    </row>
    <row r="1660" spans="10:10">
      <c r="J1660">
        <v>716</v>
      </c>
    </row>
    <row r="1662" spans="10:10">
      <c r="J1662">
        <v>714</v>
      </c>
    </row>
    <row r="1664" spans="10:10">
      <c r="J1664">
        <v>717</v>
      </c>
    </row>
    <row r="1666" spans="10:10">
      <c r="J1666">
        <v>716</v>
      </c>
    </row>
    <row r="1668" spans="10:10">
      <c r="J1668">
        <v>716</v>
      </c>
    </row>
    <row r="1670" spans="10:10">
      <c r="J1670">
        <v>717</v>
      </c>
    </row>
    <row r="1672" spans="10:10">
      <c r="J1672">
        <v>717</v>
      </c>
    </row>
    <row r="1674" spans="10:10">
      <c r="J1674">
        <v>716</v>
      </c>
    </row>
    <row r="1676" spans="10:10">
      <c r="J1676">
        <v>717</v>
      </c>
    </row>
    <row r="1678" spans="10:10">
      <c r="J1678">
        <v>717</v>
      </c>
    </row>
    <row r="1680" spans="10:10">
      <c r="J1680">
        <v>717</v>
      </c>
    </row>
    <row r="1682" spans="10:10">
      <c r="J1682">
        <v>717</v>
      </c>
    </row>
    <row r="1684" spans="10:10">
      <c r="J1684">
        <v>718</v>
      </c>
    </row>
    <row r="1686" spans="10:10">
      <c r="J1686">
        <v>716</v>
      </c>
    </row>
    <row r="1688" spans="10:10">
      <c r="J1688">
        <v>718</v>
      </c>
    </row>
    <row r="1690" spans="10:10">
      <c r="J1690">
        <v>719</v>
      </c>
    </row>
    <row r="1692" spans="10:10">
      <c r="J1692">
        <v>717</v>
      </c>
    </row>
    <row r="1694" spans="10:10">
      <c r="J1694">
        <v>718</v>
      </c>
    </row>
    <row r="1696" spans="10:10">
      <c r="J1696">
        <v>719</v>
      </c>
    </row>
    <row r="1698" spans="10:10">
      <c r="J1698">
        <v>719</v>
      </c>
    </row>
    <row r="1700" spans="10:10">
      <c r="J1700">
        <v>719</v>
      </c>
    </row>
    <row r="1702" spans="10:10">
      <c r="J1702">
        <v>719</v>
      </c>
    </row>
    <row r="1704" spans="10:10">
      <c r="J1704">
        <v>719</v>
      </c>
    </row>
    <row r="1706" spans="10:10">
      <c r="J1706">
        <v>719</v>
      </c>
    </row>
    <row r="1708" spans="10:10">
      <c r="J1708">
        <v>720</v>
      </c>
    </row>
    <row r="1710" spans="10:10">
      <c r="J1710">
        <v>719</v>
      </c>
    </row>
    <row r="1712" spans="10:10">
      <c r="J1712">
        <v>719</v>
      </c>
    </row>
    <row r="1714" spans="10:10">
      <c r="J1714">
        <v>718</v>
      </c>
    </row>
    <row r="1716" spans="10:10">
      <c r="J1716">
        <v>718</v>
      </c>
    </row>
    <row r="1718" spans="10:10">
      <c r="J1718">
        <v>718</v>
      </c>
    </row>
    <row r="1720" spans="10:10">
      <c r="J1720">
        <v>719</v>
      </c>
    </row>
    <row r="1722" spans="10:10">
      <c r="J1722">
        <v>719</v>
      </c>
    </row>
    <row r="1724" spans="10:10">
      <c r="J1724">
        <v>720</v>
      </c>
    </row>
    <row r="1726" spans="10:10">
      <c r="J1726">
        <v>720</v>
      </c>
    </row>
    <row r="1728" spans="10:10">
      <c r="J1728">
        <v>719</v>
      </c>
    </row>
    <row r="1730" spans="10:10">
      <c r="J1730">
        <v>721</v>
      </c>
    </row>
    <row r="1732" spans="10:10">
      <c r="J1732">
        <v>721</v>
      </c>
    </row>
    <row r="1734" spans="10:10">
      <c r="J1734">
        <v>722</v>
      </c>
    </row>
    <row r="1736" spans="10:10">
      <c r="J1736">
        <v>722</v>
      </c>
    </row>
    <row r="1738" spans="10:10">
      <c r="J1738">
        <v>721</v>
      </c>
    </row>
    <row r="1740" spans="10:10">
      <c r="J1740">
        <v>721</v>
      </c>
    </row>
    <row r="1742" spans="10:10">
      <c r="J1742">
        <v>720</v>
      </c>
    </row>
    <row r="1744" spans="10:10">
      <c r="J1744">
        <v>721</v>
      </c>
    </row>
    <row r="1746" spans="10:10">
      <c r="J1746">
        <v>721</v>
      </c>
    </row>
    <row r="1748" spans="10:10">
      <c r="J1748">
        <v>721</v>
      </c>
    </row>
    <row r="1750" spans="10:10">
      <c r="J1750">
        <v>722</v>
      </c>
    </row>
    <row r="1752" spans="10:10">
      <c r="J1752">
        <v>722</v>
      </c>
    </row>
    <row r="1754" spans="10:10">
      <c r="J1754">
        <v>722</v>
      </c>
    </row>
    <row r="1756" spans="10:10">
      <c r="J1756">
        <v>722</v>
      </c>
    </row>
    <row r="1758" spans="10:10">
      <c r="J1758">
        <v>723</v>
      </c>
    </row>
    <row r="1760" spans="10:10">
      <c r="J1760">
        <v>724</v>
      </c>
    </row>
    <row r="1762" spans="10:10">
      <c r="J1762">
        <v>725</v>
      </c>
    </row>
    <row r="1764" spans="10:10">
      <c r="J1764">
        <v>724</v>
      </c>
    </row>
    <row r="1766" spans="10:10">
      <c r="J1766">
        <v>724</v>
      </c>
    </row>
    <row r="1768" spans="10:10">
      <c r="J1768">
        <v>724</v>
      </c>
    </row>
    <row r="1770" spans="10:10">
      <c r="J1770">
        <v>724</v>
      </c>
    </row>
    <row r="1772" spans="10:10">
      <c r="J1772">
        <v>724</v>
      </c>
    </row>
    <row r="1774" spans="10:10">
      <c r="J1774">
        <v>723</v>
      </c>
    </row>
    <row r="1776" spans="10:10">
      <c r="J1776">
        <v>724</v>
      </c>
    </row>
    <row r="1778" spans="10:10">
      <c r="J1778">
        <v>724</v>
      </c>
    </row>
    <row r="1780" spans="10:10">
      <c r="J1780">
        <v>724</v>
      </c>
    </row>
    <row r="1782" spans="10:10">
      <c r="J1782">
        <v>724</v>
      </c>
    </row>
    <row r="1784" spans="10:10">
      <c r="J1784">
        <v>721</v>
      </c>
    </row>
    <row r="1786" spans="10:10">
      <c r="J1786">
        <v>724</v>
      </c>
    </row>
    <row r="1788" spans="10:10">
      <c r="J1788">
        <v>724</v>
      </c>
    </row>
    <row r="1790" spans="10:10">
      <c r="J1790">
        <v>725</v>
      </c>
    </row>
    <row r="1792" spans="10:10">
      <c r="J1792">
        <v>725</v>
      </c>
    </row>
    <row r="1794" spans="10:10">
      <c r="J1794">
        <v>724</v>
      </c>
    </row>
    <row r="1796" spans="10:10">
      <c r="J1796">
        <v>725</v>
      </c>
    </row>
    <row r="1798" spans="10:10">
      <c r="J1798">
        <v>726</v>
      </c>
    </row>
    <row r="1800" spans="10:10">
      <c r="J1800">
        <v>723</v>
      </c>
    </row>
    <row r="1802" spans="10:10">
      <c r="J1802">
        <v>726</v>
      </c>
    </row>
    <row r="1804" spans="10:10">
      <c r="J1804">
        <v>726</v>
      </c>
    </row>
    <row r="1806" spans="10:10">
      <c r="J1806">
        <v>726</v>
      </c>
    </row>
    <row r="1808" spans="10:10">
      <c r="J1808">
        <v>727</v>
      </c>
    </row>
    <row r="1810" spans="10:10">
      <c r="J1810">
        <v>727</v>
      </c>
    </row>
    <row r="1812" spans="10:10">
      <c r="J1812">
        <v>727</v>
      </c>
    </row>
    <row r="1814" spans="10:10">
      <c r="J1814">
        <v>726</v>
      </c>
    </row>
    <row r="1816" spans="10:10">
      <c r="J1816">
        <v>727</v>
      </c>
    </row>
    <row r="1818" spans="10:10">
      <c r="J1818">
        <v>726</v>
      </c>
    </row>
    <row r="1820" spans="10:10">
      <c r="J1820">
        <v>726</v>
      </c>
    </row>
    <row r="1822" spans="10:10">
      <c r="J1822">
        <v>725</v>
      </c>
    </row>
    <row r="1824" spans="10:10">
      <c r="J1824">
        <v>723</v>
      </c>
    </row>
    <row r="1826" spans="10:10">
      <c r="J1826">
        <v>720</v>
      </c>
    </row>
    <row r="1828" spans="10:10">
      <c r="J1828">
        <v>720</v>
      </c>
    </row>
    <row r="1830" spans="10:10">
      <c r="J1830">
        <v>719</v>
      </c>
    </row>
    <row r="1832" spans="10:10">
      <c r="J1832">
        <v>720</v>
      </c>
    </row>
    <row r="1834" spans="10:10">
      <c r="J1834">
        <v>718</v>
      </c>
    </row>
    <row r="1836" spans="10:10">
      <c r="J1836">
        <v>719</v>
      </c>
    </row>
    <row r="1838" spans="10:10">
      <c r="J1838">
        <v>719</v>
      </c>
    </row>
    <row r="1840" spans="10:10">
      <c r="J1840">
        <v>720</v>
      </c>
    </row>
    <row r="1842" spans="10:10">
      <c r="J1842">
        <v>719</v>
      </c>
    </row>
    <row r="1844" spans="10:10">
      <c r="J1844">
        <v>719</v>
      </c>
    </row>
    <row r="1846" spans="10:10">
      <c r="J1846">
        <v>718</v>
      </c>
    </row>
    <row r="1848" spans="10:10">
      <c r="J1848">
        <v>718</v>
      </c>
    </row>
    <row r="1850" spans="10:10">
      <c r="J1850">
        <v>719</v>
      </c>
    </row>
    <row r="1852" spans="10:10">
      <c r="J1852">
        <v>719</v>
      </c>
    </row>
    <row r="1854" spans="10:10">
      <c r="J1854">
        <v>721</v>
      </c>
    </row>
    <row r="1856" spans="10:10">
      <c r="J1856">
        <v>721</v>
      </c>
    </row>
    <row r="1858" spans="10:10">
      <c r="J1858">
        <v>721</v>
      </c>
    </row>
    <row r="1860" spans="10:10">
      <c r="J1860">
        <v>722</v>
      </c>
    </row>
    <row r="1862" spans="10:10">
      <c r="J1862">
        <v>723</v>
      </c>
    </row>
    <row r="1864" spans="10:10">
      <c r="J1864">
        <v>723</v>
      </c>
    </row>
    <row r="1866" spans="10:10">
      <c r="J1866">
        <v>722</v>
      </c>
    </row>
    <row r="1868" spans="10:10">
      <c r="J1868">
        <v>722</v>
      </c>
    </row>
    <row r="1870" spans="10:10">
      <c r="J1870">
        <v>724</v>
      </c>
    </row>
    <row r="1872" spans="10:10">
      <c r="J1872">
        <v>722</v>
      </c>
    </row>
    <row r="1874" spans="10:10">
      <c r="J1874">
        <v>725</v>
      </c>
    </row>
    <row r="1876" spans="10:10">
      <c r="J1876">
        <v>725</v>
      </c>
    </row>
    <row r="1878" spans="10:10">
      <c r="J1878">
        <v>724</v>
      </c>
    </row>
    <row r="1880" spans="10:10">
      <c r="J1880">
        <v>726</v>
      </c>
    </row>
    <row r="1882" spans="10:10">
      <c r="J1882">
        <v>723</v>
      </c>
    </row>
    <row r="1884" spans="10:10">
      <c r="J1884">
        <v>725</v>
      </c>
    </row>
    <row r="1886" spans="10:10">
      <c r="J1886">
        <v>725</v>
      </c>
    </row>
    <row r="1888" spans="10:10">
      <c r="J1888">
        <v>723</v>
      </c>
    </row>
    <row r="1890" spans="10:10">
      <c r="J1890">
        <v>716</v>
      </c>
    </row>
    <row r="1892" spans="10:10">
      <c r="J1892">
        <v>721</v>
      </c>
    </row>
    <row r="1894" spans="10:10">
      <c r="J1894">
        <v>721</v>
      </c>
    </row>
    <row r="1896" spans="10:10">
      <c r="J1896">
        <v>721</v>
      </c>
    </row>
    <row r="1898" spans="10:10">
      <c r="J1898">
        <v>721</v>
      </c>
    </row>
    <row r="1900" spans="10:10">
      <c r="J1900">
        <v>713</v>
      </c>
    </row>
    <row r="1902" spans="10:10">
      <c r="J1902">
        <v>718</v>
      </c>
    </row>
    <row r="1904" spans="10:10">
      <c r="J1904">
        <v>719</v>
      </c>
    </row>
    <row r="1906" spans="10:10">
      <c r="J1906">
        <v>718</v>
      </c>
    </row>
    <row r="1908" spans="10:10">
      <c r="J1908">
        <v>718</v>
      </c>
    </row>
    <row r="1910" spans="10:10">
      <c r="J1910">
        <v>718</v>
      </c>
    </row>
    <row r="1912" spans="10:10">
      <c r="J1912">
        <v>716</v>
      </c>
    </row>
    <row r="1914" spans="10:10">
      <c r="J1914">
        <v>716</v>
      </c>
    </row>
    <row r="1916" spans="10:10">
      <c r="J1916">
        <v>715</v>
      </c>
    </row>
    <row r="1918" spans="10:10">
      <c r="J1918">
        <v>708</v>
      </c>
    </row>
    <row r="1920" spans="10:10">
      <c r="J1920">
        <v>714</v>
      </c>
    </row>
    <row r="1922" spans="10:10">
      <c r="J1922">
        <v>713</v>
      </c>
    </row>
    <row r="1924" spans="10:10">
      <c r="J1924">
        <v>715</v>
      </c>
    </row>
    <row r="1926" spans="10:10">
      <c r="J1926">
        <v>715</v>
      </c>
    </row>
    <row r="1928" spans="10:10">
      <c r="J1928">
        <v>715</v>
      </c>
    </row>
    <row r="1930" spans="10:10">
      <c r="J1930">
        <v>716</v>
      </c>
    </row>
    <row r="1932" spans="10:10">
      <c r="J1932">
        <v>715</v>
      </c>
    </row>
    <row r="1934" spans="10:10">
      <c r="J1934">
        <v>715</v>
      </c>
    </row>
    <row r="1936" spans="10:10">
      <c r="J1936">
        <v>715</v>
      </c>
    </row>
    <row r="1938" spans="10:10">
      <c r="J1938">
        <v>716</v>
      </c>
    </row>
    <row r="1940" spans="10:10">
      <c r="J1940">
        <v>714</v>
      </c>
    </row>
    <row r="1942" spans="10:10">
      <c r="J1942">
        <v>717</v>
      </c>
    </row>
    <row r="1944" spans="10:10">
      <c r="J1944">
        <v>718</v>
      </c>
    </row>
    <row r="1946" spans="10:10">
      <c r="J1946">
        <v>719</v>
      </c>
    </row>
    <row r="1948" spans="10:10">
      <c r="J1948">
        <v>718</v>
      </c>
    </row>
    <row r="1950" spans="10:10">
      <c r="J1950">
        <v>720</v>
      </c>
    </row>
    <row r="1952" spans="10:10">
      <c r="J1952">
        <v>721</v>
      </c>
    </row>
    <row r="1954" spans="10:10">
      <c r="J1954">
        <v>723</v>
      </c>
    </row>
    <row r="1956" spans="10:10">
      <c r="J1956">
        <v>724</v>
      </c>
    </row>
    <row r="1958" spans="10:10">
      <c r="J1958">
        <v>725</v>
      </c>
    </row>
    <row r="1960" spans="10:10">
      <c r="J1960">
        <v>724</v>
      </c>
    </row>
    <row r="1962" spans="10:10">
      <c r="J1962">
        <v>724</v>
      </c>
    </row>
    <row r="1964" spans="10:10">
      <c r="J1964">
        <v>723</v>
      </c>
    </row>
    <row r="1966" spans="10:10">
      <c r="J1966">
        <v>722</v>
      </c>
    </row>
    <row r="1968" spans="10:10">
      <c r="J1968">
        <v>722</v>
      </c>
    </row>
    <row r="1970" spans="10:10">
      <c r="J1970">
        <v>722</v>
      </c>
    </row>
    <row r="1972" spans="10:10">
      <c r="J1972">
        <v>723</v>
      </c>
    </row>
    <row r="1974" spans="10:10">
      <c r="J1974">
        <v>723</v>
      </c>
    </row>
    <row r="1976" spans="10:10">
      <c r="J1976">
        <v>723</v>
      </c>
    </row>
    <row r="1978" spans="10:10">
      <c r="J1978">
        <v>723</v>
      </c>
    </row>
    <row r="1980" spans="10:10">
      <c r="J1980">
        <v>723</v>
      </c>
    </row>
    <row r="1982" spans="10:10">
      <c r="J1982">
        <v>723</v>
      </c>
    </row>
    <row r="1984" spans="10:10">
      <c r="J1984">
        <v>721</v>
      </c>
    </row>
    <row r="1986" spans="10:10">
      <c r="J1986">
        <v>724</v>
      </c>
    </row>
    <row r="1988" spans="10:10">
      <c r="J1988">
        <v>724</v>
      </c>
    </row>
    <row r="1990" spans="10:10">
      <c r="J1990">
        <v>724</v>
      </c>
    </row>
    <row r="1992" spans="10:10">
      <c r="J1992">
        <v>724</v>
      </c>
    </row>
    <row r="1994" spans="10:10">
      <c r="J1994">
        <v>724</v>
      </c>
    </row>
    <row r="1996" spans="10:10">
      <c r="J1996">
        <v>724</v>
      </c>
    </row>
    <row r="1998" spans="10:10">
      <c r="J1998">
        <v>725</v>
      </c>
    </row>
    <row r="2000" spans="10:10">
      <c r="J2000">
        <v>725</v>
      </c>
    </row>
    <row r="2002" spans="10:10">
      <c r="J2002">
        <v>726</v>
      </c>
    </row>
    <row r="2004" spans="10:10">
      <c r="J2004">
        <v>727</v>
      </c>
    </row>
    <row r="2006" spans="10:10">
      <c r="J2006">
        <v>724</v>
      </c>
    </row>
    <row r="2008" spans="10:10">
      <c r="J2008">
        <v>721</v>
      </c>
    </row>
    <row r="2010" spans="10:10">
      <c r="J2010">
        <v>723</v>
      </c>
    </row>
    <row r="2012" spans="10:10">
      <c r="J2012">
        <v>725</v>
      </c>
    </row>
    <row r="2014" spans="10:10">
      <c r="J2014">
        <v>723</v>
      </c>
    </row>
    <row r="2016" spans="10:10">
      <c r="J2016">
        <v>723</v>
      </c>
    </row>
    <row r="2018" spans="10:10">
      <c r="J2018">
        <v>724</v>
      </c>
    </row>
    <row r="2020" spans="10:10">
      <c r="J2020">
        <v>723</v>
      </c>
    </row>
    <row r="2022" spans="10:10">
      <c r="J2022">
        <v>722</v>
      </c>
    </row>
    <row r="2024" spans="10:10">
      <c r="J2024">
        <v>725</v>
      </c>
    </row>
    <row r="2026" spans="10:10">
      <c r="J2026">
        <v>725</v>
      </c>
    </row>
    <row r="2028" spans="10:10">
      <c r="J2028">
        <v>724</v>
      </c>
    </row>
    <row r="2030" spans="10:10">
      <c r="J2030">
        <v>725</v>
      </c>
    </row>
    <row r="2032" spans="10:10">
      <c r="J2032">
        <v>725</v>
      </c>
    </row>
    <row r="2034" spans="10:10">
      <c r="J2034">
        <v>723</v>
      </c>
    </row>
    <row r="2036" spans="10:10">
      <c r="J2036">
        <v>725</v>
      </c>
    </row>
    <row r="2038" spans="10:10">
      <c r="J2038">
        <v>723</v>
      </c>
    </row>
    <row r="2040" spans="10:10">
      <c r="J2040">
        <v>724</v>
      </c>
    </row>
    <row r="2042" spans="10:10">
      <c r="J2042">
        <v>724</v>
      </c>
    </row>
    <row r="2044" spans="10:10">
      <c r="J2044">
        <v>724</v>
      </c>
    </row>
    <row r="2046" spans="10:10">
      <c r="J2046">
        <v>724</v>
      </c>
    </row>
    <row r="2048" spans="10:10">
      <c r="J2048">
        <v>726</v>
      </c>
    </row>
    <row r="2050" spans="10:10">
      <c r="J2050">
        <v>726</v>
      </c>
    </row>
    <row r="2052" spans="10:10">
      <c r="J2052">
        <v>727</v>
      </c>
    </row>
    <row r="2054" spans="10:10">
      <c r="J2054">
        <v>727</v>
      </c>
    </row>
    <row r="2056" spans="10:10">
      <c r="J2056">
        <v>728</v>
      </c>
    </row>
    <row r="2058" spans="10:10">
      <c r="J2058">
        <v>728</v>
      </c>
    </row>
    <row r="2060" spans="10:10">
      <c r="J2060">
        <v>727</v>
      </c>
    </row>
    <row r="2062" spans="10:10">
      <c r="J2062">
        <v>723</v>
      </c>
    </row>
    <row r="2064" spans="10:10">
      <c r="J2064">
        <v>721</v>
      </c>
    </row>
    <row r="2066" spans="10:10">
      <c r="J2066">
        <v>724</v>
      </c>
    </row>
    <row r="2068" spans="10:10">
      <c r="J2068">
        <v>724</v>
      </c>
    </row>
    <row r="2070" spans="10:10">
      <c r="J2070">
        <v>724</v>
      </c>
    </row>
    <row r="2072" spans="10:10">
      <c r="J2072">
        <v>724</v>
      </c>
    </row>
    <row r="2074" spans="10:10">
      <c r="J2074">
        <v>724</v>
      </c>
    </row>
    <row r="2076" spans="10:10">
      <c r="J2076">
        <v>722</v>
      </c>
    </row>
    <row r="2078" spans="10:10">
      <c r="J2078">
        <v>724</v>
      </c>
    </row>
    <row r="2080" spans="10:10">
      <c r="J2080">
        <v>725</v>
      </c>
    </row>
    <row r="2082" spans="10:10">
      <c r="J2082">
        <v>725</v>
      </c>
    </row>
    <row r="2084" spans="10:10">
      <c r="J2084">
        <v>726</v>
      </c>
    </row>
    <row r="2086" spans="10:10">
      <c r="J2086">
        <v>726</v>
      </c>
    </row>
    <row r="2088" spans="10:10">
      <c r="J2088">
        <v>727</v>
      </c>
    </row>
    <row r="2090" spans="10:10">
      <c r="J2090">
        <v>723</v>
      </c>
    </row>
    <row r="2092" spans="10:10">
      <c r="J2092">
        <v>722</v>
      </c>
    </row>
    <row r="2094" spans="10:10">
      <c r="J2094">
        <v>722</v>
      </c>
    </row>
    <row r="2096" spans="10:10">
      <c r="J2096">
        <v>725</v>
      </c>
    </row>
    <row r="2098" spans="10:10">
      <c r="J2098">
        <v>724</v>
      </c>
    </row>
    <row r="2100" spans="10:10">
      <c r="J2100">
        <v>723</v>
      </c>
    </row>
    <row r="2102" spans="10:10">
      <c r="J2102">
        <v>723</v>
      </c>
    </row>
    <row r="2104" spans="10:10">
      <c r="J2104">
        <v>723</v>
      </c>
    </row>
    <row r="2106" spans="10:10">
      <c r="J2106">
        <v>724</v>
      </c>
    </row>
    <row r="2108" spans="10:10">
      <c r="J2108">
        <v>724</v>
      </c>
    </row>
    <row r="2110" spans="10:10">
      <c r="J2110">
        <v>724</v>
      </c>
    </row>
    <row r="2112" spans="10:10">
      <c r="J2112">
        <v>725</v>
      </c>
    </row>
    <row r="2114" spans="10:10">
      <c r="J2114">
        <v>725</v>
      </c>
    </row>
    <row r="2116" spans="10:10">
      <c r="J2116">
        <v>726</v>
      </c>
    </row>
    <row r="2118" spans="10:10">
      <c r="J2118">
        <v>726</v>
      </c>
    </row>
    <row r="2120" spans="10:10">
      <c r="J2120">
        <v>726</v>
      </c>
    </row>
    <row r="2122" spans="10:10">
      <c r="J2122">
        <v>728</v>
      </c>
    </row>
    <row r="2124" spans="10:10">
      <c r="J2124">
        <v>728</v>
      </c>
    </row>
    <row r="2126" spans="10:10">
      <c r="J2126">
        <v>728</v>
      </c>
    </row>
    <row r="2128" spans="10:10">
      <c r="J2128">
        <v>728</v>
      </c>
    </row>
    <row r="2130" spans="10:10">
      <c r="J2130">
        <v>728</v>
      </c>
    </row>
    <row r="2132" spans="10:10">
      <c r="J2132">
        <v>728</v>
      </c>
    </row>
    <row r="2134" spans="10:10">
      <c r="J2134">
        <v>728</v>
      </c>
    </row>
    <row r="2136" spans="10:10">
      <c r="J2136">
        <v>729</v>
      </c>
    </row>
    <row r="2138" spans="10:10">
      <c r="J2138">
        <v>729</v>
      </c>
    </row>
    <row r="2140" spans="10:10">
      <c r="J2140">
        <v>729</v>
      </c>
    </row>
    <row r="2142" spans="10:10">
      <c r="J2142">
        <v>729</v>
      </c>
    </row>
    <row r="2144" spans="10:10">
      <c r="J2144">
        <v>730</v>
      </c>
    </row>
    <row r="2146" spans="10:10">
      <c r="J2146">
        <v>730</v>
      </c>
    </row>
    <row r="2148" spans="10:10">
      <c r="J2148">
        <v>730</v>
      </c>
    </row>
    <row r="2150" spans="10:10">
      <c r="J2150">
        <v>728</v>
      </c>
    </row>
    <row r="2152" spans="10:10">
      <c r="J2152">
        <v>730</v>
      </c>
    </row>
    <row r="2154" spans="10:10">
      <c r="J2154">
        <v>726</v>
      </c>
    </row>
    <row r="2156" spans="10:10">
      <c r="J2156">
        <v>729</v>
      </c>
    </row>
    <row r="2158" spans="10:10">
      <c r="J2158">
        <v>730</v>
      </c>
    </row>
    <row r="2160" spans="10:10">
      <c r="J2160">
        <v>729</v>
      </c>
    </row>
  </sheetData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Calibration Curve</vt:lpstr>
    </vt:vector>
  </TitlesOfParts>
  <Company>Systems &amp; Materials Research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Contractor</dc:creator>
  <cp:lastModifiedBy>Anjan Contractor</cp:lastModifiedBy>
  <cp:lastPrinted>2014-07-18T19:39:29Z</cp:lastPrinted>
  <dcterms:created xsi:type="dcterms:W3CDTF">2014-07-14T13:58:56Z</dcterms:created>
  <dcterms:modified xsi:type="dcterms:W3CDTF">2014-07-18T19:39:32Z</dcterms:modified>
</cp:coreProperties>
</file>