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DCO\Desktop\FULLSTACK2_eva2\"/>
    </mc:Choice>
  </mc:AlternateContent>
  <xr:revisionPtr revIDLastSave="0" documentId="8_{203444C9-F794-482C-AE54-5F6EFC393DA0}" xr6:coauthVersionLast="47" xr6:coauthVersionMax="47" xr10:uidLastSave="{00000000-0000-0000-0000-000000000000}"/>
  <bookViews>
    <workbookView xWindow="-120" yWindow="-120" windowWidth="29040" windowHeight="15720" tabRatio="500" activeTab="3" xr2:uid="{00000000-000D-0000-FFFF-FFFF00000000}"/>
  </bookViews>
  <sheets>
    <sheet name="QUE ES UNA EPICA" sheetId="1" r:id="rId1"/>
    <sheet name="QUE ES UNA HISTORIA DE USUARIO" sheetId="2" r:id="rId2"/>
    <sheet name="Epicas" sheetId="3" r:id="rId3"/>
    <sheet name="Historias de Usuario" sheetId="4" r:id="rId4"/>
  </sheets>
  <definedNames>
    <definedName name="_xlnm._FilterDatabase" localSheetId="3" hidden="1">'Historias de Usuario'!$A$1:$M$151</definedName>
  </definedNames>
  <calcPr calcId="0" iterateDelta="1E-4"/>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<sst xmlns="http://schemas.openxmlformats.org/spreadsheetml/2006/main" count="2083" uniqueCount="893">
  <si>
    <t>Una épica en metodologías ágiles (como Scrum) es un bloque de trabajo grande, general y complejo que no se puede completar en un solo ciclo o Sprint.</t>
  </si>
  <si>
    <t>Para que el equipo de desarrollo pueda trabajar en ella de forma eficiente, la épica se divide en partes más pequeñas y manejables llamadas Historias de Usuario.</t>
  </si>
  <si>
    <t>Un ejemplo sencillo para entender la jerarquía:</t>
  </si>
  <si>
    <t>Imagínate que estás construyendo una casa:</t>
  </si>
  <si>
    <t>🏢 La Épica: "Construir la cocina". (Es un objetivo grande, requiere mucho tiempo y no se hace en un solo paso).</t>
  </si>
  <si>
    <t>📝 Las Historias de Usuario (las tareas pequeñas):</t>
  </si>
  <si>
    <t>"Instalar las tuberías de agua".</t>
  </si>
  <si>
    <t>"Colocar los muebles de cocina".</t>
  </si>
  <si>
    <t>"Conectar los electrodomésticos".</t>
  </si>
  <si>
    <t>Características principales de una Épica:</t>
  </si>
  <si>
    <t>Es de alto nivel: Describe una funcionalidad o característica macro del sistema (por ejemplo: "Módulo de facturación" o "Registro e inicio de sesión").</t>
  </si>
  <si>
    <t>Es de larga duración: Su desarrollo suele tomar varios Sprints, semanas o incluso meses.</t>
  </si>
  <si>
    <t>Se mide por resultados de negocio: Su objetivo es entregar un valor comercial o de experiencia muy claro para el usuario.</t>
  </si>
  <si>
    <t>Es flexible: Su alcance puede ir cambiando a medida que el equipo avanza y descubre nuevos detalles del proyecto.</t>
  </si>
  <si>
    <t>Una historia de usuario es una explicación sencilla, breve y escrita en lenguaje natural de una funcionalidad del software, redactada desde la perspectiva del usuario final o cliente.</t>
  </si>
  <si>
    <t>A diferencia de los requisitos técnicos tradicionales, no se enfoca en cómo se va a programar, sino en qué necesita el usuario y para qué lo necesita.</t>
  </si>
  <si>
    <t>La Estructura Estándar (Las 3 "C")</t>
  </si>
  <si>
    <t>Una buena historia de usuario se compone de tres elementos clave:</t>
  </si>
  <si>
    <t>Tarjeta (Card): Es la plantilla clásica que resume la petición.</t>
  </si>
  <si>
    <t>Como [tipo de usuario]... (¿Quién lo quiere?)</t>
  </si>
  <si>
    <t>Quiero [una funcionalidad]... (¿Qué quiere hacer?)</t>
  </si>
  <si>
    <t>Para [obtener un beneficio]... (¿Por qué o para qué lo quiere?)</t>
  </si>
  <si>
    <t>Conversación (Conversation): El espacio donde el Product Owner, los desarrolladores y los diseñadores discuten los detalles y resuelven dudas sobre la marcha.</t>
  </si>
  <si>
    <t>Confirmación (Confirmation): Los criterios de aceptación, que establecen las reglas específicas que debe cumplir la funcionalidad para que se considere terminada y exitosa.</t>
  </si>
  <si>
    <t>Un Ejemplo Práctico</t>
  </si>
  <si>
    <t>Como conductor de Uber...</t>
  </si>
  <si>
    <t>Quiero ver la ruta óptima en un mapa en tiempo real...</t>
  </si>
  <si>
    <t>Para llegar más rápido al destino del pasajero y ahorrar combustible.</t>
  </si>
  <si>
    <t>¿Por qué se usan?</t>
  </si>
  <si>
    <t>Fomentan la empatía: Obligan al equipo a ponerse en los zapatos de la persona real que usará el sistema.</t>
  </si>
  <si>
    <t>Mejoran la comunicación: Evitan los tecnicismos complejos para que tanto el cliente como el programador entiendan lo mismo.</t>
  </si>
  <si>
    <t>Son flexibles: Se pueden estimar, priorizar y cambiar fácilmente en el Backlog según las necesidades del negocio.</t>
  </si>
  <si>
    <t>ID</t>
  </si>
  <si>
    <t>Épica</t>
  </si>
  <si>
    <t>Descripción</t>
  </si>
  <si>
    <t>Objetivo / Valor</t>
  </si>
  <si>
    <t>Prioridad</t>
  </si>
  <si>
    <t>Estado</t>
  </si>
  <si>
    <t>Responsable</t>
  </si>
  <si>
    <t>Observaciones</t>
  </si>
  <si>
    <t>EP-01</t>
  </si>
  <si>
    <t>Buscador de Productos</t>
  </si>
  <si>
    <t>Como cliente, quiero buscar productos por nombre para encontrar rápidamente una torta o postre específico.</t>
  </si>
  <si>
    <t>Facilitar la navegación y reducir el tiempo necesario para encontrar productos.</t>
  </si>
  <si>
    <t>Alta</t>
  </si>
  <si>
    <t>Pendiente</t>
  </si>
  <si>
    <t>Milton Saavedra(Product Owner)</t>
  </si>
  <si>
    <t>Esta funcionalidad requiere modificar la base de datos para almacenar el historial de listas por usuario. Además, se debe coordinar con el equipo de UI/UX para agregar el ícono de "corazón" en la tarjeta de cada producto.</t>
  </si>
  <si>
    <t>EP-02</t>
  </si>
  <si>
    <t>Filtro por Categorías</t>
  </si>
  <si>
    <t>Como cliente, quiero filtrar los productos por categoría para visualizar solamente los productos que me interesan.</t>
  </si>
  <si>
    <t>Mejorar la organización del catálogo y facilitar la búsqueda de productos.</t>
  </si>
  <si>
    <t>El catálogo ya utiliza categorías como "Tortas Cuadradas", "Tortas Circulares", "Sin Azúcar" y "Sin Gluten".</t>
  </si>
  <si>
    <t>EP-03</t>
  </si>
  <si>
    <t>Carrito de Compras Básico</t>
  </si>
  <si>
    <t>Como cliente, quiero agregar productos a un carrito para poder seleccionar varios productos antes de realizar una compra.</t>
  </si>
  <si>
    <t>Permitir a los clientes organizar los productos que desean comprar.</t>
  </si>
  <si>
    <t>Puede desarrollarse inicialmente utilizando localStorage, evitando la necesidad de una base de datos.</t>
  </si>
  <si>
    <t>EP-04</t>
  </si>
  <si>
    <t>Contador de Productos del Carrito</t>
  </si>
  <si>
    <t>Como cliente, quiero ver cuántos productos tengo en mi carrito para conocer rápidamente la cantidad de artículos seleccionados.</t>
  </si>
  <si>
    <t>Mejorar la experiencia de compra y entregar información inmediata al usuario.</t>
  </si>
  <si>
    <t>Media</t>
  </si>
  <si>
    <t>Se puede agregar un contador junto al enlace o ícono del carrito y actualizarlo mediante JavaScript.</t>
  </si>
  <si>
    <t>EP-05</t>
  </si>
  <si>
    <t>Lista de Deseos</t>
  </si>
  <si>
    <t>Como cliente registrado, quiero guardar productos en una lista de deseos para poder encontrarlos fácilmente cuando quiera comprarlos.</t>
  </si>
  <si>
    <t>Aumentar la comodidad del usuario y facilitar futuras compras.</t>
  </si>
  <si>
    <t>Se puede almacenar inicialmente en localStorage, siguiendo el mismo enfoque utilizado actualmente para guardar usuarios.</t>
  </si>
  <si>
    <t>EP-06</t>
  </si>
  <si>
    <t>Mejora de Información de Productos</t>
  </si>
  <si>
    <t>Como cliente, quiero visualizar información adicional de cada producto para conocer mejor lo que estoy comprando.</t>
  </si>
  <si>
    <t>Entregar información más clara antes de realizar una compra.</t>
  </si>
  <si>
    <t>Se pueden agregar imágenes, ingredientes, tamaño y disponibilidad mediante una ventana emergente o sección desplegable.</t>
  </si>
  <si>
    <t>EP-07</t>
  </si>
  <si>
    <t>Mensajes de Confirmación</t>
  </si>
  <si>
    <t>Como cliente, quiero recibir mensajes cuando realizo una acción para saber si esta fue realizada correctamente.</t>
  </si>
  <si>
    <t>Evitar confusión y mejorar la retroalimentación de la página.</t>
  </si>
  <si>
    <t>Actualmente algunas acciones utilizan alert(), por ejemplo, el registro y el inicio de sesión.   app Se puede reemplazar por mensajes visuales dentro de la página.</t>
  </si>
  <si>
    <t>EP-08</t>
  </si>
  <si>
    <t>Recuperación de Contraseña</t>
  </si>
  <si>
    <t>Como usuario registrado, quiero solicitar ayuda cuando olvide mi contraseña para poder volver a acceder a mi cuenta.</t>
  </si>
  <si>
    <t>Evitar que los usuarios pierdan el acceso a su cuenta.</t>
  </si>
  <si>
    <t>Se puede comenzar con una interfaz sencilla de "Olvidé mi contraseña", sin implementar todavía un sistema real de envío de correos.</t>
  </si>
  <si>
    <t>EP-09</t>
  </si>
  <si>
    <t>Diseño Responsive para Móviles</t>
  </si>
  <si>
    <t>Como cliente, quiero utilizar la página correctamente desde mi celular para poder consultar productos y registrarme desde cualquier dispositivo.</t>
  </si>
  <si>
    <t>Mejorar la accesibilidad y experiencia en dispositivos móviles.</t>
  </si>
  <si>
    <t>El CSS ya posee una regla responsive para pantallas de hasta 600 px, por lo que la mejora puede realizarse sobre la estructura existente.</t>
  </si>
  <si>
    <t>EP-10</t>
  </si>
  <si>
    <t>Botón de Contacto</t>
  </si>
  <si>
    <t>Como cliente, quiero encontrar fácilmente una opción para contactar a la pastelería para realizar consultas sobre productos o pedidos.</t>
  </si>
  <si>
    <t>Facilitar la comunicación entre los clientes y la pastelería.</t>
  </si>
  <si>
    <t>Baja</t>
  </si>
  <si>
    <t>Se puede agregar un botón en el menú o pie de página que dirija a un formulario de contacto sencillo.</t>
  </si>
  <si>
    <t>Historia</t>
  </si>
  <si>
    <t>Como</t>
  </si>
  <si>
    <t>Quiero</t>
  </si>
  <si>
    <t>Para</t>
  </si>
  <si>
    <t>Sprint</t>
  </si>
  <si>
    <t>Criterio de Aceptación</t>
  </si>
  <si>
    <t>Review</t>
  </si>
  <si>
    <t>HU-001</t>
  </si>
  <si>
    <t>EP-01: Buscador de Productos</t>
  </si>
  <si>
    <t>Buscar por nombre exacto</t>
  </si>
  <si>
    <t>Cliente</t>
  </si>
  <si>
    <t>buscar un producto ingresando su nombre exacto</t>
  </si>
  <si>
    <t>encontrarlo rápidamente sin recorrer todo el catálogo</t>
  </si>
  <si>
    <t>Sprint 1</t>
  </si>
  <si>
    <t>1. La funcionalidad 'Buscar por nombre exacto' debe estar disponible desde la sección correspondiente.
2. Al ejecutar la acción, el sistema debe permitir al usuario buscar un producto ingresando su nombre exacto.
3. El resultado debe permitir encontrarlo rápidamente sin recorrer todo el catálogo.</t>
  </si>
  <si>
    <t>Milton Saavedra (Product Owner)</t>
  </si>
  <si>
    <t>Historia asociada a EP-01. Requiere validación funcional y visual antes de pasar a desarrollo.</t>
  </si>
  <si>
    <t>HU-002</t>
  </si>
  <si>
    <t>Buscar por coincidencia parcial</t>
  </si>
  <si>
    <t>buscar usando solo una parte del nombre del producto</t>
  </si>
  <si>
    <t>encontrar resultados aunque no recuerde el nombre completo</t>
  </si>
  <si>
    <t>Sprint 2</t>
  </si>
  <si>
    <t>1. La funcionalidad 'Buscar por coincidencia parcial' debe estar disponible desde la sección correspondiente.
2. Al ejecutar la acción, el sistema debe permitir al usuario buscar usando solo una parte del nombre del producto.
3. El resultado debe permitir encontrar resultados aunque no recuerde el nombre completo.</t>
  </si>
  <si>
    <t>Carlos Mendoza (Dev Front-End)</t>
  </si>
  <si>
    <t>HU-003</t>
  </si>
  <si>
    <t>Mostrar resultados de búsqueda</t>
  </si>
  <si>
    <t>ver una lista de productos que coincidan con mi búsqueda</t>
  </si>
  <si>
    <t>identificar rápidamente las opciones disponibles</t>
  </si>
  <si>
    <t>Sprint 3</t>
  </si>
  <si>
    <t>1. La funcionalidad 'Mostrar resultados de búsqueda' debe estar disponible desde la sección correspondiente.
2. Al ejecutar la acción, el sistema debe permitir al usuario ver una lista de productos que coincidan con mi búsqueda.
3. El resultado debe permitir identificar rápidamente las opciones disponibles.</t>
  </si>
  <si>
    <t>Sofía Reyes (Dev Back-End)</t>
  </si>
  <si>
    <t>HU-004</t>
  </si>
  <si>
    <t>Indicar cuando no hay resultados</t>
  </si>
  <si>
    <t>recibir un mensaje cuando mi búsqueda no encuentre productos</t>
  </si>
  <si>
    <t>saber que debo modificar el término de búsqueda</t>
  </si>
  <si>
    <t>Sprint 4</t>
  </si>
  <si>
    <t>1. La funcionalidad 'Indicar cuando no hay resultados' debe estar disponible desde la sección correspondiente.
2. Al ejecutar la acción, el sistema debe permitir al usuario recibir un mensaje cuando mi búsqueda no encuentre productos.
3. El resultado debe permitir saber que debo modificar el término de búsqueda.</t>
  </si>
  <si>
    <t>HU-005</t>
  </si>
  <si>
    <t>Limpiar la búsqueda</t>
  </si>
  <si>
    <t>borrar el texto ingresado en el buscador con una opción visible</t>
  </si>
  <si>
    <t>volver fácilmente al catálogo completo</t>
  </si>
  <si>
    <t>Sprint 5</t>
  </si>
  <si>
    <t>1. La funcionalidad 'Limpiar la búsqueda' debe estar disponible desde la sección correspondiente.
2. Al ejecutar la acción, el sistema debe permitir al usuario borrar el texto ingresado en el buscador con una opción visible.
3. El resultado debe permitir volver fácilmente al catálogo completo.</t>
  </si>
  <si>
    <t>HU-006</t>
  </si>
  <si>
    <t>Buscar sin distinguir mayúsculas</t>
  </si>
  <si>
    <t>realizar búsquedas sin importar si escribo mayúsculas o minúsculas</t>
  </si>
  <si>
    <t>obtener resultados de forma más flexible</t>
  </si>
  <si>
    <t>Sprint 6</t>
  </si>
  <si>
    <t>1. La funcionalidad 'Buscar sin distinguir mayúsculas' debe estar disponible desde la sección correspondiente.
2. Al ejecutar la acción, el sistema debe permitir al usuario realizar búsquedas sin importar si escribo mayúsculas o minúsculas.
3. El resultado debe permitir obtener resultados de forma más flexible.</t>
  </si>
  <si>
    <t>HU-007</t>
  </si>
  <si>
    <t>Buscar por palabras del producto</t>
  </si>
  <si>
    <t>buscar utilizando una palabra relevante del nombre</t>
  </si>
  <si>
    <t>encontrar productos relacionados con lo que necesito</t>
  </si>
  <si>
    <t>Sprint 7</t>
  </si>
  <si>
    <t>1. La funcionalidad 'Buscar por palabras del producto' debe estar disponible desde la sección correspondiente.
2. Al ejecutar la acción, el sistema debe permitir al usuario buscar utilizando una palabra relevante del nombre.
3. El resultado debe permitir encontrar productos relacionados con lo que necesito.</t>
  </si>
  <si>
    <t>HU-008</t>
  </si>
  <si>
    <t>Actualizar resultados al buscar</t>
  </si>
  <si>
    <t>ver los resultados actualizados después de modificar mi búsqueda</t>
  </si>
  <si>
    <t>evitar información desactualizada en pantalla</t>
  </si>
  <si>
    <t>Sprint 8</t>
  </si>
  <si>
    <t>1. La funcionalidad 'Actualizar resultados al buscar' debe estar disponible desde la sección correspondiente.
2. Al ejecutar la acción, el sistema debe permitir al usuario ver los resultados actualizados después de modificar mi búsqueda.
3. El resultado debe permitir evitar información desactualizada en pantalla.</t>
  </si>
  <si>
    <t>HU-009</t>
  </si>
  <si>
    <t>Mantener búsqueda al navegar</t>
  </si>
  <si>
    <t>conservar temporalmente mi término de búsqueda mientras reviso resultados</t>
  </si>
  <si>
    <t>comparar productos sin perder el contexto</t>
  </si>
  <si>
    <t>Sprint 9</t>
  </si>
  <si>
    <t>1. La funcionalidad 'Mantener búsqueda al navegar' debe estar disponible desde la sección correspondiente.
2. Al ejecutar la acción, el sistema debe permitir al usuario conservar temporalmente mi término de búsqueda mientras reviso resultados.
3. El resultado debe permitir comparar productos sin perder el contexto.</t>
  </si>
  <si>
    <t>HU-010</t>
  </si>
  <si>
    <t>Ver cantidad de resultados</t>
  </si>
  <si>
    <t>conocer cuántos productos coinciden con mi búsqueda</t>
  </si>
  <si>
    <t>saber rápidamente si existen muchas o pocas opciones</t>
  </si>
  <si>
    <t>Sprint 10</t>
  </si>
  <si>
    <t>1. La funcionalidad 'Ver cantidad de resultados' debe estar disponible desde la sección correspondiente.
2. Al ejecutar la acción, el sistema debe permitir al usuario conocer cuántos productos coinciden con mi búsqueda.
3. El resultado debe permitir saber rápidamente si existen muchas o pocas opciones.</t>
  </si>
  <si>
    <t>HU-011</t>
  </si>
  <si>
    <t>Buscar desde el catálogo</t>
  </si>
  <si>
    <t>tener el buscador visible dentro del catálogo</t>
  </si>
  <si>
    <t>acceder a la búsqueda sin cambiar de página</t>
  </si>
  <si>
    <t>Sprint 11</t>
  </si>
  <si>
    <t>1. La funcionalidad 'Buscar desde el catálogo' debe estar disponible desde la sección correspondiente.
2. Al ejecutar la acción, el sistema debe permitir al usuario tener el buscador visible dentro del catálogo.
3. El resultado debe permitir acceder a la búsqueda sin cambiar de página.</t>
  </si>
  <si>
    <t>HU-012</t>
  </si>
  <si>
    <t>Buscar productos sin stock</t>
  </si>
  <si>
    <t>poder encontrar productos aunque temporalmente no tengan stock</t>
  </si>
  <si>
    <t>conocer su existencia antes de consultar disponibilidad</t>
  </si>
  <si>
    <t>Sprint 12</t>
  </si>
  <si>
    <t>1. La funcionalidad 'Buscar productos sin stock' debe estar disponible desde la sección correspondiente.
2. Al ejecutar la acción, el sistema debe permitir al usuario poder encontrar productos aunque temporalmente no tengan stock.
3. El resultado debe permitir conocer su existencia antes de consultar disponibilidad.</t>
  </si>
  <si>
    <t>HU-013</t>
  </si>
  <si>
    <t>Restablecer catálogo tras búsqueda</t>
  </si>
  <si>
    <t>volver al catálogo completo después de eliminar el criterio de búsqueda</t>
  </si>
  <si>
    <t>explorar nuevamente todos los productos</t>
  </si>
  <si>
    <t>Sprint 13</t>
  </si>
  <si>
    <t>1. La funcionalidad 'Restablecer catálogo tras búsqueda' debe estar disponible desde la sección correspondiente.
2. Al ejecutar la acción, el sistema debe permitir al usuario volver al catálogo completo después de eliminar el criterio de búsqueda.
3. El resultado debe permitir explorar nuevamente todos los productos.</t>
  </si>
  <si>
    <t>HU-014</t>
  </si>
  <si>
    <t>Usar búsqueda en dispositivos móviles</t>
  </si>
  <si>
    <t>buscar productos desde el buscador adaptado a pantallas pequeñas</t>
  </si>
  <si>
    <t>consultar el catálogo cómodamente desde mi celular</t>
  </si>
  <si>
    <t>Sprint 14</t>
  </si>
  <si>
    <t>1. La funcionalidad 'Usar búsqueda en dispositivos móviles' debe estar disponible desde la sección correspondiente.
2. Al ejecutar la acción, el sistema debe permitir al usuario buscar productos desde el buscador adaptado a pantallas pequeñas.
3. El resultado debe permitir consultar el catálogo cómodamente desde mi celular.</t>
  </si>
  <si>
    <t>HU-015</t>
  </si>
  <si>
    <t>Conservar búsqueda durante una sesión</t>
  </si>
  <si>
    <t>mantener mi búsqueda mientras continúo navegando durante la sesión</t>
  </si>
  <si>
    <t>volver a los resultados sin repetir el proceso</t>
  </si>
  <si>
    <t>Sprint 15</t>
  </si>
  <si>
    <t>1. La funcionalidad 'Conservar búsqueda durante una sesión' debe estar disponible desde la sección correspondiente.
2. Al ejecutar la acción, el sistema debe permitir al usuario mantener mi búsqueda mientras continúo navegando durante la sesión.
3. El resultado debe permitir volver a los resultados sin repetir el proceso.</t>
  </si>
  <si>
    <t>HU-016</t>
  </si>
  <si>
    <t>EP-02: Filtro por Categorías</t>
  </si>
  <si>
    <t>Filtrar por categoría</t>
  </si>
  <si>
    <t>seleccionar una categoría del catálogo</t>
  </si>
  <si>
    <t>ver solamente los productos que me interesan</t>
  </si>
  <si>
    <t>1. La funcionalidad 'Filtrar por categoría' debe estar disponible desde la sección correspondiente.
2. Al ejecutar la acción, el sistema debe permitir al usuario seleccionar una categoría del catálogo.
3. El resultado debe permitir ver solamente los productos que me interesan.</t>
  </si>
  <si>
    <t>Historia asociada a EP-02. Requiere validación funcional y visual antes de pasar a desarrollo.</t>
  </si>
  <si>
    <t>HU-017</t>
  </si>
  <si>
    <t>Filtrar por Tortas Cuadradas</t>
  </si>
  <si>
    <t>seleccionar la categoría Tortas Cuadradas</t>
  </si>
  <si>
    <t>encontrar rápidamente esas preparaciones</t>
  </si>
  <si>
    <t>1. La funcionalidad 'Filtrar por Tortas Cuadradas' debe estar disponible desde la sección correspondiente.
2. Al ejecutar la acción, el sistema debe permitir al usuario seleccionar la categoría Tortas Cuadradas.
3. El resultado debe permitir encontrar rápidamente esas preparaciones.</t>
  </si>
  <si>
    <t>HU-018</t>
  </si>
  <si>
    <t>Filtrar por Tortas Circulares</t>
  </si>
  <si>
    <t>seleccionar la categoría Tortas Circulares</t>
  </si>
  <si>
    <t>consultar únicamente esas tortas</t>
  </si>
  <si>
    <t>1. La funcionalidad 'Filtrar por Tortas Circulares' debe estar disponible desde la sección correspondiente.
2. Al ejecutar la acción, el sistema debe permitir al usuario seleccionar la categoría Tortas Circulares.
3. El resultado debe permitir consultar únicamente esas tortas.</t>
  </si>
  <si>
    <t>HU-019</t>
  </si>
  <si>
    <t>Filtrar por productos Sin Azúcar</t>
  </si>
  <si>
    <t>seleccionar la categoría Sin Azúcar</t>
  </si>
  <si>
    <t>encontrar alternativas acordes a esa preferencia</t>
  </si>
  <si>
    <t>1. La funcionalidad 'Filtrar por productos Sin Azúcar' debe estar disponible desde la sección correspondiente.
2. Al ejecutar la acción, el sistema debe permitir al usuario seleccionar la categoría Sin Azúcar.
3. El resultado debe permitir encontrar alternativas acordes a esa preferencia.</t>
  </si>
  <si>
    <t>HU-020</t>
  </si>
  <si>
    <t>Filtrar por productos Sin Gluten</t>
  </si>
  <si>
    <t>seleccionar la categoría Sin Gluten</t>
  </si>
  <si>
    <t>localizar rápidamente las alternativas disponibles</t>
  </si>
  <si>
    <t>1. La funcionalidad 'Filtrar por productos Sin Gluten' debe estar disponible desde la sección correspondiente.
2. Al ejecutar la acción, el sistema debe permitir al usuario seleccionar la categoría Sin Gluten.
3. El resultado debe permitir localizar rápidamente las alternativas disponibles.</t>
  </si>
  <si>
    <t>HU-021</t>
  </si>
  <si>
    <t>Mostrar categoría activa</t>
  </si>
  <si>
    <t>identificar visualmente el filtro de categoría que está seleccionado</t>
  </si>
  <si>
    <t>saber qué productos estoy consultando</t>
  </si>
  <si>
    <t>1. La funcionalidad 'Mostrar categoría activa' debe estar disponible desde la sección correspondiente.
2. Al ejecutar la acción, el sistema debe permitir al usuario identificar visualmente el filtro de categoría que está seleccionado.
3. El resultado debe permitir saber qué productos estoy consultando.</t>
  </si>
  <si>
    <t>HU-022</t>
  </si>
  <si>
    <t>Combinar búsqueda y categoría</t>
  </si>
  <si>
    <t>aplicar una búsqueda dentro de una categoría seleccionada</t>
  </si>
  <si>
    <t>reducir aún más los resultados</t>
  </si>
  <si>
    <t>1. La funcionalidad 'Combinar búsqueda y categoría' debe estar disponible desde la sección correspondiente.
2. Al ejecutar la acción, el sistema debe permitir al usuario aplicar una búsqueda dentro de una categoría seleccionada.
3. El resultado debe permitir reducir aún más los resultados.</t>
  </si>
  <si>
    <t>HU-023</t>
  </si>
  <si>
    <t>Quitar un filtro</t>
  </si>
  <si>
    <t>desactivar una categoría seleccionada</t>
  </si>
  <si>
    <t>volver a visualizar más productos sin recargar la página</t>
  </si>
  <si>
    <t>1. La funcionalidad 'Quitar un filtro' debe estar disponible desde la sección correspondiente.
2. Al ejecutar la acción, el sistema debe permitir al usuario desactivar una categoría seleccionada.
3. El resultado debe permitir volver a visualizar más productos sin recargar la página.</t>
  </si>
  <si>
    <t>HU-024</t>
  </si>
  <si>
    <t>Mostrar categorías disponibles</t>
  </si>
  <si>
    <t>ver todas las categorías disponibles en el catálogo</t>
  </si>
  <si>
    <t>elegir fácilmente cómo explorar los productos</t>
  </si>
  <si>
    <t>HU-025</t>
  </si>
  <si>
    <t>Actualizar resultados al filtrar</t>
  </si>
  <si>
    <t>ver inmediatamente los productos correspondientes a la categoría elegida</t>
  </si>
  <si>
    <t>obtener una respuesta rápida del catálogo</t>
  </si>
  <si>
    <t>1. La funcionalidad 'Actualizar resultados al filtrar' debe estar disponible desde la sección correspondiente.
2. Al ejecutar la acción, el sistema debe permitir al usuario ver inmediatamente los productos correspondientes a la categoría elegida.
3. El resultado debe permitir obtener una respuesta rápida del catálogo.</t>
  </si>
  <si>
    <t>HU-026</t>
  </si>
  <si>
    <t>Mostrar mensaje sin coincidencias</t>
  </si>
  <si>
    <t>recibir un aviso cuando una categoría no tenga resultados</t>
  </si>
  <si>
    <t>entender que no existen productos disponibles bajo ese criterio</t>
  </si>
  <si>
    <t>1. La funcionalidad 'Mostrar mensaje sin coincidencias' debe estar disponible desde la sección correspondiente.
2. Al ejecutar la acción, el sistema debe permitir al usuario recibir un aviso cuando una categoría no tenga resultados.
3. El resultado debe permitir entender que no existen productos disponibles bajo ese criterio.</t>
  </si>
  <si>
    <t>HU-027</t>
  </si>
  <si>
    <t>Filtrar desde móvil</t>
  </si>
  <si>
    <t>seleccionar categorías desde una interfaz adaptada a celular</t>
  </si>
  <si>
    <t>explorar el catálogo desde cualquier dispositivo</t>
  </si>
  <si>
    <t>1. La funcionalidad 'Filtrar desde móvil' debe estar disponible desde la sección correspondiente.
2. Al ejecutar la acción, el sistema debe permitir al usuario seleccionar categorías desde una interfaz adaptada a celular.
3. El resultado debe permitir explorar el catálogo desde cualquier dispositivo.</t>
  </si>
  <si>
    <t>HU-028</t>
  </si>
  <si>
    <t>Conservar filtro al revisar productos</t>
  </si>
  <si>
    <t>mantener la categoría seleccionada mientras consulto un producto</t>
  </si>
  <si>
    <t>regresar al mismo conjunto de resultados</t>
  </si>
  <si>
    <t>1. La funcionalidad 'Conservar filtro al revisar productos' debe estar disponible desde la sección correspondiente.
2. Al ejecutar la acción, el sistema debe permitir al usuario mantener la categoría seleccionada mientras consulto un producto.
3. El resultado debe permitir regresar al mismo conjunto de resultados.</t>
  </si>
  <si>
    <t>HU-029</t>
  </si>
  <si>
    <t>Restablecer todos los filtros</t>
  </si>
  <si>
    <t>utilizar una opción para limpiar los filtros aplicados</t>
  </si>
  <si>
    <t>volver rápidamente al catálogo completo</t>
  </si>
  <si>
    <t>1. La funcionalidad 'Restablecer todos los filtros' debe estar disponible desde la sección correspondiente.
2. Al ejecutar la acción, el sistema debe permitir al usuario utilizar una opción para limpiar los filtros aplicados.
3. El resultado debe permitir volver rápidamente al catálogo completo.</t>
  </si>
  <si>
    <t>HU-030</t>
  </si>
  <si>
    <t>Usar categorías con nombres claros</t>
  </si>
  <si>
    <t>visualizar el nombre completo de cada categoría</t>
  </si>
  <si>
    <t>comprender qué productos contiene cada opción</t>
  </si>
  <si>
    <t>1. La funcionalidad 'Usar categorías con nombres claros' debe estar disponible desde la sección correspondiente.
2. Al ejecutar la acción, el sistema debe permitir al usuario visualizar el nombre completo de cada categoría.
3. El resultado debe permitir comprender qué productos contiene cada opción.</t>
  </si>
  <si>
    <t>HU-031</t>
  </si>
  <si>
    <t>EP-03: Carrito de Compras Básico</t>
  </si>
  <si>
    <t>Agregar un producto al carrito</t>
  </si>
  <si>
    <t>agregar un producto desde el catálogo al carrito</t>
  </si>
  <si>
    <t>preparar una compra con los productos que deseo</t>
  </si>
  <si>
    <t>Historia asociada a EP-03. Requiere validación funcional y visual antes de pasar a desarrollo.</t>
  </si>
  <si>
    <t>HU-032</t>
  </si>
  <si>
    <t>Agregar varios productos</t>
  </si>
  <si>
    <t>incorporar diferentes productos al mismo carrito</t>
  </si>
  <si>
    <t>realizar una compra con varios artículos</t>
  </si>
  <si>
    <t>1. La funcionalidad 'Agregar varios productos' debe estar disponible desde la sección correspondiente.
2. Al ejecutar la acción, el sistema debe permitir al usuario incorporar diferentes productos al mismo carrito.
3. El resultado debe permitir realizar una compra con varios artículos.</t>
  </si>
  <si>
    <t>HU-033</t>
  </si>
  <si>
    <t>Agregar unidades de un producto</t>
  </si>
  <si>
    <t>añadir más de una unidad del mismo producto</t>
  </si>
  <si>
    <t>comprar la cantidad que necesito</t>
  </si>
  <si>
    <t>1. La funcionalidad 'Agregar unidades de un producto' debe estar disponible desde la sección correspondiente.
2. Al ejecutar la acción, el sistema debe permitir al usuario añadir más de una unidad del mismo producto.
3. El resultado debe permitir comprar la cantidad que necesito.</t>
  </si>
  <si>
    <t>HU-034</t>
  </si>
  <si>
    <t>Ver productos del carrito</t>
  </si>
  <si>
    <t>abrir el carrito y revisar los artículos seleccionados</t>
  </si>
  <si>
    <t>confirmar qué productos estoy preparando para comprar</t>
  </si>
  <si>
    <t>HU-035</t>
  </si>
  <si>
    <t>Modificar cantidad</t>
  </si>
  <si>
    <t>aumentar o disminuir la cantidad de un producto en el carrito</t>
  </si>
  <si>
    <t>ajustar mi compra antes de finalizarla</t>
  </si>
  <si>
    <t>1. La funcionalidad 'Modificar cantidad' debe estar disponible desde la sección correspondiente.
2. Al ejecutar la acción, el sistema debe permitir al usuario aumentar o disminuir la cantidad de un producto en el carrito.
3. El resultado debe permitir ajustar mi compra antes de finalizarla.</t>
  </si>
  <si>
    <t>HU-036</t>
  </si>
  <si>
    <t>Eliminar producto del carrito</t>
  </si>
  <si>
    <t>quitar un producto del carrito</t>
  </si>
  <si>
    <t>corregir mi selección antes de comprar</t>
  </si>
  <si>
    <t>1. La funcionalidad 'Eliminar producto del carrito' debe estar disponible desde la sección correspondiente.
2. Al ejecutar la acción, el sistema debe permitir al usuario quitar un producto del carrito.
3. El resultado debe permitir corregir mi selección antes de comprar.</t>
  </si>
  <si>
    <t>HU-037</t>
  </si>
  <si>
    <t>Vaciar carrito</t>
  </si>
  <si>
    <t>eliminar todos los productos del carrito mediante una opción</t>
  </si>
  <si>
    <t>reiniciar mi selección de compra rápidamente</t>
  </si>
  <si>
    <t>1. La funcionalidad 'Vaciar carrito' debe estar disponible desde la sección correspondiente.
2. Al ejecutar la acción, el sistema debe permitir al usuario eliminar todos los productos del carrito mediante una opción.
3. El resultado debe permitir reiniciar mi selección de compra rápidamente.</t>
  </si>
  <si>
    <t>HU-038</t>
  </si>
  <si>
    <t>Calcular subtotal</t>
  </si>
  <si>
    <t>ver el subtotal correspondiente a los productos seleccionados</t>
  </si>
  <si>
    <t>conocer el valor acumulado de mi compra</t>
  </si>
  <si>
    <t>1. La funcionalidad 'Calcular subtotal' debe estar disponible desde la sección correspondiente.
2. Al ejecutar la acción, el sistema debe permitir al usuario ver el subtotal correspondiente a los productos seleccionados.
3. El resultado debe permitir conocer el valor acumulado de mi compra.</t>
  </si>
  <si>
    <t>HU-039</t>
  </si>
  <si>
    <t>Persistir carrito en la sesión</t>
  </si>
  <si>
    <t>mantener mis productos en el carrito mientras navego</t>
  </si>
  <si>
    <t>no perder mi selección al cambiar de sección</t>
  </si>
  <si>
    <t>1. La funcionalidad 'Persistir carrito en la sesión' debe estar disponible desde la sección correspondiente.
2. Al ejecutar la acción, el sistema debe permitir al usuario mantener mis productos en el carrito mientras navego.
3. El resultado debe permitir no perder mi selección al cambiar de sección.</t>
  </si>
  <si>
    <t>HU-040</t>
  </si>
  <si>
    <t>Guardar carrito con localStorage</t>
  </si>
  <si>
    <t>conservar el contenido del carrito mediante almacenamiento local</t>
  </si>
  <si>
    <t>mantener mi selección al recargar la página</t>
  </si>
  <si>
    <t>1. La funcionalidad 'Guardar carrito con localStorage' debe estar disponible desde la sección correspondiente.
2. Al ejecutar la acción, el sistema debe permitir al usuario conservar el contenido del carrito mediante almacenamiento local.
3. El resultado debe permitir mantener mi selección al recargar la página.</t>
  </si>
  <si>
    <t>HU-041</t>
  </si>
  <si>
    <t>Evitar cantidades inválidas</t>
  </si>
  <si>
    <t>recibir una validación al ingresar una cantidad no permitida</t>
  </si>
  <si>
    <t>evitar errores en mi selección</t>
  </si>
  <si>
    <t>1. La funcionalidad 'Evitar cantidades inválidas' debe estar disponible desde la sección correspondiente.
2. Al ejecutar la acción, el sistema debe permitir al usuario recibir una validación al ingresar una cantidad no permitida.
3. El resultado debe permitir evitar errores en mi selección.</t>
  </si>
  <si>
    <t>HU-042</t>
  </si>
  <si>
    <t>Indicar producto agregado</t>
  </si>
  <si>
    <t>recibir una confirmación visual al agregar un producto</t>
  </si>
  <si>
    <t>saber que la acción se realizó correctamente</t>
  </si>
  <si>
    <t>1. La funcionalidad 'Indicar producto agregado' debe estar disponible desde la sección correspondiente.
2. Al ejecutar la acción, el sistema debe permitir al usuario recibir una confirmación visual al agregar un producto.
3. El resultado debe permitir saber que la acción se realizó correctamente.</t>
  </si>
  <si>
    <t>HU-043</t>
  </si>
  <si>
    <t>Acceder al carrito desde el menú</t>
  </si>
  <si>
    <t>encontrar un enlace visible hacia mi carrito</t>
  </si>
  <si>
    <t>consultar mi compra en cualquier momento</t>
  </si>
  <si>
    <t>1. La funcionalidad 'Acceder al carrito desde el menú' debe estar disponible desde la sección correspondiente.
2. Al ejecutar la acción, el sistema debe permitir al usuario encontrar un enlace visible hacia mi carrito.
3. El resultado debe permitir consultar mi compra en cualquier momento.</t>
  </si>
  <si>
    <t>HU-044</t>
  </si>
  <si>
    <t>Revisar carrito antes de comprar</t>
  </si>
  <si>
    <t>ver un resumen de los productos y cantidades antes de continuar</t>
  </si>
  <si>
    <t>detectar errores en mi pedido</t>
  </si>
  <si>
    <t>1. La funcionalidad 'Revisar carrito antes de comprar' debe estar disponible desde la sección correspondiente.
2. Al ejecutar la acción, el sistema debe permitir al usuario ver un resumen de los productos y cantidades antes de continuar.
3. El resultado debe permitir detectar errores en mi pedido.</t>
  </si>
  <si>
    <t>HU-045</t>
  </si>
  <si>
    <t>Mantener carrito entre páginas</t>
  </si>
  <si>
    <t>conservar los productos seleccionados al navegar entre páginas del sitio</t>
  </si>
  <si>
    <t>continuar mi compra sin volver a agregar artículos</t>
  </si>
  <si>
    <t>1. La funcionalidad 'Mantener carrito entre páginas' debe estar disponible desde la sección correspondiente.
2. Al ejecutar la acción, el sistema debe permitir al usuario conservar los productos seleccionados al navegar entre páginas del sitio.
3. El resultado debe permitir continuar mi compra sin volver a agregar artículos.</t>
  </si>
  <si>
    <t>HU-046</t>
  </si>
  <si>
    <t>EP-04: Contador de Productos del Carrito</t>
  </si>
  <si>
    <t>Mostrar contador del carrito</t>
  </si>
  <si>
    <t>ver un contador junto al acceso al carrito</t>
  </si>
  <si>
    <t>conocer rápidamente cuántos artículos tengo</t>
  </si>
  <si>
    <t>1. La funcionalidad 'Mostrar contador del carrito' debe estar disponible desde la sección correspondiente.
2. Al ejecutar la acción, el sistema debe permitir al usuario ver un contador junto al acceso al carrito.
3. El resultado debe permitir conocer rápidamente cuántos artículos tengo.</t>
  </si>
  <si>
    <t>Historia asociada a EP-04. Requiere validación funcional y visual antes de pasar a desarrollo.</t>
  </si>
  <si>
    <t>HU-047</t>
  </si>
  <si>
    <t>Actualizar contador al agregar</t>
  </si>
  <si>
    <t>ver aumentar el contador cuando agrego productos</t>
  </si>
  <si>
    <t>confirmar visualmente que el artículo fue incorporado</t>
  </si>
  <si>
    <t>1. La funcionalidad 'Actualizar contador al agregar' debe estar disponible desde la sección correspondiente.
2. Al ejecutar la acción, el sistema debe permitir al usuario ver aumentar el contador cuando agrego productos.
3. El resultado debe permitir confirmar visualmente que el artículo fue incorporado.</t>
  </si>
  <si>
    <t>HU-048</t>
  </si>
  <si>
    <t>Actualizar contador al eliminar</t>
  </si>
  <si>
    <t>ver disminuir el contador cuando elimino productos</t>
  </si>
  <si>
    <t>conocer la cantidad real de artículos seleccionados</t>
  </si>
  <si>
    <t>1. La funcionalidad 'Actualizar contador al eliminar' debe estar disponible desde la sección correspondiente.
2. Al ejecutar la acción, el sistema debe permitir al usuario ver disminuir el contador cuando elimino productos.
3. El resultado debe permitir conocer la cantidad real de artículos seleccionados.</t>
  </si>
  <si>
    <t>HU-049</t>
  </si>
  <si>
    <t>Actualizar contador al vaciar</t>
  </si>
  <si>
    <t>ver el contador en cero cuando vacío el carrito</t>
  </si>
  <si>
    <t>saber que no quedan artículos seleccionados</t>
  </si>
  <si>
    <t>1. La funcionalidad 'Actualizar contador al vaciar' debe estar disponible desde la sección correspondiente.
2. Al ejecutar la acción, el sistema debe permitir al usuario ver el contador en cero cuando vacío el carrito.
3. El resultado debe permitir saber que no quedan artículos seleccionados.</t>
  </si>
  <si>
    <t>HU-050</t>
  </si>
  <si>
    <t>Contar unidades del carrito</t>
  </si>
  <si>
    <t>ver que el contador considere la cantidad total de unidades</t>
  </si>
  <si>
    <t>conocer la cantidad real de artículos que compraré</t>
  </si>
  <si>
    <t>1. La funcionalidad 'Contar unidades del carrito' debe estar disponible desde la sección correspondiente.
2. Al ejecutar la acción, el sistema debe permitir al usuario ver que el contador considere la cantidad total de unidades.
3. El resultado debe permitir conocer la cantidad real de artículos que compraré.</t>
  </si>
  <si>
    <t>HU-051</t>
  </si>
  <si>
    <t>Mostrar contador al cargar la página</t>
  </si>
  <si>
    <t>ver el contador actualizado al abrir el sitio</t>
  </si>
  <si>
    <t>conocer el estado del carrito inmediatamente</t>
  </si>
  <si>
    <t>1. La funcionalidad 'Mostrar contador al cargar la página' debe estar disponible desde la sección correspondiente.
2. Al ejecutar la acción, el sistema debe permitir al usuario ver el contador actualizado al abrir el sitio.
3. El resultado debe permitir conocer el estado del carrito inmediatamente.</t>
  </si>
  <si>
    <t>HU-052</t>
  </si>
  <si>
    <t>Mantener contador entre páginas</t>
  </si>
  <si>
    <t>conservar el contador mientras navego</t>
  </si>
  <si>
    <t>tener información del carrito siempre disponible</t>
  </si>
  <si>
    <t>1. La funcionalidad 'Mantener contador entre páginas' debe estar disponible desde la sección correspondiente.
2. Al ejecutar la acción, el sistema debe permitir al usuario conservar el contador mientras navego.
3. El resultado debe permitir tener información del carrito siempre disponible.</t>
  </si>
  <si>
    <t>HU-053</t>
  </si>
  <si>
    <t>Mostrar contador en móvil</t>
  </si>
  <si>
    <t>consultar el contador desde una pantalla pequeña</t>
  </si>
  <si>
    <t>conocer el contenido del carrito desde mi celular</t>
  </si>
  <si>
    <t>1. La funcionalidad 'Mostrar contador en móvil' debe estar disponible desde la sección correspondiente.
2. Al ejecutar la acción, el sistema debe permitir al usuario consultar el contador desde una pantalla pequeña.
3. El resultado debe permitir conocer el contenido del carrito desde mi celular.</t>
  </si>
  <si>
    <t>HU-054</t>
  </si>
  <si>
    <t>Ocultar contador cuando está vacío</t>
  </si>
  <si>
    <t>ver una presentación clara cuando no tengo productos en el carrito</t>
  </si>
  <si>
    <t>evitar información innecesaria</t>
  </si>
  <si>
    <t>1. La funcionalidad 'Ocultar contador cuando está vacío' debe estar disponible desde la sección correspondiente.
2. Al ejecutar la acción, el sistema debe permitir al usuario ver una presentación clara cuando no tengo productos en el carrito.
3. El resultado debe permitir evitar información innecesaria.</t>
  </si>
  <si>
    <t>HU-055</t>
  </si>
  <si>
    <t>Actualizar contador al cambiar cantidad</t>
  </si>
  <si>
    <t>ver reflejado el cambio cuando modifico unidades</t>
  </si>
  <si>
    <t>mantener sincronizado el indicador del carrito</t>
  </si>
  <si>
    <t>1. La funcionalidad 'Actualizar contador al cambiar cantidad' debe estar disponible desde la sección correspondiente.
2. Al ejecutar la acción, el sistema debe permitir al usuario ver reflejado el cambio cuando modifico unidades.
3. El resultado debe permitir mantener sincronizado el indicador del carrito.</t>
  </si>
  <si>
    <t>HU-056</t>
  </si>
  <si>
    <t>Sincronizar contador con localStorage</t>
  </si>
  <si>
    <t>recuperar correctamente el contador desde el almacenamiento local</t>
  </si>
  <si>
    <t>evitar discrepancias al recargar la página</t>
  </si>
  <si>
    <t>1. La funcionalidad 'Sincronizar contador con localStorage' debe estar disponible desde la sección correspondiente.
2. Al ejecutar la acción, el sistema debe permitir al usuario recuperar correctamente el contador desde el almacenamiento local.
3. El resultado debe permitir evitar discrepancias al recargar la página.</t>
  </si>
  <si>
    <t>HU-057</t>
  </si>
  <si>
    <t>Acceder al carrito desde el contador</t>
  </si>
  <si>
    <t>seleccionar el indicador del carrito para abrirlo</t>
  </si>
  <si>
    <t>llegar rápidamente al detalle de mi compra</t>
  </si>
  <si>
    <t>1. La funcionalidad 'Acceder al carrito desde el contador' debe estar disponible desde la sección correspondiente.
2. Al ejecutar la acción, el sistema debe permitir al usuario seleccionar el indicador del carrito para abrirlo.
3. El resultado debe permitir llegar rápidamente al detalle de mi compra.</t>
  </si>
  <si>
    <t>HU-058</t>
  </si>
  <si>
    <t>Evitar contador negativo</t>
  </si>
  <si>
    <t>mantener el contador en cero como mínimo</t>
  </si>
  <si>
    <t>evitar valores incorrectos en la interfaz</t>
  </si>
  <si>
    <t>1. La funcionalidad 'Evitar contador negativo' debe estar disponible desde la sección correspondiente.
2. Al ejecutar la acción, el sistema debe permitir al usuario mantener el contador en cero como mínimo.
3. El resultado debe permitir evitar valores incorrectos en la interfaz.</t>
  </si>
  <si>
    <t>HU-059</t>
  </si>
  <si>
    <t>Mostrar estado del carrito</t>
  </si>
  <si>
    <t>identificar si mi carrito contiene artículos mediante el contador</t>
  </si>
  <si>
    <t>saber si tengo una compra en preparación</t>
  </si>
  <si>
    <t>1. La funcionalidad 'Mostrar estado del carrito' debe estar disponible desde la sección correspondiente.
2. Al ejecutar la acción, el sistema debe permitir al usuario identificar si mi carrito contiene artículos mediante el contador.
3. El resultado debe permitir saber si tengo una compra en preparación.</t>
  </si>
  <si>
    <t>HU-060</t>
  </si>
  <si>
    <t>Actualizar contador sin recargar</t>
  </si>
  <si>
    <t>ver los cambios del contador inmediatamente después de una acción</t>
  </si>
  <si>
    <t>tener retroalimentación instantánea</t>
  </si>
  <si>
    <t>1. La funcionalidad 'Actualizar contador sin recargar' debe estar disponible desde la sección correspondiente.
2. Al ejecutar la acción, el sistema debe permitir al usuario ver los cambios del contador inmediatamente después de una acción.
3. El resultado debe permitir tener retroalimentación instantánea.</t>
  </si>
  <si>
    <t>HU-061</t>
  </si>
  <si>
    <t>EP-05: Lista de Deseos</t>
  </si>
  <si>
    <t>Crear lista de deseos</t>
  </si>
  <si>
    <t>Cliente registrado</t>
  </si>
  <si>
    <t>guardar productos en una lista de deseos</t>
  </si>
  <si>
    <t>revisarlos posteriormente antes de comprar</t>
  </si>
  <si>
    <t>1. La funcionalidad 'Crear lista de deseos' debe estar disponible desde la sección correspondiente.
2. Al ejecutar la acción, el sistema debe permitir al usuario guardar productos en una lista de deseos.
3. El resultado debe permitir revisarlos posteriormente antes de comprar.</t>
  </si>
  <si>
    <t>Historia asociada a EP-05. Requiere validación funcional y visual antes de pasar a desarrollo.</t>
  </si>
  <si>
    <t>HU-062</t>
  </si>
  <si>
    <t>Ver lista de deseos</t>
  </si>
  <si>
    <t>abrir mi lista de deseos desde mi cuenta</t>
  </si>
  <si>
    <t>consultar los productos que guardé</t>
  </si>
  <si>
    <t>1. La funcionalidad 'Ver lista de deseos' debe estar disponible desde la sección correspondiente.
2. Al ejecutar la acción, el sistema debe permitir al usuario abrir mi lista de deseos desde mi cuenta.
3. El resultado debe permitir consultar los productos que guardé.</t>
  </si>
  <si>
    <t>HU-063</t>
  </si>
  <si>
    <t>Agregar producto a deseos</t>
  </si>
  <si>
    <t>guardar un producto desde su tarjeta</t>
  </si>
  <si>
    <t>encontrarlo fácilmente en otra ocasión</t>
  </si>
  <si>
    <t>1. La funcionalidad 'Agregar producto a deseos' debe estar disponible desde la sección correspondiente.
2. Al ejecutar la acción, el sistema debe permitir al usuario guardar un producto desde su tarjeta.
3. El resultado debe permitir encontrarlo fácilmente en otra ocasión.</t>
  </si>
  <si>
    <t>HU-064</t>
  </si>
  <si>
    <t>Quitar producto de deseos</t>
  </si>
  <si>
    <t>eliminar un producto de mi lista</t>
  </si>
  <si>
    <t>mantenerla actualizada con mis intereses</t>
  </si>
  <si>
    <t>1. La funcionalidad 'Quitar producto de deseos' debe estar disponible desde la sección correspondiente.
2. Al ejecutar la acción, el sistema debe permitir al usuario eliminar un producto de mi lista.
3. El resultado debe permitir mantenerla actualizada con mis intereses.</t>
  </si>
  <si>
    <t>HU-065</t>
  </si>
  <si>
    <t>Identificar productos guardados</t>
  </si>
  <si>
    <t>ver un indicador visual en los productos que ya guardé</t>
  </si>
  <si>
    <t>reconocer rápidamente mis favoritos</t>
  </si>
  <si>
    <t>1. La funcionalidad 'Identificar productos guardados' debe estar disponible desde la sección correspondiente.
2. Al ejecutar la acción, el sistema debe permitir al usuario ver un indicador visual en los productos que ya guardé.
3. El resultado debe permitir reconocer rápidamente mis favoritos.</t>
  </si>
  <si>
    <t>HU-066</t>
  </si>
  <si>
    <t>Evitar duplicados en deseos</t>
  </si>
  <si>
    <t>recibir una respuesta cuando intento guardar dos veces el mismo producto</t>
  </si>
  <si>
    <t>mantener una lista ordenada sin duplicaciones</t>
  </si>
  <si>
    <t>1. La funcionalidad 'Evitar duplicados en deseos' debe estar disponible desde la sección correspondiente.
2. Al ejecutar la acción, el sistema debe permitir al usuario recibir una respuesta cuando intento guardar dos veces el mismo producto.
3. El resultado debe permitir mantener una lista ordenada sin duplicaciones.</t>
  </si>
  <si>
    <t>HU-067</t>
  </si>
  <si>
    <t>Mover producto al carrito</t>
  </si>
  <si>
    <t>añadir al carrito un producto desde mi lista de deseos</t>
  </si>
  <si>
    <t>comprarlo sin volver a buscarlo</t>
  </si>
  <si>
    <t>1. La funcionalidad 'Mover producto al carrito' debe estar disponible desde la sección correspondiente.
2. Al ejecutar la acción, el sistema debe permitir al usuario añadir al carrito un producto desde mi lista de deseos.
3. El resultado debe permitir comprarlo sin volver a buscarlo.</t>
  </si>
  <si>
    <t>HU-068</t>
  </si>
  <si>
    <t>Vaciar lista de deseos</t>
  </si>
  <si>
    <t>eliminar todos los productos guardados mediante una opción</t>
  </si>
  <si>
    <t>reiniciar rápidamente mi lista</t>
  </si>
  <si>
    <t>1. La funcionalidad 'Vaciar lista de deseos' debe estar disponible desde la sección correspondiente.
2. Al ejecutar la acción, el sistema debe permitir al usuario eliminar todos los productos guardados mediante una opción.
3. El resultado debe permitir reiniciar rápidamente mi lista.</t>
  </si>
  <si>
    <t>HU-069</t>
  </si>
  <si>
    <t>Guardar deseos en localStorage</t>
  </si>
  <si>
    <t>mantener mi lista de deseos mediante almacenamiento local</t>
  </si>
  <si>
    <t>conservar mis productos guardados al recargar</t>
  </si>
  <si>
    <t>1. La funcionalidad 'Guardar deseos en localStorage' debe estar disponible desde la sección correspondiente.
2. Al ejecutar la acción, el sistema debe permitir al usuario mantener mi lista de deseos mediante almacenamiento local.
3. El resultado debe permitir conservar mis productos guardados al recargar.</t>
  </si>
  <si>
    <t>HU-070</t>
  </si>
  <si>
    <t>Consultar deseos desde móvil</t>
  </si>
  <si>
    <t>acceder a mi lista desde un celular</t>
  </si>
  <si>
    <t>gestionar mis productos guardados desde cualquier dispositivo</t>
  </si>
  <si>
    <t>1. La funcionalidad 'Consultar deseos desde móvil' debe estar disponible desde la sección correspondiente.
2. Al ejecutar la acción, el sistema debe permitir al usuario acceder a mi lista desde un celular.
3. El resultado debe permitir gestionar mis productos guardados desde cualquier dispositivo.</t>
  </si>
  <si>
    <t>HU-071</t>
  </si>
  <si>
    <t>Indicar lista vacía</t>
  </si>
  <si>
    <t>ver un mensaje cuando mi lista de deseos no contiene productos</t>
  </si>
  <si>
    <t>saber que todavía no he guardado artículos</t>
  </si>
  <si>
    <t>1. La funcionalidad 'Indicar lista vacía' debe estar disponible desde la sección correspondiente.
2. Al ejecutar la acción, el sistema debe permitir al usuario ver un mensaje cuando mi lista de deseos no contiene productos.
3. El resultado debe permitir saber que todavía no he guardado artículos.</t>
  </si>
  <si>
    <t>HU-072</t>
  </si>
  <si>
    <t>Conservar deseos durante la navegación</t>
  </si>
  <si>
    <t>mantener mi lista mientras visito diferentes páginas</t>
  </si>
  <si>
    <t>no perder los productos que seleccioné</t>
  </si>
  <si>
    <t>1. La funcionalidad 'Conservar deseos durante la navegación' debe estar disponible desde la sección correspondiente.
2. Al ejecutar la acción, el sistema debe permitir al usuario mantener mi lista mientras visito diferentes páginas.
3. El resultado debe permitir no perder los productos que seleccioné.</t>
  </si>
  <si>
    <t>HU-073</t>
  </si>
  <si>
    <t>Acceder a deseos desde el menú</t>
  </si>
  <si>
    <t>encontrar un enlace visible hacia mi lista de deseos</t>
  </si>
  <si>
    <t>consultarla rápidamente</t>
  </si>
  <si>
    <t>1. La funcionalidad 'Acceder a deseos desde el menú' debe estar disponible desde la sección correspondiente.
2. Al ejecutar la acción, el sistema debe permitir al usuario encontrar un enlace visible hacia mi lista de deseos.
3. El resultado debe permitir consultarla rápidamente.</t>
  </si>
  <si>
    <t>HU-074</t>
  </si>
  <si>
    <t>Eliminar y actualizar la lista</t>
  </si>
  <si>
    <t>ver la lista actualizada inmediatamente después de eliminar un producto</t>
  </si>
  <si>
    <t>confirmar que el cambio se aplicó</t>
  </si>
  <si>
    <t>1. La funcionalidad 'Eliminar y actualizar la lista' debe estar disponible desde la sección correspondiente.
2. Al ejecutar la acción, el sistema debe permitir al usuario ver la lista actualizada inmediatamente después de eliminar un producto.
3. El resultado debe permitir confirmar que el cambio se aplicó.</t>
  </si>
  <si>
    <t>HU-075</t>
  </si>
  <si>
    <t>Diferenciar deseo de carrito</t>
  </si>
  <si>
    <t>ver claramente si un producto está guardado o agregado al carrito</t>
  </si>
  <si>
    <t>evitar confusiones entre ambas acciones</t>
  </si>
  <si>
    <t>1. La funcionalidad 'Diferenciar deseo de carrito' debe estar disponible desde la sección correspondiente.
2. Al ejecutar la acción, el sistema debe permitir al usuario ver claramente si un producto está guardado o agregado al carrito.
3. El resultado debe permitir evitar confusiones entre ambas acciones.</t>
  </si>
  <si>
    <t>HU-076</t>
  </si>
  <si>
    <t>EP-06: Mejora de Información de Productos</t>
  </si>
  <si>
    <t>Ver imagen del producto</t>
  </si>
  <si>
    <t>visualizar una imagen representativa del producto</t>
  </si>
  <si>
    <t>conocer mejor su apariencia antes de comprar</t>
  </si>
  <si>
    <t>1. La funcionalidad 'Ver imagen del producto' debe estar disponible desde la sección correspondiente.
2. Al ejecutar la acción, el sistema debe permitir al usuario visualizar una imagen representativa del producto.
3. El resultado debe permitir conocer mejor su apariencia antes de comprar.</t>
  </si>
  <si>
    <t>Historia asociada a EP-06. Requiere validación funcional y visual antes de pasar a desarrollo.</t>
  </si>
  <si>
    <t>HU-077</t>
  </si>
  <si>
    <t>Ver ingredientes</t>
  </si>
  <si>
    <t>consultar los ingredientes de un producto</t>
  </si>
  <si>
    <t>tomar una decisión informada antes de comprar</t>
  </si>
  <si>
    <t>1. La funcionalidad 'Ver ingredientes' debe estar disponible desde la sección correspondiente.
2. Al ejecutar la acción, el sistema debe permitir al usuario consultar los ingredientes de un producto.
3. El resultado debe permitir tomar una decisión informada antes de comprar.</t>
  </si>
  <si>
    <t>HU-078</t>
  </si>
  <si>
    <t>Ver tamaño del producto</t>
  </si>
  <si>
    <t>conocer el tamaño o formato disponible</t>
  </si>
  <si>
    <t>elegir una alternativa adecuada a mi necesidad</t>
  </si>
  <si>
    <t>1. La funcionalidad 'Ver tamaño del producto' debe estar disponible desde la sección correspondiente.
2. Al ejecutar la acción, el sistema debe permitir al usuario conocer el tamaño o formato disponible.
3. El resultado debe permitir elegir una alternativa adecuada a mi necesidad.</t>
  </si>
  <si>
    <t>HU-079</t>
  </si>
  <si>
    <t>Ver disponibilidad</t>
  </si>
  <si>
    <t>consultar si un producto está disponible</t>
  </si>
  <si>
    <t>saber si puedo considerarlo para mi compra</t>
  </si>
  <si>
    <t>1. La funcionalidad 'Ver disponibilidad' debe estar disponible desde la sección correspondiente.
2. Al ejecutar la acción, el sistema debe permitir al usuario consultar si un producto está disponible.
3. El resultado debe permitir saber si puedo considerarlo para mi compra.</t>
  </si>
  <si>
    <t>HU-080</t>
  </si>
  <si>
    <t>Ver descripción ampliada</t>
  </si>
  <si>
    <t>abrir información detallada de un producto</t>
  </si>
  <si>
    <t>conocer sus principales características</t>
  </si>
  <si>
    <t>1. La funcionalidad 'Ver descripción ampliada' debe estar disponible desde la sección correspondiente.
2. Al ejecutar la acción, el sistema debe permitir al usuario abrir información detallada de un producto.
3. El resultado debe permitir conocer sus principales características.</t>
  </si>
  <si>
    <t>HU-081</t>
  </si>
  <si>
    <t>Ver información en ventana emergente</t>
  </si>
  <si>
    <t>consultar los detalles sin abandonar el catálogo</t>
  </si>
  <si>
    <t>comparar información de manera cómoda</t>
  </si>
  <si>
    <t>1. La funcionalidad 'Ver información en ventana emergente' debe estar disponible desde la sección correspondiente.
2. Al ejecutar la acción, el sistema debe permitir al usuario consultar los detalles sin abandonar el catálogo.
3. El resultado debe permitir comparar información de manera cómoda.</t>
  </si>
  <si>
    <t>HU-082</t>
  </si>
  <si>
    <t>Cerrar detalle del producto</t>
  </si>
  <si>
    <t>cerrar la ventana de información adicional</t>
  </si>
  <si>
    <t>volver rápidamente al catálogo</t>
  </si>
  <si>
    <t>1. La funcionalidad 'Cerrar detalle del producto' debe estar disponible desde la sección correspondiente.
2. Al ejecutar la acción, el sistema debe permitir al usuario cerrar la ventana de información adicional.
3. El resultado debe permitir volver rápidamente al catálogo.</t>
  </si>
  <si>
    <t>HU-083</t>
  </si>
  <si>
    <t>Mostrar precio en detalle</t>
  </si>
  <si>
    <t>ver el precio dentro de la información ampliada</t>
  </si>
  <si>
    <t>conocer el costo antes de agregarlo al carrito</t>
  </si>
  <si>
    <t>1. La funcionalidad 'Mostrar precio en detalle' debe estar disponible desde la sección correspondiente.
2. Al ejecutar la acción, el sistema debe permitir al usuario ver el precio dentro de la información ampliada.
3. El resultado debe permitir conocer el costo antes de agregarlo al carrito.</t>
  </si>
  <si>
    <t>HU-084</t>
  </si>
  <si>
    <t>Mostrar categoría del producto</t>
  </si>
  <si>
    <t>identificar la categoría de un producto en su detalle</t>
  </si>
  <si>
    <t>entender cómo está clasificado</t>
  </si>
  <si>
    <t>1. La funcionalidad 'Mostrar categoría del producto' debe estar disponible desde la sección correspondiente.
2. Al ejecutar la acción, el sistema debe permitir al usuario identificar la categoría de un producto en su detalle.
3. El resultado debe permitir entender cómo está clasificado.</t>
  </si>
  <si>
    <t>HU-085</t>
  </si>
  <si>
    <t>Consultar detalles desde móvil</t>
  </si>
  <si>
    <t>ver la información ampliada correctamente desde mi celular</t>
  </si>
  <si>
    <t>consultar productos desde cualquier dispositivo</t>
  </si>
  <si>
    <t>1. La funcionalidad 'Consultar detalles desde móvil' debe estar disponible desde la sección correspondiente.
2. Al ejecutar la acción, el sistema debe permitir al usuario ver la información ampliada correctamente desde mi celular.
3. El resultado debe permitir consultar productos desde cualquier dispositivo.</t>
  </si>
  <si>
    <t>HU-086</t>
  </si>
  <si>
    <t>Mostrar datos consistentes</t>
  </si>
  <si>
    <t>ver la misma información básica en la tarjeta y en el detalle</t>
  </si>
  <si>
    <t>evitar diferencias o confusión</t>
  </si>
  <si>
    <t>1. La funcionalidad 'Mostrar datos consistentes' debe estar disponible desde la sección correspondiente.
2. Al ejecutar la acción, el sistema debe permitir al usuario ver la misma información básica en la tarjeta y en el detalle.
3. El resultado debe permitir evitar diferencias o confusión.</t>
  </si>
  <si>
    <t>HU-087</t>
  </si>
  <si>
    <t>Indicar productos sin disponibilidad</t>
  </si>
  <si>
    <t>identificar claramente cuando un producto no está disponible</t>
  </si>
  <si>
    <t>evitar intentar comprar un producto agotado</t>
  </si>
  <si>
    <t>1. La funcionalidad 'Indicar productos sin disponibilidad' debe estar disponible desde la sección correspondiente.
2. Al ejecutar la acción, el sistema debe permitir al usuario identificar claramente cuando un producto no está disponible.
3. El resultado debe permitir evitar intentar comprar un producto agotado.</t>
  </si>
  <si>
    <t>HU-088</t>
  </si>
  <si>
    <t>Ver información antes de agregar</t>
  </si>
  <si>
    <t>consultar los detalles antes de añadir un producto al carrito</t>
  </si>
  <si>
    <t>tomar una decisión con mayor información</t>
  </si>
  <si>
    <t>1. La funcionalidad 'Ver información antes de agregar' debe estar disponible desde la sección correspondiente.
2. Al ejecutar la acción, el sistema debe permitir al usuario consultar los detalles antes de añadir un producto al carrito.
3. El resultado debe permitir tomar una decisión con mayor información.</t>
  </si>
  <si>
    <t>HU-089</t>
  </si>
  <si>
    <t>Mostrar información legible</t>
  </si>
  <si>
    <t>leer cómodamente ingredientes, tamaño y descripción</t>
  </si>
  <si>
    <t>comprender los datos del producto</t>
  </si>
  <si>
    <t>1. La funcionalidad 'Mostrar información legible' debe estar disponible desde la sección correspondiente.
2. Al ejecutar la acción, el sistema debe permitir al usuario leer cómodamente ingredientes, tamaño y descripción.
3. El resultado debe permitir comprender los datos del producto.</t>
  </si>
  <si>
    <t>HU-090</t>
  </si>
  <si>
    <t>Actualizar información del producto</t>
  </si>
  <si>
    <t>ver la información vigente del producto en el catálogo</t>
  </si>
  <si>
    <t>evitar consultar datos desactualizados</t>
  </si>
  <si>
    <t>1. La funcionalidad 'Actualizar información del producto' debe estar disponible desde la sección correspondiente.
2. Al ejecutar la acción, el sistema debe permitir al usuario ver la información vigente del producto en el catálogo.
3. El resultado debe permitir evitar consultar datos desactualizados.</t>
  </si>
  <si>
    <t>HU-091</t>
  </si>
  <si>
    <t>EP-07: Mensajes de Confirmación</t>
  </si>
  <si>
    <t>Confirmar registro exitoso</t>
  </si>
  <si>
    <t>Usuario</t>
  </si>
  <si>
    <t>recibir un mensaje visual cuando mi registro se complete correctamente</t>
  </si>
  <si>
    <t>saber que mi cuenta fue creada</t>
  </si>
  <si>
    <t>1. La funcionalidad 'Confirmar registro exitoso' debe estar disponible desde la sección correspondiente.
2. Al ejecutar la acción, el sistema debe permitir al usuario recibir un mensaje visual cuando mi registro se complete correctamente.
3. El resultado debe permitir saber que mi cuenta fue creada.</t>
  </si>
  <si>
    <t>Historia asociada a EP-07. Requiere validación funcional y visual antes de pasar a desarrollo.</t>
  </si>
  <si>
    <t>HU-092</t>
  </si>
  <si>
    <t>Confirmar inicio de sesión</t>
  </si>
  <si>
    <t>recibir una confirmación después de ingresar correctamente</t>
  </si>
  <si>
    <t>saber que el acceso fue realizado</t>
  </si>
  <si>
    <t>1. La funcionalidad 'Confirmar inicio de sesión' debe estar disponible desde la sección correspondiente.
2. Al ejecutar la acción, el sistema debe permitir al usuario recibir una confirmación después de ingresar correctamente.
3. El resultado debe permitir saber que el acceso fue realizado.</t>
  </si>
  <si>
    <t>HU-093</t>
  </si>
  <si>
    <t>Informar error de inicio de sesión</t>
  </si>
  <si>
    <t>recibir un mensaje cuando mis credenciales sean incorrectas</t>
  </si>
  <si>
    <t>entender por qué no pude acceder</t>
  </si>
  <si>
    <t>HU-094</t>
  </si>
  <si>
    <t>Confirmar producto agregado</t>
  </si>
  <si>
    <t>ver un mensaje al agregar un producto al carrito</t>
  </si>
  <si>
    <t>confirmar que la acción se realizó</t>
  </si>
  <si>
    <t>1. La funcionalidad 'Confirmar producto agregado' debe estar disponible desde la sección correspondiente.
2. Al ejecutar la acción, el sistema debe permitir al usuario ver un mensaje al agregar un producto al carrito.
3. El resultado debe permitir confirmar que la acción se realizó.</t>
  </si>
  <si>
    <t>HU-095</t>
  </si>
  <si>
    <t>Confirmar producto eliminado</t>
  </si>
  <si>
    <t>recibir un mensaje cuando quite un producto del carrito</t>
  </si>
  <si>
    <t>saber que la modificación fue aplicada</t>
  </si>
  <si>
    <t>1. La funcionalidad 'Confirmar producto eliminado' debe estar disponible desde la sección correspondiente.
2. Al ejecutar la acción, el sistema debe permitir al usuario recibir un mensaje cuando quite un producto del carrito.
3. El resultado debe permitir saber que la modificación fue aplicada.</t>
  </si>
  <si>
    <t>HU-096</t>
  </si>
  <si>
    <t>Confirmar filtro aplicado</t>
  </si>
  <si>
    <t>ver una indicación cuando seleccione una categoría</t>
  </si>
  <si>
    <t>saber qué filtro está activo</t>
  </si>
  <si>
    <t>1. La funcionalidad 'Confirmar filtro aplicado' debe estar disponible desde la sección correspondiente.
2. Al ejecutar la acción, el sistema debe permitir al usuario ver una indicación cuando seleccione una categoría.
3. El resultado debe permitir saber qué filtro está activo.</t>
  </si>
  <si>
    <t>HU-097</t>
  </si>
  <si>
    <t>Informar búsqueda sin resultados</t>
  </si>
  <si>
    <t>recibir un mensaje cuando no existan coincidencias</t>
  </si>
  <si>
    <t>saber cómo continuar mi búsqueda</t>
  </si>
  <si>
    <t>1. La funcionalidad 'Informar búsqueda sin resultados' debe estar disponible desde la sección correspondiente.
2. Al ejecutar la acción, el sistema debe permitir al usuario recibir un mensaje cuando no existan coincidencias.
3. El resultado debe permitir saber cómo continuar mi búsqueda.</t>
  </si>
  <si>
    <t>HU-098</t>
  </si>
  <si>
    <t>Confirmar producto guardado</t>
  </si>
  <si>
    <t>recibir una confirmación al agregar un producto a deseos</t>
  </si>
  <si>
    <t>saber que quedó guardado</t>
  </si>
  <si>
    <t>1. La funcionalidad 'Confirmar producto guardado' debe estar disponible desde la sección correspondiente.
2. Al ejecutar la acción, el sistema debe permitir al usuario recibir una confirmación al agregar un producto a deseos.
3. El resultado debe permitir saber que quedó guardado.</t>
  </si>
  <si>
    <t>HU-099</t>
  </si>
  <si>
    <t>Confirmar producto quitado de deseos</t>
  </si>
  <si>
    <t>recibir una confirmación al eliminar un favorito</t>
  </si>
  <si>
    <t>saber que la lista fue actualizada</t>
  </si>
  <si>
    <t>1. La funcionalidad 'Confirmar producto quitado de deseos' debe estar disponible desde la sección correspondiente.
2. Al ejecutar la acción, el sistema debe permitir al usuario recibir una confirmación al eliminar un favorito.
3. El resultado debe permitir saber que la lista fue actualizada.</t>
  </si>
  <si>
    <t>HU-100</t>
  </si>
  <si>
    <t>Mostrar mensajes sin alert</t>
  </si>
  <si>
    <t>ver mensajes integrados en la página en lugar de ventanas emergentes</t>
  </si>
  <si>
    <t>tener una experiencia más clara</t>
  </si>
  <si>
    <t>1. La funcionalidad 'Mostrar mensajes sin alert' debe estar disponible desde la sección correspondiente.
2. Al ejecutar la acción, el sistema debe permitir al usuario ver mensajes integrados en la página en lugar de ventanas emergentes.
3. El resultado debe permitir tener una experiencia más clara.</t>
  </si>
  <si>
    <t>HU-101</t>
  </si>
  <si>
    <t>Ocultar mensajes automáticamente</t>
  </si>
  <si>
    <t>ver desaparecer un mensaje informativo después de un tiempo</t>
  </si>
  <si>
    <t>continuar navegando sin interrupciones</t>
  </si>
  <si>
    <t>1. La funcionalidad 'Ocultar mensajes automáticamente' debe estar disponible desde la sección correspondiente.
2. Al ejecutar la acción, el sistema debe permitir al usuario ver desaparecer un mensaje informativo después de un tiempo.
3. El resultado debe permitir continuar navegando sin interrupciones.</t>
  </si>
  <si>
    <t>HU-102</t>
  </si>
  <si>
    <t>Diferenciar éxito y error</t>
  </si>
  <si>
    <t>identificar visualmente si un mensaje indica éxito o error</t>
  </si>
  <si>
    <t>comprender el resultado de cada acción</t>
  </si>
  <si>
    <t>1. La funcionalidad 'Diferenciar éxito y error' debe estar disponible desde la sección correspondiente.
2. Al ejecutar la acción, el sistema debe permitir al usuario identificar visualmente si un mensaje indica éxito o error.
3. El resultado debe permitir comprender el resultado de cada acción.</t>
  </si>
  <si>
    <t>HU-103</t>
  </si>
  <si>
    <t>Mostrar mensajes en móvil</t>
  </si>
  <si>
    <t>recibir mensajes correctamente en pantallas pequeñas</t>
  </si>
  <si>
    <t>entender el resultado de mis acciones desde el celular</t>
  </si>
  <si>
    <t>1. La funcionalidad 'Mostrar mensajes en móvil' debe estar disponible desde la sección correspondiente.
2. Al ejecutar la acción, el sistema debe permitir al usuario recibir mensajes correctamente en pantallas pequeñas.
3. El resultado debe permitir entender el resultado de mis acciones desde el celular.</t>
  </si>
  <si>
    <t>HU-104</t>
  </si>
  <si>
    <t>Evitar mensajes duplicados</t>
  </si>
  <si>
    <t>recibir un solo mensaje por cada acción ejecutada</t>
  </si>
  <si>
    <t>evitar confusión en la interfaz</t>
  </si>
  <si>
    <t>1. La funcionalidad 'Evitar mensajes duplicados' debe estar disponible desde la sección correspondiente.
2. Al ejecutar la acción, el sistema debe permitir al usuario recibir un solo mensaje por cada acción ejecutada.
3. El resultado debe permitir evitar confusión en la interfaz.</t>
  </si>
  <si>
    <t>HU-105</t>
  </si>
  <si>
    <t>Mantener mensajes accesibles</t>
  </si>
  <si>
    <t>leer los mensajes de confirmación con claridad</t>
  </si>
  <si>
    <t>comprender la retroalimentación de la página</t>
  </si>
  <si>
    <t>1. La funcionalidad 'Mantener mensajes accesibles' debe estar disponible desde la sección correspondiente.
2. Al ejecutar la acción, el sistema debe permitir al usuario leer los mensajes de confirmación con claridad.
3. El resultado debe permitir comprender la retroalimentación de la página.</t>
  </si>
  <si>
    <t>HU-106</t>
  </si>
  <si>
    <t>EP-08: Recuperación de Contraseña</t>
  </si>
  <si>
    <t>Mostrar opción olvidé mi contraseña</t>
  </si>
  <si>
    <t>Usuario registrado</t>
  </si>
  <si>
    <t>encontrar una opción para recuperar mi contraseña en el inicio de sesión</t>
  </si>
  <si>
    <t>solicitar ayuda cuando no recuerde mis credenciales</t>
  </si>
  <si>
    <t>1. La funcionalidad 'Mostrar opción olvidé mi contraseña' debe estar disponible desde la sección correspondiente.
2. Al ejecutar la acción, el sistema debe permitir al usuario encontrar una opción para recuperar mi contraseña en el inicio de sesión.
3. El resultado debe permitir solicitar ayuda cuando no recuerde mis credenciales.</t>
  </si>
  <si>
    <t>Historia asociada a EP-08. Requiere validación funcional y visual antes de pasar a desarrollo.</t>
  </si>
  <si>
    <t>HU-107</t>
  </si>
  <si>
    <t>Ingresar correo para recuperación</t>
  </si>
  <si>
    <t>ingresar mi correo electrónico en el formulario de recuperación</t>
  </si>
  <si>
    <t>identificar la cuenta que quiero recuperar</t>
  </si>
  <si>
    <t>1. La funcionalidad 'Ingresar correo para recuperación' debe estar disponible desde la sección correspondiente.
2. Al ejecutar la acción, el sistema debe permitir al usuario ingresar mi correo electrónico en el formulario de recuperación.
3. El resultado debe permitir identificar la cuenta que quiero recuperar.</t>
  </si>
  <si>
    <t>HU-108</t>
  </si>
  <si>
    <t>Validar correo de recuperación</t>
  </si>
  <si>
    <t>recibir una validación cuando el correo ingresado no sea válido</t>
  </si>
  <si>
    <t>corregir los datos antes de continuar</t>
  </si>
  <si>
    <t>1. La funcionalidad 'Validar correo de recuperación' debe estar disponible desde la sección correspondiente.
2. Al ejecutar la acción, el sistema debe permitir al usuario recibir una validación cuando el correo ingresado no sea válido.
3. El resultado debe permitir corregir los datos antes de continuar.</t>
  </si>
  <si>
    <t>HU-109</t>
  </si>
  <si>
    <t>Informar solicitud de recuperación</t>
  </si>
  <si>
    <t>recibir una confirmación después de solicitar la recuperación</t>
  </si>
  <si>
    <t>saber que la solicitud fue registrada</t>
  </si>
  <si>
    <t>1. La funcionalidad 'Informar solicitud de recuperación' debe estar disponible desde la sección correspondiente.
2. Al ejecutar la acción, el sistema debe permitir al usuario recibir una confirmación después de solicitar la recuperación.
3. El resultado debe permitir saber que la solicitud fue registrada.</t>
  </si>
  <si>
    <t>HU-110</t>
  </si>
  <si>
    <t>Cancelar recuperación</t>
  </si>
  <si>
    <t>cancelar el proceso de recuperación</t>
  </si>
  <si>
    <t>volver al inicio de sesión sin completar la solicitud</t>
  </si>
  <si>
    <t>1. La funcionalidad 'Cancelar recuperación' debe estar disponible desde la sección correspondiente.
2. Al ejecutar la acción, el sistema debe permitir al usuario cancelar el proceso de recuperación.
3. El resultado debe permitir volver al inicio de sesión sin completar la solicitud.</t>
  </si>
  <si>
    <t>HU-111</t>
  </si>
  <si>
    <t>Volver al inicio de sesión</t>
  </si>
  <si>
    <t>tener un enlace para regresar al inicio de sesión</t>
  </si>
  <si>
    <t>cambiar de proceso fácilmente</t>
  </si>
  <si>
    <t>1. La funcionalidad 'Volver al inicio de sesión' debe estar disponible desde la sección correspondiente.
2. Al ejecutar la acción, el sistema debe permitir al usuario tener un enlace para regresar al inicio de sesión.
3. El resultado debe permitir cambiar de proceso fácilmente.</t>
  </si>
  <si>
    <t>HU-112</t>
  </si>
  <si>
    <t>Validar correo registrado</t>
  </si>
  <si>
    <t>recibir una indicación cuando el correo no corresponda a una cuenta</t>
  </si>
  <si>
    <t>saber si debo revisar los datos ingresados</t>
  </si>
  <si>
    <t>1. La funcionalidad 'Validar correo registrado' debe estar disponible desde la sección correspondiente.
2. Al ejecutar la acción, el sistema debe permitir al usuario recibir una indicación cuando el correo no corresponda a una cuenta.
3. El resultado debe permitir saber si debo revisar los datos ingresados.</t>
  </si>
  <si>
    <t>HU-113</t>
  </si>
  <si>
    <t>Crear formulario de recuperación</t>
  </si>
  <si>
    <t>disponer de un formulario específico para recuperar la contraseña</t>
  </si>
  <si>
    <t>realizar el proceso de forma ordenada</t>
  </si>
  <si>
    <t>1. La funcionalidad 'Crear formulario de recuperación' debe estar disponible desde la sección correspondiente.
2. Al ejecutar la acción, el sistema debe permitir al usuario disponer de un formulario específico para recuperar la contraseña.
3. El resultado debe permitir realizar el proceso de forma ordenada.</t>
  </si>
  <si>
    <t>HU-114</t>
  </si>
  <si>
    <t>Ocultar contraseña temporal</t>
  </si>
  <si>
    <t>contar con un campo adecuado para una nueva contraseña</t>
  </si>
  <si>
    <t>proteger la información que ingreso</t>
  </si>
  <si>
    <t>1. La funcionalidad 'Ocultar contraseña temporal' debe estar disponible desde la sección correspondiente.
2. Al ejecutar la acción, el sistema debe permitir al usuario contar con un campo adecuado para una nueva contraseña.
3. El resultado debe permitir proteger la información que ingreso.</t>
  </si>
  <si>
    <t>HU-115</t>
  </si>
  <si>
    <t>Validar longitud de contraseña</t>
  </si>
  <si>
    <t>recibir una advertencia cuando la nueva contraseña no cumpla el mínimo establecido</t>
  </si>
  <si>
    <t>crear una contraseña válida</t>
  </si>
  <si>
    <t>1. La funcionalidad 'Validar longitud de contraseña' debe estar disponible desde la sección correspondiente.
2. Al ejecutar la acción, el sistema debe permitir al usuario recibir una advertencia cuando la nueva contraseña no cumpla el mínimo establecido.
3. El resultado debe permitir crear una contraseña válida.</t>
  </si>
  <si>
    <t>HU-116</t>
  </si>
  <si>
    <t>Confirmar nueva contraseña</t>
  </si>
  <si>
    <t>ingresar dos veces la nueva contraseña</t>
  </si>
  <si>
    <t>evitar errores al establecerla</t>
  </si>
  <si>
    <t>1. La funcionalidad 'Confirmar nueva contraseña' debe estar disponible desde la sección correspondiente.
2. Al ejecutar la acción, el sistema debe permitir al usuario ingresar dos veces la nueva contraseña.
3. El resultado debe permitir evitar errores al establecerla.</t>
  </si>
  <si>
    <t>HU-117</t>
  </si>
  <si>
    <t>Informar contraseñas diferentes</t>
  </si>
  <si>
    <t>recibir un mensaje si las contraseñas no coinciden</t>
  </si>
  <si>
    <t>corregir el formulario antes de enviarlo</t>
  </si>
  <si>
    <t>1. La funcionalidad 'Informar contraseñas diferentes' debe estar disponible desde la sección correspondiente.
2. Al ejecutar la acción, el sistema debe permitir al usuario recibir un mensaje si las contraseñas no coinciden.
3. El resultado debe permitir corregir el formulario antes de enviarlo.</t>
  </si>
  <si>
    <t>HU-118</t>
  </si>
  <si>
    <t>Mostrar proceso en móvil</t>
  </si>
  <si>
    <t>utilizar la recuperación correctamente desde un celular</t>
  </si>
  <si>
    <t>recuperar mi acceso desde cualquier dispositivo</t>
  </si>
  <si>
    <t>1. La funcionalidad 'Mostrar proceso en móvil' debe estar disponible desde la sección correspondiente.
2. Al ejecutar la acción, el sistema debe permitir al usuario utilizar la recuperación correctamente desde un celular.
3. El resultado debe permitir recuperar mi acceso desde cualquier dispositivo.</t>
  </si>
  <si>
    <t>HU-119</t>
  </si>
  <si>
    <t>Evitar envío incompleto</t>
  </si>
  <si>
    <t>recibir validaciones antes de enviar una solicitud incompleta</t>
  </si>
  <si>
    <t>evitar errores en el proceso</t>
  </si>
  <si>
    <t>1. La funcionalidad 'Evitar envío incompleto' debe estar disponible desde la sección correspondiente.
2. Al ejecutar la acción, el sistema debe permitir al usuario recibir validaciones antes de enviar una solicitud incompleta.
3. El resultado debe permitir evitar errores en el proceso.</t>
  </si>
  <si>
    <t>HU-120</t>
  </si>
  <si>
    <t>Mantener privacidad del formulario</t>
  </si>
  <si>
    <t>ver los campos de contraseña protegidos</t>
  </si>
  <si>
    <t>evitar que otras personas visualicen mis credenciales</t>
  </si>
  <si>
    <t>1. La funcionalidad 'Mantener privacidad del formulario' debe estar disponible desde la sección correspondiente.
2. Al ejecutar la acción, el sistema debe permitir al usuario ver los campos de contraseña protegidos.
3. El resultado debe permitir evitar que otras personas visualicen mis credenciales.</t>
  </si>
  <si>
    <t>HU-121</t>
  </si>
  <si>
    <t>EP-09: Diseño Responsive para Móviles</t>
  </si>
  <si>
    <t>Adaptar menú a móvil</t>
  </si>
  <si>
    <t>utilizar el menú de navegación correctamente en una pantalla pequeña</t>
  </si>
  <si>
    <t>acceder a las secciones desde mi celular</t>
  </si>
  <si>
    <t>1. La funcionalidad 'Adaptar menú a móvil' debe estar disponible desde la sección correspondiente.
2. Al ejecutar la acción, el sistema debe permitir al usuario utilizar el menú de navegación correctamente en una pantalla pequeña.
3. El resultado debe permitir acceder a las secciones desde mi celular.</t>
  </si>
  <si>
    <t>Historia asociada a EP-09. Requiere validación funcional y visual antes de pasar a desarrollo.</t>
  </si>
  <si>
    <t>HU-122</t>
  </si>
  <si>
    <t>Adaptar catálogo a móvil</t>
  </si>
  <si>
    <t>visualizar las tarjetas de productos sin desbordamientos</t>
  </si>
  <si>
    <t>consultar el catálogo cómodamente</t>
  </si>
  <si>
    <t>1. La funcionalidad 'Adaptar catálogo a móvil' debe estar disponible desde la sección correspondiente.
2. Al ejecutar la acción, el sistema debe permitir al usuario visualizar las tarjetas de productos sin desbordamientos.
3. El resultado debe permitir consultar el catálogo cómodamente.</t>
  </si>
  <si>
    <t>HU-123</t>
  </si>
  <si>
    <t>Adaptar formularios a móvil</t>
  </si>
  <si>
    <t>completar registro e inicio de sesión desde el celular</t>
  </si>
  <si>
    <t>usar el sitio sin necesidad de un computador</t>
  </si>
  <si>
    <t>1. La funcionalidad 'Adaptar formularios a móvil' debe estar disponible desde la sección correspondiente.
2. Al ejecutar la acción, el sistema debe permitir al usuario completar registro e inicio de sesión desde el celular.
3. El resultado debe permitir usar el sitio sin necesidad de un computador.</t>
  </si>
  <si>
    <t>HU-124</t>
  </si>
  <si>
    <t>Adaptar imágenes</t>
  </si>
  <si>
    <t>ver las imágenes ajustadas al ancho de la pantalla</t>
  </si>
  <si>
    <t>evitar desplazamientos horizontales innecesarios</t>
  </si>
  <si>
    <t>1. La funcionalidad 'Adaptar imágenes' debe estar disponible desde la sección correspondiente.
2. Al ejecutar la acción, el sistema debe permitir al usuario ver las imágenes ajustadas al ancho de la pantalla.
3. El resultado debe permitir evitar desplazamientos horizontales innecesarios.</t>
  </si>
  <si>
    <t>HU-125</t>
  </si>
  <si>
    <t>Adaptar botones</t>
  </si>
  <si>
    <t>utilizar botones con tamaños adecuados para pantallas táctiles</t>
  </si>
  <si>
    <t>seleccionar acciones fácilmente</t>
  </si>
  <si>
    <t>1. La funcionalidad 'Adaptar botones' debe estar disponible desde la sección correspondiente.
2. Al ejecutar la acción, el sistema debe permitir al usuario utilizar botones con tamaños adecuados para pantallas táctiles.
3. El resultado debe permitir seleccionar acciones fácilmente.</t>
  </si>
  <si>
    <t>HU-126</t>
  </si>
  <si>
    <t>Adaptar texto</t>
  </si>
  <si>
    <t>leer títulos y descripciones sin que se corten en pantallas pequeñas</t>
  </si>
  <si>
    <t>comprender la información del sitio</t>
  </si>
  <si>
    <t>1. La funcionalidad 'Adaptar texto' debe estar disponible desde la sección correspondiente.
2. Al ejecutar la acción, el sistema debe permitir al usuario leer títulos y descripciones sin que se corten en pantallas pequeñas.
3. El resultado debe permitir comprender la información del sitio.</t>
  </si>
  <si>
    <t>HU-127</t>
  </si>
  <si>
    <t>Adaptar carrito a móvil</t>
  </si>
  <si>
    <t>consultar y modificar mi carrito desde el celular</t>
  </si>
  <si>
    <t>continuar mi compra desde cualquier dispositivo</t>
  </si>
  <si>
    <t>1. La funcionalidad 'Adaptar carrito a móvil' debe estar disponible desde la sección correspondiente.
2. Al ejecutar la acción, el sistema debe permitir al usuario consultar y modificar mi carrito desde el celular.
3. El resultado debe permitir continuar mi compra desde cualquier dispositivo.</t>
  </si>
  <si>
    <t>HU-128</t>
  </si>
  <si>
    <t>Adaptar lista de deseos</t>
  </si>
  <si>
    <t>gestionar mi lista de deseos desde una pantalla pequeña</t>
  </si>
  <si>
    <t>consultar mis productos guardados cómodamente</t>
  </si>
  <si>
    <t>1. La funcionalidad 'Adaptar lista de deseos' debe estar disponible desde la sección correspondiente.
2. Al ejecutar la acción, el sistema debe permitir al usuario gestionar mi lista de deseos desde una pantalla pequeña.
3. El resultado debe permitir consultar mis productos guardados cómodamente.</t>
  </si>
  <si>
    <t>HU-129</t>
  </si>
  <si>
    <t>Adaptar buscador</t>
  </si>
  <si>
    <t>usar el buscador correctamente desde un celular</t>
  </si>
  <si>
    <t>encontrar productos sin dificultad</t>
  </si>
  <si>
    <t>1. La funcionalidad 'Adaptar buscador' debe estar disponible desde la sección correspondiente.
2. Al ejecutar la acción, el sistema debe permitir al usuario usar el buscador correctamente desde un celular.
3. El resultado debe permitir encontrar productos sin dificultad.</t>
  </si>
  <si>
    <t>HU-130</t>
  </si>
  <si>
    <t>Adaptar filtros</t>
  </si>
  <si>
    <t>seleccionar categorías desde una pantalla pequeña</t>
  </si>
  <si>
    <t>explorar el catálogo fácilmente</t>
  </si>
  <si>
    <t>1. La funcionalidad 'Adaptar filtros' debe estar disponible desde la sección correspondiente.
2. Al ejecutar la acción, el sistema debe permitir al usuario seleccionar categorías desde una pantalla pequeña.
3. El resultado debe permitir explorar el catálogo fácilmente.</t>
  </si>
  <si>
    <t>HU-131</t>
  </si>
  <si>
    <t>Adaptar mensajes</t>
  </si>
  <si>
    <t>ver correctamente los mensajes de confirmación en móvil</t>
  </si>
  <si>
    <t>comprender el resultado de mis acciones</t>
  </si>
  <si>
    <t>1. La funcionalidad 'Adaptar mensajes' debe estar disponible desde la sección correspondiente.
2. Al ejecutar la acción, el sistema debe permitir al usuario ver correctamente los mensajes de confirmación en móvil.
3. El resultado debe permitir comprender el resultado de mis acciones.</t>
  </si>
  <si>
    <t>HU-132</t>
  </si>
  <si>
    <t>Adaptar pie de página</t>
  </si>
  <si>
    <t>visualizar el pie de página sin desbordamientos</t>
  </si>
  <si>
    <t>acceder a su información correctamente</t>
  </si>
  <si>
    <t>1. La funcionalidad 'Adaptar pie de página' debe estar disponible desde la sección correspondiente.
2. Al ejecutar la acción, el sistema debe permitir al usuario visualizar el pie de página sin desbordamientos.
3. El resultado debe permitir acceder a su información correctamente.</t>
  </si>
  <si>
    <t>HU-133</t>
  </si>
  <si>
    <t>Probar resolución de 600 px</t>
  </si>
  <si>
    <t>utilizar el sitio correctamente en resoluciones cercanas a 600 px</t>
  </si>
  <si>
    <t>mantener una presentación funcional</t>
  </si>
  <si>
    <t>1. La funcionalidad 'Probar resolución de 600 px' debe estar disponible desde la sección correspondiente.
2. Al ejecutar la acción, el sistema debe permitir al usuario utilizar el sitio correctamente en resoluciones cercanas a 600 px.
3. El resultado debe permitir mantener una presentación funcional.</t>
  </si>
  <si>
    <t>HU-134</t>
  </si>
  <si>
    <t>Evitar scroll horizontal</t>
  </si>
  <si>
    <t>navegar sin desplazamiento horizontal accidental</t>
  </si>
  <si>
    <t>tener una experiencia más cómoda</t>
  </si>
  <si>
    <t>1. La funcionalidad 'Evitar scroll horizontal' debe estar disponible desde la sección correspondiente.
2. Al ejecutar la acción, el sistema debe permitir al usuario navegar sin desplazamiento horizontal accidental.
3. El resultado debe permitir tener una experiencia más cómoda.</t>
  </si>
  <si>
    <t>HU-135</t>
  </si>
  <si>
    <t>Mantener consistencia visual</t>
  </si>
  <si>
    <t>ver una interfaz coherente entre computador y celular</t>
  </si>
  <si>
    <t>reconocer las mismas funciones en distintos dispositivos</t>
  </si>
  <si>
    <t>1. La funcionalidad 'Mantener consistencia visual' debe estar disponible desde la sección correspondiente.
2. Al ejecutar la acción, el sistema debe permitir al usuario ver una interfaz coherente entre computador y celular.
3. El resultado debe permitir reconocer las mismas funciones en distintos dispositivos.</t>
  </si>
  <si>
    <t>HU-136</t>
  </si>
  <si>
    <t>EP-10: Botón de Contacto</t>
  </si>
  <si>
    <t>Mostrar botón de contacto</t>
  </si>
  <si>
    <t>encontrar un botón de contacto visible en el sitio</t>
  </si>
  <si>
    <t>comunicarme fácilmente con la pastelería</t>
  </si>
  <si>
    <t>1. La funcionalidad 'Mostrar botón de contacto' debe estar disponible desde la sección correspondiente.
2. Al ejecutar la acción, el sistema debe permitir al usuario encontrar un botón de contacto visible en el sitio.
3. El resultado debe permitir comunicarme fácilmente con la pastelería.</t>
  </si>
  <si>
    <t>Historia asociada a EP-10. Requiere validación funcional y visual antes de pasar a desarrollo.</t>
  </si>
  <si>
    <t>HU-137</t>
  </si>
  <si>
    <t>Abrir formulario de contacto</t>
  </si>
  <si>
    <t>acceder a un formulario de contacto</t>
  </si>
  <si>
    <t>enviar una consulta sobre productos o pedidos</t>
  </si>
  <si>
    <t>1. La funcionalidad 'Abrir formulario de contacto' debe estar disponible desde la sección correspondiente.
2. Al ejecutar la acción, el sistema debe permitir al usuario acceder a un formulario de contacto.
3. El resultado debe permitir enviar una consulta sobre productos o pedidos.</t>
  </si>
  <si>
    <t>HU-138</t>
  </si>
  <si>
    <t>Ingresar nombre de contacto</t>
  </si>
  <si>
    <t>indicar mi nombre en el formulario</t>
  </si>
  <si>
    <t>permitir identificar al remitente de la consulta</t>
  </si>
  <si>
    <t>1. La funcionalidad 'Ingresar nombre de contacto' debe estar disponible desde la sección correspondiente.
2. Al ejecutar la acción, el sistema debe permitir al usuario indicar mi nombre en el formulario.
3. El resultado debe permitir permitir identificar al remitente de la consulta.</t>
  </si>
  <si>
    <t>HU-139</t>
  </si>
  <si>
    <t>Ingresar correo de contacto</t>
  </si>
  <si>
    <t>indicar mi correo electrónico</t>
  </si>
  <si>
    <t>recibir una respuesta a mi consulta</t>
  </si>
  <si>
    <t>1. La funcionalidad 'Ingresar correo de contacto' debe estar disponible desde la sección correspondiente.
2. Al ejecutar la acción, el sistema debe permitir al usuario indicar mi correo electrónico.
3. El resultado debe permitir recibir una respuesta a mi consulta.</t>
  </si>
  <si>
    <t>HU-140</t>
  </si>
  <si>
    <t>Ingresar motivo de consulta</t>
  </si>
  <si>
    <t>seleccionar o indicar el motivo de mi contacto</t>
  </si>
  <si>
    <t>facilitar la gestión de mi solicitud</t>
  </si>
  <si>
    <t>1. La funcionalidad 'Ingresar motivo de consulta' debe estar disponible desde la sección correspondiente.
2. Al ejecutar la acción, el sistema debe permitir al usuario seleccionar o indicar el motivo de mi contacto.
3. El resultado debe permitir facilitar la gestión de mi solicitud.</t>
  </si>
  <si>
    <t>HU-141</t>
  </si>
  <si>
    <t>Escribir mensaje</t>
  </si>
  <si>
    <t>redactar el detalle de mi consulta</t>
  </si>
  <si>
    <t>explicar claramente lo que necesito</t>
  </si>
  <si>
    <t>1. La funcionalidad 'Escribir mensaje' debe estar disponible desde la sección correspondiente.
2. Al ejecutar la acción, el sistema debe permitir al usuario redactar el detalle de mi consulta.
3. El resultado debe permitir explicar claramente lo que necesito.</t>
  </si>
  <si>
    <t>HU-142</t>
  </si>
  <si>
    <t>Validar formulario de contacto</t>
  </si>
  <si>
    <t>recibir una validación cuando falten datos obligatorios</t>
  </si>
  <si>
    <t>1. La funcionalidad 'Validar formulario de contacto' debe estar disponible desde la sección correspondiente.
2. Al ejecutar la acción, el sistema debe permitir al usuario recibir una validación cuando falten datos obligatorios.
3. El resultado debe permitir corregir el formulario antes de enviarlo.</t>
  </si>
  <si>
    <t>HU-143</t>
  </si>
  <si>
    <t>Confirmar envío de contacto</t>
  </si>
  <si>
    <t>recibir un mensaje después de enviar mi consulta</t>
  </si>
  <si>
    <t>saber que fue recibida por la pastelería</t>
  </si>
  <si>
    <t>1. La funcionalidad 'Confirmar envío de contacto' debe estar disponible desde la sección correspondiente.
2. Al ejecutar la acción, el sistema debe permitir al usuario recibir un mensaje después de enviar mi consulta.
3. El resultado debe permitir saber que fue recibida por la pastelería.</t>
  </si>
  <si>
    <t>HU-144</t>
  </si>
  <si>
    <t>Cancelar formulario de contacto</t>
  </si>
  <si>
    <t>cancelar el formulario de contacto</t>
  </si>
  <si>
    <t>volver a navegar sin enviar una consulta</t>
  </si>
  <si>
    <t>1. La funcionalidad 'Cancelar formulario de contacto' debe estar disponible desde la sección correspondiente.
2. Al ejecutar la acción, el sistema debe permitir al usuario cancelar el formulario de contacto.
3. El resultado debe permitir volver a navegar sin enviar una consulta.</t>
  </si>
  <si>
    <t>HU-145</t>
  </si>
  <si>
    <t>Acceder a contacto desde el pie</t>
  </si>
  <si>
    <t>encontrar la opción de contacto en el pie de página</t>
  </si>
  <si>
    <t>localizarla desde cualquier sección</t>
  </si>
  <si>
    <t>1. La funcionalidad 'Acceder a contacto desde el pie' debe estar disponible desde la sección correspondiente.
2. Al ejecutar la acción, el sistema debe permitir al usuario encontrar la opción de contacto en el pie de página.
3. El resultado debe permitir localizarla desde cualquier sección.</t>
  </si>
  <si>
    <t>HU-146</t>
  </si>
  <si>
    <t>Acceder a contacto desde menú</t>
  </si>
  <si>
    <t>encontrar el contacto desde el menú principal</t>
  </si>
  <si>
    <t>acceder rápidamente al formulario</t>
  </si>
  <si>
    <t>1. La funcionalidad 'Acceder a contacto desde menú' debe estar disponible desde la sección correspondiente.
2. Al ejecutar la acción, el sistema debe permitir al usuario encontrar el contacto desde el menú principal.
3. El resultado debe permitir acceder rápidamente al formulario.</t>
  </si>
  <si>
    <t>HU-147</t>
  </si>
  <si>
    <t>Usar contacto desde móvil</t>
  </si>
  <si>
    <t>enviar una consulta desde mi celular</t>
  </si>
  <si>
    <t>comunicarme desde cualquier dispositivo</t>
  </si>
  <si>
    <t>1. La funcionalidad 'Usar contacto desde móvil' debe estar disponible desde la sección correspondiente.
2. Al ejecutar la acción, el sistema debe permitir al usuario enviar una consulta desde mi celular.
3. El resultado debe permitir comunicarme desde cualquier dispositivo.</t>
  </si>
  <si>
    <t>HU-148</t>
  </si>
  <si>
    <t>Validar formato de correo</t>
  </si>
  <si>
    <t>recibir una advertencia si ingreso un correo inválido</t>
  </si>
  <si>
    <t>evitar enviar datos de contacto incorrectos</t>
  </si>
  <si>
    <t>1. La funcionalidad 'Validar formato de correo' debe estar disponible desde la sección correspondiente.
2. Al ejecutar la acción, el sistema debe permitir al usuario recibir una advertencia si ingreso un correo inválido.
3. El resultado debe permitir evitar enviar datos de contacto incorrectos.</t>
  </si>
  <si>
    <t>HU-149</t>
  </si>
  <si>
    <t>Evitar envío vacío</t>
  </si>
  <si>
    <t>recibir una advertencia cuando el mensaje esté vacío</t>
  </si>
  <si>
    <t>asegurar que la consulta tenga contenido</t>
  </si>
  <si>
    <t>1. La funcionalidad 'Evitar envío vacío' debe estar disponible desde la sección correspondiente.
2. Al ejecutar la acción, el sistema debe permitir al usuario recibir una advertencia cuando el mensaje esté vacío.
3. El resultado debe permitir asegurar que la consulta tenga contenido.</t>
  </si>
  <si>
    <t>HU-150</t>
  </si>
  <si>
    <t>Limpiar formulario después del envío</t>
  </si>
  <si>
    <t>ver el formulario reiniciado después de enviar correctamente</t>
  </si>
  <si>
    <t>poder realizar una nueva consulta sin datos anteriores</t>
  </si>
  <si>
    <t>1. La funcionalidad 'Limpiar formulario después del envío' debe estar disponible desde la sección correspondiente.
2. Al ejecutar la acción, el sistema debe permitir al usuario ver el formulario reiniciado después de enviar correctamente.
3. El resultado debe permitir poder realizar una nueva consulta sin datos anteriores.</t>
  </si>
  <si>
    <r>
      <t xml:space="preserve">1. La funcionalidad 'Informar error de inicio de sesión' debe estar disponible desde la sección correspondiente.
</t>
    </r>
    <r>
      <rPr>
        <sz val="11"/>
        <color rgb="FFFF0000"/>
        <rFont val="Calibri"/>
        <family val="2"/>
      </rPr>
      <t>2. Al ejecutar la acción, el sistema debe permitir al usuario recibir un mensaje cuando mis credenciales sean incorrectas.</t>
    </r>
    <r>
      <rPr>
        <sz val="11"/>
        <rFont val="Calibri"/>
        <family val="2"/>
      </rPr>
      <t xml:space="preserve">
3. El resultado debe permitir entender por qué no pude acceder.</t>
    </r>
  </si>
  <si>
    <r>
      <rPr>
        <sz val="11"/>
        <color rgb="FFFF0000"/>
        <rFont val="Calibri"/>
        <family val="2"/>
      </rPr>
      <t>1. La funcionalidad 'Mostrar categorías disponibles' debe estar disponible desde la sección correspondiente.</t>
    </r>
    <r>
      <rPr>
        <sz val="11"/>
        <rFont val="Calibri"/>
        <family val="2"/>
      </rPr>
      <t xml:space="preserve">
2. Al ejecutar la acción, el sistema debe permitir al usuario ver todas las categorías disponibles en el catálogo.</t>
    </r>
    <r>
      <rPr>
        <sz val="11"/>
        <rFont val="Calibri"/>
        <charset val="1"/>
      </rPr>
      <t xml:space="preserve">
3. El resultado debe permitir elegir fácilmente cómo explorar los productos.</t>
    </r>
  </si>
  <si>
    <r>
      <rPr>
        <sz val="11"/>
        <color rgb="FFFF0000"/>
        <rFont val="Calibri"/>
        <family val="2"/>
      </rPr>
      <t>1. La funcionalidad 'Ver productos del carrito' debe estar disponible desde la sección correspondiente.</t>
    </r>
    <r>
      <rPr>
        <sz val="11"/>
        <rFont val="Calibri"/>
        <charset val="1"/>
      </rPr>
      <t xml:space="preserve">
2. Al ejecutar la acción, el sistema debe permitir al usuario abrir el carrito y revisar los artículos seleccionados.
3. El resultado debe permitir confirmar qué productos estoy preparando para comprar.</t>
    </r>
  </si>
  <si>
    <r>
      <t xml:space="preserve">1. La funcionalidad 'Agregar un producto al carrito' debe estar disponible desde la sección correspondiente.
</t>
    </r>
    <r>
      <rPr>
        <sz val="11"/>
        <color rgb="FFFF0000"/>
        <rFont val="Calibri"/>
        <family val="2"/>
      </rPr>
      <t xml:space="preserve">2. Al ejecutar la acción, el sistema debe permitir al usuario agregar un producto desde el catálogo al carrito.
</t>
    </r>
    <r>
      <rPr>
        <sz val="11"/>
        <rFont val="Calibri"/>
        <charset val="1"/>
      </rPr>
      <t>3. El resultado debe permitir preparar una compra con los productos que deseo.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</si>
</sst>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name val="Calibri"/>
      <charset val="1"/>
    </font>
    <font>
      <sz val="12"/>
      <name val="Arial"/>
      <family val="2"/>
      <charset val="1"/>
    </font>
    <font>
      <b/>
      <sz val="12"/>
      <name val="Arial"/>
      <family val="2"/>
      <charset val="1"/>
    </font>
    <font>
      <sz val="15"/>
      <name val="Arial"/>
      <family val="2"/>
      <charset val="1"/>
    </font>
    <font>
      <b/>
      <sz val="11"/>
      <color rgb="FFFFFFFF"/>
      <name val="Calibri"/>
      <charset val="1"/>
    </font>
    <font>
      <sz val="11"/>
      <color rgb="FFFF0000"/>
      <name val="Calibri"/>
      <family val="2"/>
    </font>
    <font>
      <sz val="11"/>
      <name val="Calibri"/>
      <family val="2"/>
    </font>
    <font>
      <u/>
      <sz val="11"/>
      <name val="Calibri"/>
      <family val="2"/>
    </font>
  </fonts>
  <fills count="4">
    <fill>
      <patternFill patternType="none"/>
    </fill>
    <fill>
      <patternFill patternType="gray125"/>
    </fill>
    <fill>
      <patternFill patternType="solid">
        <fgColor rgb="FF1F4E78"/>
        <bgColor rgb="FF003366"/>
      </patternFill>
    </fill>
    <fill>
      <patternFill patternType="solid">
        <fgColor theme="0"/>
        <bgColor indexed="64"/>
      </patternFill>
    </fill>
  </fills>
  <borders count="1">
    <border>
      <left/>
      <right/>
      <top/>
      <bottom/>
      <diagonal/>
    </border>
  </borders>
  <cellStyleXfs count="1">
    <xf numFmtId="0" fontId="0" fillId="0" borderId="0"/>
  </cellStyleXfs>
  <cellXfs count="17">
    <xf numFmtId="0" fontId="0" fillId="0" borderId="0" xfId="0" applyAlignment="1"/>
    <xf numFmtId="0" fontId="0" fillId="0" borderId="0" xfId="0"/>
    <xf numFmtId="0" fontId="1" fillId="0" borderId="0" xfId="0" applyFont="1" applyAlignment="1">
      <alignment vertical="center"/>
    </xf>
    <xf numFmtId="0" fontId="3" fillId="0" borderId="0" xfId="0" applyFont="1" applyAlignment="1">
      <alignment vertical="center"/>
    </xf>
    <xf numFmtId="0" fontId="1" fillId="0" borderId="0" xfId="0" applyFont="1" applyAlignment="1">
      <alignment horizontal="left" vertical="center" indent="1"/>
    </xf>
    <xf numFmtId="0" fontId="1" fillId="0" borderId="0" xfId="0" applyFont="1" applyAlignment="1">
      <alignment horizontal="left" vertical="center" indent="2"/>
    </xf>
    <xf numFmtId="0" fontId="2" fillId="0" borderId="0" xfId="0" applyFont="1" applyAlignment="1">
      <alignment horizontal="left" vertical="center" indent="1"/>
    </xf>
    <xf numFmtId="0" fontId="2" fillId="0" borderId="0" xfId="0" applyFont="1" applyAlignment="1">
      <alignment horizontal="left" vertical="center" indent="2"/>
    </xf>
    <xf numFmtId="0" fontId="0" fillId="0" borderId="0" xfId="0" applyAlignment="1"/>
    <xf numFmtId="0" fontId="4" fillId="2" borderId="0" xfId="0" applyFont="1" applyFill="1" applyAlignment="1">
      <alignment horizontal="center" vertical="center" wrapText="1"/>
    </xf>
    <xf numFmtId="0" fontId="0" fillId="0" borderId="0" xfId="0" applyAlignment="1">
      <alignment horizontal="center" vertical="top" wrapText="1"/>
    </xf>
    <xf numFmtId="0" fontId="0" fillId="0" borderId="0" xfId="0" applyAlignment="1">
      <alignment vertical="top" wrapText="1"/>
    </xf>
    <xf numFmtId="0" fontId="0" fillId="0" borderId="0" xfId="0" applyAlignment="1">
      <alignment wrapText="1"/>
    </xf>
    <xf numFmtId="0" fontId="6" fillId="0" borderId="0" xfId="0" applyFont="1" applyAlignment="1">
      <alignment wrapText="1"/>
    </xf>
    <xf numFmtId="0" fontId="6" fillId="0" borderId="0" xfId="0" applyFont="1" applyAlignment="1"/>
    <xf numFmtId="0" fontId="6" fillId="3" borderId="0" xfId="0" applyFont="1" applyFill="1" applyAlignment="1">
      <alignment wrapText="1"/>
    </xf>
    <xf numFmtId="0" fontId="7" fillId="0" borderId="0" xfId="0" applyFont="1" applyAlignment="1"/>
  </cellXfs>
  <cellStyles count="1">
    <cellStyle name="Normal" xfId="0" builtinId="0"/>
  </cellStyles>
  <dxfs count="13">
    <dxf>
      <fill>
        <patternFill>
          <bgColor rgb="FFF4CCCC"/>
        </patternFill>
      </fill>
    </dxf>
    <dxf>
      <fill>
        <patternFill>
          <bgColor rgb="FFFFF2CC"/>
        </patternFill>
      </fill>
    </dxf>
    <dxf>
      <fill>
        <patternFill>
          <bgColor rgb="FFD9EAD3"/>
        </patternFill>
      </fill>
    </dxf>
    <dxf>
      <font>
        <b/>
      </font>
      <fill>
        <patternFill>
          <bgColor rgb="FFF4CCCC"/>
        </patternFill>
      </fill>
    </dxf>
    <dxf>
      <font>
        <b/>
      </font>
      <fill>
        <patternFill>
          <bgColor rgb="FFD9EAD3"/>
        </patternFill>
      </fill>
    </dxf>
    <dxf>
      <fill>
        <patternFill>
          <bgColor rgb="FFD9EAD3"/>
        </patternFill>
      </fill>
    </dxf>
    <dxf>
      <fill>
        <patternFill>
          <bgColor rgb="FFFFF2CC"/>
        </patternFill>
      </fill>
    </dxf>
    <dxf>
      <fill>
        <patternFill>
          <bgColor rgb="FFF4CCCC"/>
        </patternFill>
      </fill>
    </dxf>
    <dxf>
      <font>
        <b/>
      </font>
      <fill>
        <patternFill>
          <bgColor rgb="FFF4CCCC"/>
        </patternFill>
      </fill>
    </dxf>
    <dxf>
      <font>
        <b/>
      </font>
      <fill>
        <patternFill>
          <bgColor rgb="FFD9EAD3"/>
        </patternFill>
      </fill>
    </dxf>
    <dxf>
      <fill>
        <patternFill>
          <bgColor rgb="FFD9EAD3"/>
        </patternFill>
      </fill>
    </dxf>
    <dxf>
      <fill>
        <patternFill>
          <bgColor rgb="FFFFF2CC"/>
        </patternFill>
      </fill>
    </dxf>
    <dxf>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Epicas" displayName="TablaEpicas" ref="A1:H101" totalsRowShown="0">
  <tableColumns count="8">
    <tableColumn id="1" xr3:uid="{00000000-0010-0000-0000-000001000000}" name="ID"/>
    <tableColumn id="2" xr3:uid="{00000000-0010-0000-0000-000002000000}" name="Épica"/>
    <tableColumn id="3" xr3:uid="{00000000-0010-0000-0000-000003000000}" name="Descripción"/>
    <tableColumn id="4" xr3:uid="{00000000-0010-0000-0000-000004000000}" name="Objetivo / Valor"/>
    <tableColumn id="5" xr3:uid="{00000000-0010-0000-0000-000005000000}" name="Prioridad"/>
    <tableColumn id="6" xr3:uid="{00000000-0010-0000-0000-000006000000}" name="Estado"/>
    <tableColumn id="7" xr3:uid="{00000000-0010-0000-0000-000007000000}" name="Responsable"/>
    <tableColumn id="8" xr3:uid="{00000000-0010-0000-0000-000008000000}" name="Observaciones"/>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zoomScaleNormal="100" workbookViewId="0">
      <selection activeCell="A16" sqref="A16"/>
    </sheetView>
  </sheetViews>
  <sheetFormatPr baseColWidth="10" defaultColWidth="11" defaultRowHeight="14.25" customHeight="1" x14ac:dyDescent="0.25"/>
  <sheetData>
    <row r="1" spans="1:1" ht="14.45" customHeight="1" x14ac:dyDescent="0.25">
      <c r="A1" s="2" t="s">
        <v>0</v>
      </c>
    </row>
    <row r="2" spans="1:1" ht="14.45" customHeight="1" x14ac:dyDescent="0.25">
      <c r="A2" s="2" t="s">
        <v>1</v>
      </c>
    </row>
    <row r="4" spans="1:1" ht="18.600000000000001" customHeight="1" x14ac:dyDescent="0.25">
      <c r="A4" s="3" t="s">
        <v>2</v>
      </c>
    </row>
    <row r="5" spans="1:1" ht="15" customHeight="1" x14ac:dyDescent="0.25">
      <c r="A5" s="2" t="s">
        <v>3</v>
      </c>
    </row>
    <row r="6" spans="1:1" ht="14.45" customHeight="1" x14ac:dyDescent="0.25">
      <c r="A6" s="4" t="s">
        <v>4</v>
      </c>
    </row>
    <row r="7" spans="1:1" ht="14.45" customHeight="1" x14ac:dyDescent="0.25">
      <c r="A7" s="4" t="s">
        <v>5</v>
      </c>
    </row>
    <row r="8" spans="1:1" ht="15" customHeight="1" x14ac:dyDescent="0.25">
      <c r="A8" s="5" t="s">
        <v>6</v>
      </c>
    </row>
    <row r="9" spans="1:1" ht="15" customHeight="1" x14ac:dyDescent="0.25">
      <c r="A9" s="5" t="s">
        <v>7</v>
      </c>
    </row>
    <row r="10" spans="1:1" ht="15" customHeight="1" x14ac:dyDescent="0.25">
      <c r="A10" s="5" t="s">
        <v>8</v>
      </c>
    </row>
    <row r="12" spans="1:1" ht="18.600000000000001" customHeight="1" x14ac:dyDescent="0.25">
      <c r="A12" s="3" t="s">
        <v>9</v>
      </c>
    </row>
    <row r="13" spans="1:1" ht="14.45" customHeight="1" x14ac:dyDescent="0.25">
      <c r="A13" s="6" t="s">
        <v>10</v>
      </c>
    </row>
    <row r="14" spans="1:1" ht="14.45" customHeight="1" x14ac:dyDescent="0.25">
      <c r="A14" s="6" t="s">
        <v>11</v>
      </c>
    </row>
    <row r="15" spans="1:1" ht="14.45" customHeight="1" x14ac:dyDescent="0.25">
      <c r="A15" s="6" t="s">
        <v>12</v>
      </c>
    </row>
    <row r="16" spans="1:1" ht="14.45" customHeight="1" x14ac:dyDescent="0.25">
      <c r="A16" s="6" t="s">
        <v>13</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zoomScaleNormal="100" workbookViewId="0">
      <selection activeCell="C22" sqref="C22"/>
    </sheetView>
  </sheetViews>
  <sheetFormatPr baseColWidth="10" defaultColWidth="11" defaultRowHeight="14.25" customHeight="1" x14ac:dyDescent="0.25"/>
  <sheetData>
    <row r="1" spans="1:1" ht="14.45" customHeight="1" x14ac:dyDescent="0.25">
      <c r="A1" s="2" t="s">
        <v>14</v>
      </c>
    </row>
    <row r="2" spans="1:1" ht="14.45" customHeight="1" x14ac:dyDescent="0.25">
      <c r="A2" s="2" t="s">
        <v>15</v>
      </c>
    </row>
    <row r="4" spans="1:1" ht="18.600000000000001" customHeight="1" x14ac:dyDescent="0.25">
      <c r="A4" s="3" t="s">
        <v>16</v>
      </c>
    </row>
    <row r="5" spans="1:1" ht="15" customHeight="1" x14ac:dyDescent="0.25">
      <c r="A5" s="2" t="s">
        <v>17</v>
      </c>
    </row>
    <row r="6" spans="1:1" ht="14.45" customHeight="1" x14ac:dyDescent="0.25">
      <c r="A6" s="6" t="s">
        <v>18</v>
      </c>
    </row>
    <row r="7" spans="1:1" ht="14.45" customHeight="1" x14ac:dyDescent="0.25">
      <c r="A7" s="7" t="s">
        <v>19</v>
      </c>
    </row>
    <row r="8" spans="1:1" ht="14.45" customHeight="1" x14ac:dyDescent="0.25">
      <c r="A8" s="7" t="s">
        <v>20</v>
      </c>
    </row>
    <row r="9" spans="1:1" ht="14.45" customHeight="1" x14ac:dyDescent="0.25">
      <c r="A9" s="7" t="s">
        <v>21</v>
      </c>
    </row>
    <row r="10" spans="1:1" ht="14.45" customHeight="1" x14ac:dyDescent="0.25">
      <c r="A10" s="6" t="s">
        <v>22</v>
      </c>
    </row>
    <row r="11" spans="1:1" ht="14.45" customHeight="1" x14ac:dyDescent="0.25">
      <c r="A11" s="6" t="s">
        <v>23</v>
      </c>
    </row>
    <row r="13" spans="1:1" ht="18.600000000000001" customHeight="1" x14ac:dyDescent="0.25">
      <c r="A13" s="3" t="s">
        <v>24</v>
      </c>
    </row>
    <row r="14" spans="1:1" ht="14.45" customHeight="1" x14ac:dyDescent="0.25">
      <c r="A14" s="6" t="s">
        <v>25</v>
      </c>
    </row>
    <row r="15" spans="1:1" ht="14.45" customHeight="1" x14ac:dyDescent="0.25">
      <c r="A15" s="6" t="s">
        <v>26</v>
      </c>
    </row>
    <row r="16" spans="1:1" ht="14.45" customHeight="1" x14ac:dyDescent="0.25">
      <c r="A16" s="6" t="s">
        <v>27</v>
      </c>
    </row>
    <row r="17" spans="1:1" ht="18.600000000000001" customHeight="1" x14ac:dyDescent="0.25">
      <c r="A17" s="3" t="s">
        <v>28</v>
      </c>
    </row>
    <row r="18" spans="1:1" ht="14.45" customHeight="1" x14ac:dyDescent="0.25">
      <c r="A18" s="6" t="s">
        <v>29</v>
      </c>
    </row>
    <row r="19" spans="1:1" ht="14.45" customHeight="1" x14ac:dyDescent="0.25">
      <c r="A19" s="6" t="s">
        <v>30</v>
      </c>
    </row>
    <row r="20" spans="1:1" ht="14.45" customHeight="1" x14ac:dyDescent="0.25">
      <c r="A20" s="6" t="s">
        <v>31</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1"/>
  <sheetViews>
    <sheetView topLeftCell="B1" zoomScale="70" zoomScaleNormal="70" workbookViewId="0">
      <selection activeCell="G12" sqref="G12"/>
    </sheetView>
  </sheetViews>
  <sheetFormatPr baseColWidth="10" defaultColWidth="8.7109375" defaultRowHeight="14.25" customHeight="1" x14ac:dyDescent="0.25"/>
  <cols>
    <col min="1" max="1" width="10" style="8" customWidth="1"/>
    <col min="2" max="2" width="24" style="8" customWidth="1"/>
    <col min="3" max="3" width="43.85546875" style="8" customWidth="1"/>
    <col min="4" max="4" width="43.140625" style="8" customWidth="1"/>
    <col min="5" max="5" width="14" style="8" customWidth="1"/>
    <col min="6" max="6" width="18" style="8" customWidth="1"/>
    <col min="7" max="7" width="25.28515625" style="8" customWidth="1"/>
    <col min="8" max="8" width="34" style="8" customWidth="1"/>
  </cols>
  <sheetData>
    <row r="1" spans="1:8" ht="24" customHeight="1" x14ac:dyDescent="0.25">
      <c r="A1" s="9" t="s">
        <v>32</v>
      </c>
      <c r="B1" s="9" t="s">
        <v>33</v>
      </c>
      <c r="C1" s="9" t="s">
        <v>34</v>
      </c>
      <c r="D1" s="9" t="s">
        <v>35</v>
      </c>
      <c r="E1" s="9" t="s">
        <v>36</v>
      </c>
      <c r="F1" s="9" t="s">
        <v>37</v>
      </c>
      <c r="G1" s="9" t="s">
        <v>38</v>
      </c>
      <c r="H1" s="9" t="s">
        <v>39</v>
      </c>
    </row>
    <row r="2" spans="1:8" ht="93.75" customHeight="1" x14ac:dyDescent="0.25">
      <c r="A2" s="10" t="s">
        <v>40</v>
      </c>
      <c r="B2" s="11" t="s">
        <v>41</v>
      </c>
      <c r="C2" s="11" t="s">
        <v>42</v>
      </c>
      <c r="D2" s="11" t="s">
        <v>43</v>
      </c>
      <c r="E2" s="10" t="s">
        <v>44</v>
      </c>
      <c r="F2" s="10" t="s">
        <v>45</v>
      </c>
      <c r="G2" s="11" t="s">
        <v>46</v>
      </c>
      <c r="H2" s="11" t="s">
        <v>47</v>
      </c>
    </row>
    <row r="3" spans="1:8" ht="45.6" customHeight="1" x14ac:dyDescent="0.25">
      <c r="A3" s="10" t="s">
        <v>48</v>
      </c>
      <c r="B3" s="11" t="s">
        <v>49</v>
      </c>
      <c r="C3" s="8" t="s">
        <v>50</v>
      </c>
      <c r="D3" s="11" t="s">
        <v>51</v>
      </c>
      <c r="E3" s="10" t="s">
        <v>44</v>
      </c>
      <c r="F3" s="10" t="s">
        <v>45</v>
      </c>
      <c r="G3" s="11" t="s">
        <v>46</v>
      </c>
      <c r="H3" s="11" t="s">
        <v>52</v>
      </c>
    </row>
    <row r="4" spans="1:8" ht="39.75" customHeight="1" x14ac:dyDescent="0.25">
      <c r="A4" s="10" t="s">
        <v>53</v>
      </c>
      <c r="B4" s="8" t="s">
        <v>54</v>
      </c>
      <c r="C4" s="11" t="s">
        <v>55</v>
      </c>
      <c r="D4" s="8" t="s">
        <v>56</v>
      </c>
      <c r="E4" s="10" t="s">
        <v>44</v>
      </c>
      <c r="F4" s="10" t="s">
        <v>45</v>
      </c>
      <c r="G4" s="11" t="s">
        <v>46</v>
      </c>
      <c r="H4" s="11" t="s">
        <v>57</v>
      </c>
    </row>
    <row r="5" spans="1:8" ht="27.6" customHeight="1" x14ac:dyDescent="0.25">
      <c r="A5" s="10" t="s">
        <v>58</v>
      </c>
      <c r="B5" s="8" t="s">
        <v>59</v>
      </c>
      <c r="C5" s="8" t="s">
        <v>60</v>
      </c>
      <c r="D5" s="8" t="s">
        <v>61</v>
      </c>
      <c r="E5" s="10" t="s">
        <v>62</v>
      </c>
      <c r="F5" s="10" t="s">
        <v>45</v>
      </c>
      <c r="G5" s="11" t="s">
        <v>46</v>
      </c>
      <c r="H5" s="11" t="s">
        <v>63</v>
      </c>
    </row>
    <row r="6" spans="1:8" ht="25.5" customHeight="1" x14ac:dyDescent="0.25">
      <c r="A6" s="10" t="s">
        <v>64</v>
      </c>
      <c r="B6" s="8" t="s">
        <v>65</v>
      </c>
      <c r="C6" s="8" t="s">
        <v>66</v>
      </c>
      <c r="D6" s="8" t="s">
        <v>67</v>
      </c>
      <c r="E6" s="10" t="s">
        <v>62</v>
      </c>
      <c r="F6" s="10" t="s">
        <v>45</v>
      </c>
      <c r="G6" s="11" t="s">
        <v>46</v>
      </c>
      <c r="H6" s="11" t="s">
        <v>68</v>
      </c>
    </row>
    <row r="7" spans="1:8" ht="28.5" customHeight="1" x14ac:dyDescent="0.25">
      <c r="A7" s="10" t="s">
        <v>69</v>
      </c>
      <c r="B7" s="8" t="s">
        <v>70</v>
      </c>
      <c r="C7" s="8" t="s">
        <v>71</v>
      </c>
      <c r="D7" s="11" t="s">
        <v>72</v>
      </c>
      <c r="E7" s="10" t="s">
        <v>62</v>
      </c>
      <c r="F7" s="10" t="s">
        <v>45</v>
      </c>
      <c r="G7" s="11" t="s">
        <v>46</v>
      </c>
      <c r="H7" s="11" t="s">
        <v>73</v>
      </c>
    </row>
    <row r="8" spans="1:8" ht="28.5" customHeight="1" x14ac:dyDescent="0.25">
      <c r="A8" s="10" t="s">
        <v>74</v>
      </c>
      <c r="B8" s="8" t="s">
        <v>75</v>
      </c>
      <c r="C8" s="8" t="s">
        <v>76</v>
      </c>
      <c r="D8" s="11" t="s">
        <v>77</v>
      </c>
      <c r="E8" s="10" t="s">
        <v>62</v>
      </c>
      <c r="F8" s="10" t="s">
        <v>45</v>
      </c>
      <c r="G8" s="11" t="s">
        <v>46</v>
      </c>
      <c r="H8" s="11" t="s">
        <v>78</v>
      </c>
    </row>
    <row r="9" spans="1:8" ht="28.5" customHeight="1" x14ac:dyDescent="0.25">
      <c r="A9" s="10" t="s">
        <v>79</v>
      </c>
      <c r="B9" s="8" t="s">
        <v>80</v>
      </c>
      <c r="C9" s="8" t="s">
        <v>81</v>
      </c>
      <c r="D9" s="11" t="s">
        <v>82</v>
      </c>
      <c r="E9" s="10" t="s">
        <v>62</v>
      </c>
      <c r="F9" s="10" t="s">
        <v>45</v>
      </c>
      <c r="G9" s="11" t="s">
        <v>46</v>
      </c>
      <c r="H9" s="11" t="s">
        <v>83</v>
      </c>
    </row>
    <row r="10" spans="1:8" ht="28.5" customHeight="1" x14ac:dyDescent="0.25">
      <c r="A10" s="10" t="s">
        <v>84</v>
      </c>
      <c r="B10" s="8" t="s">
        <v>85</v>
      </c>
      <c r="C10" s="8" t="s">
        <v>86</v>
      </c>
      <c r="D10" s="11" t="s">
        <v>87</v>
      </c>
      <c r="E10" s="10" t="s">
        <v>44</v>
      </c>
      <c r="F10" s="10" t="s">
        <v>45</v>
      </c>
      <c r="G10" s="11" t="s">
        <v>46</v>
      </c>
      <c r="H10" s="11" t="s">
        <v>88</v>
      </c>
    </row>
    <row r="11" spans="1:8" ht="28.5" customHeight="1" x14ac:dyDescent="0.25">
      <c r="A11" s="10" t="s">
        <v>89</v>
      </c>
      <c r="B11" s="8" t="s">
        <v>90</v>
      </c>
      <c r="C11" s="8" t="s">
        <v>91</v>
      </c>
      <c r="D11" s="11" t="s">
        <v>92</v>
      </c>
      <c r="E11" s="10" t="s">
        <v>93</v>
      </c>
      <c r="F11" s="10" t="s">
        <v>45</v>
      </c>
      <c r="G11" s="11" t="s">
        <v>46</v>
      </c>
      <c r="H11" s="11" t="s">
        <v>94</v>
      </c>
    </row>
    <row r="12" spans="1:8" ht="28.5" customHeight="1" x14ac:dyDescent="0.25">
      <c r="A12" s="10"/>
      <c r="B12" s="11"/>
      <c r="C12" s="11"/>
      <c r="D12" s="11"/>
      <c r="E12" s="10"/>
      <c r="F12" s="10"/>
      <c r="G12" s="11"/>
      <c r="H12" s="11"/>
    </row>
    <row r="13" spans="1:8" ht="28.5" customHeight="1" x14ac:dyDescent="0.25">
      <c r="A13" s="10"/>
      <c r="B13" s="11"/>
      <c r="C13" s="11"/>
      <c r="D13" s="11"/>
      <c r="E13" s="10"/>
      <c r="F13" s="10"/>
      <c r="G13" s="11"/>
      <c r="H13" s="11"/>
    </row>
    <row r="14" spans="1:8" ht="28.5" customHeight="1" x14ac:dyDescent="0.25">
      <c r="A14" s="10"/>
      <c r="B14" s="11"/>
      <c r="C14" s="11"/>
      <c r="D14" s="11"/>
      <c r="E14" s="10"/>
      <c r="F14" s="10"/>
      <c r="G14" s="11"/>
      <c r="H14" s="11"/>
    </row>
    <row r="15" spans="1:8" ht="28.5" customHeight="1" x14ac:dyDescent="0.25">
      <c r="A15" s="10"/>
      <c r="B15" s="11"/>
      <c r="C15" s="11"/>
      <c r="D15" s="11"/>
      <c r="E15" s="10"/>
      <c r="F15" s="10"/>
      <c r="G15" s="11"/>
      <c r="H15" s="11"/>
    </row>
    <row r="16" spans="1:8" ht="28.5" customHeight="1" x14ac:dyDescent="0.25">
      <c r="A16" s="10"/>
      <c r="B16" s="11"/>
      <c r="C16" s="11"/>
      <c r="D16" s="11"/>
      <c r="E16" s="10"/>
      <c r="F16" s="10"/>
      <c r="G16" s="11"/>
      <c r="H16" s="11"/>
    </row>
    <row r="17" spans="1:8" ht="28.5" customHeight="1" x14ac:dyDescent="0.25">
      <c r="A17" s="10"/>
      <c r="B17" s="11"/>
      <c r="C17" s="11"/>
      <c r="D17" s="11"/>
      <c r="E17" s="10"/>
      <c r="F17" s="10"/>
      <c r="G17" s="11"/>
      <c r="H17" s="11"/>
    </row>
    <row r="18" spans="1:8" ht="28.5" customHeight="1" x14ac:dyDescent="0.25">
      <c r="A18" s="10"/>
      <c r="B18" s="11"/>
      <c r="C18" s="11"/>
      <c r="D18" s="11"/>
      <c r="E18" s="10"/>
      <c r="F18" s="10"/>
      <c r="G18" s="11"/>
      <c r="H18" s="11"/>
    </row>
    <row r="19" spans="1:8" ht="28.5" customHeight="1" x14ac:dyDescent="0.25">
      <c r="A19" s="10"/>
      <c r="B19" s="11"/>
      <c r="C19" s="11"/>
      <c r="D19" s="11"/>
      <c r="E19" s="10"/>
      <c r="F19" s="10"/>
      <c r="G19" s="11"/>
      <c r="H19" s="11"/>
    </row>
    <row r="20" spans="1:8" ht="28.5" customHeight="1" x14ac:dyDescent="0.25">
      <c r="A20" s="10"/>
      <c r="B20" s="11"/>
      <c r="C20" s="11"/>
      <c r="D20" s="11"/>
      <c r="E20" s="10"/>
      <c r="F20" s="10"/>
      <c r="G20" s="11"/>
      <c r="H20" s="11"/>
    </row>
    <row r="21" spans="1:8" ht="28.5" customHeight="1" x14ac:dyDescent="0.25">
      <c r="A21" s="10"/>
      <c r="B21" s="11"/>
      <c r="C21" s="11"/>
      <c r="D21" s="11"/>
      <c r="E21" s="10"/>
      <c r="F21" s="10"/>
      <c r="G21" s="11"/>
      <c r="H21" s="11"/>
    </row>
    <row r="22" spans="1:8" ht="28.5" customHeight="1" x14ac:dyDescent="0.25">
      <c r="A22" s="10"/>
      <c r="B22" s="11"/>
      <c r="C22" s="11"/>
      <c r="D22" s="11"/>
      <c r="E22" s="10"/>
      <c r="F22" s="10"/>
      <c r="G22" s="11"/>
      <c r="H22" s="11"/>
    </row>
    <row r="23" spans="1:8" ht="28.5" customHeight="1" x14ac:dyDescent="0.25">
      <c r="A23" s="10"/>
      <c r="B23" s="11"/>
      <c r="C23" s="11"/>
      <c r="D23" s="11"/>
      <c r="E23" s="10"/>
      <c r="F23" s="10"/>
      <c r="G23" s="11"/>
      <c r="H23" s="11"/>
    </row>
    <row r="24" spans="1:8" ht="28.5" customHeight="1" x14ac:dyDescent="0.25">
      <c r="A24" s="10"/>
      <c r="B24" s="11"/>
      <c r="C24" s="11"/>
      <c r="D24" s="11"/>
      <c r="E24" s="10"/>
      <c r="F24" s="10"/>
      <c r="G24" s="11"/>
      <c r="H24" s="11"/>
    </row>
    <row r="25" spans="1:8" ht="28.5" customHeight="1" x14ac:dyDescent="0.25">
      <c r="A25" s="10"/>
      <c r="B25" s="11"/>
      <c r="C25" s="11"/>
      <c r="D25" s="11"/>
      <c r="E25" s="10"/>
      <c r="F25" s="10"/>
      <c r="G25" s="11"/>
      <c r="H25" s="11"/>
    </row>
    <row r="26" spans="1:8" ht="28.5" customHeight="1" x14ac:dyDescent="0.25">
      <c r="A26" s="10"/>
      <c r="B26" s="11"/>
      <c r="C26" s="11"/>
      <c r="D26" s="11"/>
      <c r="E26" s="10"/>
      <c r="F26" s="10"/>
      <c r="G26" s="11"/>
      <c r="H26" s="11"/>
    </row>
    <row r="27" spans="1:8" ht="28.5" customHeight="1" x14ac:dyDescent="0.25">
      <c r="A27" s="10"/>
      <c r="B27" s="11"/>
      <c r="C27" s="11"/>
      <c r="D27" s="11"/>
      <c r="E27" s="10"/>
      <c r="F27" s="10"/>
      <c r="G27" s="11"/>
      <c r="H27" s="11"/>
    </row>
    <row r="28" spans="1:8" ht="28.5" customHeight="1" x14ac:dyDescent="0.25">
      <c r="A28" s="10"/>
      <c r="B28" s="11"/>
      <c r="C28" s="11"/>
      <c r="D28" s="11"/>
      <c r="E28" s="10"/>
      <c r="F28" s="10"/>
      <c r="G28" s="11"/>
      <c r="H28" s="11"/>
    </row>
    <row r="29" spans="1:8" ht="28.5" customHeight="1" x14ac:dyDescent="0.25">
      <c r="A29" s="10"/>
      <c r="B29" s="11"/>
      <c r="C29" s="11"/>
      <c r="D29" s="11"/>
      <c r="E29" s="10"/>
      <c r="F29" s="10"/>
      <c r="G29" s="11"/>
      <c r="H29" s="11"/>
    </row>
    <row r="30" spans="1:8" ht="28.5" customHeight="1" x14ac:dyDescent="0.25">
      <c r="A30" s="10"/>
      <c r="B30" s="11"/>
      <c r="C30" s="11"/>
      <c r="D30" s="11"/>
      <c r="E30" s="10"/>
      <c r="F30" s="10"/>
      <c r="G30" s="11"/>
      <c r="H30" s="11"/>
    </row>
    <row r="31" spans="1:8" ht="28.5" customHeight="1" x14ac:dyDescent="0.25">
      <c r="A31" s="10"/>
      <c r="B31" s="11"/>
      <c r="C31" s="11"/>
      <c r="D31" s="11"/>
      <c r="E31" s="10"/>
      <c r="F31" s="10"/>
      <c r="G31" s="11"/>
      <c r="H31" s="11"/>
    </row>
    <row r="32" spans="1:8" ht="28.5" customHeight="1" x14ac:dyDescent="0.25">
      <c r="A32" s="10"/>
      <c r="B32" s="11"/>
      <c r="C32" s="11"/>
      <c r="D32" s="11"/>
      <c r="E32" s="10"/>
      <c r="F32" s="10"/>
      <c r="G32" s="11"/>
      <c r="H32" s="11"/>
    </row>
    <row r="33" spans="1:8" ht="28.5" customHeight="1" x14ac:dyDescent="0.25">
      <c r="A33" s="10"/>
      <c r="B33" s="11"/>
      <c r="C33" s="11"/>
      <c r="D33" s="11"/>
      <c r="E33" s="10"/>
      <c r="F33" s="10"/>
      <c r="G33" s="11"/>
      <c r="H33" s="11"/>
    </row>
    <row r="34" spans="1:8" ht="28.5" customHeight="1" x14ac:dyDescent="0.25">
      <c r="A34" s="10"/>
      <c r="B34" s="11"/>
      <c r="C34" s="11"/>
      <c r="D34" s="11"/>
      <c r="E34" s="10"/>
      <c r="F34" s="10"/>
      <c r="G34" s="11"/>
      <c r="H34" s="11"/>
    </row>
    <row r="35" spans="1:8" ht="28.5" customHeight="1" x14ac:dyDescent="0.25">
      <c r="A35" s="10"/>
      <c r="B35" s="11"/>
      <c r="C35" s="11"/>
      <c r="D35" s="11"/>
      <c r="E35" s="10"/>
      <c r="F35" s="10"/>
      <c r="G35" s="11"/>
      <c r="H35" s="11"/>
    </row>
    <row r="36" spans="1:8" ht="28.5" customHeight="1" x14ac:dyDescent="0.25">
      <c r="A36" s="10"/>
      <c r="B36" s="11"/>
      <c r="C36" s="11"/>
      <c r="D36" s="11"/>
      <c r="E36" s="10"/>
      <c r="F36" s="10"/>
      <c r="G36" s="11"/>
      <c r="H36" s="11"/>
    </row>
    <row r="37" spans="1:8" ht="28.5" customHeight="1" x14ac:dyDescent="0.25">
      <c r="A37" s="10"/>
      <c r="B37" s="11"/>
      <c r="C37" s="11"/>
      <c r="D37" s="11"/>
      <c r="E37" s="10"/>
      <c r="F37" s="10"/>
      <c r="G37" s="11"/>
      <c r="H37" s="11"/>
    </row>
    <row r="38" spans="1:8" ht="28.5" customHeight="1" x14ac:dyDescent="0.25">
      <c r="A38" s="10"/>
      <c r="B38" s="11"/>
      <c r="C38" s="11"/>
      <c r="D38" s="11"/>
      <c r="E38" s="10"/>
      <c r="F38" s="10"/>
      <c r="G38" s="11"/>
      <c r="H38" s="11"/>
    </row>
    <row r="39" spans="1:8" ht="28.5" customHeight="1" x14ac:dyDescent="0.25">
      <c r="A39" s="10"/>
      <c r="B39" s="11"/>
      <c r="C39" s="11"/>
      <c r="D39" s="11"/>
      <c r="E39" s="10"/>
      <c r="F39" s="10"/>
      <c r="G39" s="11"/>
      <c r="H39" s="11"/>
    </row>
    <row r="40" spans="1:8" ht="28.5" customHeight="1" x14ac:dyDescent="0.25">
      <c r="A40" s="10"/>
      <c r="B40" s="11"/>
      <c r="C40" s="11"/>
      <c r="D40" s="11"/>
      <c r="E40" s="10"/>
      <c r="F40" s="10"/>
      <c r="G40" s="11"/>
      <c r="H40" s="11"/>
    </row>
    <row r="41" spans="1:8" ht="28.5" customHeight="1" x14ac:dyDescent="0.25">
      <c r="A41" s="10"/>
      <c r="B41" s="11"/>
      <c r="C41" s="11"/>
      <c r="D41" s="11"/>
      <c r="E41" s="10"/>
      <c r="F41" s="10"/>
      <c r="G41" s="11"/>
      <c r="H41" s="11"/>
    </row>
    <row r="42" spans="1:8" ht="28.5" customHeight="1" x14ac:dyDescent="0.25">
      <c r="A42" s="10"/>
      <c r="B42" s="11"/>
      <c r="C42" s="11"/>
      <c r="D42" s="11"/>
      <c r="E42" s="10"/>
      <c r="F42" s="10"/>
      <c r="G42" s="11"/>
      <c r="H42" s="11"/>
    </row>
    <row r="43" spans="1:8" ht="28.5" customHeight="1" x14ac:dyDescent="0.25">
      <c r="A43" s="10"/>
      <c r="B43" s="11"/>
      <c r="C43" s="11"/>
      <c r="D43" s="11"/>
      <c r="E43" s="10"/>
      <c r="F43" s="10"/>
      <c r="G43" s="11"/>
      <c r="H43" s="11"/>
    </row>
    <row r="44" spans="1:8" ht="28.5" customHeight="1" x14ac:dyDescent="0.25">
      <c r="A44" s="10"/>
      <c r="B44" s="11"/>
      <c r="C44" s="11"/>
      <c r="D44" s="11"/>
      <c r="E44" s="10"/>
      <c r="F44" s="10"/>
      <c r="G44" s="11"/>
      <c r="H44" s="11"/>
    </row>
    <row r="45" spans="1:8" ht="28.5" customHeight="1" x14ac:dyDescent="0.25">
      <c r="A45" s="10"/>
      <c r="B45" s="11"/>
      <c r="C45" s="11"/>
      <c r="D45" s="11"/>
      <c r="E45" s="10"/>
      <c r="F45" s="10"/>
      <c r="G45" s="11"/>
      <c r="H45" s="11"/>
    </row>
    <row r="46" spans="1:8" ht="28.5" customHeight="1" x14ac:dyDescent="0.25">
      <c r="A46" s="10"/>
      <c r="B46" s="11"/>
      <c r="C46" s="11"/>
      <c r="D46" s="11"/>
      <c r="E46" s="10"/>
      <c r="F46" s="10"/>
      <c r="G46" s="11"/>
      <c r="H46" s="11"/>
    </row>
    <row r="47" spans="1:8" ht="28.5" customHeight="1" x14ac:dyDescent="0.25">
      <c r="A47" s="10"/>
      <c r="B47" s="11"/>
      <c r="C47" s="11"/>
      <c r="D47" s="11"/>
      <c r="E47" s="10"/>
      <c r="F47" s="10"/>
      <c r="G47" s="11"/>
      <c r="H47" s="11"/>
    </row>
    <row r="48" spans="1:8" ht="28.5" customHeight="1" x14ac:dyDescent="0.25">
      <c r="A48" s="10"/>
      <c r="B48" s="11"/>
      <c r="C48" s="11"/>
      <c r="D48" s="11"/>
      <c r="E48" s="10"/>
      <c r="F48" s="10"/>
      <c r="G48" s="11"/>
      <c r="H48" s="11"/>
    </row>
    <row r="49" spans="1:8" ht="28.5" customHeight="1" x14ac:dyDescent="0.25">
      <c r="A49" s="10"/>
      <c r="B49" s="11"/>
      <c r="C49" s="11"/>
      <c r="D49" s="11"/>
      <c r="E49" s="10"/>
      <c r="F49" s="10"/>
      <c r="G49" s="11"/>
      <c r="H49" s="11"/>
    </row>
    <row r="50" spans="1:8" ht="28.5" customHeight="1" x14ac:dyDescent="0.25">
      <c r="A50" s="10"/>
      <c r="B50" s="11"/>
      <c r="C50" s="11"/>
      <c r="D50" s="11"/>
      <c r="E50" s="10"/>
      <c r="F50" s="10"/>
      <c r="G50" s="11"/>
      <c r="H50" s="11"/>
    </row>
    <row r="51" spans="1:8" ht="28.5" customHeight="1" x14ac:dyDescent="0.25">
      <c r="A51" s="10"/>
      <c r="B51" s="11"/>
      <c r="C51" s="11"/>
      <c r="D51" s="11"/>
      <c r="E51" s="10"/>
      <c r="F51" s="10"/>
      <c r="G51" s="11"/>
      <c r="H51" s="11"/>
    </row>
    <row r="52" spans="1:8" ht="28.5" customHeight="1" x14ac:dyDescent="0.25">
      <c r="A52" s="10"/>
      <c r="B52" s="11"/>
      <c r="C52" s="11"/>
      <c r="D52" s="11"/>
      <c r="E52" s="10"/>
      <c r="F52" s="10"/>
      <c r="G52" s="11"/>
      <c r="H52" s="11"/>
    </row>
    <row r="53" spans="1:8" ht="28.5" customHeight="1" x14ac:dyDescent="0.25">
      <c r="A53" s="10"/>
      <c r="B53" s="11"/>
      <c r="C53" s="11"/>
      <c r="D53" s="11"/>
      <c r="E53" s="10"/>
      <c r="F53" s="10"/>
      <c r="G53" s="11"/>
      <c r="H53" s="11"/>
    </row>
    <row r="54" spans="1:8" ht="28.5" customHeight="1" x14ac:dyDescent="0.25">
      <c r="A54" s="10"/>
      <c r="B54" s="11"/>
      <c r="C54" s="11"/>
      <c r="D54" s="11"/>
      <c r="E54" s="10"/>
      <c r="F54" s="10"/>
      <c r="G54" s="11"/>
      <c r="H54" s="11"/>
    </row>
    <row r="55" spans="1:8" ht="28.5" customHeight="1" x14ac:dyDescent="0.25">
      <c r="A55" s="10"/>
      <c r="B55" s="11"/>
      <c r="C55" s="11"/>
      <c r="D55" s="11"/>
      <c r="E55" s="10"/>
      <c r="F55" s="10"/>
      <c r="G55" s="11"/>
      <c r="H55" s="11"/>
    </row>
    <row r="56" spans="1:8" ht="28.5" customHeight="1" x14ac:dyDescent="0.25">
      <c r="A56" s="10"/>
      <c r="B56" s="11"/>
      <c r="C56" s="11"/>
      <c r="D56" s="11"/>
      <c r="E56" s="10"/>
      <c r="F56" s="10"/>
      <c r="G56" s="11"/>
      <c r="H56" s="11"/>
    </row>
    <row r="57" spans="1:8" ht="28.5" customHeight="1" x14ac:dyDescent="0.25">
      <c r="A57" s="10"/>
      <c r="B57" s="11"/>
      <c r="C57" s="11"/>
      <c r="D57" s="11"/>
      <c r="E57" s="10"/>
      <c r="F57" s="10"/>
      <c r="G57" s="11"/>
      <c r="H57" s="11"/>
    </row>
    <row r="58" spans="1:8" ht="28.5" customHeight="1" x14ac:dyDescent="0.25">
      <c r="A58" s="10"/>
      <c r="B58" s="11"/>
      <c r="C58" s="11"/>
      <c r="D58" s="11"/>
      <c r="E58" s="10"/>
      <c r="F58" s="10"/>
      <c r="G58" s="11"/>
      <c r="H58" s="11"/>
    </row>
    <row r="59" spans="1:8" ht="28.5" customHeight="1" x14ac:dyDescent="0.25">
      <c r="A59" s="10"/>
      <c r="B59" s="11"/>
      <c r="C59" s="11"/>
      <c r="D59" s="11"/>
      <c r="E59" s="10"/>
      <c r="F59" s="10"/>
      <c r="G59" s="11"/>
      <c r="H59" s="11"/>
    </row>
    <row r="60" spans="1:8" ht="28.5" customHeight="1" x14ac:dyDescent="0.25">
      <c r="A60" s="10"/>
      <c r="B60" s="11"/>
      <c r="C60" s="11"/>
      <c r="D60" s="11"/>
      <c r="E60" s="10"/>
      <c r="F60" s="10"/>
      <c r="G60" s="11"/>
      <c r="H60" s="11"/>
    </row>
    <row r="61" spans="1:8" ht="28.5" customHeight="1" x14ac:dyDescent="0.25">
      <c r="A61" s="10"/>
      <c r="B61" s="11"/>
      <c r="C61" s="11"/>
      <c r="D61" s="11"/>
      <c r="E61" s="10"/>
      <c r="F61" s="10"/>
      <c r="G61" s="11"/>
      <c r="H61" s="11"/>
    </row>
    <row r="62" spans="1:8" ht="28.5" customHeight="1" x14ac:dyDescent="0.25">
      <c r="A62" s="10"/>
      <c r="B62" s="11"/>
      <c r="C62" s="11"/>
      <c r="D62" s="11"/>
      <c r="E62" s="10"/>
      <c r="F62" s="10"/>
      <c r="G62" s="11"/>
      <c r="H62" s="11"/>
    </row>
    <row r="63" spans="1:8" ht="28.5" customHeight="1" x14ac:dyDescent="0.25">
      <c r="A63" s="10"/>
      <c r="B63" s="11"/>
      <c r="C63" s="11"/>
      <c r="D63" s="11"/>
      <c r="E63" s="10"/>
      <c r="F63" s="10"/>
      <c r="G63" s="11"/>
      <c r="H63" s="11"/>
    </row>
    <row r="64" spans="1:8" ht="28.5" customHeight="1" x14ac:dyDescent="0.25">
      <c r="A64" s="10"/>
      <c r="B64" s="11"/>
      <c r="C64" s="11"/>
      <c r="D64" s="11"/>
      <c r="E64" s="10"/>
      <c r="F64" s="10"/>
      <c r="G64" s="11"/>
      <c r="H64" s="11"/>
    </row>
    <row r="65" spans="1:8" ht="28.5" customHeight="1" x14ac:dyDescent="0.25">
      <c r="A65" s="10"/>
      <c r="B65" s="11"/>
      <c r="C65" s="11"/>
      <c r="D65" s="11"/>
      <c r="E65" s="10"/>
      <c r="F65" s="10"/>
      <c r="G65" s="11"/>
      <c r="H65" s="11"/>
    </row>
    <row r="66" spans="1:8" ht="28.5" customHeight="1" x14ac:dyDescent="0.25">
      <c r="A66" s="10"/>
      <c r="B66" s="11"/>
      <c r="C66" s="11"/>
      <c r="D66" s="11"/>
      <c r="E66" s="10"/>
      <c r="F66" s="10"/>
      <c r="G66" s="11"/>
      <c r="H66" s="11"/>
    </row>
    <row r="67" spans="1:8" ht="28.5" customHeight="1" x14ac:dyDescent="0.25">
      <c r="A67" s="10"/>
      <c r="B67" s="11"/>
      <c r="C67" s="11"/>
      <c r="D67" s="11"/>
      <c r="E67" s="10"/>
      <c r="F67" s="10"/>
      <c r="G67" s="11"/>
      <c r="H67" s="11"/>
    </row>
    <row r="68" spans="1:8" ht="28.5" customHeight="1" x14ac:dyDescent="0.25">
      <c r="A68" s="10"/>
      <c r="B68" s="11"/>
      <c r="C68" s="11"/>
      <c r="D68" s="11"/>
      <c r="E68" s="10"/>
      <c r="F68" s="10"/>
      <c r="G68" s="11"/>
      <c r="H68" s="11"/>
    </row>
    <row r="69" spans="1:8" ht="28.5" customHeight="1" x14ac:dyDescent="0.25">
      <c r="A69" s="10"/>
      <c r="B69" s="11"/>
      <c r="C69" s="11"/>
      <c r="D69" s="11"/>
      <c r="E69" s="10"/>
      <c r="F69" s="10"/>
      <c r="G69" s="11"/>
      <c r="H69" s="11"/>
    </row>
    <row r="70" spans="1:8" ht="28.5" customHeight="1" x14ac:dyDescent="0.25">
      <c r="A70" s="10"/>
      <c r="B70" s="11"/>
      <c r="C70" s="11"/>
      <c r="D70" s="11"/>
      <c r="E70" s="10"/>
      <c r="F70" s="10"/>
      <c r="G70" s="11"/>
      <c r="H70" s="11"/>
    </row>
    <row r="71" spans="1:8" ht="28.5" customHeight="1" x14ac:dyDescent="0.25">
      <c r="A71" s="10"/>
      <c r="B71" s="11"/>
      <c r="C71" s="11"/>
      <c r="D71" s="11"/>
      <c r="E71" s="10"/>
      <c r="F71" s="10"/>
      <c r="G71" s="11"/>
      <c r="H71" s="11"/>
    </row>
    <row r="72" spans="1:8" ht="28.5" customHeight="1" x14ac:dyDescent="0.25">
      <c r="A72" s="10"/>
      <c r="B72" s="11"/>
      <c r="C72" s="11"/>
      <c r="D72" s="11"/>
      <c r="E72" s="10"/>
      <c r="F72" s="10"/>
      <c r="G72" s="11"/>
      <c r="H72" s="11"/>
    </row>
    <row r="73" spans="1:8" ht="28.5" customHeight="1" x14ac:dyDescent="0.25">
      <c r="A73" s="10"/>
      <c r="B73" s="11"/>
      <c r="C73" s="11"/>
      <c r="D73" s="11"/>
      <c r="E73" s="10"/>
      <c r="F73" s="10"/>
      <c r="G73" s="11"/>
      <c r="H73" s="11"/>
    </row>
    <row r="74" spans="1:8" ht="28.5" customHeight="1" x14ac:dyDescent="0.25">
      <c r="A74" s="10"/>
      <c r="B74" s="11"/>
      <c r="C74" s="11"/>
      <c r="D74" s="11"/>
      <c r="E74" s="10"/>
      <c r="F74" s="10"/>
      <c r="G74" s="11"/>
      <c r="H74" s="11"/>
    </row>
    <row r="75" spans="1:8" ht="28.5" customHeight="1" x14ac:dyDescent="0.25">
      <c r="A75" s="10"/>
      <c r="B75" s="11"/>
      <c r="C75" s="11"/>
      <c r="D75" s="11"/>
      <c r="E75" s="10"/>
      <c r="F75" s="10"/>
      <c r="G75" s="11"/>
      <c r="H75" s="11"/>
    </row>
    <row r="76" spans="1:8" ht="28.5" customHeight="1" x14ac:dyDescent="0.25">
      <c r="A76" s="10"/>
      <c r="B76" s="11"/>
      <c r="C76" s="11"/>
      <c r="D76" s="11"/>
      <c r="E76" s="10"/>
      <c r="F76" s="10"/>
      <c r="G76" s="11"/>
      <c r="H76" s="11"/>
    </row>
    <row r="77" spans="1:8" ht="28.5" customHeight="1" x14ac:dyDescent="0.25">
      <c r="A77" s="10"/>
      <c r="B77" s="11"/>
      <c r="C77" s="11"/>
      <c r="D77" s="11"/>
      <c r="E77" s="10"/>
      <c r="F77" s="10"/>
      <c r="G77" s="11"/>
      <c r="H77" s="11"/>
    </row>
    <row r="78" spans="1:8" ht="28.5" customHeight="1" x14ac:dyDescent="0.25">
      <c r="A78" s="10"/>
      <c r="B78" s="11"/>
      <c r="C78" s="11"/>
      <c r="D78" s="11"/>
      <c r="E78" s="10"/>
      <c r="F78" s="10"/>
      <c r="G78" s="11"/>
      <c r="H78" s="11"/>
    </row>
    <row r="79" spans="1:8" ht="28.5" customHeight="1" x14ac:dyDescent="0.25">
      <c r="A79" s="10"/>
      <c r="B79" s="11"/>
      <c r="C79" s="11"/>
      <c r="D79" s="11"/>
      <c r="E79" s="10"/>
      <c r="F79" s="10"/>
      <c r="G79" s="11"/>
      <c r="H79" s="11"/>
    </row>
    <row r="80" spans="1:8" ht="28.5" customHeight="1" x14ac:dyDescent="0.25">
      <c r="A80" s="10"/>
      <c r="B80" s="11"/>
      <c r="C80" s="11"/>
      <c r="D80" s="11"/>
      <c r="E80" s="10"/>
      <c r="F80" s="10"/>
      <c r="G80" s="11"/>
      <c r="H80" s="11"/>
    </row>
    <row r="81" spans="1:8" ht="28.5" customHeight="1" x14ac:dyDescent="0.25">
      <c r="A81" s="10"/>
      <c r="B81" s="11"/>
      <c r="C81" s="11"/>
      <c r="D81" s="11"/>
      <c r="E81" s="10"/>
      <c r="F81" s="10"/>
      <c r="G81" s="11"/>
      <c r="H81" s="11"/>
    </row>
    <row r="82" spans="1:8" ht="28.5" customHeight="1" x14ac:dyDescent="0.25">
      <c r="A82" s="10"/>
      <c r="B82" s="11"/>
      <c r="C82" s="11"/>
      <c r="D82" s="11"/>
      <c r="E82" s="10"/>
      <c r="F82" s="10"/>
      <c r="G82" s="11"/>
      <c r="H82" s="11"/>
    </row>
    <row r="83" spans="1:8" ht="28.5" customHeight="1" x14ac:dyDescent="0.25">
      <c r="A83" s="10"/>
      <c r="B83" s="11"/>
      <c r="C83" s="11"/>
      <c r="D83" s="11"/>
      <c r="E83" s="10"/>
      <c r="F83" s="10"/>
      <c r="G83" s="11"/>
      <c r="H83" s="11"/>
    </row>
    <row r="84" spans="1:8" ht="28.5" customHeight="1" x14ac:dyDescent="0.25">
      <c r="A84" s="10"/>
      <c r="B84" s="11"/>
      <c r="C84" s="11"/>
      <c r="D84" s="11"/>
      <c r="E84" s="10"/>
      <c r="F84" s="10"/>
      <c r="G84" s="11"/>
      <c r="H84" s="11"/>
    </row>
    <row r="85" spans="1:8" ht="28.5" customHeight="1" x14ac:dyDescent="0.25">
      <c r="A85" s="10"/>
      <c r="B85" s="11"/>
      <c r="C85" s="11"/>
      <c r="D85" s="11"/>
      <c r="E85" s="10"/>
      <c r="F85" s="10"/>
      <c r="G85" s="11"/>
      <c r="H85" s="11"/>
    </row>
    <row r="86" spans="1:8" ht="28.5" customHeight="1" x14ac:dyDescent="0.25">
      <c r="A86" s="10"/>
      <c r="B86" s="11"/>
      <c r="C86" s="11"/>
      <c r="D86" s="11"/>
      <c r="E86" s="10"/>
      <c r="F86" s="10"/>
      <c r="G86" s="11"/>
      <c r="H86" s="11"/>
    </row>
    <row r="87" spans="1:8" ht="28.5" customHeight="1" x14ac:dyDescent="0.25">
      <c r="A87" s="10"/>
      <c r="B87" s="11"/>
      <c r="C87" s="11"/>
      <c r="D87" s="11"/>
      <c r="E87" s="10"/>
      <c r="F87" s="10"/>
      <c r="G87" s="11"/>
      <c r="H87" s="11"/>
    </row>
    <row r="88" spans="1:8" ht="28.5" customHeight="1" x14ac:dyDescent="0.25">
      <c r="A88" s="10"/>
      <c r="B88" s="11"/>
      <c r="C88" s="11"/>
      <c r="D88" s="11"/>
      <c r="E88" s="10"/>
      <c r="F88" s="10"/>
      <c r="G88" s="11"/>
      <c r="H88" s="11"/>
    </row>
    <row r="89" spans="1:8" ht="28.5" customHeight="1" x14ac:dyDescent="0.25">
      <c r="A89" s="10"/>
      <c r="B89" s="11"/>
      <c r="C89" s="11"/>
      <c r="D89" s="11"/>
      <c r="E89" s="10"/>
      <c r="F89" s="10"/>
      <c r="G89" s="11"/>
      <c r="H89" s="11"/>
    </row>
    <row r="90" spans="1:8" ht="28.5" customHeight="1" x14ac:dyDescent="0.25">
      <c r="A90" s="10"/>
      <c r="B90" s="11"/>
      <c r="C90" s="11"/>
      <c r="D90" s="11"/>
      <c r="E90" s="10"/>
      <c r="F90" s="10"/>
      <c r="G90" s="11"/>
      <c r="H90" s="11"/>
    </row>
    <row r="91" spans="1:8" ht="28.5" customHeight="1" x14ac:dyDescent="0.25">
      <c r="A91" s="10"/>
      <c r="B91" s="11"/>
      <c r="C91" s="11"/>
      <c r="D91" s="11"/>
      <c r="E91" s="10"/>
      <c r="F91" s="10"/>
      <c r="G91" s="11"/>
      <c r="H91" s="11"/>
    </row>
    <row r="92" spans="1:8" ht="28.5" customHeight="1" x14ac:dyDescent="0.25">
      <c r="A92" s="10"/>
      <c r="B92" s="11"/>
      <c r="C92" s="11"/>
      <c r="D92" s="11"/>
      <c r="E92" s="10"/>
      <c r="F92" s="10"/>
      <c r="G92" s="11"/>
      <c r="H92" s="11"/>
    </row>
    <row r="93" spans="1:8" ht="28.5" customHeight="1" x14ac:dyDescent="0.25">
      <c r="A93" s="10"/>
      <c r="B93" s="11"/>
      <c r="C93" s="11"/>
      <c r="D93" s="11"/>
      <c r="E93" s="10"/>
      <c r="F93" s="10"/>
      <c r="G93" s="11"/>
      <c r="H93" s="11"/>
    </row>
    <row r="94" spans="1:8" ht="28.5" customHeight="1" x14ac:dyDescent="0.25">
      <c r="A94" s="10"/>
      <c r="B94" s="11"/>
      <c r="C94" s="11"/>
      <c r="D94" s="11"/>
      <c r="E94" s="10"/>
      <c r="F94" s="10"/>
      <c r="G94" s="11"/>
      <c r="H94" s="11"/>
    </row>
    <row r="95" spans="1:8" ht="28.5" customHeight="1" x14ac:dyDescent="0.25">
      <c r="A95" s="10"/>
      <c r="B95" s="11"/>
      <c r="C95" s="11"/>
      <c r="D95" s="11"/>
      <c r="E95" s="10"/>
      <c r="F95" s="10"/>
      <c r="G95" s="11"/>
      <c r="H95" s="11"/>
    </row>
    <row r="96" spans="1:8" ht="28.5" customHeight="1" x14ac:dyDescent="0.25">
      <c r="A96" s="10"/>
      <c r="B96" s="11"/>
      <c r="C96" s="11"/>
      <c r="D96" s="11"/>
      <c r="E96" s="10"/>
      <c r="F96" s="10"/>
      <c r="G96" s="11"/>
      <c r="H96" s="11"/>
    </row>
    <row r="97" spans="1:8" ht="28.5" customHeight="1" x14ac:dyDescent="0.25">
      <c r="A97" s="10"/>
      <c r="B97" s="11"/>
      <c r="C97" s="11"/>
      <c r="D97" s="11"/>
      <c r="E97" s="10"/>
      <c r="F97" s="10"/>
      <c r="G97" s="11"/>
      <c r="H97" s="11"/>
    </row>
    <row r="98" spans="1:8" ht="28.5" customHeight="1" x14ac:dyDescent="0.25">
      <c r="A98" s="10"/>
      <c r="B98" s="11"/>
      <c r="C98" s="11"/>
      <c r="D98" s="11"/>
      <c r="E98" s="10"/>
      <c r="F98" s="10"/>
      <c r="G98" s="11"/>
      <c r="H98" s="11"/>
    </row>
    <row r="99" spans="1:8" ht="28.5" customHeight="1" x14ac:dyDescent="0.25">
      <c r="A99" s="10"/>
      <c r="B99" s="11"/>
      <c r="C99" s="11"/>
      <c r="D99" s="11"/>
      <c r="E99" s="10"/>
      <c r="F99" s="10"/>
      <c r="G99" s="11"/>
      <c r="H99" s="11"/>
    </row>
    <row r="100" spans="1:8" ht="28.5" customHeight="1" x14ac:dyDescent="0.25">
      <c r="A100" s="10"/>
      <c r="B100" s="11"/>
      <c r="C100" s="11"/>
      <c r="D100" s="11"/>
      <c r="E100" s="10"/>
      <c r="F100" s="10"/>
      <c r="G100" s="11"/>
      <c r="H100" s="11"/>
    </row>
    <row r="101" spans="1:8" ht="28.5" customHeight="1" x14ac:dyDescent="0.25">
      <c r="A101" s="10"/>
      <c r="B101" s="11"/>
      <c r="C101" s="11"/>
      <c r="D101" s="11"/>
      <c r="E101" s="10"/>
      <c r="F101" s="10"/>
      <c r="G101" s="11"/>
      <c r="H101" s="11"/>
    </row>
  </sheetData>
  <conditionalFormatting sqref="E2:E101">
    <cfRule type="expression" dxfId="12" priority="2">
      <formula>E2="Alta"</formula>
    </cfRule>
    <cfRule type="expression" dxfId="11" priority="3">
      <formula>E2="Media"</formula>
    </cfRule>
    <cfRule type="expression" dxfId="10" priority="4">
      <formula>E2="Baja"</formula>
    </cfRule>
  </conditionalFormatting>
  <conditionalFormatting sqref="F2:F101">
    <cfRule type="expression" dxfId="9" priority="5">
      <formula>F2="Finalizada"</formula>
    </cfRule>
    <cfRule type="expression" dxfId="8" priority="6">
      <formula>F2="Bloqueada"</formula>
    </cfRule>
  </conditionalFormatting>
  <dataValidations count="2">
    <dataValidation type="list" sqref="E2:E101" xr:uid="{00000000-0002-0000-0200-000000000000}">
      <formula1>"Alta,Media,Baja"</formula1>
      <formula2>0</formula2>
    </dataValidation>
    <dataValidation type="list" sqref="F2:F101" xr:uid="{00000000-0002-0000-0200-000001000000}">
      <formula1>"Pendiente,En análisis,Lista,En desarrollo,En revisión,Finalizada,Bloqueada"</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1"/>
  <sheetViews>
    <sheetView tabSelected="1" topLeftCell="B1" zoomScaleNormal="100" workbookViewId="0">
      <pane ySplit="1" topLeftCell="A93" activePane="bottomLeft" state="frozen"/>
      <selection pane="bottomLeft" activeCell="C98" sqref="C98"/>
    </sheetView>
  </sheetViews>
  <sheetFormatPr baseColWidth="10" defaultColWidth="8.7109375" defaultRowHeight="14.25" customHeight="1" x14ac:dyDescent="0.25"/>
  <cols>
    <col min="1" max="1" width="11" style="8" customWidth="1"/>
    <col min="2" max="2" width="31" style="8" customWidth="1"/>
    <col min="3" max="3" width="35" style="8" customWidth="1"/>
    <col min="4" max="4" width="23" style="8" customWidth="1"/>
    <col min="5" max="5" width="42" style="8" customWidth="1"/>
    <col min="6" max="6" width="42" style="1" customWidth="1"/>
    <col min="7" max="7" width="13" style="8" customWidth="1"/>
    <col min="8" max="8" width="13" style="1" customWidth="1"/>
    <col min="9" max="9" width="55" style="8" customWidth="1"/>
    <col min="10" max="11" width="16" style="8" customWidth="1"/>
    <col min="12" max="12" width="30" style="8" customWidth="1"/>
    <col min="13" max="13" width="48" style="8" customWidth="1"/>
  </cols>
  <sheetData>
    <row r="1" spans="1:13" ht="27" customHeight="1" x14ac:dyDescent="0.25">
      <c r="A1" s="9" t="s">
        <v>32</v>
      </c>
      <c r="B1" s="9" t="s">
        <v>33</v>
      </c>
      <c r="C1" s="9" t="s">
        <v>95</v>
      </c>
      <c r="D1" s="9" t="s">
        <v>96</v>
      </c>
      <c r="E1" s="9" t="s">
        <v>97</v>
      </c>
      <c r="F1" s="9" t="s">
        <v>98</v>
      </c>
      <c r="G1" s="9" t="s">
        <v>36</v>
      </c>
      <c r="H1" s="9" t="s">
        <v>99</v>
      </c>
      <c r="I1" s="9" t="s">
        <v>100</v>
      </c>
      <c r="J1" s="9" t="s">
        <v>37</v>
      </c>
      <c r="K1" s="9" t="s">
        <v>101</v>
      </c>
      <c r="L1" s="9" t="s">
        <v>38</v>
      </c>
      <c r="M1" s="9" t="s">
        <v>39</v>
      </c>
    </row>
    <row r="2" spans="1:13" ht="75" customHeight="1" x14ac:dyDescent="0.25">
      <c r="A2" t="s">
        <v>102</v>
      </c>
      <c r="B2" t="s">
        <v>103</v>
      </c>
      <c r="C2" s="14" t="s">
        <v>104</v>
      </c>
      <c r="D2" t="s">
        <v>105</v>
      </c>
      <c r="E2" t="s">
        <v>106</v>
      </c>
      <c r="F2" t="s">
        <v>107</v>
      </c>
      <c r="G2" t="s">
        <v>44</v>
      </c>
      <c r="H2" t="s">
        <v>108</v>
      </c>
      <c r="I2" s="12" t="s">
        <v>109</v>
      </c>
      <c r="J2" t="s">
        <v>45</v>
      </c>
      <c r="K2" t="s">
        <v>45</v>
      </c>
      <c r="L2" t="s">
        <v>110</v>
      </c>
      <c r="M2" t="s">
        <v>111</v>
      </c>
    </row>
    <row r="3" spans="1:13" ht="75" customHeight="1" x14ac:dyDescent="0.25">
      <c r="A3" t="s">
        <v>112</v>
      </c>
      <c r="B3" t="s">
        <v>103</v>
      </c>
      <c r="C3" t="s">
        <v>113</v>
      </c>
      <c r="D3" t="s">
        <v>105</v>
      </c>
      <c r="E3" t="s">
        <v>114</v>
      </c>
      <c r="F3" t="s">
        <v>115</v>
      </c>
      <c r="G3" t="s">
        <v>44</v>
      </c>
      <c r="H3" t="s">
        <v>116</v>
      </c>
      <c r="I3" s="12" t="s">
        <v>117</v>
      </c>
      <c r="J3" t="s">
        <v>45</v>
      </c>
      <c r="K3" t="s">
        <v>45</v>
      </c>
      <c r="L3" t="s">
        <v>118</v>
      </c>
      <c r="M3" t="s">
        <v>111</v>
      </c>
    </row>
    <row r="4" spans="1:13" ht="75" customHeight="1" x14ac:dyDescent="0.25">
      <c r="A4" t="s">
        <v>119</v>
      </c>
      <c r="B4" t="s">
        <v>103</v>
      </c>
      <c r="C4" t="s">
        <v>120</v>
      </c>
      <c r="D4" t="s">
        <v>105</v>
      </c>
      <c r="E4" t="s">
        <v>121</v>
      </c>
      <c r="F4" t="s">
        <v>122</v>
      </c>
      <c r="G4" t="s">
        <v>44</v>
      </c>
      <c r="H4" t="s">
        <v>123</v>
      </c>
      <c r="I4" s="12" t="s">
        <v>124</v>
      </c>
      <c r="J4" t="s">
        <v>45</v>
      </c>
      <c r="K4" t="s">
        <v>45</v>
      </c>
      <c r="L4" t="s">
        <v>125</v>
      </c>
      <c r="M4" t="s">
        <v>111</v>
      </c>
    </row>
    <row r="5" spans="1:13" ht="75" customHeight="1" x14ac:dyDescent="0.25">
      <c r="A5" t="s">
        <v>126</v>
      </c>
      <c r="B5" t="s">
        <v>103</v>
      </c>
      <c r="C5" t="s">
        <v>127</v>
      </c>
      <c r="D5" t="s">
        <v>105</v>
      </c>
      <c r="E5" t="s">
        <v>128</v>
      </c>
      <c r="F5" t="s">
        <v>129</v>
      </c>
      <c r="G5" t="s">
        <v>62</v>
      </c>
      <c r="H5" t="s">
        <v>130</v>
      </c>
      <c r="I5" s="12" t="s">
        <v>131</v>
      </c>
      <c r="J5" t="s">
        <v>45</v>
      </c>
      <c r="K5" t="s">
        <v>45</v>
      </c>
      <c r="L5" t="s">
        <v>110</v>
      </c>
      <c r="M5" t="s">
        <v>111</v>
      </c>
    </row>
    <row r="6" spans="1:13" ht="75" customHeight="1" x14ac:dyDescent="0.25">
      <c r="A6" t="s">
        <v>132</v>
      </c>
      <c r="B6" t="s">
        <v>103</v>
      </c>
      <c r="C6" t="s">
        <v>133</v>
      </c>
      <c r="D6" t="s">
        <v>105</v>
      </c>
      <c r="E6" t="s">
        <v>134</v>
      </c>
      <c r="F6" t="s">
        <v>135</v>
      </c>
      <c r="G6" t="s">
        <v>62</v>
      </c>
      <c r="H6" t="s">
        <v>136</v>
      </c>
      <c r="I6" s="12" t="s">
        <v>137</v>
      </c>
      <c r="J6" t="s">
        <v>45</v>
      </c>
      <c r="K6" t="s">
        <v>45</v>
      </c>
      <c r="L6" t="s">
        <v>118</v>
      </c>
      <c r="M6" t="s">
        <v>111</v>
      </c>
    </row>
    <row r="7" spans="1:13" ht="75" customHeight="1" x14ac:dyDescent="0.25">
      <c r="A7" t="s">
        <v>138</v>
      </c>
      <c r="B7" t="s">
        <v>103</v>
      </c>
      <c r="C7" t="s">
        <v>139</v>
      </c>
      <c r="D7" t="s">
        <v>105</v>
      </c>
      <c r="E7" t="s">
        <v>140</v>
      </c>
      <c r="F7" t="s">
        <v>141</v>
      </c>
      <c r="G7" t="s">
        <v>62</v>
      </c>
      <c r="H7" t="s">
        <v>142</v>
      </c>
      <c r="I7" s="12" t="s">
        <v>143</v>
      </c>
      <c r="J7" t="s">
        <v>45</v>
      </c>
      <c r="K7" t="s">
        <v>45</v>
      </c>
      <c r="L7" t="s">
        <v>125</v>
      </c>
      <c r="M7" t="s">
        <v>111</v>
      </c>
    </row>
    <row r="8" spans="1:13" ht="75" customHeight="1" x14ac:dyDescent="0.25">
      <c r="A8" t="s">
        <v>144</v>
      </c>
      <c r="B8" t="s">
        <v>103</v>
      </c>
      <c r="C8" t="s">
        <v>145</v>
      </c>
      <c r="D8" t="s">
        <v>105</v>
      </c>
      <c r="E8" t="s">
        <v>146</v>
      </c>
      <c r="F8" t="s">
        <v>147</v>
      </c>
      <c r="G8" t="s">
        <v>44</v>
      </c>
      <c r="H8" t="s">
        <v>148</v>
      </c>
      <c r="I8" s="12" t="s">
        <v>149</v>
      </c>
      <c r="J8" t="s">
        <v>45</v>
      </c>
      <c r="K8" t="s">
        <v>45</v>
      </c>
      <c r="L8" t="s">
        <v>110</v>
      </c>
      <c r="M8" t="s">
        <v>111</v>
      </c>
    </row>
    <row r="9" spans="1:13" ht="75" customHeight="1" x14ac:dyDescent="0.25">
      <c r="A9" t="s">
        <v>150</v>
      </c>
      <c r="B9" t="s">
        <v>103</v>
      </c>
      <c r="C9" t="s">
        <v>151</v>
      </c>
      <c r="D9" t="s">
        <v>105</v>
      </c>
      <c r="E9" t="s">
        <v>152</v>
      </c>
      <c r="F9" t="s">
        <v>153</v>
      </c>
      <c r="G9" t="s">
        <v>44</v>
      </c>
      <c r="H9" t="s">
        <v>154</v>
      </c>
      <c r="I9" s="12" t="s">
        <v>155</v>
      </c>
      <c r="J9" t="s">
        <v>45</v>
      </c>
      <c r="K9" t="s">
        <v>45</v>
      </c>
      <c r="L9" t="s">
        <v>118</v>
      </c>
      <c r="M9" t="s">
        <v>111</v>
      </c>
    </row>
    <row r="10" spans="1:13" ht="75" customHeight="1" x14ac:dyDescent="0.25">
      <c r="A10" t="s">
        <v>156</v>
      </c>
      <c r="B10" t="s">
        <v>103</v>
      </c>
      <c r="C10" t="s">
        <v>157</v>
      </c>
      <c r="D10" t="s">
        <v>105</v>
      </c>
      <c r="E10" t="s">
        <v>158</v>
      </c>
      <c r="F10" t="s">
        <v>159</v>
      </c>
      <c r="G10" t="s">
        <v>93</v>
      </c>
      <c r="H10" t="s">
        <v>160</v>
      </c>
      <c r="I10" s="12" t="s">
        <v>161</v>
      </c>
      <c r="J10" t="s">
        <v>45</v>
      </c>
      <c r="K10" t="s">
        <v>45</v>
      </c>
      <c r="L10" t="s">
        <v>125</v>
      </c>
      <c r="M10" t="s">
        <v>111</v>
      </c>
    </row>
    <row r="11" spans="1:13" ht="75" customHeight="1" x14ac:dyDescent="0.25">
      <c r="A11" t="s">
        <v>162</v>
      </c>
      <c r="B11" t="s">
        <v>103</v>
      </c>
      <c r="C11" t="s">
        <v>163</v>
      </c>
      <c r="D11" t="s">
        <v>105</v>
      </c>
      <c r="E11" t="s">
        <v>164</v>
      </c>
      <c r="F11" t="s">
        <v>165</v>
      </c>
      <c r="G11" t="s">
        <v>93</v>
      </c>
      <c r="H11" t="s">
        <v>166</v>
      </c>
      <c r="I11" s="12" t="s">
        <v>167</v>
      </c>
      <c r="J11" t="s">
        <v>45</v>
      </c>
      <c r="K11" t="s">
        <v>45</v>
      </c>
      <c r="L11" t="s">
        <v>110</v>
      </c>
      <c r="M11" t="s">
        <v>111</v>
      </c>
    </row>
    <row r="12" spans="1:13" ht="75" customHeight="1" x14ac:dyDescent="0.25">
      <c r="A12" t="s">
        <v>168</v>
      </c>
      <c r="B12" t="s">
        <v>103</v>
      </c>
      <c r="C12" t="s">
        <v>169</v>
      </c>
      <c r="D12" t="s">
        <v>105</v>
      </c>
      <c r="E12" t="s">
        <v>170</v>
      </c>
      <c r="F12" t="s">
        <v>171</v>
      </c>
      <c r="G12" t="s">
        <v>44</v>
      </c>
      <c r="H12" t="s">
        <v>172</v>
      </c>
      <c r="I12" s="12" t="s">
        <v>173</v>
      </c>
      <c r="J12" t="s">
        <v>45</v>
      </c>
      <c r="K12" t="s">
        <v>45</v>
      </c>
      <c r="L12" t="s">
        <v>118</v>
      </c>
      <c r="M12" t="s">
        <v>111</v>
      </c>
    </row>
    <row r="13" spans="1:13" ht="75" customHeight="1" x14ac:dyDescent="0.25">
      <c r="A13" t="s">
        <v>174</v>
      </c>
      <c r="B13" t="s">
        <v>103</v>
      </c>
      <c r="C13" t="s">
        <v>175</v>
      </c>
      <c r="D13" t="s">
        <v>105</v>
      </c>
      <c r="E13" t="s">
        <v>176</v>
      </c>
      <c r="F13" t="s">
        <v>177</v>
      </c>
      <c r="G13" t="s">
        <v>93</v>
      </c>
      <c r="H13" t="s">
        <v>178</v>
      </c>
      <c r="I13" s="12" t="s">
        <v>179</v>
      </c>
      <c r="J13" t="s">
        <v>45</v>
      </c>
      <c r="K13" t="s">
        <v>45</v>
      </c>
      <c r="L13" t="s">
        <v>125</v>
      </c>
      <c r="M13" t="s">
        <v>111</v>
      </c>
    </row>
    <row r="14" spans="1:13" ht="75" customHeight="1" x14ac:dyDescent="0.25">
      <c r="A14" t="s">
        <v>180</v>
      </c>
      <c r="B14" t="s">
        <v>103</v>
      </c>
      <c r="C14" t="s">
        <v>181</v>
      </c>
      <c r="D14" t="s">
        <v>105</v>
      </c>
      <c r="E14" t="s">
        <v>182</v>
      </c>
      <c r="F14" t="s">
        <v>183</v>
      </c>
      <c r="G14" t="s">
        <v>62</v>
      </c>
      <c r="H14" t="s">
        <v>184</v>
      </c>
      <c r="I14" s="12" t="s">
        <v>185</v>
      </c>
      <c r="J14" t="s">
        <v>45</v>
      </c>
      <c r="K14" t="s">
        <v>45</v>
      </c>
      <c r="L14" t="s">
        <v>110</v>
      </c>
      <c r="M14" t="s">
        <v>111</v>
      </c>
    </row>
    <row r="15" spans="1:13" ht="75" customHeight="1" x14ac:dyDescent="0.25">
      <c r="A15" t="s">
        <v>186</v>
      </c>
      <c r="B15" t="s">
        <v>103</v>
      </c>
      <c r="C15" t="s">
        <v>187</v>
      </c>
      <c r="D15" t="s">
        <v>105</v>
      </c>
      <c r="E15" t="s">
        <v>188</v>
      </c>
      <c r="F15" t="s">
        <v>189</v>
      </c>
      <c r="G15" t="s">
        <v>44</v>
      </c>
      <c r="H15" t="s">
        <v>190</v>
      </c>
      <c r="I15" s="12" t="s">
        <v>191</v>
      </c>
      <c r="J15" t="s">
        <v>45</v>
      </c>
      <c r="K15" t="s">
        <v>45</v>
      </c>
      <c r="L15" t="s">
        <v>118</v>
      </c>
      <c r="M15" t="s">
        <v>111</v>
      </c>
    </row>
    <row r="16" spans="1:13" ht="75" customHeight="1" x14ac:dyDescent="0.25">
      <c r="A16" t="s">
        <v>192</v>
      </c>
      <c r="B16" t="s">
        <v>103</v>
      </c>
      <c r="C16" t="s">
        <v>193</v>
      </c>
      <c r="D16" t="s">
        <v>105</v>
      </c>
      <c r="E16" t="s">
        <v>194</v>
      </c>
      <c r="F16" t="s">
        <v>195</v>
      </c>
      <c r="G16" t="s">
        <v>93</v>
      </c>
      <c r="H16" t="s">
        <v>196</v>
      </c>
      <c r="I16" s="12" t="s">
        <v>197</v>
      </c>
      <c r="J16" t="s">
        <v>45</v>
      </c>
      <c r="K16" t="s">
        <v>45</v>
      </c>
      <c r="L16" t="s">
        <v>125</v>
      </c>
      <c r="M16" t="s">
        <v>111</v>
      </c>
    </row>
    <row r="17" spans="1:13" ht="75" customHeight="1" x14ac:dyDescent="0.25">
      <c r="A17" t="s">
        <v>198</v>
      </c>
      <c r="B17" t="s">
        <v>199</v>
      </c>
      <c r="C17" t="s">
        <v>200</v>
      </c>
      <c r="D17" t="s">
        <v>105</v>
      </c>
      <c r="E17" t="s">
        <v>201</v>
      </c>
      <c r="F17" t="s">
        <v>202</v>
      </c>
      <c r="G17" t="s">
        <v>44</v>
      </c>
      <c r="H17" t="s">
        <v>108</v>
      </c>
      <c r="I17" s="12" t="s">
        <v>203</v>
      </c>
      <c r="J17" t="s">
        <v>45</v>
      </c>
      <c r="K17" t="s">
        <v>45</v>
      </c>
      <c r="L17" t="s">
        <v>110</v>
      </c>
      <c r="M17" t="s">
        <v>204</v>
      </c>
    </row>
    <row r="18" spans="1:13" ht="75" customHeight="1" x14ac:dyDescent="0.25">
      <c r="A18" t="s">
        <v>205</v>
      </c>
      <c r="B18" t="s">
        <v>199</v>
      </c>
      <c r="C18" t="s">
        <v>206</v>
      </c>
      <c r="D18" t="s">
        <v>105</v>
      </c>
      <c r="E18" t="s">
        <v>207</v>
      </c>
      <c r="F18" t="s">
        <v>208</v>
      </c>
      <c r="G18" t="s">
        <v>44</v>
      </c>
      <c r="H18" t="s">
        <v>116</v>
      </c>
      <c r="I18" s="12" t="s">
        <v>209</v>
      </c>
      <c r="J18" t="s">
        <v>45</v>
      </c>
      <c r="K18" t="s">
        <v>45</v>
      </c>
      <c r="L18" t="s">
        <v>118</v>
      </c>
      <c r="M18" t="s">
        <v>204</v>
      </c>
    </row>
    <row r="19" spans="1:13" ht="75" customHeight="1" x14ac:dyDescent="0.25">
      <c r="A19" t="s">
        <v>210</v>
      </c>
      <c r="B19" t="s">
        <v>199</v>
      </c>
      <c r="C19" t="s">
        <v>211</v>
      </c>
      <c r="D19" t="s">
        <v>105</v>
      </c>
      <c r="E19" t="s">
        <v>212</v>
      </c>
      <c r="F19" t="s">
        <v>213</v>
      </c>
      <c r="G19" t="s">
        <v>44</v>
      </c>
      <c r="H19" t="s">
        <v>123</v>
      </c>
      <c r="I19" s="12" t="s">
        <v>214</v>
      </c>
      <c r="J19" t="s">
        <v>45</v>
      </c>
      <c r="K19" t="s">
        <v>45</v>
      </c>
      <c r="L19" t="s">
        <v>125</v>
      </c>
      <c r="M19" t="s">
        <v>204</v>
      </c>
    </row>
    <row r="20" spans="1:13" ht="75" customHeight="1" x14ac:dyDescent="0.25">
      <c r="A20" t="s">
        <v>215</v>
      </c>
      <c r="B20" t="s">
        <v>199</v>
      </c>
      <c r="C20" t="s">
        <v>216</v>
      </c>
      <c r="D20" t="s">
        <v>105</v>
      </c>
      <c r="E20" t="s">
        <v>217</v>
      </c>
      <c r="F20" t="s">
        <v>218</v>
      </c>
      <c r="G20" t="s">
        <v>44</v>
      </c>
      <c r="H20" t="s">
        <v>130</v>
      </c>
      <c r="I20" s="12" t="s">
        <v>219</v>
      </c>
      <c r="J20" t="s">
        <v>45</v>
      </c>
      <c r="K20" t="s">
        <v>45</v>
      </c>
      <c r="L20" t="s">
        <v>110</v>
      </c>
      <c r="M20" t="s">
        <v>204</v>
      </c>
    </row>
    <row r="21" spans="1:13" ht="75" customHeight="1" x14ac:dyDescent="0.25">
      <c r="A21" t="s">
        <v>220</v>
      </c>
      <c r="B21" t="s">
        <v>199</v>
      </c>
      <c r="C21" t="s">
        <v>221</v>
      </c>
      <c r="D21" t="s">
        <v>105</v>
      </c>
      <c r="E21" t="s">
        <v>222</v>
      </c>
      <c r="F21" t="s">
        <v>223</v>
      </c>
      <c r="G21" t="s">
        <v>44</v>
      </c>
      <c r="H21" t="s">
        <v>136</v>
      </c>
      <c r="I21" s="12" t="s">
        <v>224</v>
      </c>
      <c r="J21" t="s">
        <v>45</v>
      </c>
      <c r="K21" t="s">
        <v>45</v>
      </c>
      <c r="L21" t="s">
        <v>118</v>
      </c>
      <c r="M21" t="s">
        <v>204</v>
      </c>
    </row>
    <row r="22" spans="1:13" ht="75" customHeight="1" x14ac:dyDescent="0.25">
      <c r="A22" t="s">
        <v>225</v>
      </c>
      <c r="B22" t="s">
        <v>199</v>
      </c>
      <c r="C22" t="s">
        <v>226</v>
      </c>
      <c r="D22" t="s">
        <v>105</v>
      </c>
      <c r="E22" s="14" t="s">
        <v>227</v>
      </c>
      <c r="F22" t="s">
        <v>228</v>
      </c>
      <c r="G22" t="s">
        <v>62</v>
      </c>
      <c r="H22" t="s">
        <v>142</v>
      </c>
      <c r="I22" s="12" t="s">
        <v>229</v>
      </c>
      <c r="J22" t="s">
        <v>45</v>
      </c>
      <c r="K22" t="s">
        <v>45</v>
      </c>
      <c r="L22" t="s">
        <v>125</v>
      </c>
      <c r="M22" t="s">
        <v>204</v>
      </c>
    </row>
    <row r="23" spans="1:13" ht="75" customHeight="1" x14ac:dyDescent="0.25">
      <c r="A23" t="s">
        <v>230</v>
      </c>
      <c r="B23" t="s">
        <v>199</v>
      </c>
      <c r="C23" s="14" t="s">
        <v>231</v>
      </c>
      <c r="D23" t="s">
        <v>105</v>
      </c>
      <c r="E23" s="14" t="s">
        <v>232</v>
      </c>
      <c r="F23" t="s">
        <v>233</v>
      </c>
      <c r="G23" t="s">
        <v>62</v>
      </c>
      <c r="H23" t="s">
        <v>148</v>
      </c>
      <c r="I23" s="12" t="s">
        <v>234</v>
      </c>
      <c r="J23" t="s">
        <v>45</v>
      </c>
      <c r="K23" t="s">
        <v>45</v>
      </c>
      <c r="L23" t="s">
        <v>110</v>
      </c>
      <c r="M23" t="s">
        <v>204</v>
      </c>
    </row>
    <row r="24" spans="1:13" ht="75" customHeight="1" x14ac:dyDescent="0.25">
      <c r="A24" t="s">
        <v>235</v>
      </c>
      <c r="B24" t="s">
        <v>199</v>
      </c>
      <c r="C24" t="s">
        <v>236</v>
      </c>
      <c r="D24" t="s">
        <v>105</v>
      </c>
      <c r="E24" t="s">
        <v>237</v>
      </c>
      <c r="F24" t="s">
        <v>238</v>
      </c>
      <c r="G24" t="s">
        <v>62</v>
      </c>
      <c r="H24" t="s">
        <v>154</v>
      </c>
      <c r="I24" s="12" t="s">
        <v>239</v>
      </c>
      <c r="J24" t="s">
        <v>45</v>
      </c>
      <c r="K24" t="s">
        <v>45</v>
      </c>
      <c r="L24" t="s">
        <v>118</v>
      </c>
      <c r="M24" t="s">
        <v>204</v>
      </c>
    </row>
    <row r="25" spans="1:13" ht="75" customHeight="1" x14ac:dyDescent="0.25">
      <c r="A25" t="s">
        <v>240</v>
      </c>
      <c r="B25" t="s">
        <v>199</v>
      </c>
      <c r="C25" t="s">
        <v>241</v>
      </c>
      <c r="D25" t="s">
        <v>105</v>
      </c>
      <c r="E25" t="s">
        <v>242</v>
      </c>
      <c r="F25" t="s">
        <v>243</v>
      </c>
      <c r="G25" t="s">
        <v>44</v>
      </c>
      <c r="H25" t="s">
        <v>160</v>
      </c>
      <c r="I25" s="13" t="s">
        <v>890</v>
      </c>
      <c r="J25" t="s">
        <v>45</v>
      </c>
      <c r="K25" t="s">
        <v>45</v>
      </c>
      <c r="L25" t="s">
        <v>125</v>
      </c>
      <c r="M25" t="s">
        <v>204</v>
      </c>
    </row>
    <row r="26" spans="1:13" ht="75" customHeight="1" x14ac:dyDescent="0.25">
      <c r="A26" t="s">
        <v>244</v>
      </c>
      <c r="B26" t="s">
        <v>199</v>
      </c>
      <c r="C26" t="s">
        <v>245</v>
      </c>
      <c r="D26" t="s">
        <v>105</v>
      </c>
      <c r="E26" t="s">
        <v>246</v>
      </c>
      <c r="F26" t="s">
        <v>247</v>
      </c>
      <c r="G26" t="s">
        <v>44</v>
      </c>
      <c r="H26" t="s">
        <v>166</v>
      </c>
      <c r="I26" s="12" t="s">
        <v>248</v>
      </c>
      <c r="J26" t="s">
        <v>45</v>
      </c>
      <c r="K26" t="s">
        <v>45</v>
      </c>
      <c r="L26" t="s">
        <v>110</v>
      </c>
      <c r="M26" t="s">
        <v>204</v>
      </c>
    </row>
    <row r="27" spans="1:13" ht="75" customHeight="1" x14ac:dyDescent="0.25">
      <c r="A27" t="s">
        <v>249</v>
      </c>
      <c r="B27" t="s">
        <v>199</v>
      </c>
      <c r="C27" t="s">
        <v>250</v>
      </c>
      <c r="D27" t="s">
        <v>105</v>
      </c>
      <c r="E27" t="s">
        <v>251</v>
      </c>
      <c r="F27" t="s">
        <v>252</v>
      </c>
      <c r="G27" t="s">
        <v>62</v>
      </c>
      <c r="H27" t="s">
        <v>172</v>
      </c>
      <c r="I27" t="s">
        <v>253</v>
      </c>
      <c r="J27" t="s">
        <v>45</v>
      </c>
      <c r="K27" t="s">
        <v>45</v>
      </c>
      <c r="L27" t="s">
        <v>118</v>
      </c>
      <c r="M27" t="s">
        <v>204</v>
      </c>
    </row>
    <row r="28" spans="1:13" ht="75" customHeight="1" x14ac:dyDescent="0.25">
      <c r="A28" t="s">
        <v>254</v>
      </c>
      <c r="B28" t="s">
        <v>199</v>
      </c>
      <c r="C28" t="s">
        <v>255</v>
      </c>
      <c r="D28" t="s">
        <v>105</v>
      </c>
      <c r="E28" t="s">
        <v>256</v>
      </c>
      <c r="F28" t="s">
        <v>257</v>
      </c>
      <c r="G28" t="s">
        <v>44</v>
      </c>
      <c r="H28" t="s">
        <v>178</v>
      </c>
      <c r="I28" t="s">
        <v>258</v>
      </c>
      <c r="J28" t="s">
        <v>45</v>
      </c>
      <c r="K28" t="s">
        <v>45</v>
      </c>
      <c r="L28" t="s">
        <v>125</v>
      </c>
      <c r="M28" t="s">
        <v>204</v>
      </c>
    </row>
    <row r="29" spans="1:13" ht="75" customHeight="1" x14ac:dyDescent="0.25">
      <c r="A29" t="s">
        <v>259</v>
      </c>
      <c r="B29" t="s">
        <v>199</v>
      </c>
      <c r="C29" t="s">
        <v>260</v>
      </c>
      <c r="D29" t="s">
        <v>105</v>
      </c>
      <c r="E29" t="s">
        <v>261</v>
      </c>
      <c r="F29" t="s">
        <v>262</v>
      </c>
      <c r="G29" t="s">
        <v>93</v>
      </c>
      <c r="H29" t="s">
        <v>184</v>
      </c>
      <c r="I29" t="s">
        <v>263</v>
      </c>
      <c r="J29" t="s">
        <v>45</v>
      </c>
      <c r="K29" t="s">
        <v>45</v>
      </c>
      <c r="L29" t="s">
        <v>110</v>
      </c>
      <c r="M29" t="s">
        <v>204</v>
      </c>
    </row>
    <row r="30" spans="1:13" ht="75" customHeight="1" x14ac:dyDescent="0.25">
      <c r="A30" t="s">
        <v>264</v>
      </c>
      <c r="B30" t="s">
        <v>199</v>
      </c>
      <c r="C30" t="s">
        <v>265</v>
      </c>
      <c r="D30" t="s">
        <v>105</v>
      </c>
      <c r="E30" t="s">
        <v>266</v>
      </c>
      <c r="F30" t="s">
        <v>267</v>
      </c>
      <c r="G30" t="s">
        <v>62</v>
      </c>
      <c r="H30" t="s">
        <v>190</v>
      </c>
      <c r="I30" t="s">
        <v>268</v>
      </c>
      <c r="J30" t="s">
        <v>45</v>
      </c>
      <c r="K30" t="s">
        <v>45</v>
      </c>
      <c r="L30" t="s">
        <v>118</v>
      </c>
      <c r="M30" t="s">
        <v>204</v>
      </c>
    </row>
    <row r="31" spans="1:13" ht="75" customHeight="1" x14ac:dyDescent="0.25">
      <c r="A31" t="s">
        <v>269</v>
      </c>
      <c r="B31" t="s">
        <v>199</v>
      </c>
      <c r="C31" t="s">
        <v>270</v>
      </c>
      <c r="D31" t="s">
        <v>105</v>
      </c>
      <c r="E31" t="s">
        <v>271</v>
      </c>
      <c r="F31" t="s">
        <v>272</v>
      </c>
      <c r="G31" t="s">
        <v>62</v>
      </c>
      <c r="H31" t="s">
        <v>196</v>
      </c>
      <c r="I31" t="s">
        <v>273</v>
      </c>
      <c r="J31" t="s">
        <v>45</v>
      </c>
      <c r="K31" t="s">
        <v>45</v>
      </c>
      <c r="L31" t="s">
        <v>125</v>
      </c>
      <c r="M31" t="s">
        <v>204</v>
      </c>
    </row>
    <row r="32" spans="1:13" ht="75" customHeight="1" x14ac:dyDescent="0.25">
      <c r="A32" t="s">
        <v>274</v>
      </c>
      <c r="B32" t="s">
        <v>275</v>
      </c>
      <c r="C32" s="14" t="s">
        <v>276</v>
      </c>
      <c r="D32" t="s">
        <v>105</v>
      </c>
      <c r="E32" t="s">
        <v>277</v>
      </c>
      <c r="F32" t="s">
        <v>278</v>
      </c>
      <c r="G32" t="s">
        <v>44</v>
      </c>
      <c r="H32" t="s">
        <v>108</v>
      </c>
      <c r="I32" s="13" t="s">
        <v>892</v>
      </c>
      <c r="J32" t="s">
        <v>45</v>
      </c>
      <c r="K32" t="s">
        <v>45</v>
      </c>
      <c r="L32" t="s">
        <v>110</v>
      </c>
      <c r="M32" t="s">
        <v>279</v>
      </c>
    </row>
    <row r="33" spans="1:13" ht="75" customHeight="1" x14ac:dyDescent="0.25">
      <c r="A33" t="s">
        <v>280</v>
      </c>
      <c r="B33" t="s">
        <v>275</v>
      </c>
      <c r="C33" t="s">
        <v>281</v>
      </c>
      <c r="D33" t="s">
        <v>105</v>
      </c>
      <c r="E33" t="s">
        <v>282</v>
      </c>
      <c r="F33" t="s">
        <v>283</v>
      </c>
      <c r="G33" t="s">
        <v>44</v>
      </c>
      <c r="H33" t="s">
        <v>116</v>
      </c>
      <c r="I33" t="s">
        <v>284</v>
      </c>
      <c r="J33" t="s">
        <v>45</v>
      </c>
      <c r="K33" t="s">
        <v>45</v>
      </c>
      <c r="L33" t="s">
        <v>118</v>
      </c>
      <c r="M33" t="s">
        <v>279</v>
      </c>
    </row>
    <row r="34" spans="1:13" ht="75" customHeight="1" x14ac:dyDescent="0.25">
      <c r="A34" t="s">
        <v>285</v>
      </c>
      <c r="B34" t="s">
        <v>275</v>
      </c>
      <c r="C34" t="s">
        <v>286</v>
      </c>
      <c r="D34" t="s">
        <v>105</v>
      </c>
      <c r="E34" t="s">
        <v>287</v>
      </c>
      <c r="F34" t="s">
        <v>288</v>
      </c>
      <c r="G34" t="s">
        <v>44</v>
      </c>
      <c r="H34" t="s">
        <v>123</v>
      </c>
      <c r="I34" t="s">
        <v>289</v>
      </c>
      <c r="J34" t="s">
        <v>45</v>
      </c>
      <c r="K34" t="s">
        <v>45</v>
      </c>
      <c r="L34" t="s">
        <v>125</v>
      </c>
      <c r="M34" t="s">
        <v>279</v>
      </c>
    </row>
    <row r="35" spans="1:13" ht="75" customHeight="1" x14ac:dyDescent="0.25">
      <c r="A35" t="s">
        <v>290</v>
      </c>
      <c r="B35" t="s">
        <v>275</v>
      </c>
      <c r="C35" t="s">
        <v>291</v>
      </c>
      <c r="D35" t="s">
        <v>105</v>
      </c>
      <c r="E35" t="s">
        <v>292</v>
      </c>
      <c r="F35" t="s">
        <v>293</v>
      </c>
      <c r="G35" t="s">
        <v>44</v>
      </c>
      <c r="H35" t="s">
        <v>130</v>
      </c>
      <c r="I35" s="13" t="s">
        <v>891</v>
      </c>
      <c r="J35" t="s">
        <v>45</v>
      </c>
      <c r="K35" t="s">
        <v>45</v>
      </c>
      <c r="L35" t="s">
        <v>110</v>
      </c>
      <c r="M35" t="s">
        <v>279</v>
      </c>
    </row>
    <row r="36" spans="1:13" ht="75" customHeight="1" x14ac:dyDescent="0.25">
      <c r="A36" t="s">
        <v>294</v>
      </c>
      <c r="B36" t="s">
        <v>275</v>
      </c>
      <c r="C36" t="s">
        <v>295</v>
      </c>
      <c r="D36" t="s">
        <v>105</v>
      </c>
      <c r="E36" t="s">
        <v>296</v>
      </c>
      <c r="F36" t="s">
        <v>297</v>
      </c>
      <c r="G36" t="s">
        <v>44</v>
      </c>
      <c r="H36" t="s">
        <v>136</v>
      </c>
      <c r="I36" t="s">
        <v>298</v>
      </c>
      <c r="J36" t="s">
        <v>45</v>
      </c>
      <c r="K36" t="s">
        <v>45</v>
      </c>
      <c r="L36" t="s">
        <v>118</v>
      </c>
      <c r="M36" t="s">
        <v>279</v>
      </c>
    </row>
    <row r="37" spans="1:13" ht="75" customHeight="1" x14ac:dyDescent="0.25">
      <c r="A37" t="s">
        <v>299</v>
      </c>
      <c r="B37" t="s">
        <v>275</v>
      </c>
      <c r="C37" t="s">
        <v>300</v>
      </c>
      <c r="D37" t="s">
        <v>105</v>
      </c>
      <c r="E37" t="s">
        <v>301</v>
      </c>
      <c r="F37" t="s">
        <v>302</v>
      </c>
      <c r="G37" t="s">
        <v>44</v>
      </c>
      <c r="H37" t="s">
        <v>142</v>
      </c>
      <c r="I37" s="12" t="s">
        <v>303</v>
      </c>
      <c r="J37" t="s">
        <v>45</v>
      </c>
      <c r="K37" t="s">
        <v>45</v>
      </c>
      <c r="L37" t="s">
        <v>125</v>
      </c>
      <c r="M37" t="s">
        <v>279</v>
      </c>
    </row>
    <row r="38" spans="1:13" ht="75" customHeight="1" x14ac:dyDescent="0.25">
      <c r="A38" t="s">
        <v>304</v>
      </c>
      <c r="B38" t="s">
        <v>275</v>
      </c>
      <c r="C38" t="s">
        <v>305</v>
      </c>
      <c r="D38" t="s">
        <v>105</v>
      </c>
      <c r="E38" t="s">
        <v>306</v>
      </c>
      <c r="F38" t="s">
        <v>307</v>
      </c>
      <c r="G38" t="s">
        <v>62</v>
      </c>
      <c r="H38" t="s">
        <v>148</v>
      </c>
      <c r="I38" s="12" t="s">
        <v>308</v>
      </c>
      <c r="J38" t="s">
        <v>45</v>
      </c>
      <c r="K38" t="s">
        <v>45</v>
      </c>
      <c r="L38" t="s">
        <v>110</v>
      </c>
      <c r="M38" t="s">
        <v>279</v>
      </c>
    </row>
    <row r="39" spans="1:13" ht="75" customHeight="1" x14ac:dyDescent="0.25">
      <c r="A39" t="s">
        <v>309</v>
      </c>
      <c r="B39" t="s">
        <v>275</v>
      </c>
      <c r="C39" t="s">
        <v>310</v>
      </c>
      <c r="D39" t="s">
        <v>105</v>
      </c>
      <c r="E39" t="s">
        <v>311</v>
      </c>
      <c r="F39" t="s">
        <v>312</v>
      </c>
      <c r="G39" t="s">
        <v>44</v>
      </c>
      <c r="H39" t="s">
        <v>154</v>
      </c>
      <c r="I39" t="s">
        <v>313</v>
      </c>
      <c r="J39" t="s">
        <v>45</v>
      </c>
      <c r="K39" t="s">
        <v>45</v>
      </c>
      <c r="L39" t="s">
        <v>118</v>
      </c>
      <c r="M39" t="s">
        <v>279</v>
      </c>
    </row>
    <row r="40" spans="1:13" ht="75" customHeight="1" x14ac:dyDescent="0.25">
      <c r="A40" t="s">
        <v>314</v>
      </c>
      <c r="B40" t="s">
        <v>275</v>
      </c>
      <c r="C40" t="s">
        <v>315</v>
      </c>
      <c r="D40" t="s">
        <v>105</v>
      </c>
      <c r="E40" t="s">
        <v>316</v>
      </c>
      <c r="F40" t="s">
        <v>317</v>
      </c>
      <c r="G40" t="s">
        <v>44</v>
      </c>
      <c r="H40" t="s">
        <v>160</v>
      </c>
      <c r="I40" t="s">
        <v>318</v>
      </c>
      <c r="J40" t="s">
        <v>45</v>
      </c>
      <c r="K40" t="s">
        <v>45</v>
      </c>
      <c r="L40" t="s">
        <v>125</v>
      </c>
      <c r="M40" t="s">
        <v>279</v>
      </c>
    </row>
    <row r="41" spans="1:13" ht="75" customHeight="1" x14ac:dyDescent="0.25">
      <c r="A41" t="s">
        <v>319</v>
      </c>
      <c r="B41" t="s">
        <v>275</v>
      </c>
      <c r="C41" t="s">
        <v>320</v>
      </c>
      <c r="D41" t="s">
        <v>105</v>
      </c>
      <c r="E41" t="s">
        <v>321</v>
      </c>
      <c r="F41" t="s">
        <v>322</v>
      </c>
      <c r="G41" t="s">
        <v>62</v>
      </c>
      <c r="H41" t="s">
        <v>166</v>
      </c>
      <c r="I41" t="s">
        <v>323</v>
      </c>
      <c r="J41" t="s">
        <v>45</v>
      </c>
      <c r="K41" t="s">
        <v>45</v>
      </c>
      <c r="L41" t="s">
        <v>110</v>
      </c>
      <c r="M41" t="s">
        <v>279</v>
      </c>
    </row>
    <row r="42" spans="1:13" ht="75" customHeight="1" x14ac:dyDescent="0.25">
      <c r="A42" t="s">
        <v>324</v>
      </c>
      <c r="B42" t="s">
        <v>275</v>
      </c>
      <c r="C42" t="s">
        <v>325</v>
      </c>
      <c r="D42" t="s">
        <v>105</v>
      </c>
      <c r="E42" t="s">
        <v>326</v>
      </c>
      <c r="F42" t="s">
        <v>327</v>
      </c>
      <c r="G42" t="s">
        <v>44</v>
      </c>
      <c r="H42" t="s">
        <v>172</v>
      </c>
      <c r="I42" t="s">
        <v>328</v>
      </c>
      <c r="J42" t="s">
        <v>45</v>
      </c>
      <c r="K42" t="s">
        <v>45</v>
      </c>
      <c r="L42" t="s">
        <v>118</v>
      </c>
      <c r="M42" t="s">
        <v>279</v>
      </c>
    </row>
    <row r="43" spans="1:13" ht="75" customHeight="1" x14ac:dyDescent="0.25">
      <c r="A43" t="s">
        <v>329</v>
      </c>
      <c r="B43" t="s">
        <v>275</v>
      </c>
      <c r="C43" t="s">
        <v>330</v>
      </c>
      <c r="D43" t="s">
        <v>105</v>
      </c>
      <c r="E43" t="s">
        <v>331</v>
      </c>
      <c r="F43" t="s">
        <v>332</v>
      </c>
      <c r="G43" t="s">
        <v>62</v>
      </c>
      <c r="H43" t="s">
        <v>178</v>
      </c>
      <c r="I43" t="s">
        <v>333</v>
      </c>
      <c r="J43" t="s">
        <v>45</v>
      </c>
      <c r="K43" t="s">
        <v>45</v>
      </c>
      <c r="L43" t="s">
        <v>125</v>
      </c>
      <c r="M43" t="s">
        <v>279</v>
      </c>
    </row>
    <row r="44" spans="1:13" ht="75" customHeight="1" x14ac:dyDescent="0.25">
      <c r="A44" t="s">
        <v>334</v>
      </c>
      <c r="B44" t="s">
        <v>275</v>
      </c>
      <c r="C44" t="s">
        <v>335</v>
      </c>
      <c r="D44" t="s">
        <v>105</v>
      </c>
      <c r="E44" t="s">
        <v>336</v>
      </c>
      <c r="F44" t="s">
        <v>337</v>
      </c>
      <c r="G44" t="s">
        <v>44</v>
      </c>
      <c r="H44" t="s">
        <v>184</v>
      </c>
      <c r="I44" t="s">
        <v>338</v>
      </c>
      <c r="J44" t="s">
        <v>45</v>
      </c>
      <c r="K44" t="s">
        <v>45</v>
      </c>
      <c r="L44" t="s">
        <v>110</v>
      </c>
      <c r="M44" t="s">
        <v>279</v>
      </c>
    </row>
    <row r="45" spans="1:13" ht="75" customHeight="1" x14ac:dyDescent="0.25">
      <c r="A45" t="s">
        <v>339</v>
      </c>
      <c r="B45" t="s">
        <v>275</v>
      </c>
      <c r="C45" t="s">
        <v>340</v>
      </c>
      <c r="D45" t="s">
        <v>105</v>
      </c>
      <c r="E45" t="s">
        <v>341</v>
      </c>
      <c r="F45" t="s">
        <v>342</v>
      </c>
      <c r="G45" t="s">
        <v>44</v>
      </c>
      <c r="H45" t="s">
        <v>190</v>
      </c>
      <c r="I45" t="s">
        <v>343</v>
      </c>
      <c r="J45" t="s">
        <v>45</v>
      </c>
      <c r="K45" t="s">
        <v>45</v>
      </c>
      <c r="L45" t="s">
        <v>118</v>
      </c>
      <c r="M45" t="s">
        <v>279</v>
      </c>
    </row>
    <row r="46" spans="1:13" ht="75" customHeight="1" x14ac:dyDescent="0.25">
      <c r="A46" t="s">
        <v>344</v>
      </c>
      <c r="B46" t="s">
        <v>275</v>
      </c>
      <c r="C46" t="s">
        <v>345</v>
      </c>
      <c r="D46" t="s">
        <v>105</v>
      </c>
      <c r="E46" t="s">
        <v>346</v>
      </c>
      <c r="F46" t="s">
        <v>347</v>
      </c>
      <c r="G46" t="s">
        <v>44</v>
      </c>
      <c r="H46" t="s">
        <v>196</v>
      </c>
      <c r="I46" t="s">
        <v>348</v>
      </c>
      <c r="J46" t="s">
        <v>45</v>
      </c>
      <c r="K46" t="s">
        <v>45</v>
      </c>
      <c r="L46" t="s">
        <v>125</v>
      </c>
      <c r="M46" t="s">
        <v>279</v>
      </c>
    </row>
    <row r="47" spans="1:13" ht="75" customHeight="1" x14ac:dyDescent="0.25">
      <c r="A47" t="s">
        <v>349</v>
      </c>
      <c r="B47" t="s">
        <v>350</v>
      </c>
      <c r="C47" t="s">
        <v>351</v>
      </c>
      <c r="D47" t="s">
        <v>105</v>
      </c>
      <c r="E47" t="s">
        <v>352</v>
      </c>
      <c r="F47" t="s">
        <v>353</v>
      </c>
      <c r="G47" t="s">
        <v>44</v>
      </c>
      <c r="H47" t="s">
        <v>108</v>
      </c>
      <c r="I47" t="s">
        <v>354</v>
      </c>
      <c r="J47" t="s">
        <v>45</v>
      </c>
      <c r="K47" t="s">
        <v>45</v>
      </c>
      <c r="L47" t="s">
        <v>110</v>
      </c>
      <c r="M47" t="s">
        <v>355</v>
      </c>
    </row>
    <row r="48" spans="1:13" ht="75" customHeight="1" x14ac:dyDescent="0.25">
      <c r="A48" t="s">
        <v>356</v>
      </c>
      <c r="B48" t="s">
        <v>350</v>
      </c>
      <c r="C48" t="s">
        <v>357</v>
      </c>
      <c r="D48" t="s">
        <v>105</v>
      </c>
      <c r="E48" t="s">
        <v>358</v>
      </c>
      <c r="F48" t="s">
        <v>359</v>
      </c>
      <c r="G48" t="s">
        <v>44</v>
      </c>
      <c r="H48" t="s">
        <v>116</v>
      </c>
      <c r="I48" t="s">
        <v>360</v>
      </c>
      <c r="J48" t="s">
        <v>45</v>
      </c>
      <c r="K48" t="s">
        <v>45</v>
      </c>
      <c r="L48" t="s">
        <v>118</v>
      </c>
      <c r="M48" t="s">
        <v>355</v>
      </c>
    </row>
    <row r="49" spans="1:13" ht="75" customHeight="1" x14ac:dyDescent="0.25">
      <c r="A49" t="s">
        <v>361</v>
      </c>
      <c r="B49" t="s">
        <v>350</v>
      </c>
      <c r="C49" t="s">
        <v>362</v>
      </c>
      <c r="D49" t="s">
        <v>105</v>
      </c>
      <c r="E49" t="s">
        <v>363</v>
      </c>
      <c r="F49" t="s">
        <v>364</v>
      </c>
      <c r="G49" t="s">
        <v>44</v>
      </c>
      <c r="H49" t="s">
        <v>123</v>
      </c>
      <c r="I49" t="s">
        <v>365</v>
      </c>
      <c r="J49" t="s">
        <v>45</v>
      </c>
      <c r="K49" t="s">
        <v>45</v>
      </c>
      <c r="L49" t="s">
        <v>125</v>
      </c>
      <c r="M49" t="s">
        <v>355</v>
      </c>
    </row>
    <row r="50" spans="1:13" ht="75" customHeight="1" x14ac:dyDescent="0.25">
      <c r="A50" t="s">
        <v>366</v>
      </c>
      <c r="B50" t="s">
        <v>350</v>
      </c>
      <c r="C50" t="s">
        <v>367</v>
      </c>
      <c r="D50" t="s">
        <v>105</v>
      </c>
      <c r="E50" t="s">
        <v>368</v>
      </c>
      <c r="F50" t="s">
        <v>369</v>
      </c>
      <c r="G50" t="s">
        <v>44</v>
      </c>
      <c r="H50" t="s">
        <v>130</v>
      </c>
      <c r="I50" t="s">
        <v>370</v>
      </c>
      <c r="J50" t="s">
        <v>45</v>
      </c>
      <c r="K50" t="s">
        <v>45</v>
      </c>
      <c r="L50" t="s">
        <v>110</v>
      </c>
      <c r="M50" t="s">
        <v>355</v>
      </c>
    </row>
    <row r="51" spans="1:13" ht="75" customHeight="1" x14ac:dyDescent="0.25">
      <c r="A51" t="s">
        <v>371</v>
      </c>
      <c r="B51" t="s">
        <v>350</v>
      </c>
      <c r="C51" t="s">
        <v>372</v>
      </c>
      <c r="D51" t="s">
        <v>105</v>
      </c>
      <c r="E51" t="s">
        <v>373</v>
      </c>
      <c r="F51" t="s">
        <v>374</v>
      </c>
      <c r="G51" t="s">
        <v>62</v>
      </c>
      <c r="H51" t="s">
        <v>136</v>
      </c>
      <c r="I51" t="s">
        <v>375</v>
      </c>
      <c r="J51" t="s">
        <v>45</v>
      </c>
      <c r="K51" t="s">
        <v>45</v>
      </c>
      <c r="L51" t="s">
        <v>118</v>
      </c>
      <c r="M51" t="s">
        <v>355</v>
      </c>
    </row>
    <row r="52" spans="1:13" ht="75" customHeight="1" x14ac:dyDescent="0.25">
      <c r="A52" t="s">
        <v>376</v>
      </c>
      <c r="B52" t="s">
        <v>350</v>
      </c>
      <c r="C52" t="s">
        <v>377</v>
      </c>
      <c r="D52" t="s">
        <v>105</v>
      </c>
      <c r="E52" t="s">
        <v>378</v>
      </c>
      <c r="F52" t="s">
        <v>379</v>
      </c>
      <c r="G52" t="s">
        <v>62</v>
      </c>
      <c r="H52" t="s">
        <v>142</v>
      </c>
      <c r="I52" t="s">
        <v>380</v>
      </c>
      <c r="J52" t="s">
        <v>45</v>
      </c>
      <c r="K52" t="s">
        <v>45</v>
      </c>
      <c r="L52" t="s">
        <v>125</v>
      </c>
      <c r="M52" t="s">
        <v>355</v>
      </c>
    </row>
    <row r="53" spans="1:13" ht="75" customHeight="1" x14ac:dyDescent="0.25">
      <c r="A53" t="s">
        <v>381</v>
      </c>
      <c r="B53" t="s">
        <v>350</v>
      </c>
      <c r="C53" t="s">
        <v>382</v>
      </c>
      <c r="D53" t="s">
        <v>105</v>
      </c>
      <c r="E53" t="s">
        <v>383</v>
      </c>
      <c r="F53" t="s">
        <v>384</v>
      </c>
      <c r="G53" t="s">
        <v>44</v>
      </c>
      <c r="H53" t="s">
        <v>148</v>
      </c>
      <c r="I53" t="s">
        <v>385</v>
      </c>
      <c r="J53" t="s">
        <v>45</v>
      </c>
      <c r="K53" t="s">
        <v>45</v>
      </c>
      <c r="L53" t="s">
        <v>110</v>
      </c>
      <c r="M53" t="s">
        <v>355</v>
      </c>
    </row>
    <row r="54" spans="1:13" ht="75" customHeight="1" x14ac:dyDescent="0.25">
      <c r="A54" t="s">
        <v>386</v>
      </c>
      <c r="B54" t="s">
        <v>350</v>
      </c>
      <c r="C54" t="s">
        <v>387</v>
      </c>
      <c r="D54" t="s">
        <v>105</v>
      </c>
      <c r="E54" t="s">
        <v>388</v>
      </c>
      <c r="F54" t="s">
        <v>389</v>
      </c>
      <c r="G54" t="s">
        <v>44</v>
      </c>
      <c r="H54" t="s">
        <v>154</v>
      </c>
      <c r="I54" t="s">
        <v>390</v>
      </c>
      <c r="J54" t="s">
        <v>45</v>
      </c>
      <c r="K54" t="s">
        <v>45</v>
      </c>
      <c r="L54" t="s">
        <v>118</v>
      </c>
      <c r="M54" t="s">
        <v>355</v>
      </c>
    </row>
    <row r="55" spans="1:13" ht="75" customHeight="1" x14ac:dyDescent="0.25">
      <c r="A55" t="s">
        <v>391</v>
      </c>
      <c r="B55" t="s">
        <v>350</v>
      </c>
      <c r="C55" t="s">
        <v>392</v>
      </c>
      <c r="D55" t="s">
        <v>105</v>
      </c>
      <c r="E55" t="s">
        <v>393</v>
      </c>
      <c r="F55" t="s">
        <v>394</v>
      </c>
      <c r="G55" t="s">
        <v>93</v>
      </c>
      <c r="H55" t="s">
        <v>160</v>
      </c>
      <c r="I55" t="s">
        <v>395</v>
      </c>
      <c r="J55" t="s">
        <v>45</v>
      </c>
      <c r="K55" t="s">
        <v>45</v>
      </c>
      <c r="L55" t="s">
        <v>125</v>
      </c>
      <c r="M55" t="s">
        <v>355</v>
      </c>
    </row>
    <row r="56" spans="1:13" ht="75" customHeight="1" x14ac:dyDescent="0.25">
      <c r="A56" t="s">
        <v>396</v>
      </c>
      <c r="B56" t="s">
        <v>350</v>
      </c>
      <c r="C56" t="s">
        <v>397</v>
      </c>
      <c r="D56" t="s">
        <v>105</v>
      </c>
      <c r="E56" t="s">
        <v>398</v>
      </c>
      <c r="F56" t="s">
        <v>399</v>
      </c>
      <c r="G56" t="s">
        <v>44</v>
      </c>
      <c r="H56" t="s">
        <v>166</v>
      </c>
      <c r="I56" t="s">
        <v>400</v>
      </c>
      <c r="J56" t="s">
        <v>45</v>
      </c>
      <c r="K56" t="s">
        <v>45</v>
      </c>
      <c r="L56" t="s">
        <v>110</v>
      </c>
      <c r="M56" t="s">
        <v>355</v>
      </c>
    </row>
    <row r="57" spans="1:13" ht="75" customHeight="1" x14ac:dyDescent="0.25">
      <c r="A57" t="s">
        <v>401</v>
      </c>
      <c r="B57" t="s">
        <v>350</v>
      </c>
      <c r="C57" t="s">
        <v>402</v>
      </c>
      <c r="D57" t="s">
        <v>105</v>
      </c>
      <c r="E57" t="s">
        <v>403</v>
      </c>
      <c r="F57" t="s">
        <v>404</v>
      </c>
      <c r="G57" t="s">
        <v>62</v>
      </c>
      <c r="H57" t="s">
        <v>172</v>
      </c>
      <c r="I57" t="s">
        <v>405</v>
      </c>
      <c r="J57" t="s">
        <v>45</v>
      </c>
      <c r="K57" t="s">
        <v>45</v>
      </c>
      <c r="L57" t="s">
        <v>118</v>
      </c>
      <c r="M57" t="s">
        <v>355</v>
      </c>
    </row>
    <row r="58" spans="1:13" ht="75" customHeight="1" x14ac:dyDescent="0.25">
      <c r="A58" t="s">
        <v>406</v>
      </c>
      <c r="B58" t="s">
        <v>350</v>
      </c>
      <c r="C58" t="s">
        <v>407</v>
      </c>
      <c r="D58" t="s">
        <v>105</v>
      </c>
      <c r="E58" t="s">
        <v>408</v>
      </c>
      <c r="F58" t="s">
        <v>409</v>
      </c>
      <c r="G58" t="s">
        <v>62</v>
      </c>
      <c r="H58" t="s">
        <v>178</v>
      </c>
      <c r="I58" t="s">
        <v>410</v>
      </c>
      <c r="J58" t="s">
        <v>45</v>
      </c>
      <c r="K58" t="s">
        <v>45</v>
      </c>
      <c r="L58" t="s">
        <v>125</v>
      </c>
      <c r="M58" t="s">
        <v>355</v>
      </c>
    </row>
    <row r="59" spans="1:13" ht="75" customHeight="1" x14ac:dyDescent="0.25">
      <c r="A59" t="s">
        <v>411</v>
      </c>
      <c r="B59" t="s">
        <v>350</v>
      </c>
      <c r="C59" t="s">
        <v>412</v>
      </c>
      <c r="D59" t="s">
        <v>105</v>
      </c>
      <c r="E59" t="s">
        <v>413</v>
      </c>
      <c r="F59" t="s">
        <v>414</v>
      </c>
      <c r="G59" t="s">
        <v>44</v>
      </c>
      <c r="H59" t="s">
        <v>184</v>
      </c>
      <c r="I59" t="s">
        <v>415</v>
      </c>
      <c r="J59" t="s">
        <v>45</v>
      </c>
      <c r="K59" t="s">
        <v>45</v>
      </c>
      <c r="L59" t="s">
        <v>110</v>
      </c>
      <c r="M59" t="s">
        <v>355</v>
      </c>
    </row>
    <row r="60" spans="1:13" ht="75" customHeight="1" x14ac:dyDescent="0.25">
      <c r="A60" t="s">
        <v>416</v>
      </c>
      <c r="B60" t="s">
        <v>350</v>
      </c>
      <c r="C60" t="s">
        <v>417</v>
      </c>
      <c r="D60" t="s">
        <v>105</v>
      </c>
      <c r="E60" t="s">
        <v>418</v>
      </c>
      <c r="F60" t="s">
        <v>419</v>
      </c>
      <c r="G60" t="s">
        <v>93</v>
      </c>
      <c r="H60" t="s">
        <v>190</v>
      </c>
      <c r="I60" t="s">
        <v>420</v>
      </c>
      <c r="J60" t="s">
        <v>45</v>
      </c>
      <c r="K60" t="s">
        <v>45</v>
      </c>
      <c r="L60" t="s">
        <v>118</v>
      </c>
      <c r="M60" t="s">
        <v>355</v>
      </c>
    </row>
    <row r="61" spans="1:13" ht="75" customHeight="1" x14ac:dyDescent="0.25">
      <c r="A61" t="s">
        <v>421</v>
      </c>
      <c r="B61" t="s">
        <v>350</v>
      </c>
      <c r="C61" t="s">
        <v>422</v>
      </c>
      <c r="D61" t="s">
        <v>105</v>
      </c>
      <c r="E61" t="s">
        <v>423</v>
      </c>
      <c r="F61" t="s">
        <v>424</v>
      </c>
      <c r="G61" t="s">
        <v>44</v>
      </c>
      <c r="H61" t="s">
        <v>196</v>
      </c>
      <c r="I61" t="s">
        <v>425</v>
      </c>
      <c r="J61" t="s">
        <v>45</v>
      </c>
      <c r="K61" t="s">
        <v>45</v>
      </c>
      <c r="L61" t="s">
        <v>125</v>
      </c>
      <c r="M61" t="s">
        <v>355</v>
      </c>
    </row>
    <row r="62" spans="1:13" ht="75" customHeight="1" x14ac:dyDescent="0.25">
      <c r="A62" t="s">
        <v>426</v>
      </c>
      <c r="B62" t="s">
        <v>427</v>
      </c>
      <c r="C62" t="s">
        <v>428</v>
      </c>
      <c r="D62" t="s">
        <v>429</v>
      </c>
      <c r="E62" t="s">
        <v>430</v>
      </c>
      <c r="F62" t="s">
        <v>431</v>
      </c>
      <c r="G62" t="s">
        <v>44</v>
      </c>
      <c r="H62" t="s">
        <v>108</v>
      </c>
      <c r="I62" t="s">
        <v>432</v>
      </c>
      <c r="J62" t="s">
        <v>45</v>
      </c>
      <c r="K62" t="s">
        <v>45</v>
      </c>
      <c r="L62" t="s">
        <v>110</v>
      </c>
      <c r="M62" t="s">
        <v>433</v>
      </c>
    </row>
    <row r="63" spans="1:13" ht="75" customHeight="1" x14ac:dyDescent="0.25">
      <c r="A63" t="s">
        <v>434</v>
      </c>
      <c r="B63" t="s">
        <v>427</v>
      </c>
      <c r="C63" t="s">
        <v>435</v>
      </c>
      <c r="D63" t="s">
        <v>429</v>
      </c>
      <c r="E63" t="s">
        <v>436</v>
      </c>
      <c r="F63" t="s">
        <v>437</v>
      </c>
      <c r="G63" t="s">
        <v>44</v>
      </c>
      <c r="H63" t="s">
        <v>116</v>
      </c>
      <c r="I63" t="s">
        <v>438</v>
      </c>
      <c r="J63" t="s">
        <v>45</v>
      </c>
      <c r="K63" t="s">
        <v>45</v>
      </c>
      <c r="L63" t="s">
        <v>118</v>
      </c>
      <c r="M63" t="s">
        <v>433</v>
      </c>
    </row>
    <row r="64" spans="1:13" ht="75" customHeight="1" x14ac:dyDescent="0.25">
      <c r="A64" t="s">
        <v>439</v>
      </c>
      <c r="B64" t="s">
        <v>427</v>
      </c>
      <c r="C64" t="s">
        <v>440</v>
      </c>
      <c r="D64" t="s">
        <v>429</v>
      </c>
      <c r="E64" t="s">
        <v>441</v>
      </c>
      <c r="F64" t="s">
        <v>442</v>
      </c>
      <c r="G64" t="s">
        <v>44</v>
      </c>
      <c r="H64" t="s">
        <v>123</v>
      </c>
      <c r="I64" t="s">
        <v>443</v>
      </c>
      <c r="J64" t="s">
        <v>45</v>
      </c>
      <c r="K64" t="s">
        <v>45</v>
      </c>
      <c r="L64" t="s">
        <v>125</v>
      </c>
      <c r="M64" t="s">
        <v>433</v>
      </c>
    </row>
    <row r="65" spans="1:13" ht="75" customHeight="1" x14ac:dyDescent="0.25">
      <c r="A65" t="s">
        <v>444</v>
      </c>
      <c r="B65" t="s">
        <v>427</v>
      </c>
      <c r="C65" t="s">
        <v>445</v>
      </c>
      <c r="D65" t="s">
        <v>429</v>
      </c>
      <c r="E65" t="s">
        <v>446</v>
      </c>
      <c r="F65" t="s">
        <v>447</v>
      </c>
      <c r="G65" t="s">
        <v>62</v>
      </c>
      <c r="H65" t="s">
        <v>130</v>
      </c>
      <c r="I65" s="12" t="s">
        <v>448</v>
      </c>
      <c r="J65" t="s">
        <v>45</v>
      </c>
      <c r="K65" t="s">
        <v>45</v>
      </c>
      <c r="L65" t="s">
        <v>110</v>
      </c>
      <c r="M65" t="s">
        <v>433</v>
      </c>
    </row>
    <row r="66" spans="1:13" ht="75" customHeight="1" x14ac:dyDescent="0.25">
      <c r="A66" t="s">
        <v>449</v>
      </c>
      <c r="B66" t="s">
        <v>427</v>
      </c>
      <c r="C66" t="s">
        <v>450</v>
      </c>
      <c r="D66" t="s">
        <v>429</v>
      </c>
      <c r="E66" t="s">
        <v>451</v>
      </c>
      <c r="F66" t="s">
        <v>452</v>
      </c>
      <c r="G66" t="s">
        <v>62</v>
      </c>
      <c r="H66" t="s">
        <v>136</v>
      </c>
      <c r="I66" t="s">
        <v>453</v>
      </c>
      <c r="J66" t="s">
        <v>45</v>
      </c>
      <c r="K66" t="s">
        <v>45</v>
      </c>
      <c r="L66" t="s">
        <v>118</v>
      </c>
      <c r="M66" t="s">
        <v>433</v>
      </c>
    </row>
    <row r="67" spans="1:13" ht="75" customHeight="1" x14ac:dyDescent="0.25">
      <c r="A67" t="s">
        <v>454</v>
      </c>
      <c r="B67" t="s">
        <v>427</v>
      </c>
      <c r="C67" t="s">
        <v>455</v>
      </c>
      <c r="D67" t="s">
        <v>429</v>
      </c>
      <c r="E67" t="s">
        <v>456</v>
      </c>
      <c r="F67" t="s">
        <v>457</v>
      </c>
      <c r="G67" t="s">
        <v>62</v>
      </c>
      <c r="H67" t="s">
        <v>142</v>
      </c>
      <c r="I67" t="s">
        <v>458</v>
      </c>
      <c r="J67" t="s">
        <v>45</v>
      </c>
      <c r="K67" t="s">
        <v>45</v>
      </c>
      <c r="L67" t="s">
        <v>125</v>
      </c>
      <c r="M67" t="s">
        <v>433</v>
      </c>
    </row>
    <row r="68" spans="1:13" ht="75" customHeight="1" x14ac:dyDescent="0.25">
      <c r="A68" t="s">
        <v>459</v>
      </c>
      <c r="B68" t="s">
        <v>427</v>
      </c>
      <c r="C68" t="s">
        <v>460</v>
      </c>
      <c r="D68" t="s">
        <v>429</v>
      </c>
      <c r="E68" t="s">
        <v>461</v>
      </c>
      <c r="F68" t="s">
        <v>462</v>
      </c>
      <c r="G68" t="s">
        <v>44</v>
      </c>
      <c r="H68" t="s">
        <v>148</v>
      </c>
      <c r="I68" t="s">
        <v>463</v>
      </c>
      <c r="J68" t="s">
        <v>45</v>
      </c>
      <c r="K68" t="s">
        <v>45</v>
      </c>
      <c r="L68" t="s">
        <v>110</v>
      </c>
      <c r="M68" t="s">
        <v>433</v>
      </c>
    </row>
    <row r="69" spans="1:13" ht="75" customHeight="1" x14ac:dyDescent="0.25">
      <c r="A69" t="s">
        <v>464</v>
      </c>
      <c r="B69" t="s">
        <v>427</v>
      </c>
      <c r="C69" t="s">
        <v>465</v>
      </c>
      <c r="D69" t="s">
        <v>429</v>
      </c>
      <c r="E69" t="s">
        <v>466</v>
      </c>
      <c r="F69" t="s">
        <v>467</v>
      </c>
      <c r="G69" t="s">
        <v>93</v>
      </c>
      <c r="H69" t="s">
        <v>154</v>
      </c>
      <c r="I69" t="s">
        <v>468</v>
      </c>
      <c r="J69" t="s">
        <v>45</v>
      </c>
      <c r="K69" t="s">
        <v>45</v>
      </c>
      <c r="L69" t="s">
        <v>118</v>
      </c>
      <c r="M69" t="s">
        <v>433</v>
      </c>
    </row>
    <row r="70" spans="1:13" ht="75" customHeight="1" x14ac:dyDescent="0.25">
      <c r="A70" t="s">
        <v>469</v>
      </c>
      <c r="B70" t="s">
        <v>427</v>
      </c>
      <c r="C70" t="s">
        <v>470</v>
      </c>
      <c r="D70" t="s">
        <v>429</v>
      </c>
      <c r="E70" t="s">
        <v>471</v>
      </c>
      <c r="F70" t="s">
        <v>472</v>
      </c>
      <c r="G70" t="s">
        <v>62</v>
      </c>
      <c r="H70" t="s">
        <v>160</v>
      </c>
      <c r="I70" t="s">
        <v>473</v>
      </c>
      <c r="J70" t="s">
        <v>45</v>
      </c>
      <c r="K70" t="s">
        <v>45</v>
      </c>
      <c r="L70" t="s">
        <v>125</v>
      </c>
      <c r="M70" t="s">
        <v>433</v>
      </c>
    </row>
    <row r="71" spans="1:13" ht="75" customHeight="1" x14ac:dyDescent="0.25">
      <c r="A71" t="s">
        <v>474</v>
      </c>
      <c r="B71" t="s">
        <v>427</v>
      </c>
      <c r="C71" t="s">
        <v>475</v>
      </c>
      <c r="D71" t="s">
        <v>429</v>
      </c>
      <c r="E71" t="s">
        <v>476</v>
      </c>
      <c r="F71" t="s">
        <v>477</v>
      </c>
      <c r="G71" t="s">
        <v>44</v>
      </c>
      <c r="H71" t="s">
        <v>166</v>
      </c>
      <c r="I71" t="s">
        <v>478</v>
      </c>
      <c r="J71" t="s">
        <v>45</v>
      </c>
      <c r="K71" t="s">
        <v>45</v>
      </c>
      <c r="L71" t="s">
        <v>110</v>
      </c>
      <c r="M71" t="s">
        <v>433</v>
      </c>
    </row>
    <row r="72" spans="1:13" ht="75" customHeight="1" x14ac:dyDescent="0.25">
      <c r="A72" t="s">
        <v>479</v>
      </c>
      <c r="B72" t="s">
        <v>427</v>
      </c>
      <c r="C72" t="s">
        <v>480</v>
      </c>
      <c r="D72" t="s">
        <v>429</v>
      </c>
      <c r="E72" t="s">
        <v>481</v>
      </c>
      <c r="F72" t="s">
        <v>482</v>
      </c>
      <c r="G72" t="s">
        <v>62</v>
      </c>
      <c r="H72" t="s">
        <v>172</v>
      </c>
      <c r="I72" t="s">
        <v>483</v>
      </c>
      <c r="J72" t="s">
        <v>45</v>
      </c>
      <c r="K72" t="s">
        <v>45</v>
      </c>
      <c r="L72" t="s">
        <v>118</v>
      </c>
      <c r="M72" t="s">
        <v>433</v>
      </c>
    </row>
    <row r="73" spans="1:13" ht="75" customHeight="1" x14ac:dyDescent="0.25">
      <c r="A73" t="s">
        <v>484</v>
      </c>
      <c r="B73" t="s">
        <v>427</v>
      </c>
      <c r="C73" t="s">
        <v>485</v>
      </c>
      <c r="D73" t="s">
        <v>429</v>
      </c>
      <c r="E73" t="s">
        <v>486</v>
      </c>
      <c r="F73" t="s">
        <v>487</v>
      </c>
      <c r="G73" t="s">
        <v>44</v>
      </c>
      <c r="H73" t="s">
        <v>178</v>
      </c>
      <c r="I73" t="s">
        <v>488</v>
      </c>
      <c r="J73" t="s">
        <v>45</v>
      </c>
      <c r="K73" t="s">
        <v>45</v>
      </c>
      <c r="L73" t="s">
        <v>125</v>
      </c>
      <c r="M73" t="s">
        <v>433</v>
      </c>
    </row>
    <row r="74" spans="1:13" ht="75" customHeight="1" x14ac:dyDescent="0.25">
      <c r="A74" t="s">
        <v>489</v>
      </c>
      <c r="B74" t="s">
        <v>427</v>
      </c>
      <c r="C74" t="s">
        <v>490</v>
      </c>
      <c r="D74" t="s">
        <v>429</v>
      </c>
      <c r="E74" t="s">
        <v>491</v>
      </c>
      <c r="F74" t="s">
        <v>492</v>
      </c>
      <c r="G74" t="s">
        <v>44</v>
      </c>
      <c r="H74" t="s">
        <v>184</v>
      </c>
      <c r="I74" t="s">
        <v>493</v>
      </c>
      <c r="J74" t="s">
        <v>45</v>
      </c>
      <c r="K74" t="s">
        <v>45</v>
      </c>
      <c r="L74" t="s">
        <v>110</v>
      </c>
      <c r="M74" t="s">
        <v>433</v>
      </c>
    </row>
    <row r="75" spans="1:13" ht="75" customHeight="1" x14ac:dyDescent="0.25">
      <c r="A75" t="s">
        <v>494</v>
      </c>
      <c r="B75" t="s">
        <v>427</v>
      </c>
      <c r="C75" s="14" t="s">
        <v>495</v>
      </c>
      <c r="D75" t="s">
        <v>429</v>
      </c>
      <c r="E75" t="s">
        <v>496</v>
      </c>
      <c r="F75" t="s">
        <v>497</v>
      </c>
      <c r="G75" t="s">
        <v>62</v>
      </c>
      <c r="H75" t="s">
        <v>190</v>
      </c>
      <c r="I75" t="s">
        <v>498</v>
      </c>
      <c r="J75" t="s">
        <v>45</v>
      </c>
      <c r="K75" t="s">
        <v>45</v>
      </c>
      <c r="L75" t="s">
        <v>118</v>
      </c>
      <c r="M75" t="s">
        <v>433</v>
      </c>
    </row>
    <row r="76" spans="1:13" ht="75" customHeight="1" x14ac:dyDescent="0.25">
      <c r="A76" t="s">
        <v>499</v>
      </c>
      <c r="B76" t="s">
        <v>427</v>
      </c>
      <c r="C76" t="s">
        <v>500</v>
      </c>
      <c r="D76" t="s">
        <v>429</v>
      </c>
      <c r="E76" t="s">
        <v>501</v>
      </c>
      <c r="F76" t="s">
        <v>502</v>
      </c>
      <c r="G76" t="s">
        <v>93</v>
      </c>
      <c r="H76" t="s">
        <v>196</v>
      </c>
      <c r="I76" t="s">
        <v>503</v>
      </c>
      <c r="J76" t="s">
        <v>45</v>
      </c>
      <c r="K76" t="s">
        <v>45</v>
      </c>
      <c r="L76" t="s">
        <v>125</v>
      </c>
      <c r="M76" t="s">
        <v>433</v>
      </c>
    </row>
    <row r="77" spans="1:13" ht="75" customHeight="1" x14ac:dyDescent="0.25">
      <c r="A77" t="s">
        <v>504</v>
      </c>
      <c r="B77" t="s">
        <v>505</v>
      </c>
      <c r="C77" t="s">
        <v>506</v>
      </c>
      <c r="D77" t="s">
        <v>105</v>
      </c>
      <c r="E77" t="s">
        <v>507</v>
      </c>
      <c r="F77" t="s">
        <v>508</v>
      </c>
      <c r="G77" t="s">
        <v>44</v>
      </c>
      <c r="H77" t="s">
        <v>108</v>
      </c>
      <c r="I77" t="s">
        <v>509</v>
      </c>
      <c r="J77" t="s">
        <v>45</v>
      </c>
      <c r="K77" t="s">
        <v>45</v>
      </c>
      <c r="L77" t="s">
        <v>110</v>
      </c>
      <c r="M77" t="s">
        <v>510</v>
      </c>
    </row>
    <row r="78" spans="1:13" ht="75" customHeight="1" x14ac:dyDescent="0.25">
      <c r="A78" t="s">
        <v>511</v>
      </c>
      <c r="B78" t="s">
        <v>505</v>
      </c>
      <c r="C78" t="s">
        <v>512</v>
      </c>
      <c r="D78" t="s">
        <v>105</v>
      </c>
      <c r="E78" t="s">
        <v>513</v>
      </c>
      <c r="F78" t="s">
        <v>514</v>
      </c>
      <c r="G78" t="s">
        <v>44</v>
      </c>
      <c r="H78" t="s">
        <v>116</v>
      </c>
      <c r="I78" t="s">
        <v>515</v>
      </c>
      <c r="J78" t="s">
        <v>45</v>
      </c>
      <c r="K78" t="s">
        <v>45</v>
      </c>
      <c r="L78" t="s">
        <v>118</v>
      </c>
      <c r="M78" t="s">
        <v>510</v>
      </c>
    </row>
    <row r="79" spans="1:13" ht="75" customHeight="1" x14ac:dyDescent="0.25">
      <c r="A79" t="s">
        <v>516</v>
      </c>
      <c r="B79" t="s">
        <v>505</v>
      </c>
      <c r="C79" t="s">
        <v>517</v>
      </c>
      <c r="D79" t="s">
        <v>105</v>
      </c>
      <c r="E79" t="s">
        <v>518</v>
      </c>
      <c r="F79" t="s">
        <v>519</v>
      </c>
      <c r="G79" t="s">
        <v>44</v>
      </c>
      <c r="H79" t="s">
        <v>123</v>
      </c>
      <c r="I79" t="s">
        <v>520</v>
      </c>
      <c r="J79" t="s">
        <v>45</v>
      </c>
      <c r="K79" t="s">
        <v>45</v>
      </c>
      <c r="L79" t="s">
        <v>125</v>
      </c>
      <c r="M79" t="s">
        <v>510</v>
      </c>
    </row>
    <row r="80" spans="1:13" ht="75" customHeight="1" x14ac:dyDescent="0.25">
      <c r="A80" t="s">
        <v>521</v>
      </c>
      <c r="B80" t="s">
        <v>505</v>
      </c>
      <c r="C80" t="s">
        <v>522</v>
      </c>
      <c r="D80" t="s">
        <v>105</v>
      </c>
      <c r="E80" t="s">
        <v>523</v>
      </c>
      <c r="F80" t="s">
        <v>524</v>
      </c>
      <c r="G80" t="s">
        <v>44</v>
      </c>
      <c r="H80" t="s">
        <v>130</v>
      </c>
      <c r="I80" t="s">
        <v>525</v>
      </c>
      <c r="J80" t="s">
        <v>45</v>
      </c>
      <c r="K80" t="s">
        <v>45</v>
      </c>
      <c r="L80" t="s">
        <v>110</v>
      </c>
      <c r="M80" t="s">
        <v>510</v>
      </c>
    </row>
    <row r="81" spans="1:13" ht="75" customHeight="1" x14ac:dyDescent="0.25">
      <c r="A81" t="s">
        <v>526</v>
      </c>
      <c r="B81" t="s">
        <v>505</v>
      </c>
      <c r="C81" t="s">
        <v>527</v>
      </c>
      <c r="D81" t="s">
        <v>105</v>
      </c>
      <c r="E81" t="s">
        <v>528</v>
      </c>
      <c r="F81" t="s">
        <v>529</v>
      </c>
      <c r="G81" t="s">
        <v>62</v>
      </c>
      <c r="H81" t="s">
        <v>136</v>
      </c>
      <c r="I81" t="s">
        <v>530</v>
      </c>
      <c r="J81" t="s">
        <v>45</v>
      </c>
      <c r="K81" t="s">
        <v>45</v>
      </c>
      <c r="L81" t="s">
        <v>118</v>
      </c>
      <c r="M81" t="s">
        <v>510</v>
      </c>
    </row>
    <row r="82" spans="1:13" ht="75" customHeight="1" x14ac:dyDescent="0.25">
      <c r="A82" t="s">
        <v>531</v>
      </c>
      <c r="B82" t="s">
        <v>505</v>
      </c>
      <c r="C82" t="s">
        <v>532</v>
      </c>
      <c r="D82" t="s">
        <v>105</v>
      </c>
      <c r="E82" t="s">
        <v>533</v>
      </c>
      <c r="F82" t="s">
        <v>534</v>
      </c>
      <c r="G82" t="s">
        <v>62</v>
      </c>
      <c r="H82" t="s">
        <v>142</v>
      </c>
      <c r="I82" t="s">
        <v>535</v>
      </c>
      <c r="J82" t="s">
        <v>45</v>
      </c>
      <c r="K82" t="s">
        <v>45</v>
      </c>
      <c r="L82" t="s">
        <v>125</v>
      </c>
      <c r="M82" t="s">
        <v>510</v>
      </c>
    </row>
    <row r="83" spans="1:13" ht="75" customHeight="1" x14ac:dyDescent="0.25">
      <c r="A83" t="s">
        <v>536</v>
      </c>
      <c r="B83" t="s">
        <v>505</v>
      </c>
      <c r="C83" t="s">
        <v>537</v>
      </c>
      <c r="D83" t="s">
        <v>105</v>
      </c>
      <c r="E83" t="s">
        <v>538</v>
      </c>
      <c r="F83" t="s">
        <v>539</v>
      </c>
      <c r="G83" t="s">
        <v>62</v>
      </c>
      <c r="H83" t="s">
        <v>148</v>
      </c>
      <c r="I83" t="s">
        <v>540</v>
      </c>
      <c r="J83" t="s">
        <v>45</v>
      </c>
      <c r="K83" t="s">
        <v>45</v>
      </c>
      <c r="L83" t="s">
        <v>110</v>
      </c>
      <c r="M83" t="s">
        <v>510</v>
      </c>
    </row>
    <row r="84" spans="1:13" ht="75" customHeight="1" x14ac:dyDescent="0.25">
      <c r="A84" t="s">
        <v>541</v>
      </c>
      <c r="B84" t="s">
        <v>505</v>
      </c>
      <c r="C84" t="s">
        <v>542</v>
      </c>
      <c r="D84" t="s">
        <v>105</v>
      </c>
      <c r="E84" t="s">
        <v>543</v>
      </c>
      <c r="F84" t="s">
        <v>544</v>
      </c>
      <c r="G84" t="s">
        <v>44</v>
      </c>
      <c r="H84" t="s">
        <v>154</v>
      </c>
      <c r="I84" t="s">
        <v>545</v>
      </c>
      <c r="J84" t="s">
        <v>45</v>
      </c>
      <c r="K84" t="s">
        <v>45</v>
      </c>
      <c r="L84" t="s">
        <v>118</v>
      </c>
      <c r="M84" t="s">
        <v>510</v>
      </c>
    </row>
    <row r="85" spans="1:13" ht="75" customHeight="1" x14ac:dyDescent="0.25">
      <c r="A85" t="s">
        <v>546</v>
      </c>
      <c r="B85" t="s">
        <v>505</v>
      </c>
      <c r="C85" t="s">
        <v>547</v>
      </c>
      <c r="D85" t="s">
        <v>105</v>
      </c>
      <c r="E85" t="s">
        <v>548</v>
      </c>
      <c r="F85" t="s">
        <v>549</v>
      </c>
      <c r="G85" t="s">
        <v>62</v>
      </c>
      <c r="H85" t="s">
        <v>160</v>
      </c>
      <c r="I85" t="s">
        <v>550</v>
      </c>
      <c r="J85" t="s">
        <v>45</v>
      </c>
      <c r="K85" t="s">
        <v>45</v>
      </c>
      <c r="L85" t="s">
        <v>125</v>
      </c>
      <c r="M85" t="s">
        <v>510</v>
      </c>
    </row>
    <row r="86" spans="1:13" ht="75" customHeight="1" x14ac:dyDescent="0.25">
      <c r="A86" t="s">
        <v>551</v>
      </c>
      <c r="B86" t="s">
        <v>505</v>
      </c>
      <c r="C86" t="s">
        <v>552</v>
      </c>
      <c r="D86" t="s">
        <v>105</v>
      </c>
      <c r="E86" t="s">
        <v>553</v>
      </c>
      <c r="F86" t="s">
        <v>554</v>
      </c>
      <c r="G86" t="s">
        <v>44</v>
      </c>
      <c r="H86" t="s">
        <v>166</v>
      </c>
      <c r="I86" t="s">
        <v>555</v>
      </c>
      <c r="J86" t="s">
        <v>45</v>
      </c>
      <c r="K86" t="s">
        <v>45</v>
      </c>
      <c r="L86" t="s">
        <v>110</v>
      </c>
      <c r="M86" t="s">
        <v>510</v>
      </c>
    </row>
    <row r="87" spans="1:13" ht="75" customHeight="1" x14ac:dyDescent="0.25">
      <c r="A87" t="s">
        <v>556</v>
      </c>
      <c r="B87" t="s">
        <v>505</v>
      </c>
      <c r="C87" t="s">
        <v>557</v>
      </c>
      <c r="D87" t="s">
        <v>105</v>
      </c>
      <c r="E87" t="s">
        <v>558</v>
      </c>
      <c r="F87" t="s">
        <v>559</v>
      </c>
      <c r="G87" t="s">
        <v>44</v>
      </c>
      <c r="H87" t="s">
        <v>172</v>
      </c>
      <c r="I87" t="s">
        <v>560</v>
      </c>
      <c r="J87" t="s">
        <v>45</v>
      </c>
      <c r="K87" t="s">
        <v>45</v>
      </c>
      <c r="L87" t="s">
        <v>118</v>
      </c>
      <c r="M87" t="s">
        <v>510</v>
      </c>
    </row>
    <row r="88" spans="1:13" ht="75" customHeight="1" x14ac:dyDescent="0.25">
      <c r="A88" t="s">
        <v>561</v>
      </c>
      <c r="B88" t="s">
        <v>505</v>
      </c>
      <c r="C88" t="s">
        <v>562</v>
      </c>
      <c r="D88" t="s">
        <v>105</v>
      </c>
      <c r="E88" t="s">
        <v>563</v>
      </c>
      <c r="F88" t="s">
        <v>564</v>
      </c>
      <c r="G88" t="s">
        <v>44</v>
      </c>
      <c r="H88" t="s">
        <v>178</v>
      </c>
      <c r="I88" t="s">
        <v>565</v>
      </c>
      <c r="J88" t="s">
        <v>45</v>
      </c>
      <c r="K88" t="s">
        <v>45</v>
      </c>
      <c r="L88" t="s">
        <v>125</v>
      </c>
      <c r="M88" t="s">
        <v>510</v>
      </c>
    </row>
    <row r="89" spans="1:13" ht="75" customHeight="1" x14ac:dyDescent="0.25">
      <c r="A89" t="s">
        <v>566</v>
      </c>
      <c r="B89" t="s">
        <v>505</v>
      </c>
      <c r="C89" t="s">
        <v>567</v>
      </c>
      <c r="D89" t="s">
        <v>105</v>
      </c>
      <c r="E89" t="s">
        <v>568</v>
      </c>
      <c r="F89" t="s">
        <v>569</v>
      </c>
      <c r="G89" t="s">
        <v>44</v>
      </c>
      <c r="H89" t="s">
        <v>184</v>
      </c>
      <c r="I89" t="s">
        <v>570</v>
      </c>
      <c r="J89" t="s">
        <v>45</v>
      </c>
      <c r="K89" t="s">
        <v>45</v>
      </c>
      <c r="L89" t="s">
        <v>110</v>
      </c>
      <c r="M89" t="s">
        <v>510</v>
      </c>
    </row>
    <row r="90" spans="1:13" ht="75" customHeight="1" x14ac:dyDescent="0.25">
      <c r="A90" t="s">
        <v>571</v>
      </c>
      <c r="B90" t="s">
        <v>505</v>
      </c>
      <c r="C90" t="s">
        <v>572</v>
      </c>
      <c r="D90" t="s">
        <v>105</v>
      </c>
      <c r="E90" t="s">
        <v>573</v>
      </c>
      <c r="F90" t="s">
        <v>574</v>
      </c>
      <c r="G90" t="s">
        <v>62</v>
      </c>
      <c r="H90" t="s">
        <v>190</v>
      </c>
      <c r="I90" t="s">
        <v>575</v>
      </c>
      <c r="J90" t="s">
        <v>45</v>
      </c>
      <c r="K90" t="s">
        <v>45</v>
      </c>
      <c r="L90" t="s">
        <v>118</v>
      </c>
      <c r="M90" t="s">
        <v>510</v>
      </c>
    </row>
    <row r="91" spans="1:13" ht="75" customHeight="1" x14ac:dyDescent="0.25">
      <c r="A91" t="s">
        <v>576</v>
      </c>
      <c r="B91" t="s">
        <v>505</v>
      </c>
      <c r="C91" t="s">
        <v>577</v>
      </c>
      <c r="D91" t="s">
        <v>105</v>
      </c>
      <c r="E91" t="s">
        <v>578</v>
      </c>
      <c r="F91" t="s">
        <v>579</v>
      </c>
      <c r="G91" t="s">
        <v>62</v>
      </c>
      <c r="H91" t="s">
        <v>196</v>
      </c>
      <c r="I91" t="s">
        <v>580</v>
      </c>
      <c r="J91" t="s">
        <v>45</v>
      </c>
      <c r="K91" t="s">
        <v>45</v>
      </c>
      <c r="L91" t="s">
        <v>125</v>
      </c>
      <c r="M91" t="s">
        <v>510</v>
      </c>
    </row>
    <row r="92" spans="1:13" ht="75" customHeight="1" x14ac:dyDescent="0.25">
      <c r="A92" t="s">
        <v>581</v>
      </c>
      <c r="B92" t="s">
        <v>582</v>
      </c>
      <c r="C92" t="s">
        <v>583</v>
      </c>
      <c r="D92" t="s">
        <v>584</v>
      </c>
      <c r="E92" t="s">
        <v>585</v>
      </c>
      <c r="F92" t="s">
        <v>586</v>
      </c>
      <c r="G92" t="s">
        <v>44</v>
      </c>
      <c r="H92" t="s">
        <v>108</v>
      </c>
      <c r="I92" t="s">
        <v>587</v>
      </c>
      <c r="J92" t="s">
        <v>45</v>
      </c>
      <c r="K92" t="s">
        <v>45</v>
      </c>
      <c r="L92" t="s">
        <v>110</v>
      </c>
      <c r="M92" t="s">
        <v>588</v>
      </c>
    </row>
    <row r="93" spans="1:13" ht="75" customHeight="1" x14ac:dyDescent="0.25">
      <c r="A93" t="s">
        <v>589</v>
      </c>
      <c r="B93" t="s">
        <v>582</v>
      </c>
      <c r="C93" t="s">
        <v>590</v>
      </c>
      <c r="D93" t="s">
        <v>584</v>
      </c>
      <c r="E93" t="s">
        <v>591</v>
      </c>
      <c r="F93" t="s">
        <v>592</v>
      </c>
      <c r="G93" t="s">
        <v>44</v>
      </c>
      <c r="H93" t="s">
        <v>116</v>
      </c>
      <c r="I93" t="s">
        <v>593</v>
      </c>
      <c r="J93" t="s">
        <v>45</v>
      </c>
      <c r="K93" t="s">
        <v>45</v>
      </c>
      <c r="L93" t="s">
        <v>118</v>
      </c>
      <c r="M93" t="s">
        <v>588</v>
      </c>
    </row>
    <row r="94" spans="1:13" ht="75" customHeight="1" x14ac:dyDescent="0.25">
      <c r="A94" t="s">
        <v>594</v>
      </c>
      <c r="B94" t="s">
        <v>582</v>
      </c>
      <c r="C94" t="s">
        <v>595</v>
      </c>
      <c r="D94" t="s">
        <v>584</v>
      </c>
      <c r="E94" s="14" t="s">
        <v>596</v>
      </c>
      <c r="F94" t="s">
        <v>597</v>
      </c>
      <c r="G94" t="s">
        <v>44</v>
      </c>
      <c r="H94" t="s">
        <v>123</v>
      </c>
      <c r="I94" s="15" t="s">
        <v>889</v>
      </c>
      <c r="J94" t="s">
        <v>45</v>
      </c>
      <c r="K94" t="s">
        <v>45</v>
      </c>
      <c r="L94" t="s">
        <v>125</v>
      </c>
      <c r="M94" t="s">
        <v>588</v>
      </c>
    </row>
    <row r="95" spans="1:13" ht="75" customHeight="1" x14ac:dyDescent="0.25">
      <c r="A95" t="s">
        <v>598</v>
      </c>
      <c r="B95" t="s">
        <v>582</v>
      </c>
      <c r="C95" t="s">
        <v>599</v>
      </c>
      <c r="D95" t="s">
        <v>105</v>
      </c>
      <c r="E95" t="s">
        <v>600</v>
      </c>
      <c r="F95" t="s">
        <v>601</v>
      </c>
      <c r="G95" t="s">
        <v>44</v>
      </c>
      <c r="H95" t="s">
        <v>130</v>
      </c>
      <c r="I95" s="13" t="s">
        <v>602</v>
      </c>
      <c r="J95" t="s">
        <v>45</v>
      </c>
      <c r="K95" t="s">
        <v>45</v>
      </c>
      <c r="L95" t="s">
        <v>110</v>
      </c>
      <c r="M95" t="s">
        <v>588</v>
      </c>
    </row>
    <row r="96" spans="1:13" ht="75" customHeight="1" x14ac:dyDescent="0.25">
      <c r="A96" t="s">
        <v>603</v>
      </c>
      <c r="B96" t="s">
        <v>582</v>
      </c>
      <c r="C96" t="s">
        <v>604</v>
      </c>
      <c r="D96" t="s">
        <v>105</v>
      </c>
      <c r="E96" t="s">
        <v>605</v>
      </c>
      <c r="F96" t="s">
        <v>606</v>
      </c>
      <c r="G96" t="s">
        <v>62</v>
      </c>
      <c r="H96" t="s">
        <v>136</v>
      </c>
      <c r="I96" s="13" t="s">
        <v>607</v>
      </c>
      <c r="J96" t="s">
        <v>45</v>
      </c>
      <c r="K96" t="s">
        <v>45</v>
      </c>
      <c r="L96" t="s">
        <v>118</v>
      </c>
      <c r="M96" t="s">
        <v>588</v>
      </c>
    </row>
    <row r="97" spans="1:13" ht="75" customHeight="1" x14ac:dyDescent="0.25">
      <c r="A97" t="s">
        <v>608</v>
      </c>
      <c r="B97" t="s">
        <v>582</v>
      </c>
      <c r="C97" t="s">
        <v>609</v>
      </c>
      <c r="D97" t="s">
        <v>105</v>
      </c>
      <c r="E97" t="s">
        <v>610</v>
      </c>
      <c r="F97" t="s">
        <v>611</v>
      </c>
      <c r="G97" t="s">
        <v>62</v>
      </c>
      <c r="H97" t="s">
        <v>142</v>
      </c>
      <c r="I97" t="s">
        <v>612</v>
      </c>
      <c r="J97" t="s">
        <v>45</v>
      </c>
      <c r="K97" t="s">
        <v>45</v>
      </c>
      <c r="L97" t="s">
        <v>125</v>
      </c>
      <c r="M97" t="s">
        <v>588</v>
      </c>
    </row>
    <row r="98" spans="1:13" ht="75" customHeight="1" x14ac:dyDescent="0.25">
      <c r="A98" t="s">
        <v>613</v>
      </c>
      <c r="B98" t="s">
        <v>582</v>
      </c>
      <c r="C98" s="16" t="s">
        <v>614</v>
      </c>
      <c r="D98" t="s">
        <v>105</v>
      </c>
      <c r="E98" t="s">
        <v>615</v>
      </c>
      <c r="F98" t="s">
        <v>616</v>
      </c>
      <c r="G98" t="s">
        <v>62</v>
      </c>
      <c r="H98" t="s">
        <v>148</v>
      </c>
      <c r="I98" t="s">
        <v>617</v>
      </c>
      <c r="J98" t="s">
        <v>45</v>
      </c>
      <c r="K98" t="s">
        <v>45</v>
      </c>
      <c r="L98" t="s">
        <v>110</v>
      </c>
      <c r="M98" t="s">
        <v>588</v>
      </c>
    </row>
    <row r="99" spans="1:13" ht="75" customHeight="1" x14ac:dyDescent="0.25">
      <c r="A99" t="s">
        <v>618</v>
      </c>
      <c r="B99" t="s">
        <v>582</v>
      </c>
      <c r="C99" t="s">
        <v>619</v>
      </c>
      <c r="D99" t="s">
        <v>429</v>
      </c>
      <c r="E99" t="s">
        <v>620</v>
      </c>
      <c r="F99" t="s">
        <v>621</v>
      </c>
      <c r="G99" t="s">
        <v>62</v>
      </c>
      <c r="H99" t="s">
        <v>154</v>
      </c>
      <c r="I99" t="s">
        <v>622</v>
      </c>
      <c r="J99" t="s">
        <v>45</v>
      </c>
      <c r="K99" t="s">
        <v>45</v>
      </c>
      <c r="L99" t="s">
        <v>118</v>
      </c>
      <c r="M99" t="s">
        <v>588</v>
      </c>
    </row>
    <row r="100" spans="1:13" ht="75" customHeight="1" x14ac:dyDescent="0.25">
      <c r="A100" t="s">
        <v>623</v>
      </c>
      <c r="B100" t="s">
        <v>582</v>
      </c>
      <c r="C100" t="s">
        <v>624</v>
      </c>
      <c r="D100" t="s">
        <v>429</v>
      </c>
      <c r="E100" t="s">
        <v>625</v>
      </c>
      <c r="F100" t="s">
        <v>626</v>
      </c>
      <c r="G100" t="s">
        <v>93</v>
      </c>
      <c r="H100" t="s">
        <v>160</v>
      </c>
      <c r="I100" t="s">
        <v>627</v>
      </c>
      <c r="J100" t="s">
        <v>45</v>
      </c>
      <c r="K100" t="s">
        <v>45</v>
      </c>
      <c r="L100" t="s">
        <v>125</v>
      </c>
      <c r="M100" t="s">
        <v>588</v>
      </c>
    </row>
    <row r="101" spans="1:13" ht="75" customHeight="1" x14ac:dyDescent="0.25">
      <c r="A101" t="s">
        <v>628</v>
      </c>
      <c r="B101" t="s">
        <v>582</v>
      </c>
      <c r="C101" t="s">
        <v>629</v>
      </c>
      <c r="D101" t="s">
        <v>105</v>
      </c>
      <c r="E101" t="s">
        <v>630</v>
      </c>
      <c r="F101" t="s">
        <v>631</v>
      </c>
      <c r="G101" t="s">
        <v>62</v>
      </c>
      <c r="H101" t="s">
        <v>166</v>
      </c>
      <c r="I101" t="s">
        <v>632</v>
      </c>
      <c r="J101" t="s">
        <v>45</v>
      </c>
      <c r="K101" t="s">
        <v>45</v>
      </c>
      <c r="L101" t="s">
        <v>110</v>
      </c>
      <c r="M101" t="s">
        <v>588</v>
      </c>
    </row>
    <row r="102" spans="1:13" ht="75" customHeight="1" x14ac:dyDescent="0.25">
      <c r="A102" t="s">
        <v>633</v>
      </c>
      <c r="B102" t="s">
        <v>582</v>
      </c>
      <c r="C102" t="s">
        <v>634</v>
      </c>
      <c r="D102" t="s">
        <v>105</v>
      </c>
      <c r="E102" t="s">
        <v>635</v>
      </c>
      <c r="F102" t="s">
        <v>636</v>
      </c>
      <c r="G102" t="s">
        <v>93</v>
      </c>
      <c r="H102" t="s">
        <v>172</v>
      </c>
      <c r="I102" t="s">
        <v>637</v>
      </c>
      <c r="J102" t="s">
        <v>45</v>
      </c>
      <c r="K102" t="s">
        <v>45</v>
      </c>
      <c r="L102" t="s">
        <v>118</v>
      </c>
      <c r="M102" t="s">
        <v>588</v>
      </c>
    </row>
    <row r="103" spans="1:13" ht="75" customHeight="1" x14ac:dyDescent="0.25">
      <c r="A103" t="s">
        <v>638</v>
      </c>
      <c r="B103" t="s">
        <v>582</v>
      </c>
      <c r="C103" t="s">
        <v>639</v>
      </c>
      <c r="D103" t="s">
        <v>105</v>
      </c>
      <c r="E103" t="s">
        <v>640</v>
      </c>
      <c r="F103" t="s">
        <v>641</v>
      </c>
      <c r="G103" t="s">
        <v>44</v>
      </c>
      <c r="H103" t="s">
        <v>178</v>
      </c>
      <c r="I103" t="s">
        <v>642</v>
      </c>
      <c r="J103" t="s">
        <v>45</v>
      </c>
      <c r="K103" t="s">
        <v>45</v>
      </c>
      <c r="L103" t="s">
        <v>125</v>
      </c>
      <c r="M103" t="s">
        <v>588</v>
      </c>
    </row>
    <row r="104" spans="1:13" ht="75" customHeight="1" x14ac:dyDescent="0.25">
      <c r="A104" t="s">
        <v>643</v>
      </c>
      <c r="B104" t="s">
        <v>582</v>
      </c>
      <c r="C104" t="s">
        <v>644</v>
      </c>
      <c r="D104" t="s">
        <v>105</v>
      </c>
      <c r="E104" t="s">
        <v>645</v>
      </c>
      <c r="F104" t="s">
        <v>646</v>
      </c>
      <c r="G104" t="s">
        <v>44</v>
      </c>
      <c r="H104" t="s">
        <v>184</v>
      </c>
      <c r="I104" t="s">
        <v>647</v>
      </c>
      <c r="J104" t="s">
        <v>45</v>
      </c>
      <c r="K104" t="s">
        <v>45</v>
      </c>
      <c r="L104" t="s">
        <v>110</v>
      </c>
      <c r="M104" t="s">
        <v>588</v>
      </c>
    </row>
    <row r="105" spans="1:13" ht="75" customHeight="1" x14ac:dyDescent="0.25">
      <c r="A105" t="s">
        <v>648</v>
      </c>
      <c r="B105" t="s">
        <v>582</v>
      </c>
      <c r="C105" t="s">
        <v>649</v>
      </c>
      <c r="D105" t="s">
        <v>105</v>
      </c>
      <c r="E105" t="s">
        <v>650</v>
      </c>
      <c r="F105" t="s">
        <v>651</v>
      </c>
      <c r="G105" t="s">
        <v>62</v>
      </c>
      <c r="H105" t="s">
        <v>190</v>
      </c>
      <c r="I105" t="s">
        <v>652</v>
      </c>
      <c r="J105" t="s">
        <v>45</v>
      </c>
      <c r="K105" t="s">
        <v>45</v>
      </c>
      <c r="L105" t="s">
        <v>118</v>
      </c>
      <c r="M105" t="s">
        <v>588</v>
      </c>
    </row>
    <row r="106" spans="1:13" ht="75" customHeight="1" x14ac:dyDescent="0.25">
      <c r="A106" t="s">
        <v>653</v>
      </c>
      <c r="B106" t="s">
        <v>582</v>
      </c>
      <c r="C106" t="s">
        <v>654</v>
      </c>
      <c r="D106" t="s">
        <v>105</v>
      </c>
      <c r="E106" t="s">
        <v>655</v>
      </c>
      <c r="F106" t="s">
        <v>656</v>
      </c>
      <c r="G106" t="s">
        <v>62</v>
      </c>
      <c r="H106" t="s">
        <v>196</v>
      </c>
      <c r="I106" t="s">
        <v>657</v>
      </c>
      <c r="J106" t="s">
        <v>45</v>
      </c>
      <c r="K106" t="s">
        <v>45</v>
      </c>
      <c r="L106" t="s">
        <v>125</v>
      </c>
      <c r="M106" t="s">
        <v>588</v>
      </c>
    </row>
    <row r="107" spans="1:13" ht="75" customHeight="1" x14ac:dyDescent="0.25">
      <c r="A107" t="s">
        <v>658</v>
      </c>
      <c r="B107" t="s">
        <v>659</v>
      </c>
      <c r="C107" t="s">
        <v>660</v>
      </c>
      <c r="D107" t="s">
        <v>661</v>
      </c>
      <c r="E107" t="s">
        <v>662</v>
      </c>
      <c r="F107" t="s">
        <v>663</v>
      </c>
      <c r="G107" t="s">
        <v>44</v>
      </c>
      <c r="H107" t="s">
        <v>108</v>
      </c>
      <c r="I107" t="s">
        <v>664</v>
      </c>
      <c r="J107" t="s">
        <v>45</v>
      </c>
      <c r="K107" t="s">
        <v>45</v>
      </c>
      <c r="L107" t="s">
        <v>110</v>
      </c>
      <c r="M107" t="s">
        <v>665</v>
      </c>
    </row>
    <row r="108" spans="1:13" ht="75" customHeight="1" x14ac:dyDescent="0.25">
      <c r="A108" t="s">
        <v>666</v>
      </c>
      <c r="B108" t="s">
        <v>659</v>
      </c>
      <c r="C108" t="s">
        <v>667</v>
      </c>
      <c r="D108" t="s">
        <v>661</v>
      </c>
      <c r="E108" t="s">
        <v>668</v>
      </c>
      <c r="F108" t="s">
        <v>669</v>
      </c>
      <c r="G108" t="s">
        <v>44</v>
      </c>
      <c r="H108" t="s">
        <v>116</v>
      </c>
      <c r="I108" t="s">
        <v>670</v>
      </c>
      <c r="J108" t="s">
        <v>45</v>
      </c>
      <c r="K108" t="s">
        <v>45</v>
      </c>
      <c r="L108" t="s">
        <v>118</v>
      </c>
      <c r="M108" t="s">
        <v>665</v>
      </c>
    </row>
    <row r="109" spans="1:13" ht="75" customHeight="1" x14ac:dyDescent="0.25">
      <c r="A109" t="s">
        <v>671</v>
      </c>
      <c r="B109" t="s">
        <v>659</v>
      </c>
      <c r="C109" t="s">
        <v>672</v>
      </c>
      <c r="D109" t="s">
        <v>661</v>
      </c>
      <c r="E109" t="s">
        <v>673</v>
      </c>
      <c r="F109" t="s">
        <v>674</v>
      </c>
      <c r="G109" t="s">
        <v>44</v>
      </c>
      <c r="H109" t="s">
        <v>123</v>
      </c>
      <c r="I109" t="s">
        <v>675</v>
      </c>
      <c r="J109" t="s">
        <v>45</v>
      </c>
      <c r="K109" t="s">
        <v>45</v>
      </c>
      <c r="L109" t="s">
        <v>125</v>
      </c>
      <c r="M109" t="s">
        <v>665</v>
      </c>
    </row>
    <row r="110" spans="1:13" ht="75" customHeight="1" x14ac:dyDescent="0.25">
      <c r="A110" t="s">
        <v>676</v>
      </c>
      <c r="B110" t="s">
        <v>659</v>
      </c>
      <c r="C110" t="s">
        <v>677</v>
      </c>
      <c r="D110" t="s">
        <v>661</v>
      </c>
      <c r="E110" t="s">
        <v>678</v>
      </c>
      <c r="F110" t="s">
        <v>679</v>
      </c>
      <c r="G110" t="s">
        <v>44</v>
      </c>
      <c r="H110" t="s">
        <v>130</v>
      </c>
      <c r="I110" t="s">
        <v>680</v>
      </c>
      <c r="J110" t="s">
        <v>45</v>
      </c>
      <c r="K110" t="s">
        <v>45</v>
      </c>
      <c r="L110" t="s">
        <v>110</v>
      </c>
      <c r="M110" t="s">
        <v>665</v>
      </c>
    </row>
    <row r="111" spans="1:13" ht="75" customHeight="1" x14ac:dyDescent="0.25">
      <c r="A111" t="s">
        <v>681</v>
      </c>
      <c r="B111" t="s">
        <v>659</v>
      </c>
      <c r="C111" t="s">
        <v>682</v>
      </c>
      <c r="D111" t="s">
        <v>661</v>
      </c>
      <c r="E111" t="s">
        <v>683</v>
      </c>
      <c r="F111" t="s">
        <v>684</v>
      </c>
      <c r="G111" t="s">
        <v>62</v>
      </c>
      <c r="H111" t="s">
        <v>136</v>
      </c>
      <c r="I111" t="s">
        <v>685</v>
      </c>
      <c r="J111" t="s">
        <v>45</v>
      </c>
      <c r="K111" t="s">
        <v>45</v>
      </c>
      <c r="L111" t="s">
        <v>118</v>
      </c>
      <c r="M111" t="s">
        <v>665</v>
      </c>
    </row>
    <row r="112" spans="1:13" ht="75" customHeight="1" x14ac:dyDescent="0.25">
      <c r="A112" t="s">
        <v>686</v>
      </c>
      <c r="B112" t="s">
        <v>659</v>
      </c>
      <c r="C112" t="s">
        <v>687</v>
      </c>
      <c r="D112" t="s">
        <v>661</v>
      </c>
      <c r="E112" t="s">
        <v>688</v>
      </c>
      <c r="F112" t="s">
        <v>689</v>
      </c>
      <c r="G112" t="s">
        <v>62</v>
      </c>
      <c r="H112" t="s">
        <v>142</v>
      </c>
      <c r="I112" t="s">
        <v>690</v>
      </c>
      <c r="J112" t="s">
        <v>45</v>
      </c>
      <c r="K112" t="s">
        <v>45</v>
      </c>
      <c r="L112" t="s">
        <v>125</v>
      </c>
      <c r="M112" t="s">
        <v>665</v>
      </c>
    </row>
    <row r="113" spans="1:13" ht="75" customHeight="1" x14ac:dyDescent="0.25">
      <c r="A113" t="s">
        <v>691</v>
      </c>
      <c r="B113" t="s">
        <v>659</v>
      </c>
      <c r="C113" t="s">
        <v>692</v>
      </c>
      <c r="D113" t="s">
        <v>661</v>
      </c>
      <c r="E113" t="s">
        <v>693</v>
      </c>
      <c r="F113" t="s">
        <v>694</v>
      </c>
      <c r="G113" t="s">
        <v>62</v>
      </c>
      <c r="H113" t="s">
        <v>148</v>
      </c>
      <c r="I113" t="s">
        <v>695</v>
      </c>
      <c r="J113" t="s">
        <v>45</v>
      </c>
      <c r="K113" t="s">
        <v>45</v>
      </c>
      <c r="L113" t="s">
        <v>110</v>
      </c>
      <c r="M113" t="s">
        <v>665</v>
      </c>
    </row>
    <row r="114" spans="1:13" ht="75" customHeight="1" x14ac:dyDescent="0.25">
      <c r="A114" t="s">
        <v>696</v>
      </c>
      <c r="B114" t="s">
        <v>659</v>
      </c>
      <c r="C114" t="s">
        <v>697</v>
      </c>
      <c r="D114" t="s">
        <v>661</v>
      </c>
      <c r="E114" t="s">
        <v>698</v>
      </c>
      <c r="F114" t="s">
        <v>699</v>
      </c>
      <c r="G114" t="s">
        <v>44</v>
      </c>
      <c r="H114" t="s">
        <v>154</v>
      </c>
      <c r="I114" t="s">
        <v>700</v>
      </c>
      <c r="J114" t="s">
        <v>45</v>
      </c>
      <c r="K114" t="s">
        <v>45</v>
      </c>
      <c r="L114" t="s">
        <v>118</v>
      </c>
      <c r="M114" t="s">
        <v>665</v>
      </c>
    </row>
    <row r="115" spans="1:13" ht="75" customHeight="1" x14ac:dyDescent="0.25">
      <c r="A115" t="s">
        <v>701</v>
      </c>
      <c r="B115" t="s">
        <v>659</v>
      </c>
      <c r="C115" t="s">
        <v>702</v>
      </c>
      <c r="D115" t="s">
        <v>661</v>
      </c>
      <c r="E115" t="s">
        <v>703</v>
      </c>
      <c r="F115" t="s">
        <v>704</v>
      </c>
      <c r="G115" t="s">
        <v>44</v>
      </c>
      <c r="H115" t="s">
        <v>160</v>
      </c>
      <c r="I115" t="s">
        <v>705</v>
      </c>
      <c r="J115" t="s">
        <v>45</v>
      </c>
      <c r="K115" t="s">
        <v>45</v>
      </c>
      <c r="L115" t="s">
        <v>125</v>
      </c>
      <c r="M115" t="s">
        <v>665</v>
      </c>
    </row>
    <row r="116" spans="1:13" ht="75" customHeight="1" x14ac:dyDescent="0.25">
      <c r="A116" t="s">
        <v>706</v>
      </c>
      <c r="B116" t="s">
        <v>659</v>
      </c>
      <c r="C116" t="s">
        <v>707</v>
      </c>
      <c r="D116" t="s">
        <v>661</v>
      </c>
      <c r="E116" t="s">
        <v>708</v>
      </c>
      <c r="F116" t="s">
        <v>709</v>
      </c>
      <c r="G116" t="s">
        <v>44</v>
      </c>
      <c r="H116" t="s">
        <v>166</v>
      </c>
      <c r="I116" t="s">
        <v>710</v>
      </c>
      <c r="J116" t="s">
        <v>45</v>
      </c>
      <c r="K116" t="s">
        <v>45</v>
      </c>
      <c r="L116" t="s">
        <v>110</v>
      </c>
      <c r="M116" t="s">
        <v>665</v>
      </c>
    </row>
    <row r="117" spans="1:13" ht="75" customHeight="1" x14ac:dyDescent="0.25">
      <c r="A117" t="s">
        <v>711</v>
      </c>
      <c r="B117" t="s">
        <v>659</v>
      </c>
      <c r="C117" t="s">
        <v>712</v>
      </c>
      <c r="D117" t="s">
        <v>661</v>
      </c>
      <c r="E117" t="s">
        <v>713</v>
      </c>
      <c r="F117" t="s">
        <v>714</v>
      </c>
      <c r="G117" t="s">
        <v>44</v>
      </c>
      <c r="H117" t="s">
        <v>172</v>
      </c>
      <c r="I117" t="s">
        <v>715</v>
      </c>
      <c r="J117" t="s">
        <v>45</v>
      </c>
      <c r="K117" t="s">
        <v>45</v>
      </c>
      <c r="L117" t="s">
        <v>118</v>
      </c>
      <c r="M117" t="s">
        <v>665</v>
      </c>
    </row>
    <row r="118" spans="1:13" ht="75" customHeight="1" x14ac:dyDescent="0.25">
      <c r="A118" t="s">
        <v>716</v>
      </c>
      <c r="B118" t="s">
        <v>659</v>
      </c>
      <c r="C118" t="s">
        <v>717</v>
      </c>
      <c r="D118" t="s">
        <v>661</v>
      </c>
      <c r="E118" t="s">
        <v>718</v>
      </c>
      <c r="F118" t="s">
        <v>719</v>
      </c>
      <c r="G118" t="s">
        <v>44</v>
      </c>
      <c r="H118" t="s">
        <v>178</v>
      </c>
      <c r="I118" t="s">
        <v>720</v>
      </c>
      <c r="J118" t="s">
        <v>45</v>
      </c>
      <c r="K118" t="s">
        <v>45</v>
      </c>
      <c r="L118" t="s">
        <v>125</v>
      </c>
      <c r="M118" t="s">
        <v>665</v>
      </c>
    </row>
    <row r="119" spans="1:13" ht="75" customHeight="1" x14ac:dyDescent="0.25">
      <c r="A119" t="s">
        <v>721</v>
      </c>
      <c r="B119" t="s">
        <v>659</v>
      </c>
      <c r="C119" t="s">
        <v>722</v>
      </c>
      <c r="D119" t="s">
        <v>661</v>
      </c>
      <c r="E119" t="s">
        <v>723</v>
      </c>
      <c r="F119" t="s">
        <v>724</v>
      </c>
      <c r="G119" t="s">
        <v>44</v>
      </c>
      <c r="H119" t="s">
        <v>184</v>
      </c>
      <c r="I119" t="s">
        <v>725</v>
      </c>
      <c r="J119" t="s">
        <v>45</v>
      </c>
      <c r="K119" t="s">
        <v>45</v>
      </c>
      <c r="L119" t="s">
        <v>110</v>
      </c>
      <c r="M119" t="s">
        <v>665</v>
      </c>
    </row>
    <row r="120" spans="1:13" ht="75" customHeight="1" x14ac:dyDescent="0.25">
      <c r="A120" t="s">
        <v>726</v>
      </c>
      <c r="B120" t="s">
        <v>659</v>
      </c>
      <c r="C120" t="s">
        <v>727</v>
      </c>
      <c r="D120" t="s">
        <v>661</v>
      </c>
      <c r="E120" t="s">
        <v>728</v>
      </c>
      <c r="F120" t="s">
        <v>729</v>
      </c>
      <c r="G120" t="s">
        <v>62</v>
      </c>
      <c r="H120" t="s">
        <v>190</v>
      </c>
      <c r="I120" t="s">
        <v>730</v>
      </c>
      <c r="J120" t="s">
        <v>45</v>
      </c>
      <c r="K120" t="s">
        <v>45</v>
      </c>
      <c r="L120" t="s">
        <v>118</v>
      </c>
      <c r="M120" t="s">
        <v>665</v>
      </c>
    </row>
    <row r="121" spans="1:13" ht="75" customHeight="1" x14ac:dyDescent="0.25">
      <c r="A121" t="s">
        <v>731</v>
      </c>
      <c r="B121" t="s">
        <v>659</v>
      </c>
      <c r="C121" t="s">
        <v>732</v>
      </c>
      <c r="D121" t="s">
        <v>661</v>
      </c>
      <c r="E121" t="s">
        <v>733</v>
      </c>
      <c r="F121" t="s">
        <v>734</v>
      </c>
      <c r="G121" t="s">
        <v>44</v>
      </c>
      <c r="H121" t="s">
        <v>196</v>
      </c>
      <c r="I121" t="s">
        <v>735</v>
      </c>
      <c r="J121" t="s">
        <v>45</v>
      </c>
      <c r="K121" t="s">
        <v>45</v>
      </c>
      <c r="L121" t="s">
        <v>125</v>
      </c>
      <c r="M121" t="s">
        <v>665</v>
      </c>
    </row>
    <row r="122" spans="1:13" ht="75" customHeight="1" x14ac:dyDescent="0.25">
      <c r="A122" t="s">
        <v>736</v>
      </c>
      <c r="B122" t="s">
        <v>737</v>
      </c>
      <c r="C122" t="s">
        <v>738</v>
      </c>
      <c r="D122" t="s">
        <v>105</v>
      </c>
      <c r="E122" t="s">
        <v>739</v>
      </c>
      <c r="F122" t="s">
        <v>740</v>
      </c>
      <c r="G122" t="s">
        <v>44</v>
      </c>
      <c r="H122" t="s">
        <v>108</v>
      </c>
      <c r="I122" t="s">
        <v>741</v>
      </c>
      <c r="J122" t="s">
        <v>45</v>
      </c>
      <c r="K122" t="s">
        <v>45</v>
      </c>
      <c r="L122" t="s">
        <v>110</v>
      </c>
      <c r="M122" t="s">
        <v>742</v>
      </c>
    </row>
    <row r="123" spans="1:13" ht="75" customHeight="1" x14ac:dyDescent="0.25">
      <c r="A123" t="s">
        <v>743</v>
      </c>
      <c r="B123" t="s">
        <v>737</v>
      </c>
      <c r="C123" t="s">
        <v>744</v>
      </c>
      <c r="D123" t="s">
        <v>105</v>
      </c>
      <c r="E123" t="s">
        <v>745</v>
      </c>
      <c r="F123" t="s">
        <v>746</v>
      </c>
      <c r="G123" t="s">
        <v>44</v>
      </c>
      <c r="H123" t="s">
        <v>116</v>
      </c>
      <c r="I123" t="s">
        <v>747</v>
      </c>
      <c r="J123" t="s">
        <v>45</v>
      </c>
      <c r="K123" t="s">
        <v>45</v>
      </c>
      <c r="L123" t="s">
        <v>118</v>
      </c>
      <c r="M123" t="s">
        <v>742</v>
      </c>
    </row>
    <row r="124" spans="1:13" ht="75" customHeight="1" x14ac:dyDescent="0.25">
      <c r="A124" t="s">
        <v>748</v>
      </c>
      <c r="B124" t="s">
        <v>737</v>
      </c>
      <c r="C124" t="s">
        <v>749</v>
      </c>
      <c r="D124" t="s">
        <v>105</v>
      </c>
      <c r="E124" t="s">
        <v>750</v>
      </c>
      <c r="F124" t="s">
        <v>751</v>
      </c>
      <c r="G124" t="s">
        <v>44</v>
      </c>
      <c r="H124" t="s">
        <v>123</v>
      </c>
      <c r="I124" t="s">
        <v>752</v>
      </c>
      <c r="J124" t="s">
        <v>45</v>
      </c>
      <c r="K124" t="s">
        <v>45</v>
      </c>
      <c r="L124" t="s">
        <v>125</v>
      </c>
      <c r="M124" t="s">
        <v>742</v>
      </c>
    </row>
    <row r="125" spans="1:13" ht="75" customHeight="1" x14ac:dyDescent="0.25">
      <c r="A125" t="s">
        <v>753</v>
      </c>
      <c r="B125" t="s">
        <v>737</v>
      </c>
      <c r="C125" t="s">
        <v>754</v>
      </c>
      <c r="D125" t="s">
        <v>105</v>
      </c>
      <c r="E125" t="s">
        <v>755</v>
      </c>
      <c r="F125" t="s">
        <v>756</v>
      </c>
      <c r="G125" t="s">
        <v>62</v>
      </c>
      <c r="H125" t="s">
        <v>130</v>
      </c>
      <c r="I125" t="s">
        <v>757</v>
      </c>
      <c r="J125" t="s">
        <v>45</v>
      </c>
      <c r="K125" t="s">
        <v>45</v>
      </c>
      <c r="L125" t="s">
        <v>110</v>
      </c>
      <c r="M125" t="s">
        <v>742</v>
      </c>
    </row>
    <row r="126" spans="1:13" ht="75" customHeight="1" x14ac:dyDescent="0.25">
      <c r="A126" t="s">
        <v>758</v>
      </c>
      <c r="B126" t="s">
        <v>737</v>
      </c>
      <c r="C126" t="s">
        <v>759</v>
      </c>
      <c r="D126" t="s">
        <v>105</v>
      </c>
      <c r="E126" t="s">
        <v>760</v>
      </c>
      <c r="F126" t="s">
        <v>761</v>
      </c>
      <c r="G126" t="s">
        <v>44</v>
      </c>
      <c r="H126" t="s">
        <v>136</v>
      </c>
      <c r="I126" t="s">
        <v>762</v>
      </c>
      <c r="J126" t="s">
        <v>45</v>
      </c>
      <c r="K126" t="s">
        <v>45</v>
      </c>
      <c r="L126" t="s">
        <v>118</v>
      </c>
      <c r="M126" t="s">
        <v>742</v>
      </c>
    </row>
    <row r="127" spans="1:13" ht="75" customHeight="1" x14ac:dyDescent="0.25">
      <c r="A127" t="s">
        <v>763</v>
      </c>
      <c r="B127" t="s">
        <v>737</v>
      </c>
      <c r="C127" t="s">
        <v>764</v>
      </c>
      <c r="D127" t="s">
        <v>105</v>
      </c>
      <c r="E127" t="s">
        <v>765</v>
      </c>
      <c r="F127" t="s">
        <v>766</v>
      </c>
      <c r="G127" t="s">
        <v>44</v>
      </c>
      <c r="H127" t="s">
        <v>142</v>
      </c>
      <c r="I127" t="s">
        <v>767</v>
      </c>
      <c r="J127" t="s">
        <v>45</v>
      </c>
      <c r="K127" t="s">
        <v>45</v>
      </c>
      <c r="L127" t="s">
        <v>125</v>
      </c>
      <c r="M127" t="s">
        <v>742</v>
      </c>
    </row>
    <row r="128" spans="1:13" ht="75" customHeight="1" x14ac:dyDescent="0.25">
      <c r="A128" t="s">
        <v>768</v>
      </c>
      <c r="B128" t="s">
        <v>737</v>
      </c>
      <c r="C128" t="s">
        <v>769</v>
      </c>
      <c r="D128" t="s">
        <v>105</v>
      </c>
      <c r="E128" t="s">
        <v>770</v>
      </c>
      <c r="F128" t="s">
        <v>771</v>
      </c>
      <c r="G128" t="s">
        <v>44</v>
      </c>
      <c r="H128" t="s">
        <v>148</v>
      </c>
      <c r="I128" t="s">
        <v>772</v>
      </c>
      <c r="J128" t="s">
        <v>45</v>
      </c>
      <c r="K128" t="s">
        <v>45</v>
      </c>
      <c r="L128" t="s">
        <v>110</v>
      </c>
      <c r="M128" t="s">
        <v>742</v>
      </c>
    </row>
    <row r="129" spans="1:13" ht="75" customHeight="1" x14ac:dyDescent="0.25">
      <c r="A129" t="s">
        <v>773</v>
      </c>
      <c r="B129" t="s">
        <v>737</v>
      </c>
      <c r="C129" t="s">
        <v>774</v>
      </c>
      <c r="D129" t="s">
        <v>429</v>
      </c>
      <c r="E129" t="s">
        <v>775</v>
      </c>
      <c r="F129" t="s">
        <v>776</v>
      </c>
      <c r="G129" t="s">
        <v>62</v>
      </c>
      <c r="H129" t="s">
        <v>154</v>
      </c>
      <c r="I129" t="s">
        <v>777</v>
      </c>
      <c r="J129" t="s">
        <v>45</v>
      </c>
      <c r="K129" t="s">
        <v>45</v>
      </c>
      <c r="L129" t="s">
        <v>118</v>
      </c>
      <c r="M129" t="s">
        <v>742</v>
      </c>
    </row>
    <row r="130" spans="1:13" ht="75" customHeight="1" x14ac:dyDescent="0.25">
      <c r="A130" t="s">
        <v>778</v>
      </c>
      <c r="B130" t="s">
        <v>737</v>
      </c>
      <c r="C130" t="s">
        <v>779</v>
      </c>
      <c r="D130" t="s">
        <v>105</v>
      </c>
      <c r="E130" t="s">
        <v>780</v>
      </c>
      <c r="F130" t="s">
        <v>781</v>
      </c>
      <c r="G130" t="s">
        <v>44</v>
      </c>
      <c r="H130" t="s">
        <v>160</v>
      </c>
      <c r="I130" t="s">
        <v>782</v>
      </c>
      <c r="J130" t="s">
        <v>45</v>
      </c>
      <c r="K130" t="s">
        <v>45</v>
      </c>
      <c r="L130" t="s">
        <v>125</v>
      </c>
      <c r="M130" t="s">
        <v>742</v>
      </c>
    </row>
    <row r="131" spans="1:13" ht="75" customHeight="1" x14ac:dyDescent="0.25">
      <c r="A131" t="s">
        <v>783</v>
      </c>
      <c r="B131" t="s">
        <v>737</v>
      </c>
      <c r="C131" t="s">
        <v>784</v>
      </c>
      <c r="D131" t="s">
        <v>105</v>
      </c>
      <c r="E131" t="s">
        <v>785</v>
      </c>
      <c r="F131" t="s">
        <v>786</v>
      </c>
      <c r="G131" t="s">
        <v>44</v>
      </c>
      <c r="H131" t="s">
        <v>166</v>
      </c>
      <c r="I131" t="s">
        <v>787</v>
      </c>
      <c r="J131" t="s">
        <v>45</v>
      </c>
      <c r="K131" t="s">
        <v>45</v>
      </c>
      <c r="L131" t="s">
        <v>110</v>
      </c>
      <c r="M131" t="s">
        <v>742</v>
      </c>
    </row>
    <row r="132" spans="1:13" ht="75" customHeight="1" x14ac:dyDescent="0.25">
      <c r="A132" t="s">
        <v>788</v>
      </c>
      <c r="B132" t="s">
        <v>737</v>
      </c>
      <c r="C132" t="s">
        <v>789</v>
      </c>
      <c r="D132" t="s">
        <v>105</v>
      </c>
      <c r="E132" t="s">
        <v>790</v>
      </c>
      <c r="F132" t="s">
        <v>791</v>
      </c>
      <c r="G132" t="s">
        <v>62</v>
      </c>
      <c r="H132" t="s">
        <v>172</v>
      </c>
      <c r="I132" t="s">
        <v>792</v>
      </c>
      <c r="J132" t="s">
        <v>45</v>
      </c>
      <c r="K132" t="s">
        <v>45</v>
      </c>
      <c r="L132" t="s">
        <v>118</v>
      </c>
      <c r="M132" t="s">
        <v>742</v>
      </c>
    </row>
    <row r="133" spans="1:13" ht="75" customHeight="1" x14ac:dyDescent="0.25">
      <c r="A133" t="s">
        <v>793</v>
      </c>
      <c r="B133" t="s">
        <v>737</v>
      </c>
      <c r="C133" t="s">
        <v>794</v>
      </c>
      <c r="D133" t="s">
        <v>105</v>
      </c>
      <c r="E133" t="s">
        <v>795</v>
      </c>
      <c r="F133" t="s">
        <v>796</v>
      </c>
      <c r="G133" t="s">
        <v>93</v>
      </c>
      <c r="H133" t="s">
        <v>178</v>
      </c>
      <c r="I133" t="s">
        <v>797</v>
      </c>
      <c r="J133" t="s">
        <v>45</v>
      </c>
      <c r="K133" t="s">
        <v>45</v>
      </c>
      <c r="L133" t="s">
        <v>125</v>
      </c>
      <c r="M133" t="s">
        <v>742</v>
      </c>
    </row>
    <row r="134" spans="1:13" ht="75" customHeight="1" x14ac:dyDescent="0.25">
      <c r="A134" t="s">
        <v>798</v>
      </c>
      <c r="B134" t="s">
        <v>737</v>
      </c>
      <c r="C134" t="s">
        <v>799</v>
      </c>
      <c r="D134" t="s">
        <v>105</v>
      </c>
      <c r="E134" t="s">
        <v>800</v>
      </c>
      <c r="F134" t="s">
        <v>801</v>
      </c>
      <c r="G134" t="s">
        <v>44</v>
      </c>
      <c r="H134" t="s">
        <v>184</v>
      </c>
      <c r="I134" t="s">
        <v>802</v>
      </c>
      <c r="J134" t="s">
        <v>45</v>
      </c>
      <c r="K134" t="s">
        <v>45</v>
      </c>
      <c r="L134" t="s">
        <v>110</v>
      </c>
      <c r="M134" t="s">
        <v>742</v>
      </c>
    </row>
    <row r="135" spans="1:13" ht="75" customHeight="1" x14ac:dyDescent="0.25">
      <c r="A135" t="s">
        <v>803</v>
      </c>
      <c r="B135" t="s">
        <v>737</v>
      </c>
      <c r="C135" t="s">
        <v>804</v>
      </c>
      <c r="D135" t="s">
        <v>105</v>
      </c>
      <c r="E135" t="s">
        <v>805</v>
      </c>
      <c r="F135" t="s">
        <v>806</v>
      </c>
      <c r="G135" t="s">
        <v>44</v>
      </c>
      <c r="H135" t="s">
        <v>190</v>
      </c>
      <c r="I135" t="s">
        <v>807</v>
      </c>
      <c r="J135" t="s">
        <v>45</v>
      </c>
      <c r="K135" t="s">
        <v>45</v>
      </c>
      <c r="L135" t="s">
        <v>118</v>
      </c>
      <c r="M135" t="s">
        <v>742</v>
      </c>
    </row>
    <row r="136" spans="1:13" ht="75" customHeight="1" x14ac:dyDescent="0.25">
      <c r="A136" t="s">
        <v>808</v>
      </c>
      <c r="B136" t="s">
        <v>737</v>
      </c>
      <c r="C136" t="s">
        <v>809</v>
      </c>
      <c r="D136" t="s">
        <v>105</v>
      </c>
      <c r="E136" t="s">
        <v>810</v>
      </c>
      <c r="F136" t="s">
        <v>811</v>
      </c>
      <c r="G136" t="s">
        <v>62</v>
      </c>
      <c r="H136" t="s">
        <v>196</v>
      </c>
      <c r="I136" t="s">
        <v>812</v>
      </c>
      <c r="J136" t="s">
        <v>45</v>
      </c>
      <c r="K136" t="s">
        <v>45</v>
      </c>
      <c r="L136" t="s">
        <v>125</v>
      </c>
      <c r="M136" t="s">
        <v>742</v>
      </c>
    </row>
    <row r="137" spans="1:13" ht="75" customHeight="1" x14ac:dyDescent="0.25">
      <c r="A137" t="s">
        <v>813</v>
      </c>
      <c r="B137" t="s">
        <v>814</v>
      </c>
      <c r="C137" t="s">
        <v>815</v>
      </c>
      <c r="D137" t="s">
        <v>105</v>
      </c>
      <c r="E137" t="s">
        <v>816</v>
      </c>
      <c r="F137" t="s">
        <v>817</v>
      </c>
      <c r="G137" t="s">
        <v>44</v>
      </c>
      <c r="H137" t="s">
        <v>108</v>
      </c>
      <c r="I137" t="s">
        <v>818</v>
      </c>
      <c r="J137" t="s">
        <v>45</v>
      </c>
      <c r="K137" t="s">
        <v>45</v>
      </c>
      <c r="L137" t="s">
        <v>110</v>
      </c>
      <c r="M137" t="s">
        <v>819</v>
      </c>
    </row>
    <row r="138" spans="1:13" ht="75" customHeight="1" x14ac:dyDescent="0.25">
      <c r="A138" t="s">
        <v>820</v>
      </c>
      <c r="B138" t="s">
        <v>814</v>
      </c>
      <c r="C138" t="s">
        <v>821</v>
      </c>
      <c r="D138" t="s">
        <v>105</v>
      </c>
      <c r="E138" t="s">
        <v>822</v>
      </c>
      <c r="F138" t="s">
        <v>823</v>
      </c>
      <c r="G138" t="s">
        <v>44</v>
      </c>
      <c r="H138" t="s">
        <v>116</v>
      </c>
      <c r="I138" t="s">
        <v>824</v>
      </c>
      <c r="J138" t="s">
        <v>45</v>
      </c>
      <c r="K138" t="s">
        <v>45</v>
      </c>
      <c r="L138" t="s">
        <v>118</v>
      </c>
      <c r="M138" t="s">
        <v>819</v>
      </c>
    </row>
    <row r="139" spans="1:13" ht="75" customHeight="1" x14ac:dyDescent="0.25">
      <c r="A139" t="s">
        <v>825</v>
      </c>
      <c r="B139" t="s">
        <v>814</v>
      </c>
      <c r="C139" t="s">
        <v>826</v>
      </c>
      <c r="D139" t="s">
        <v>105</v>
      </c>
      <c r="E139" t="s">
        <v>827</v>
      </c>
      <c r="F139" t="s">
        <v>828</v>
      </c>
      <c r="G139" t="s">
        <v>62</v>
      </c>
      <c r="H139" t="s">
        <v>123</v>
      </c>
      <c r="I139" t="s">
        <v>829</v>
      </c>
      <c r="J139" t="s">
        <v>45</v>
      </c>
      <c r="K139" t="s">
        <v>45</v>
      </c>
      <c r="L139" t="s">
        <v>125</v>
      </c>
      <c r="M139" t="s">
        <v>819</v>
      </c>
    </row>
    <row r="140" spans="1:13" ht="75" customHeight="1" x14ac:dyDescent="0.25">
      <c r="A140" t="s">
        <v>830</v>
      </c>
      <c r="B140" t="s">
        <v>814</v>
      </c>
      <c r="C140" t="s">
        <v>831</v>
      </c>
      <c r="D140" t="s">
        <v>105</v>
      </c>
      <c r="E140" t="s">
        <v>832</v>
      </c>
      <c r="F140" t="s">
        <v>833</v>
      </c>
      <c r="G140" t="s">
        <v>44</v>
      </c>
      <c r="H140" t="s">
        <v>130</v>
      </c>
      <c r="I140" t="s">
        <v>834</v>
      </c>
      <c r="J140" t="s">
        <v>45</v>
      </c>
      <c r="K140" t="s">
        <v>45</v>
      </c>
      <c r="L140" t="s">
        <v>110</v>
      </c>
      <c r="M140" t="s">
        <v>819</v>
      </c>
    </row>
    <row r="141" spans="1:13" ht="75" customHeight="1" x14ac:dyDescent="0.25">
      <c r="A141" t="s">
        <v>835</v>
      </c>
      <c r="B141" t="s">
        <v>814</v>
      </c>
      <c r="C141" t="s">
        <v>836</v>
      </c>
      <c r="D141" t="s">
        <v>105</v>
      </c>
      <c r="E141" t="s">
        <v>837</v>
      </c>
      <c r="F141" t="s">
        <v>838</v>
      </c>
      <c r="G141" t="s">
        <v>62</v>
      </c>
      <c r="H141" t="s">
        <v>136</v>
      </c>
      <c r="I141" t="s">
        <v>839</v>
      </c>
      <c r="J141" t="s">
        <v>45</v>
      </c>
      <c r="K141" t="s">
        <v>45</v>
      </c>
      <c r="L141" t="s">
        <v>118</v>
      </c>
      <c r="M141" t="s">
        <v>819</v>
      </c>
    </row>
    <row r="142" spans="1:13" ht="75" customHeight="1" x14ac:dyDescent="0.25">
      <c r="A142" t="s">
        <v>840</v>
      </c>
      <c r="B142" t="s">
        <v>814</v>
      </c>
      <c r="C142" t="s">
        <v>841</v>
      </c>
      <c r="D142" t="s">
        <v>105</v>
      </c>
      <c r="E142" t="s">
        <v>842</v>
      </c>
      <c r="F142" t="s">
        <v>843</v>
      </c>
      <c r="G142" t="s">
        <v>44</v>
      </c>
      <c r="H142" t="s">
        <v>142</v>
      </c>
      <c r="I142" t="s">
        <v>844</v>
      </c>
      <c r="J142" t="s">
        <v>45</v>
      </c>
      <c r="K142" t="s">
        <v>45</v>
      </c>
      <c r="L142" t="s">
        <v>125</v>
      </c>
      <c r="M142" t="s">
        <v>819</v>
      </c>
    </row>
    <row r="143" spans="1:13" ht="75" customHeight="1" x14ac:dyDescent="0.25">
      <c r="A143" t="s">
        <v>845</v>
      </c>
      <c r="B143" t="s">
        <v>814</v>
      </c>
      <c r="C143" t="s">
        <v>846</v>
      </c>
      <c r="D143" t="s">
        <v>105</v>
      </c>
      <c r="E143" t="s">
        <v>847</v>
      </c>
      <c r="F143" t="s">
        <v>719</v>
      </c>
      <c r="G143" t="s">
        <v>44</v>
      </c>
      <c r="H143" t="s">
        <v>148</v>
      </c>
      <c r="I143" t="s">
        <v>848</v>
      </c>
      <c r="J143" t="s">
        <v>45</v>
      </c>
      <c r="K143" t="s">
        <v>45</v>
      </c>
      <c r="L143" t="s">
        <v>110</v>
      </c>
      <c r="M143" t="s">
        <v>819</v>
      </c>
    </row>
    <row r="144" spans="1:13" ht="75" customHeight="1" x14ac:dyDescent="0.25">
      <c r="A144" t="s">
        <v>849</v>
      </c>
      <c r="B144" t="s">
        <v>814</v>
      </c>
      <c r="C144" t="s">
        <v>850</v>
      </c>
      <c r="D144" t="s">
        <v>105</v>
      </c>
      <c r="E144" t="s">
        <v>851</v>
      </c>
      <c r="F144" t="s">
        <v>852</v>
      </c>
      <c r="G144" t="s">
        <v>44</v>
      </c>
      <c r="H144" t="s">
        <v>154</v>
      </c>
      <c r="I144" t="s">
        <v>853</v>
      </c>
      <c r="J144" t="s">
        <v>45</v>
      </c>
      <c r="K144" t="s">
        <v>45</v>
      </c>
      <c r="L144" t="s">
        <v>118</v>
      </c>
      <c r="M144" t="s">
        <v>819</v>
      </c>
    </row>
    <row r="145" spans="1:13" ht="75" customHeight="1" x14ac:dyDescent="0.25">
      <c r="A145" t="s">
        <v>854</v>
      </c>
      <c r="B145" t="s">
        <v>814</v>
      </c>
      <c r="C145" t="s">
        <v>855</v>
      </c>
      <c r="D145" t="s">
        <v>105</v>
      </c>
      <c r="E145" t="s">
        <v>856</v>
      </c>
      <c r="F145" t="s">
        <v>857</v>
      </c>
      <c r="G145" t="s">
        <v>93</v>
      </c>
      <c r="H145" t="s">
        <v>160</v>
      </c>
      <c r="I145" t="s">
        <v>858</v>
      </c>
      <c r="J145" t="s">
        <v>45</v>
      </c>
      <c r="K145" t="s">
        <v>45</v>
      </c>
      <c r="L145" t="s">
        <v>125</v>
      </c>
      <c r="M145" t="s">
        <v>819</v>
      </c>
    </row>
    <row r="146" spans="1:13" ht="75" customHeight="1" x14ac:dyDescent="0.25">
      <c r="A146" t="s">
        <v>859</v>
      </c>
      <c r="B146" t="s">
        <v>814</v>
      </c>
      <c r="C146" t="s">
        <v>860</v>
      </c>
      <c r="D146" t="s">
        <v>105</v>
      </c>
      <c r="E146" t="s">
        <v>861</v>
      </c>
      <c r="F146" t="s">
        <v>862</v>
      </c>
      <c r="G146" t="s">
        <v>62</v>
      </c>
      <c r="H146" t="s">
        <v>166</v>
      </c>
      <c r="I146" t="s">
        <v>863</v>
      </c>
      <c r="J146" t="s">
        <v>45</v>
      </c>
      <c r="K146" t="s">
        <v>45</v>
      </c>
      <c r="L146" t="s">
        <v>110</v>
      </c>
      <c r="M146" t="s">
        <v>819</v>
      </c>
    </row>
    <row r="147" spans="1:13" ht="75" customHeight="1" x14ac:dyDescent="0.25">
      <c r="A147" t="s">
        <v>864</v>
      </c>
      <c r="B147" t="s">
        <v>814</v>
      </c>
      <c r="C147" t="s">
        <v>865</v>
      </c>
      <c r="D147" t="s">
        <v>105</v>
      </c>
      <c r="E147" t="s">
        <v>866</v>
      </c>
      <c r="F147" t="s">
        <v>867</v>
      </c>
      <c r="G147" t="s">
        <v>62</v>
      </c>
      <c r="H147" t="s">
        <v>172</v>
      </c>
      <c r="I147" t="s">
        <v>868</v>
      </c>
      <c r="J147" t="s">
        <v>45</v>
      </c>
      <c r="K147" t="s">
        <v>45</v>
      </c>
      <c r="L147" t="s">
        <v>118</v>
      </c>
      <c r="M147" t="s">
        <v>819</v>
      </c>
    </row>
    <row r="148" spans="1:13" ht="75" customHeight="1" x14ac:dyDescent="0.25">
      <c r="A148" t="s">
        <v>869</v>
      </c>
      <c r="B148" t="s">
        <v>814</v>
      </c>
      <c r="C148" t="s">
        <v>870</v>
      </c>
      <c r="D148" t="s">
        <v>105</v>
      </c>
      <c r="E148" t="s">
        <v>871</v>
      </c>
      <c r="F148" t="s">
        <v>872</v>
      </c>
      <c r="G148" t="s">
        <v>44</v>
      </c>
      <c r="H148" t="s">
        <v>178</v>
      </c>
      <c r="I148" t="s">
        <v>873</v>
      </c>
      <c r="J148" t="s">
        <v>45</v>
      </c>
      <c r="K148" t="s">
        <v>45</v>
      </c>
      <c r="L148" t="s">
        <v>125</v>
      </c>
      <c r="M148" t="s">
        <v>819</v>
      </c>
    </row>
    <row r="149" spans="1:13" ht="75" customHeight="1" x14ac:dyDescent="0.25">
      <c r="A149" t="s">
        <v>874</v>
      </c>
      <c r="B149" t="s">
        <v>814</v>
      </c>
      <c r="C149" t="s">
        <v>875</v>
      </c>
      <c r="D149" t="s">
        <v>105</v>
      </c>
      <c r="E149" t="s">
        <v>876</v>
      </c>
      <c r="F149" t="s">
        <v>877</v>
      </c>
      <c r="G149" t="s">
        <v>44</v>
      </c>
      <c r="H149" t="s">
        <v>184</v>
      </c>
      <c r="I149" t="s">
        <v>878</v>
      </c>
      <c r="J149" t="s">
        <v>45</v>
      </c>
      <c r="K149" t="s">
        <v>45</v>
      </c>
      <c r="L149" t="s">
        <v>110</v>
      </c>
      <c r="M149" t="s">
        <v>819</v>
      </c>
    </row>
    <row r="150" spans="1:13" ht="75" customHeight="1" x14ac:dyDescent="0.25">
      <c r="A150" t="s">
        <v>879</v>
      </c>
      <c r="B150" t="s">
        <v>814</v>
      </c>
      <c r="C150" t="s">
        <v>880</v>
      </c>
      <c r="D150" t="s">
        <v>105</v>
      </c>
      <c r="E150" t="s">
        <v>881</v>
      </c>
      <c r="F150" t="s">
        <v>882</v>
      </c>
      <c r="G150" t="s">
        <v>44</v>
      </c>
      <c r="H150" t="s">
        <v>190</v>
      </c>
      <c r="I150" t="s">
        <v>883</v>
      </c>
      <c r="J150" t="s">
        <v>45</v>
      </c>
      <c r="K150" t="s">
        <v>45</v>
      </c>
      <c r="L150" t="s">
        <v>118</v>
      </c>
      <c r="M150" t="s">
        <v>819</v>
      </c>
    </row>
    <row r="151" spans="1:13" ht="75" customHeight="1" x14ac:dyDescent="0.25">
      <c r="A151" t="s">
        <v>884</v>
      </c>
      <c r="B151" t="s">
        <v>814</v>
      </c>
      <c r="C151" t="s">
        <v>885</v>
      </c>
      <c r="D151" t="s">
        <v>105</v>
      </c>
      <c r="E151" t="s">
        <v>886</v>
      </c>
      <c r="F151" t="s">
        <v>887</v>
      </c>
      <c r="G151" t="s">
        <v>93</v>
      </c>
      <c r="H151" t="s">
        <v>196</v>
      </c>
      <c r="I151" t="s">
        <v>888</v>
      </c>
      <c r="J151" t="s">
        <v>45</v>
      </c>
      <c r="K151" t="s">
        <v>45</v>
      </c>
      <c r="L151" t="s">
        <v>125</v>
      </c>
      <c r="M151" t="s">
        <v>819</v>
      </c>
    </row>
    <row r="152" spans="1:13" ht="33" customHeight="1" x14ac:dyDescent="0.25"/>
    <row r="153" spans="1:13" ht="33" customHeight="1" x14ac:dyDescent="0.25"/>
    <row r="154" spans="1:13" ht="33" customHeight="1" x14ac:dyDescent="0.25"/>
    <row r="155" spans="1:13" ht="33" customHeight="1" x14ac:dyDescent="0.25"/>
    <row r="156" spans="1:13" ht="33" customHeight="1" x14ac:dyDescent="0.25"/>
    <row r="157" spans="1:13" ht="33" customHeight="1" x14ac:dyDescent="0.25"/>
    <row r="158" spans="1:13" ht="33" customHeight="1" x14ac:dyDescent="0.25"/>
    <row r="159" spans="1:13" ht="33" customHeight="1" x14ac:dyDescent="0.25"/>
    <row r="160" spans="1:13" ht="33" customHeight="1" x14ac:dyDescent="0.25"/>
    <row r="161" ht="33" customHeight="1" x14ac:dyDescent="0.25"/>
    <row r="162" ht="33" customHeight="1" x14ac:dyDescent="0.25"/>
    <row r="163" ht="33" customHeight="1" x14ac:dyDescent="0.25"/>
    <row r="164" ht="33" customHeight="1" x14ac:dyDescent="0.25"/>
    <row r="165" ht="33" customHeight="1" x14ac:dyDescent="0.25"/>
    <row r="166" ht="33" customHeight="1" x14ac:dyDescent="0.25"/>
    <row r="167" ht="33" customHeight="1" x14ac:dyDescent="0.25"/>
    <row r="168" ht="33" customHeight="1" x14ac:dyDescent="0.25"/>
    <row r="169" ht="33" customHeight="1" x14ac:dyDescent="0.25"/>
    <row r="170" ht="33" customHeight="1" x14ac:dyDescent="0.25"/>
    <row r="171" ht="33" customHeight="1" x14ac:dyDescent="0.25"/>
    <row r="172" ht="33" customHeight="1" x14ac:dyDescent="0.25"/>
    <row r="173" ht="33" customHeight="1" x14ac:dyDescent="0.25"/>
    <row r="174" ht="33" customHeight="1" x14ac:dyDescent="0.25"/>
    <row r="175" ht="33" customHeight="1" x14ac:dyDescent="0.25"/>
    <row r="176" ht="33" customHeight="1" x14ac:dyDescent="0.25"/>
    <row r="177" ht="33" customHeight="1" x14ac:dyDescent="0.25"/>
    <row r="178" ht="33" customHeight="1" x14ac:dyDescent="0.25"/>
    <row r="179" ht="33" customHeight="1" x14ac:dyDescent="0.25"/>
    <row r="180" ht="33" customHeight="1" x14ac:dyDescent="0.25"/>
    <row r="181" ht="33" customHeight="1" x14ac:dyDescent="0.25"/>
    <row r="182" ht="33" customHeight="1" x14ac:dyDescent="0.25"/>
    <row r="183" ht="33" customHeight="1" x14ac:dyDescent="0.25"/>
    <row r="184" ht="33" customHeight="1" x14ac:dyDescent="0.25"/>
    <row r="185" ht="33" customHeight="1" x14ac:dyDescent="0.25"/>
    <row r="186" ht="33" customHeight="1" x14ac:dyDescent="0.25"/>
    <row r="187" ht="33" customHeight="1" x14ac:dyDescent="0.25"/>
    <row r="188" ht="33" customHeight="1" x14ac:dyDescent="0.25"/>
    <row r="189" ht="33" customHeight="1" x14ac:dyDescent="0.25"/>
    <row r="190" ht="33" customHeight="1" x14ac:dyDescent="0.25"/>
    <row r="191" ht="33" customHeight="1" x14ac:dyDescent="0.25"/>
    <row r="192" ht="33" customHeight="1" x14ac:dyDescent="0.25"/>
    <row r="193" ht="33" customHeight="1" x14ac:dyDescent="0.25"/>
    <row r="194" ht="33" customHeight="1" x14ac:dyDescent="0.25"/>
    <row r="195" ht="33" customHeight="1" x14ac:dyDescent="0.25"/>
    <row r="196" ht="33" customHeight="1" x14ac:dyDescent="0.25"/>
    <row r="197" ht="33" customHeight="1" x14ac:dyDescent="0.25"/>
    <row r="198" ht="33" customHeight="1" x14ac:dyDescent="0.25"/>
    <row r="199" ht="33" customHeight="1" x14ac:dyDescent="0.25"/>
    <row r="200" ht="33" customHeight="1" x14ac:dyDescent="0.25"/>
    <row r="201" ht="33" customHeight="1" x14ac:dyDescent="0.25"/>
  </sheetData>
  <autoFilter ref="A1:M151" xr:uid="{00000000-0009-0000-0000-000003000000}"/>
  <conditionalFormatting sqref="G2:G201">
    <cfRule type="expression" dxfId="7" priority="2">
      <formula>G2="Alta"</formula>
    </cfRule>
    <cfRule type="expression" dxfId="6" priority="3">
      <formula>G2="Media"</formula>
    </cfRule>
    <cfRule type="expression" dxfId="5" priority="4">
      <formula>G2="Baja"</formula>
    </cfRule>
  </conditionalFormatting>
  <conditionalFormatting sqref="J2:J201">
    <cfRule type="expression" dxfId="4" priority="5">
      <formula>J2="Finalizada"</formula>
    </cfRule>
    <cfRule type="expression" dxfId="3" priority="6">
      <formula>J2="Bloqueada"</formula>
    </cfRule>
  </conditionalFormatting>
  <conditionalFormatting sqref="K2:K201">
    <cfRule type="expression" dxfId="2" priority="7">
      <formula>K2="Aprobada"</formula>
    </cfRule>
    <cfRule type="expression" dxfId="1" priority="8">
      <formula>K2="Con observaciones"</formula>
    </cfRule>
    <cfRule type="expression" dxfId="0" priority="9">
      <formula>K2="Rechazada"</formula>
    </cfRule>
  </conditionalFormatting>
  <dataValidations count="3">
    <dataValidation type="list" sqref="G2:G201" xr:uid="{00000000-0002-0000-0300-000000000000}">
      <formula1>"Alta,Media,Baja"</formula1>
      <formula2>0</formula2>
    </dataValidation>
    <dataValidation type="list" sqref="J2:J201" xr:uid="{00000000-0002-0000-0300-000001000000}">
      <formula1>"Pendiente,En análisis,Lista,En desarrollo,En revisión,Finalizada,Bloqueada"</formula1>
      <formula2>0</formula2>
    </dataValidation>
    <dataValidation type="list" sqref="K2:K201" xr:uid="{00000000-0002-0000-0300-000002000000}">
      <formula1>"Pendiente,Aprobada,Con observaciones,Rechazada"</formula1>
      <formula2>0</formula2>
    </dataValidation>
  </dataValidations>
  <pageMargins left="0.7" right="0.7" top="0.75" bottom="0.75"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xr:uid="{00000000-0002-0000-0300-000003000000}">
          <x14:formula1>
            <xm:f>Epicas!$B$2:$B$101</xm:f>
          </x14:formula1>
          <x14:formula2>
            <xm:f>0</xm:f>
          </x14:formula2>
          <xm:sqref>B2:B201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QUE ES UNA EPICA</vt:lpstr>
      <vt:lpstr>QUE ES UNA HISTORIA DE USUARIO</vt:lpstr>
      <vt:lpstr>Epicas</vt:lpstr>
      <vt:lpstr>Historias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SDCO</dc:creator>
  <cp:lastModifiedBy>SDCO</cp:lastModifiedBy>
  <cp:revision>1</cp:revision>
  <dcterms:created xsi:type="dcterms:W3CDTF">2026-10-01T02:06:29Z</dcterms:created>
  <dcterms:modified xsi:type="dcterms:W3CDTF">2026-10-29T17:54:41Z</dcterms:modified>
  <dc:language>es-ES</dc:language>
</cp:coreProperties>
</file>